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Courses\4270\2020-21\Assignments\"/>
    </mc:Choice>
  </mc:AlternateContent>
  <bookViews>
    <workbookView xWindow="0" yWindow="1200" windowWidth="19200" windowHeight="8290" activeTab="3"/>
  </bookViews>
  <sheets>
    <sheet name="ffeige34" sheetId="1" r:id="rId1"/>
    <sheet name="Sheet2" sheetId="3" r:id="rId2"/>
    <sheet name="Sheet1" sheetId="2" r:id="rId3"/>
    <sheet name="Feige34_0p5nm" sheetId="4" r:id="rId4"/>
  </sheets>
  <calcPr calcId="162913"/>
</workbook>
</file>

<file path=xl/calcChain.xml><?xml version="1.0" encoding="utf-8"?>
<calcChain xmlns="http://schemas.openxmlformats.org/spreadsheetml/2006/main">
  <c r="R1" i="4" l="1"/>
  <c r="M1" i="4"/>
  <c r="H1" i="4"/>
  <c r="W2" i="4"/>
  <c r="R2" i="4"/>
  <c r="M2" i="4"/>
  <c r="H2" i="4"/>
  <c r="W3" i="4"/>
  <c r="R3" i="4"/>
  <c r="M3" i="4"/>
  <c r="H3" i="4"/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1" i="3"/>
  <c r="F1622" i="3"/>
  <c r="F1623" i="3"/>
  <c r="F1624" i="3"/>
  <c r="F1625" i="3"/>
  <c r="F902" i="3"/>
  <c r="F182" i="3"/>
  <c r="F1626" i="3"/>
  <c r="F1627" i="3"/>
  <c r="F1628" i="3"/>
  <c r="F903" i="3"/>
  <c r="F1629" i="3"/>
  <c r="F183" i="3"/>
  <c r="F1630" i="3"/>
  <c r="F1631" i="3"/>
  <c r="F904" i="3"/>
  <c r="F1632" i="3"/>
  <c r="F1633" i="3"/>
  <c r="F184" i="3"/>
  <c r="F1634" i="3"/>
  <c r="F905" i="3"/>
  <c r="F1635" i="3"/>
  <c r="F1636" i="3"/>
  <c r="F1637" i="3"/>
  <c r="F185" i="3"/>
  <c r="F2" i="3"/>
  <c r="F1638" i="3"/>
  <c r="F1639" i="3"/>
  <c r="F1640" i="3"/>
  <c r="F1641" i="3"/>
  <c r="F906" i="3"/>
  <c r="F186" i="3"/>
  <c r="F1642" i="3"/>
  <c r="F1643" i="3"/>
  <c r="F1644" i="3"/>
  <c r="F907" i="3"/>
  <c r="F1645" i="3"/>
  <c r="F187" i="3"/>
  <c r="F1646" i="3"/>
  <c r="F1647" i="3"/>
  <c r="F908" i="3"/>
  <c r="F1648" i="3"/>
  <c r="F1649" i="3"/>
  <c r="F188" i="3"/>
  <c r="F1650" i="3"/>
  <c r="F909" i="3"/>
  <c r="F1651" i="3"/>
  <c r="F1652" i="3"/>
  <c r="F1653" i="3"/>
  <c r="F189" i="3"/>
  <c r="F3" i="3"/>
  <c r="F1654" i="3"/>
  <c r="F1655" i="3"/>
  <c r="F1656" i="3"/>
  <c r="F1657" i="3"/>
  <c r="F910" i="3"/>
  <c r="F190" i="3"/>
  <c r="F1658" i="3"/>
  <c r="F1659" i="3"/>
  <c r="F1660" i="3"/>
  <c r="F911" i="3"/>
  <c r="F1661" i="3"/>
  <c r="F191" i="3"/>
  <c r="F1662" i="3"/>
  <c r="F1663" i="3"/>
  <c r="F912" i="3"/>
  <c r="F1664" i="3"/>
  <c r="F1665" i="3"/>
  <c r="F192" i="3"/>
  <c r="F1666" i="3"/>
  <c r="F913" i="3"/>
  <c r="F1667" i="3"/>
  <c r="F1668" i="3"/>
  <c r="F1669" i="3"/>
  <c r="F193" i="3"/>
  <c r="F4" i="3"/>
  <c r="F1670" i="3"/>
  <c r="F1671" i="3"/>
  <c r="F1672" i="3"/>
  <c r="F1673" i="3"/>
  <c r="F914" i="3"/>
  <c r="F194" i="3"/>
  <c r="F1674" i="3"/>
  <c r="F1675" i="3"/>
  <c r="F1676" i="3"/>
  <c r="F915" i="3"/>
  <c r="F1677" i="3"/>
  <c r="F195" i="3"/>
  <c r="F1678" i="3"/>
  <c r="F1679" i="3"/>
  <c r="F916" i="3"/>
  <c r="F1680" i="3"/>
  <c r="F1681" i="3"/>
  <c r="F196" i="3"/>
  <c r="F1682" i="3"/>
  <c r="F917" i="3"/>
  <c r="F1683" i="3"/>
  <c r="F1684" i="3"/>
  <c r="F1685" i="3"/>
  <c r="F197" i="3"/>
  <c r="F5" i="3"/>
  <c r="F1686" i="3"/>
  <c r="F1687" i="3"/>
  <c r="F1688" i="3"/>
  <c r="F1689" i="3"/>
  <c r="F918" i="3"/>
  <c r="F198" i="3"/>
  <c r="F1690" i="3"/>
  <c r="F1691" i="3"/>
  <c r="F1692" i="3"/>
  <c r="F919" i="3"/>
  <c r="F1693" i="3"/>
  <c r="F199" i="3"/>
  <c r="F1694" i="3"/>
  <c r="F1695" i="3"/>
  <c r="F920" i="3"/>
  <c r="F1696" i="3"/>
  <c r="F1697" i="3"/>
  <c r="F200" i="3"/>
  <c r="F1698" i="3"/>
  <c r="F921" i="3"/>
  <c r="F1699" i="3"/>
  <c r="F1700" i="3"/>
  <c r="F1701" i="3"/>
  <c r="F201" i="3"/>
  <c r="F6" i="3"/>
  <c r="F1702" i="3"/>
  <c r="F1703" i="3"/>
  <c r="F1704" i="3"/>
  <c r="F1705" i="3"/>
  <c r="F922" i="3"/>
  <c r="F202" i="3"/>
  <c r="F1706" i="3"/>
  <c r="F1707" i="3"/>
  <c r="F1708" i="3"/>
  <c r="F923" i="3"/>
  <c r="F1709" i="3"/>
  <c r="F203" i="3"/>
  <c r="F1710" i="3"/>
  <c r="F1711" i="3"/>
  <c r="F924" i="3"/>
  <c r="F1712" i="3"/>
  <c r="F1713" i="3"/>
  <c r="F204" i="3"/>
  <c r="F1714" i="3"/>
  <c r="F925" i="3"/>
  <c r="F1715" i="3"/>
  <c r="F1716" i="3"/>
  <c r="F1717" i="3"/>
  <c r="F205" i="3"/>
  <c r="F7" i="3"/>
  <c r="F1718" i="3"/>
  <c r="F1719" i="3"/>
  <c r="F1720" i="3"/>
  <c r="F1721" i="3"/>
  <c r="F926" i="3"/>
  <c r="F206" i="3"/>
  <c r="F1722" i="3"/>
  <c r="F1723" i="3"/>
  <c r="F1724" i="3"/>
  <c r="F927" i="3"/>
  <c r="F1725" i="3"/>
  <c r="F207" i="3"/>
  <c r="F1726" i="3"/>
  <c r="F1727" i="3"/>
  <c r="F928" i="3"/>
  <c r="F1728" i="3"/>
  <c r="F1729" i="3"/>
  <c r="F208" i="3"/>
  <c r="F1730" i="3"/>
  <c r="F929" i="3"/>
  <c r="F1731" i="3"/>
  <c r="F1732" i="3"/>
  <c r="F1733" i="3"/>
  <c r="F209" i="3"/>
  <c r="F8" i="3"/>
  <c r="F1734" i="3"/>
  <c r="F1735" i="3"/>
  <c r="F1736" i="3"/>
  <c r="F1737" i="3"/>
  <c r="F930" i="3"/>
  <c r="F210" i="3"/>
  <c r="F1738" i="3"/>
  <c r="F1739" i="3"/>
  <c r="F1740" i="3"/>
  <c r="F931" i="3"/>
  <c r="F1741" i="3"/>
  <c r="F211" i="3"/>
  <c r="F1742" i="3"/>
  <c r="F1743" i="3"/>
  <c r="F932" i="3"/>
  <c r="F1744" i="3"/>
  <c r="F1745" i="3"/>
  <c r="F212" i="3"/>
  <c r="F1746" i="3"/>
  <c r="F933" i="3"/>
  <c r="F1747" i="3"/>
  <c r="F1748" i="3"/>
  <c r="F1749" i="3"/>
  <c r="F213" i="3"/>
  <c r="F9" i="3"/>
  <c r="F1750" i="3"/>
  <c r="F1751" i="3"/>
  <c r="F1752" i="3"/>
  <c r="F1753" i="3"/>
  <c r="F934" i="3"/>
  <c r="F214" i="3"/>
  <c r="F1754" i="3"/>
  <c r="F1755" i="3"/>
  <c r="F1756" i="3"/>
  <c r="F935" i="3"/>
  <c r="F1757" i="3"/>
  <c r="F215" i="3"/>
  <c r="F1758" i="3"/>
  <c r="F1759" i="3"/>
  <c r="F936" i="3"/>
  <c r="F1760" i="3"/>
  <c r="F1761" i="3"/>
  <c r="F216" i="3"/>
  <c r="F1762" i="3"/>
  <c r="F937" i="3"/>
  <c r="F1763" i="3"/>
  <c r="F1764" i="3"/>
  <c r="F1765" i="3"/>
  <c r="F217" i="3"/>
  <c r="F10" i="3"/>
  <c r="F1766" i="3"/>
  <c r="F1767" i="3"/>
  <c r="F1768" i="3"/>
  <c r="F1769" i="3"/>
  <c r="F938" i="3"/>
  <c r="F218" i="3"/>
  <c r="F1770" i="3"/>
  <c r="F1771" i="3"/>
  <c r="F1772" i="3"/>
  <c r="F939" i="3"/>
  <c r="F1773" i="3"/>
  <c r="F219" i="3"/>
  <c r="F1774" i="3"/>
  <c r="F1775" i="3"/>
  <c r="F940" i="3"/>
  <c r="F1776" i="3"/>
  <c r="F1777" i="3"/>
  <c r="F220" i="3"/>
  <c r="F1778" i="3"/>
  <c r="F941" i="3"/>
  <c r="F1779" i="3"/>
  <c r="F1780" i="3"/>
  <c r="F1781" i="3"/>
  <c r="F221" i="3"/>
  <c r="F11" i="3"/>
  <c r="F1782" i="3"/>
  <c r="F1783" i="3"/>
  <c r="F1784" i="3"/>
  <c r="F1785" i="3"/>
  <c r="F942" i="3"/>
  <c r="F222" i="3"/>
  <c r="F1786" i="3"/>
  <c r="F1787" i="3"/>
  <c r="F1788" i="3"/>
  <c r="F943" i="3"/>
  <c r="F1789" i="3"/>
  <c r="F223" i="3"/>
  <c r="F1790" i="3"/>
  <c r="F1791" i="3"/>
  <c r="F944" i="3"/>
  <c r="F1792" i="3"/>
  <c r="F1793" i="3"/>
  <c r="F224" i="3"/>
  <c r="F1794" i="3"/>
  <c r="F945" i="3"/>
  <c r="F1795" i="3"/>
  <c r="F1796" i="3"/>
  <c r="F1797" i="3"/>
  <c r="F225" i="3"/>
  <c r="F12" i="3"/>
  <c r="F1798" i="3"/>
  <c r="F1799" i="3"/>
  <c r="F1800" i="3"/>
  <c r="F1801" i="3"/>
  <c r="F946" i="3"/>
  <c r="F226" i="3"/>
  <c r="F1802" i="3"/>
  <c r="F1803" i="3"/>
  <c r="F1804" i="3"/>
  <c r="F947" i="3"/>
  <c r="F1805" i="3"/>
  <c r="F227" i="3"/>
  <c r="F1806" i="3"/>
  <c r="F1807" i="3"/>
  <c r="F948" i="3"/>
  <c r="F1808" i="3"/>
  <c r="F1809" i="3"/>
  <c r="F228" i="3"/>
  <c r="F1810" i="3"/>
  <c r="F949" i="3"/>
  <c r="F1811" i="3"/>
  <c r="F1812" i="3"/>
  <c r="F1813" i="3"/>
  <c r="F229" i="3"/>
  <c r="F13" i="3"/>
  <c r="F1814" i="3"/>
  <c r="F1815" i="3"/>
  <c r="F1816" i="3"/>
  <c r="F1817" i="3"/>
  <c r="F950" i="3"/>
  <c r="F230" i="3"/>
  <c r="F1818" i="3"/>
  <c r="F1819" i="3"/>
  <c r="F1820" i="3"/>
  <c r="F951" i="3"/>
  <c r="F1821" i="3"/>
  <c r="F231" i="3"/>
  <c r="F1822" i="3"/>
  <c r="F1823" i="3"/>
  <c r="F952" i="3"/>
  <c r="F1824" i="3"/>
  <c r="F1825" i="3"/>
  <c r="F232" i="3"/>
  <c r="F1826" i="3"/>
  <c r="F953" i="3"/>
  <c r="F1827" i="3"/>
  <c r="F1828" i="3"/>
  <c r="F1829" i="3"/>
  <c r="F233" i="3"/>
  <c r="F14" i="3"/>
  <c r="F1830" i="3"/>
  <c r="F1831" i="3"/>
  <c r="F1832" i="3"/>
  <c r="F1833" i="3"/>
  <c r="F954" i="3"/>
  <c r="F234" i="3"/>
  <c r="F1834" i="3"/>
  <c r="F1835" i="3"/>
  <c r="F1836" i="3"/>
  <c r="F955" i="3"/>
  <c r="F1837" i="3"/>
  <c r="F235" i="3"/>
  <c r="F1838" i="3"/>
  <c r="F1839" i="3"/>
  <c r="F956" i="3"/>
  <c r="F1840" i="3"/>
  <c r="F1841" i="3"/>
  <c r="F236" i="3"/>
  <c r="F1842" i="3"/>
  <c r="F957" i="3"/>
  <c r="F1843" i="3"/>
  <c r="F1844" i="3"/>
  <c r="F1845" i="3"/>
  <c r="F237" i="3"/>
  <c r="F15" i="3"/>
  <c r="F1846" i="3"/>
  <c r="F1847" i="3"/>
  <c r="F1848" i="3"/>
  <c r="F1849" i="3"/>
  <c r="F958" i="3"/>
  <c r="F238" i="3"/>
  <c r="F1850" i="3"/>
  <c r="F1851" i="3"/>
  <c r="F1852" i="3"/>
  <c r="F959" i="3"/>
  <c r="F1853" i="3"/>
  <c r="F239" i="3"/>
  <c r="F1854" i="3"/>
  <c r="F1855" i="3"/>
  <c r="F960" i="3"/>
  <c r="F1856" i="3"/>
  <c r="F1857" i="3"/>
  <c r="F240" i="3"/>
  <c r="F1858" i="3"/>
  <c r="F961" i="3"/>
  <c r="F1859" i="3"/>
  <c r="F1860" i="3"/>
  <c r="F1861" i="3"/>
  <c r="F241" i="3"/>
  <c r="F16" i="3"/>
  <c r="F1862" i="3"/>
  <c r="F1863" i="3"/>
  <c r="F1864" i="3"/>
  <c r="F1865" i="3"/>
  <c r="F962" i="3"/>
  <c r="F242" i="3"/>
  <c r="F1866" i="3"/>
  <c r="F1867" i="3"/>
  <c r="F1868" i="3"/>
  <c r="F963" i="3"/>
  <c r="F1869" i="3"/>
  <c r="F243" i="3"/>
  <c r="F1870" i="3"/>
  <c r="F1871" i="3"/>
  <c r="F964" i="3"/>
  <c r="F1872" i="3"/>
  <c r="F1873" i="3"/>
  <c r="F244" i="3"/>
  <c r="F1874" i="3"/>
  <c r="F965" i="3"/>
  <c r="F1875" i="3"/>
  <c r="F1876" i="3"/>
  <c r="F1877" i="3"/>
  <c r="F245" i="3"/>
  <c r="F17" i="3"/>
  <c r="F1878" i="3"/>
  <c r="F1879" i="3"/>
  <c r="F1880" i="3"/>
  <c r="F1881" i="3"/>
  <c r="F966" i="3"/>
  <c r="F246" i="3"/>
  <c r="F1882" i="3"/>
  <c r="F1883" i="3"/>
  <c r="F1884" i="3"/>
  <c r="F967" i="3"/>
  <c r="F1885" i="3"/>
  <c r="F247" i="3"/>
  <c r="F1886" i="3"/>
  <c r="F1887" i="3"/>
  <c r="F968" i="3"/>
  <c r="F1888" i="3"/>
  <c r="F1889" i="3"/>
  <c r="F248" i="3"/>
  <c r="F1890" i="3"/>
  <c r="F969" i="3"/>
  <c r="F1891" i="3"/>
  <c r="F1892" i="3"/>
  <c r="F1893" i="3"/>
  <c r="F249" i="3"/>
  <c r="F18" i="3"/>
  <c r="F1894" i="3"/>
  <c r="F1895" i="3"/>
  <c r="F1896" i="3"/>
  <c r="F1897" i="3"/>
  <c r="F970" i="3"/>
  <c r="F250" i="3"/>
  <c r="F1898" i="3"/>
  <c r="F1899" i="3"/>
  <c r="F1900" i="3"/>
  <c r="F971" i="3"/>
  <c r="F1901" i="3"/>
  <c r="F251" i="3"/>
  <c r="F1902" i="3"/>
  <c r="F1903" i="3"/>
  <c r="F972" i="3"/>
  <c r="F1904" i="3"/>
  <c r="F1905" i="3"/>
  <c r="F252" i="3"/>
  <c r="F1906" i="3"/>
  <c r="F973" i="3"/>
  <c r="F1907" i="3"/>
  <c r="F1908" i="3"/>
  <c r="F1909" i="3"/>
  <c r="F253" i="3"/>
  <c r="F19" i="3"/>
  <c r="F1910" i="3"/>
  <c r="F1911" i="3"/>
  <c r="F1912" i="3"/>
  <c r="F1913" i="3"/>
  <c r="F974" i="3"/>
  <c r="F254" i="3"/>
  <c r="F1914" i="3"/>
  <c r="F1915" i="3"/>
  <c r="F1916" i="3"/>
  <c r="F975" i="3"/>
  <c r="F1917" i="3"/>
  <c r="F255" i="3"/>
  <c r="F1918" i="3"/>
  <c r="F1919" i="3"/>
  <c r="F976" i="3"/>
  <c r="F1920" i="3"/>
  <c r="F1921" i="3"/>
  <c r="F256" i="3"/>
  <c r="F1922" i="3"/>
  <c r="F977" i="3"/>
  <c r="F1923" i="3"/>
  <c r="F1924" i="3"/>
  <c r="F1925" i="3"/>
  <c r="F257" i="3"/>
  <c r="F20" i="3"/>
  <c r="F1926" i="3"/>
  <c r="F1927" i="3"/>
  <c r="F1928" i="3"/>
  <c r="F1929" i="3"/>
  <c r="F978" i="3"/>
  <c r="F258" i="3"/>
  <c r="F1930" i="3"/>
  <c r="F1931" i="3"/>
  <c r="F1932" i="3"/>
  <c r="F979" i="3"/>
  <c r="F1933" i="3"/>
  <c r="F259" i="3"/>
  <c r="F1934" i="3"/>
  <c r="F1935" i="3"/>
  <c r="F980" i="3"/>
  <c r="F1936" i="3"/>
  <c r="F1937" i="3"/>
  <c r="F260" i="3"/>
  <c r="F1938" i="3"/>
  <c r="F981" i="3"/>
  <c r="F1939" i="3"/>
  <c r="F1940" i="3"/>
  <c r="F1941" i="3"/>
  <c r="F261" i="3"/>
  <c r="F21" i="3"/>
  <c r="F1942" i="3"/>
  <c r="F1943" i="3"/>
  <c r="F1944" i="3"/>
  <c r="F1945" i="3"/>
  <c r="F982" i="3"/>
  <c r="F262" i="3"/>
  <c r="F1946" i="3"/>
  <c r="F1947" i="3"/>
  <c r="F1948" i="3"/>
  <c r="F983" i="3"/>
  <c r="F1949" i="3"/>
  <c r="F263" i="3"/>
  <c r="F1950" i="3"/>
  <c r="F1951" i="3"/>
  <c r="F984" i="3"/>
  <c r="F1952" i="3"/>
  <c r="F1953" i="3"/>
  <c r="F264" i="3"/>
  <c r="F1954" i="3"/>
  <c r="F985" i="3"/>
  <c r="F1955" i="3"/>
  <c r="F1956" i="3"/>
  <c r="F1957" i="3"/>
  <c r="F265" i="3"/>
  <c r="F22" i="3"/>
  <c r="F1958" i="3"/>
  <c r="F1959" i="3"/>
  <c r="F1960" i="3"/>
  <c r="F1961" i="3"/>
  <c r="F986" i="3"/>
  <c r="F266" i="3"/>
  <c r="F1962" i="3"/>
  <c r="F1963" i="3"/>
  <c r="F1964" i="3"/>
  <c r="F987" i="3"/>
  <c r="F1965" i="3"/>
  <c r="F267" i="3"/>
  <c r="F1966" i="3"/>
  <c r="F1967" i="3"/>
  <c r="F988" i="3"/>
  <c r="F1968" i="3"/>
  <c r="F1969" i="3"/>
  <c r="F268" i="3"/>
  <c r="F1970" i="3"/>
  <c r="F989" i="3"/>
  <c r="F1971" i="3"/>
  <c r="F1972" i="3"/>
  <c r="F1973" i="3"/>
  <c r="F269" i="3"/>
  <c r="F23" i="3"/>
  <c r="F1974" i="3"/>
  <c r="F1975" i="3"/>
  <c r="F1976" i="3"/>
  <c r="F1977" i="3"/>
  <c r="F990" i="3"/>
  <c r="F270" i="3"/>
  <c r="F1978" i="3"/>
  <c r="F1979" i="3"/>
  <c r="F1980" i="3"/>
  <c r="F991" i="3"/>
  <c r="F1981" i="3"/>
  <c r="F271" i="3"/>
  <c r="F1982" i="3"/>
  <c r="F1983" i="3"/>
  <c r="F992" i="3"/>
  <c r="F1984" i="3"/>
  <c r="F1985" i="3"/>
  <c r="F272" i="3"/>
  <c r="F1986" i="3"/>
  <c r="F993" i="3"/>
  <c r="F1987" i="3"/>
  <c r="F1988" i="3"/>
  <c r="F1989" i="3"/>
  <c r="F273" i="3"/>
  <c r="F24" i="3"/>
  <c r="F1990" i="3"/>
  <c r="F1991" i="3"/>
  <c r="F1992" i="3"/>
  <c r="F1993" i="3"/>
  <c r="F994" i="3"/>
  <c r="F274" i="3"/>
  <c r="F1994" i="3"/>
  <c r="F1995" i="3"/>
  <c r="F1996" i="3"/>
  <c r="F995" i="3"/>
  <c r="F1997" i="3"/>
  <c r="F275" i="3"/>
  <c r="F1998" i="3"/>
  <c r="F1999" i="3"/>
  <c r="F996" i="3"/>
  <c r="F2000" i="3"/>
  <c r="F2001" i="3"/>
  <c r="F276" i="3"/>
  <c r="F2002" i="3"/>
  <c r="F997" i="3"/>
  <c r="F2003" i="3"/>
  <c r="F2004" i="3"/>
  <c r="F2005" i="3"/>
  <c r="F277" i="3"/>
  <c r="F25" i="3"/>
  <c r="F2006" i="3"/>
  <c r="F2007" i="3"/>
  <c r="F2008" i="3"/>
  <c r="F2009" i="3"/>
  <c r="F998" i="3"/>
  <c r="F278" i="3"/>
  <c r="F2010" i="3"/>
  <c r="F2011" i="3"/>
  <c r="F2012" i="3"/>
  <c r="F999" i="3"/>
  <c r="F2013" i="3"/>
  <c r="F279" i="3"/>
  <c r="F2014" i="3"/>
  <c r="F2015" i="3"/>
  <c r="F1000" i="3"/>
  <c r="F2016" i="3"/>
  <c r="F2017" i="3"/>
  <c r="F280" i="3"/>
  <c r="F2018" i="3"/>
  <c r="F1001" i="3"/>
  <c r="F2019" i="3"/>
  <c r="F2020" i="3"/>
  <c r="F2021" i="3"/>
  <c r="F281" i="3"/>
  <c r="F26" i="3"/>
  <c r="F2022" i="3"/>
  <c r="F2023" i="3"/>
  <c r="F2024" i="3"/>
  <c r="F2025" i="3"/>
  <c r="F1002" i="3"/>
  <c r="F282" i="3"/>
  <c r="F2026" i="3"/>
  <c r="F2027" i="3"/>
  <c r="F2028" i="3"/>
  <c r="F1003" i="3"/>
  <c r="F2029" i="3"/>
  <c r="F283" i="3"/>
  <c r="F2030" i="3"/>
  <c r="F2031" i="3"/>
  <c r="F1004" i="3"/>
  <c r="F2032" i="3"/>
  <c r="F2033" i="3"/>
  <c r="F284" i="3"/>
  <c r="F2034" i="3"/>
  <c r="F1005" i="3"/>
  <c r="F2035" i="3"/>
  <c r="F2036" i="3"/>
  <c r="F2037" i="3"/>
  <c r="F285" i="3"/>
  <c r="F27" i="3"/>
  <c r="F2038" i="3"/>
  <c r="F2039" i="3"/>
  <c r="F2040" i="3"/>
  <c r="F2041" i="3"/>
  <c r="F1006" i="3"/>
  <c r="F286" i="3"/>
  <c r="F2042" i="3"/>
  <c r="F2043" i="3"/>
  <c r="F2044" i="3"/>
  <c r="F1007" i="3"/>
  <c r="F2045" i="3"/>
  <c r="F287" i="3"/>
  <c r="F2046" i="3"/>
  <c r="F2047" i="3"/>
  <c r="F1008" i="3"/>
  <c r="F2048" i="3"/>
  <c r="F2049" i="3"/>
  <c r="F288" i="3"/>
  <c r="F2050" i="3"/>
  <c r="F1009" i="3"/>
  <c r="F2051" i="3"/>
  <c r="F2052" i="3"/>
  <c r="F2053" i="3"/>
  <c r="F289" i="3"/>
  <c r="F28" i="3"/>
  <c r="F2054" i="3"/>
  <c r="F2055" i="3"/>
  <c r="F2056" i="3"/>
  <c r="F2057" i="3"/>
  <c r="F1010" i="3"/>
  <c r="F290" i="3"/>
  <c r="F2058" i="3"/>
  <c r="F2059" i="3"/>
  <c r="F2060" i="3"/>
  <c r="F1011" i="3"/>
  <c r="F2061" i="3"/>
  <c r="F291" i="3"/>
  <c r="F2062" i="3"/>
  <c r="F2063" i="3"/>
  <c r="F1012" i="3"/>
  <c r="F2064" i="3"/>
  <c r="F2065" i="3"/>
  <c r="F292" i="3"/>
  <c r="F2066" i="3"/>
  <c r="F1013" i="3"/>
  <c r="F2067" i="3"/>
  <c r="F2068" i="3"/>
  <c r="F2069" i="3"/>
  <c r="F293" i="3"/>
  <c r="F29" i="3"/>
  <c r="F2070" i="3"/>
  <c r="F2071" i="3"/>
  <c r="F2072" i="3"/>
  <c r="F2073" i="3"/>
  <c r="F1014" i="3"/>
  <c r="F294" i="3"/>
  <c r="F2074" i="3"/>
  <c r="F2075" i="3"/>
  <c r="F2076" i="3"/>
  <c r="F1015" i="3"/>
  <c r="F2077" i="3"/>
  <c r="F295" i="3"/>
  <c r="F2078" i="3"/>
  <c r="F2079" i="3"/>
  <c r="F1016" i="3"/>
  <c r="F2080" i="3"/>
  <c r="F2081" i="3"/>
  <c r="F296" i="3"/>
  <c r="F2082" i="3"/>
  <c r="F1017" i="3"/>
  <c r="F2083" i="3"/>
  <c r="F2084" i="3"/>
  <c r="F2085" i="3"/>
  <c r="F297" i="3"/>
  <c r="F30" i="3"/>
  <c r="F2086" i="3"/>
  <c r="F2087" i="3"/>
  <c r="F2088" i="3"/>
  <c r="F2089" i="3"/>
  <c r="F1018" i="3"/>
  <c r="F298" i="3"/>
  <c r="F2090" i="3"/>
  <c r="F2091" i="3"/>
  <c r="F2092" i="3"/>
  <c r="F1019" i="3"/>
  <c r="F2093" i="3"/>
  <c r="F299" i="3"/>
  <c r="F2094" i="3"/>
  <c r="F2095" i="3"/>
  <c r="F1020" i="3"/>
  <c r="F2096" i="3"/>
  <c r="F2097" i="3"/>
  <c r="F300" i="3"/>
  <c r="F2098" i="3"/>
  <c r="F1021" i="3"/>
  <c r="F2099" i="3"/>
  <c r="F2100" i="3"/>
  <c r="F2101" i="3"/>
  <c r="F301" i="3"/>
  <c r="F31" i="3"/>
  <c r="F2102" i="3"/>
  <c r="F2103" i="3"/>
  <c r="F2104" i="3"/>
  <c r="F2105" i="3"/>
  <c r="F1022" i="3"/>
  <c r="F302" i="3"/>
  <c r="F2106" i="3"/>
  <c r="F2107" i="3"/>
  <c r="F2108" i="3"/>
  <c r="F1023" i="3"/>
  <c r="F2109" i="3"/>
  <c r="F303" i="3"/>
  <c r="F2110" i="3"/>
  <c r="F2111" i="3"/>
  <c r="F1024" i="3"/>
  <c r="F2112" i="3"/>
  <c r="F2113" i="3"/>
  <c r="F304" i="3"/>
  <c r="F2114" i="3"/>
  <c r="F1025" i="3"/>
  <c r="F2115" i="3"/>
  <c r="F2116" i="3"/>
  <c r="F2117" i="3"/>
  <c r="F305" i="3"/>
  <c r="F32" i="3"/>
  <c r="F2118" i="3"/>
  <c r="F2119" i="3"/>
  <c r="F2120" i="3"/>
  <c r="F2121" i="3"/>
  <c r="F1026" i="3"/>
  <c r="F306" i="3"/>
  <c r="F2122" i="3"/>
  <c r="F2123" i="3"/>
  <c r="F2124" i="3"/>
  <c r="F1027" i="3"/>
  <c r="F2125" i="3"/>
  <c r="F307" i="3"/>
  <c r="F2126" i="3"/>
  <c r="F2127" i="3"/>
  <c r="F1028" i="3"/>
  <c r="F2128" i="3"/>
  <c r="F2129" i="3"/>
  <c r="F308" i="3"/>
  <c r="F2130" i="3"/>
  <c r="F1029" i="3"/>
  <c r="F2131" i="3"/>
  <c r="F2132" i="3"/>
  <c r="F2133" i="3"/>
  <c r="F309" i="3"/>
  <c r="F33" i="3"/>
  <c r="F2134" i="3"/>
  <c r="F2135" i="3"/>
  <c r="F2136" i="3"/>
  <c r="F2137" i="3"/>
  <c r="F1030" i="3"/>
  <c r="F310" i="3"/>
  <c r="F2138" i="3"/>
  <c r="F2139" i="3"/>
  <c r="F2140" i="3"/>
  <c r="F1031" i="3"/>
  <c r="F2141" i="3"/>
  <c r="F311" i="3"/>
  <c r="F2142" i="3"/>
  <c r="F2143" i="3"/>
  <c r="F1032" i="3"/>
  <c r="F2144" i="3"/>
  <c r="F2145" i="3"/>
  <c r="F312" i="3"/>
  <c r="F2146" i="3"/>
  <c r="F1033" i="3"/>
  <c r="F2147" i="3"/>
  <c r="F2148" i="3"/>
  <c r="F2149" i="3"/>
  <c r="F313" i="3"/>
  <c r="F34" i="3"/>
  <c r="F2150" i="3"/>
  <c r="F2151" i="3"/>
  <c r="F2152" i="3"/>
  <c r="F2153" i="3"/>
  <c r="F1034" i="3"/>
  <c r="F314" i="3"/>
  <c r="F2154" i="3"/>
  <c r="F2155" i="3"/>
  <c r="F2156" i="3"/>
  <c r="F1035" i="3"/>
  <c r="F2157" i="3"/>
  <c r="F315" i="3"/>
  <c r="F2158" i="3"/>
  <c r="F2159" i="3"/>
  <c r="F1036" i="3"/>
  <c r="F2160" i="3"/>
  <c r="F2161" i="3"/>
  <c r="F316" i="3"/>
  <c r="F2162" i="3"/>
  <c r="F1037" i="3"/>
  <c r="F2163" i="3"/>
  <c r="F2164" i="3"/>
  <c r="F2165" i="3"/>
  <c r="F317" i="3"/>
  <c r="F35" i="3"/>
  <c r="F2166" i="3"/>
  <c r="F2167" i="3"/>
  <c r="F2168" i="3"/>
  <c r="F2169" i="3"/>
  <c r="F1038" i="3"/>
  <c r="F318" i="3"/>
  <c r="F2170" i="3"/>
  <c r="F2171" i="3"/>
  <c r="F2172" i="3"/>
  <c r="F1039" i="3"/>
  <c r="F2173" i="3"/>
  <c r="F319" i="3"/>
  <c r="F2174" i="3"/>
  <c r="F2175" i="3"/>
  <c r="F1040" i="3"/>
  <c r="F2176" i="3"/>
  <c r="F2177" i="3"/>
  <c r="F320" i="3"/>
  <c r="F2178" i="3"/>
  <c r="F1041" i="3"/>
  <c r="F2179" i="3"/>
  <c r="F2180" i="3"/>
  <c r="F2181" i="3"/>
  <c r="F321" i="3"/>
  <c r="F36" i="3"/>
  <c r="F2182" i="3"/>
  <c r="F2183" i="3"/>
  <c r="F2184" i="3"/>
  <c r="F2185" i="3"/>
  <c r="F1042" i="3"/>
  <c r="F322" i="3"/>
  <c r="F2186" i="3"/>
  <c r="F2187" i="3"/>
  <c r="F2188" i="3"/>
  <c r="F1043" i="3"/>
  <c r="F2189" i="3"/>
  <c r="F323" i="3"/>
  <c r="F2190" i="3"/>
  <c r="F2191" i="3"/>
  <c r="F1044" i="3"/>
  <c r="F2192" i="3"/>
  <c r="F2193" i="3"/>
  <c r="F324" i="3"/>
  <c r="F2194" i="3"/>
  <c r="F1045" i="3"/>
  <c r="F2195" i="3"/>
  <c r="F2196" i="3"/>
  <c r="F2197" i="3"/>
  <c r="F325" i="3"/>
  <c r="F37" i="3"/>
  <c r="F2198" i="3"/>
  <c r="F2199" i="3"/>
  <c r="F2200" i="3"/>
  <c r="F2201" i="3"/>
  <c r="F1046" i="3"/>
  <c r="F326" i="3"/>
  <c r="F2202" i="3"/>
  <c r="F2203" i="3"/>
  <c r="F2204" i="3"/>
  <c r="F1047" i="3"/>
  <c r="F2205" i="3"/>
  <c r="F327" i="3"/>
  <c r="F2206" i="3"/>
  <c r="F2207" i="3"/>
  <c r="F1048" i="3"/>
  <c r="F2208" i="3"/>
  <c r="F2209" i="3"/>
  <c r="F328" i="3"/>
  <c r="F2210" i="3"/>
  <c r="F1049" i="3"/>
  <c r="F2211" i="3"/>
  <c r="F2212" i="3"/>
  <c r="F2213" i="3"/>
  <c r="F329" i="3"/>
  <c r="F38" i="3"/>
  <c r="F2214" i="3"/>
  <c r="F2215" i="3"/>
  <c r="F2216" i="3"/>
  <c r="F2217" i="3"/>
  <c r="F1050" i="3"/>
  <c r="F330" i="3"/>
  <c r="F2218" i="3"/>
  <c r="F2219" i="3"/>
  <c r="F2220" i="3"/>
  <c r="F1051" i="3"/>
  <c r="F2221" i="3"/>
  <c r="F331" i="3"/>
  <c r="F2222" i="3"/>
  <c r="F2223" i="3"/>
  <c r="F1052" i="3"/>
  <c r="F2224" i="3"/>
  <c r="F2225" i="3"/>
  <c r="F332" i="3"/>
  <c r="F2226" i="3"/>
  <c r="F1053" i="3"/>
  <c r="F2227" i="3"/>
  <c r="F2228" i="3"/>
  <c r="F2229" i="3"/>
  <c r="F333" i="3"/>
  <c r="F39" i="3"/>
  <c r="F2230" i="3"/>
  <c r="F2231" i="3"/>
  <c r="F2232" i="3"/>
  <c r="F2233" i="3"/>
  <c r="F1054" i="3"/>
  <c r="F334" i="3"/>
  <c r="F2234" i="3"/>
  <c r="F2235" i="3"/>
  <c r="F2236" i="3"/>
  <c r="F1055" i="3"/>
  <c r="F2237" i="3"/>
  <c r="F335" i="3"/>
  <c r="F2238" i="3"/>
  <c r="F2239" i="3"/>
  <c r="F1056" i="3"/>
  <c r="F2240" i="3"/>
  <c r="F2241" i="3"/>
  <c r="F336" i="3"/>
  <c r="F2242" i="3"/>
  <c r="F1057" i="3"/>
  <c r="F2243" i="3"/>
  <c r="F2244" i="3"/>
  <c r="F2245" i="3"/>
  <c r="F337" i="3"/>
  <c r="F40" i="3"/>
  <c r="F2246" i="3"/>
  <c r="F2247" i="3"/>
  <c r="F2248" i="3"/>
  <c r="F2249" i="3"/>
  <c r="F1058" i="3"/>
  <c r="F338" i="3"/>
  <c r="F2250" i="3"/>
  <c r="F2251" i="3"/>
  <c r="F2252" i="3"/>
  <c r="F1059" i="3"/>
  <c r="F2253" i="3"/>
  <c r="F339" i="3"/>
  <c r="F2254" i="3"/>
  <c r="F2255" i="3"/>
  <c r="F1060" i="3"/>
  <c r="F2256" i="3"/>
  <c r="F2257" i="3"/>
  <c r="F340" i="3"/>
  <c r="F2258" i="3"/>
  <c r="F1061" i="3"/>
  <c r="F2259" i="3"/>
  <c r="F2260" i="3"/>
  <c r="F2261" i="3"/>
  <c r="F341" i="3"/>
  <c r="F41" i="3"/>
  <c r="F2262" i="3"/>
  <c r="F2263" i="3"/>
  <c r="F2264" i="3"/>
  <c r="F2265" i="3"/>
  <c r="F1062" i="3"/>
  <c r="F342" i="3"/>
  <c r="F2266" i="3"/>
  <c r="F2267" i="3"/>
  <c r="F2268" i="3"/>
  <c r="F1063" i="3"/>
  <c r="F2269" i="3"/>
  <c r="F343" i="3"/>
  <c r="F2270" i="3"/>
  <c r="F2271" i="3"/>
  <c r="F1064" i="3"/>
  <c r="F2272" i="3"/>
  <c r="F2273" i="3"/>
  <c r="F344" i="3"/>
  <c r="F2274" i="3"/>
  <c r="F1065" i="3"/>
  <c r="F2275" i="3"/>
  <c r="F2276" i="3"/>
  <c r="F2277" i="3"/>
  <c r="F345" i="3"/>
  <c r="F42" i="3"/>
  <c r="F2278" i="3"/>
  <c r="F2279" i="3"/>
  <c r="F2280" i="3"/>
  <c r="F2281" i="3"/>
  <c r="F1066" i="3"/>
  <c r="F346" i="3"/>
  <c r="F2282" i="3"/>
  <c r="F2283" i="3"/>
  <c r="F2284" i="3"/>
  <c r="F1067" i="3"/>
  <c r="F2285" i="3"/>
  <c r="F347" i="3"/>
  <c r="F2286" i="3"/>
  <c r="F2287" i="3"/>
  <c r="F1068" i="3"/>
  <c r="F2288" i="3"/>
  <c r="F2289" i="3"/>
  <c r="F348" i="3"/>
  <c r="F2290" i="3"/>
  <c r="F1069" i="3"/>
  <c r="F2291" i="3"/>
  <c r="F2292" i="3"/>
  <c r="F2293" i="3"/>
  <c r="F349" i="3"/>
  <c r="F43" i="3"/>
  <c r="F2294" i="3"/>
  <c r="F2295" i="3"/>
  <c r="F2296" i="3"/>
  <c r="F2297" i="3"/>
  <c r="F1070" i="3"/>
  <c r="F350" i="3"/>
  <c r="F2298" i="3"/>
  <c r="F2299" i="3"/>
  <c r="F2300" i="3"/>
  <c r="F1071" i="3"/>
  <c r="F2301" i="3"/>
  <c r="F351" i="3"/>
  <c r="F2302" i="3"/>
  <c r="F2303" i="3"/>
  <c r="F1072" i="3"/>
  <c r="F2304" i="3"/>
  <c r="F2305" i="3"/>
  <c r="F352" i="3"/>
  <c r="F2306" i="3"/>
  <c r="F1073" i="3"/>
  <c r="F2307" i="3"/>
  <c r="F2308" i="3"/>
  <c r="F2309" i="3"/>
  <c r="F353" i="3"/>
  <c r="F44" i="3"/>
  <c r="F2310" i="3"/>
  <c r="F2311" i="3"/>
  <c r="F2312" i="3"/>
  <c r="F2313" i="3"/>
  <c r="F1074" i="3"/>
  <c r="F354" i="3"/>
  <c r="F2314" i="3"/>
  <c r="F2315" i="3"/>
  <c r="F2316" i="3"/>
  <c r="F1075" i="3"/>
  <c r="F2317" i="3"/>
  <c r="F355" i="3"/>
  <c r="F2318" i="3"/>
  <c r="F2319" i="3"/>
  <c r="F1076" i="3"/>
  <c r="F2320" i="3"/>
  <c r="F2321" i="3"/>
  <c r="F356" i="3"/>
  <c r="F2322" i="3"/>
  <c r="F1077" i="3"/>
  <c r="F2323" i="3"/>
  <c r="F2324" i="3"/>
  <c r="F2325" i="3"/>
  <c r="F357" i="3"/>
  <c r="F45" i="3"/>
  <c r="F2326" i="3"/>
  <c r="F2327" i="3"/>
  <c r="F2328" i="3"/>
  <c r="F2329" i="3"/>
  <c r="F1078" i="3"/>
  <c r="F358" i="3"/>
  <c r="F2330" i="3"/>
  <c r="F2331" i="3"/>
  <c r="F2332" i="3"/>
  <c r="F1079" i="3"/>
  <c r="F2333" i="3"/>
  <c r="F359" i="3"/>
  <c r="F2334" i="3"/>
  <c r="F2335" i="3"/>
  <c r="F1080" i="3"/>
  <c r="F2336" i="3"/>
  <c r="F2337" i="3"/>
  <c r="F360" i="3"/>
  <c r="F2338" i="3"/>
  <c r="F1081" i="3"/>
  <c r="F2339" i="3"/>
  <c r="F2340" i="3"/>
  <c r="F2341" i="3"/>
  <c r="F361" i="3"/>
  <c r="F46" i="3"/>
  <c r="F2342" i="3"/>
  <c r="F2343" i="3"/>
  <c r="F2344" i="3"/>
  <c r="F2345" i="3"/>
  <c r="F1082" i="3"/>
  <c r="F362" i="3"/>
  <c r="F2346" i="3"/>
  <c r="F2347" i="3"/>
  <c r="F2348" i="3"/>
  <c r="F1083" i="3"/>
  <c r="F2349" i="3"/>
  <c r="F363" i="3"/>
  <c r="F2350" i="3"/>
  <c r="F2351" i="3"/>
  <c r="F1084" i="3"/>
  <c r="F2352" i="3"/>
  <c r="F2353" i="3"/>
  <c r="F364" i="3"/>
  <c r="F2354" i="3"/>
  <c r="F1085" i="3"/>
  <c r="F2355" i="3"/>
  <c r="F2356" i="3"/>
  <c r="F2357" i="3"/>
  <c r="F365" i="3"/>
  <c r="F47" i="3"/>
  <c r="F2358" i="3"/>
  <c r="F2359" i="3"/>
  <c r="F2360" i="3"/>
  <c r="F2361" i="3"/>
  <c r="F1086" i="3"/>
  <c r="F366" i="3"/>
  <c r="F2362" i="3"/>
  <c r="F2363" i="3"/>
  <c r="F2364" i="3"/>
  <c r="F1087" i="3"/>
  <c r="F2365" i="3"/>
  <c r="F367" i="3"/>
  <c r="F2366" i="3"/>
  <c r="F2367" i="3"/>
  <c r="F1088" i="3"/>
  <c r="F2368" i="3"/>
  <c r="F2369" i="3"/>
  <c r="F368" i="3"/>
  <c r="F2370" i="3"/>
  <c r="F1089" i="3"/>
  <c r="F2371" i="3"/>
  <c r="F2372" i="3"/>
  <c r="F2373" i="3"/>
  <c r="F369" i="3"/>
  <c r="F48" i="3"/>
  <c r="F2374" i="3"/>
  <c r="F2375" i="3"/>
  <c r="F2376" i="3"/>
  <c r="F2377" i="3"/>
  <c r="F1090" i="3"/>
  <c r="F370" i="3"/>
  <c r="F2378" i="3"/>
  <c r="F2379" i="3"/>
  <c r="F2380" i="3"/>
  <c r="F1091" i="3"/>
  <c r="F2381" i="3"/>
  <c r="F371" i="3"/>
  <c r="F2382" i="3"/>
  <c r="F2383" i="3"/>
  <c r="F1092" i="3"/>
  <c r="F2384" i="3"/>
  <c r="F2385" i="3"/>
  <c r="F372" i="3"/>
  <c r="F2386" i="3"/>
  <c r="F1093" i="3"/>
  <c r="F2387" i="3"/>
  <c r="F2388" i="3"/>
  <c r="F2389" i="3"/>
  <c r="F373" i="3"/>
  <c r="F49" i="3"/>
  <c r="F2390" i="3"/>
  <c r="F2391" i="3"/>
  <c r="F2392" i="3"/>
  <c r="F2393" i="3"/>
  <c r="F1094" i="3"/>
  <c r="F374" i="3"/>
  <c r="F2394" i="3"/>
  <c r="F2395" i="3"/>
  <c r="F2396" i="3"/>
  <c r="F1095" i="3"/>
  <c r="F2397" i="3"/>
  <c r="F375" i="3"/>
  <c r="F2398" i="3"/>
  <c r="F2399" i="3"/>
  <c r="F1096" i="3"/>
  <c r="F2400" i="3"/>
  <c r="F2401" i="3"/>
  <c r="F376" i="3"/>
  <c r="F2402" i="3"/>
  <c r="F1097" i="3"/>
  <c r="F2403" i="3"/>
  <c r="F2404" i="3"/>
  <c r="F2405" i="3"/>
  <c r="F377" i="3"/>
  <c r="F50" i="3"/>
  <c r="F2406" i="3"/>
  <c r="F2407" i="3"/>
  <c r="F2408" i="3"/>
  <c r="F2409" i="3"/>
  <c r="F1098" i="3"/>
  <c r="F378" i="3"/>
  <c r="F2410" i="3"/>
  <c r="F2411" i="3"/>
  <c r="F2412" i="3"/>
  <c r="F1099" i="3"/>
  <c r="F2413" i="3"/>
  <c r="F379" i="3"/>
  <c r="F2414" i="3"/>
  <c r="F2415" i="3"/>
  <c r="F1100" i="3"/>
  <c r="F2416" i="3"/>
  <c r="F2417" i="3"/>
  <c r="F380" i="3"/>
  <c r="F2418" i="3"/>
  <c r="F1101" i="3"/>
  <c r="F2419" i="3"/>
  <c r="F2420" i="3"/>
  <c r="F2421" i="3"/>
  <c r="F381" i="3"/>
  <c r="F51" i="3"/>
  <c r="F2422" i="3"/>
  <c r="F2423" i="3"/>
  <c r="F2424" i="3"/>
  <c r="F2425" i="3"/>
  <c r="F1102" i="3"/>
  <c r="F382" i="3"/>
  <c r="F2426" i="3"/>
  <c r="F2427" i="3"/>
  <c r="F2428" i="3"/>
  <c r="F1103" i="3"/>
  <c r="F2429" i="3"/>
  <c r="F383" i="3"/>
  <c r="F2430" i="3"/>
  <c r="F2431" i="3"/>
  <c r="F1104" i="3"/>
  <c r="F2432" i="3"/>
  <c r="F2433" i="3"/>
  <c r="F384" i="3"/>
  <c r="F2434" i="3"/>
  <c r="F1105" i="3"/>
  <c r="F2435" i="3"/>
  <c r="F2436" i="3"/>
  <c r="F2437" i="3"/>
  <c r="F385" i="3"/>
  <c r="F52" i="3"/>
  <c r="F2438" i="3"/>
  <c r="F2439" i="3"/>
  <c r="F2440" i="3"/>
  <c r="F2441" i="3"/>
  <c r="F1106" i="3"/>
  <c r="F386" i="3"/>
  <c r="F2442" i="3"/>
  <c r="F2443" i="3"/>
  <c r="F2444" i="3"/>
  <c r="F1107" i="3"/>
  <c r="F2445" i="3"/>
  <c r="F387" i="3"/>
  <c r="F2446" i="3"/>
  <c r="F2447" i="3"/>
  <c r="F1108" i="3"/>
  <c r="F2448" i="3"/>
  <c r="F2449" i="3"/>
  <c r="F388" i="3"/>
  <c r="F2450" i="3"/>
  <c r="F1109" i="3"/>
  <c r="F2451" i="3"/>
  <c r="F2452" i="3"/>
  <c r="F2453" i="3"/>
  <c r="F389" i="3"/>
  <c r="F53" i="3"/>
  <c r="F2454" i="3"/>
  <c r="F2455" i="3"/>
  <c r="F2456" i="3"/>
  <c r="F2457" i="3"/>
  <c r="F1110" i="3"/>
  <c r="F390" i="3"/>
  <c r="F2458" i="3"/>
  <c r="F2459" i="3"/>
  <c r="F2460" i="3"/>
  <c r="F1111" i="3"/>
  <c r="F2461" i="3"/>
  <c r="F391" i="3"/>
  <c r="F2462" i="3"/>
  <c r="F2463" i="3"/>
  <c r="F1112" i="3"/>
  <c r="F2464" i="3"/>
  <c r="F2465" i="3"/>
  <c r="F392" i="3"/>
  <c r="F2466" i="3"/>
  <c r="F1113" i="3"/>
  <c r="F2467" i="3"/>
  <c r="F2468" i="3"/>
  <c r="F2469" i="3"/>
  <c r="F393" i="3"/>
  <c r="F54" i="3"/>
  <c r="F2470" i="3"/>
  <c r="F2471" i="3"/>
  <c r="F2472" i="3"/>
  <c r="F2473" i="3"/>
  <c r="F1114" i="3"/>
  <c r="F394" i="3"/>
  <c r="F2474" i="3"/>
  <c r="F2475" i="3"/>
  <c r="F2476" i="3"/>
  <c r="F1115" i="3"/>
  <c r="F2477" i="3"/>
  <c r="F395" i="3"/>
  <c r="F2478" i="3"/>
  <c r="F2479" i="3"/>
  <c r="F1116" i="3"/>
  <c r="F2480" i="3"/>
  <c r="F2481" i="3"/>
  <c r="F396" i="3"/>
  <c r="F2482" i="3"/>
  <c r="F1117" i="3"/>
  <c r="F2483" i="3"/>
  <c r="F2484" i="3"/>
  <c r="F2485" i="3"/>
  <c r="F397" i="3"/>
  <c r="F55" i="3"/>
  <c r="F2486" i="3"/>
  <c r="F2487" i="3"/>
  <c r="F2488" i="3"/>
  <c r="F2489" i="3"/>
  <c r="F1118" i="3"/>
  <c r="F398" i="3"/>
  <c r="F2490" i="3"/>
  <c r="F2491" i="3"/>
  <c r="F2492" i="3"/>
  <c r="F1119" i="3"/>
  <c r="F2493" i="3"/>
  <c r="F399" i="3"/>
  <c r="F2494" i="3"/>
  <c r="F2495" i="3"/>
  <c r="F1120" i="3"/>
  <c r="F2496" i="3"/>
  <c r="F2497" i="3"/>
  <c r="F400" i="3"/>
  <c r="F2498" i="3"/>
  <c r="F1121" i="3"/>
  <c r="F2499" i="3"/>
  <c r="F2500" i="3"/>
  <c r="F2501" i="3"/>
  <c r="F401" i="3"/>
  <c r="F56" i="3"/>
  <c r="F2502" i="3"/>
  <c r="F2503" i="3"/>
  <c r="F2504" i="3"/>
  <c r="F2505" i="3"/>
  <c r="F1122" i="3"/>
  <c r="F402" i="3"/>
  <c r="F2506" i="3"/>
  <c r="F2507" i="3"/>
  <c r="F2508" i="3"/>
  <c r="F1123" i="3"/>
  <c r="F2509" i="3"/>
  <c r="F403" i="3"/>
  <c r="F2510" i="3"/>
  <c r="F2511" i="3"/>
  <c r="F1124" i="3"/>
  <c r="F2512" i="3"/>
  <c r="F2513" i="3"/>
  <c r="F404" i="3"/>
  <c r="F2514" i="3"/>
  <c r="F1125" i="3"/>
  <c r="F2515" i="3"/>
  <c r="F2516" i="3"/>
  <c r="F2517" i="3"/>
  <c r="F405" i="3"/>
  <c r="F57" i="3"/>
  <c r="F2518" i="3"/>
  <c r="F2519" i="3"/>
  <c r="F2520" i="3"/>
  <c r="F2521" i="3"/>
  <c r="F1126" i="3"/>
  <c r="F406" i="3"/>
  <c r="F2522" i="3"/>
  <c r="F2523" i="3"/>
  <c r="F2524" i="3"/>
  <c r="F1127" i="3"/>
  <c r="F2525" i="3"/>
  <c r="F407" i="3"/>
  <c r="F2526" i="3"/>
  <c r="F2527" i="3"/>
  <c r="F1128" i="3"/>
  <c r="F2528" i="3"/>
  <c r="F2529" i="3"/>
  <c r="F408" i="3"/>
  <c r="F2530" i="3"/>
  <c r="F1129" i="3"/>
  <c r="F2531" i="3"/>
  <c r="F2532" i="3"/>
  <c r="F2533" i="3"/>
  <c r="F409" i="3"/>
  <c r="F58" i="3"/>
  <c r="F2534" i="3"/>
  <c r="F2535" i="3"/>
  <c r="F2536" i="3"/>
  <c r="F2537" i="3"/>
  <c r="F1130" i="3"/>
  <c r="F410" i="3"/>
  <c r="F2538" i="3"/>
  <c r="F2539" i="3"/>
  <c r="F2540" i="3"/>
  <c r="F1131" i="3"/>
  <c r="F2541" i="3"/>
  <c r="F411" i="3"/>
  <c r="F2542" i="3"/>
  <c r="F2543" i="3"/>
  <c r="F1132" i="3"/>
  <c r="F2544" i="3"/>
  <c r="F2545" i="3"/>
  <c r="F412" i="3"/>
  <c r="F2546" i="3"/>
  <c r="F1133" i="3"/>
  <c r="F2547" i="3"/>
  <c r="F2548" i="3"/>
  <c r="F2549" i="3"/>
  <c r="F413" i="3"/>
  <c r="F59" i="3"/>
  <c r="F2550" i="3"/>
  <c r="F2551" i="3"/>
  <c r="F2552" i="3"/>
  <c r="F2553" i="3"/>
  <c r="F1134" i="3"/>
  <c r="F414" i="3"/>
  <c r="F2554" i="3"/>
  <c r="F2555" i="3"/>
  <c r="F2556" i="3"/>
  <c r="F1135" i="3"/>
  <c r="F2557" i="3"/>
  <c r="F415" i="3"/>
  <c r="F2558" i="3"/>
  <c r="F2559" i="3"/>
  <c r="F1136" i="3"/>
  <c r="F2560" i="3"/>
  <c r="F2561" i="3"/>
  <c r="F416" i="3"/>
  <c r="F2562" i="3"/>
  <c r="F1137" i="3"/>
  <c r="F2563" i="3"/>
  <c r="F2564" i="3"/>
  <c r="F2565" i="3"/>
  <c r="F417" i="3"/>
  <c r="F60" i="3"/>
  <c r="F2566" i="3"/>
  <c r="F2567" i="3"/>
  <c r="F2568" i="3"/>
  <c r="F2569" i="3"/>
  <c r="F1138" i="3"/>
  <c r="F418" i="3"/>
  <c r="F2570" i="3"/>
  <c r="F2571" i="3"/>
  <c r="F2572" i="3"/>
  <c r="F1139" i="3"/>
  <c r="F2573" i="3"/>
  <c r="F419" i="3"/>
  <c r="F2574" i="3"/>
  <c r="F2575" i="3"/>
  <c r="F1140" i="3"/>
  <c r="F2576" i="3"/>
  <c r="F2577" i="3"/>
  <c r="F420" i="3"/>
  <c r="F2578" i="3"/>
  <c r="F1141" i="3"/>
  <c r="F2579" i="3"/>
  <c r="F2580" i="3"/>
  <c r="F2581" i="3"/>
  <c r="F421" i="3"/>
  <c r="F61" i="3"/>
  <c r="F2582" i="3"/>
  <c r="F2583" i="3"/>
  <c r="F2584" i="3"/>
  <c r="F2585" i="3"/>
  <c r="F1142" i="3"/>
  <c r="F422" i="3"/>
  <c r="F2586" i="3"/>
  <c r="F2587" i="3"/>
  <c r="F2588" i="3"/>
  <c r="F1143" i="3"/>
  <c r="F2589" i="3"/>
  <c r="F423" i="3"/>
  <c r="F2590" i="3"/>
  <c r="F2591" i="3"/>
  <c r="F1144" i="3"/>
  <c r="F2592" i="3"/>
  <c r="F2593" i="3"/>
  <c r="F424" i="3"/>
  <c r="F2594" i="3"/>
  <c r="F1145" i="3"/>
  <c r="F2595" i="3"/>
  <c r="F2596" i="3"/>
  <c r="F2597" i="3"/>
  <c r="F425" i="3"/>
  <c r="F62" i="3"/>
  <c r="F2598" i="3"/>
  <c r="F2599" i="3"/>
  <c r="F2600" i="3"/>
  <c r="F2601" i="3"/>
  <c r="F1146" i="3"/>
  <c r="F426" i="3"/>
  <c r="F2602" i="3"/>
  <c r="F2603" i="3"/>
  <c r="F2604" i="3"/>
  <c r="F1147" i="3"/>
  <c r="F2605" i="3"/>
  <c r="F427" i="3"/>
  <c r="F2606" i="3"/>
  <c r="F2607" i="3"/>
  <c r="F1148" i="3"/>
  <c r="F2608" i="3"/>
  <c r="F2609" i="3"/>
  <c r="F428" i="3"/>
  <c r="F2610" i="3"/>
  <c r="F1149" i="3"/>
  <c r="F2611" i="3"/>
  <c r="F2612" i="3"/>
  <c r="F2613" i="3"/>
  <c r="F429" i="3"/>
  <c r="F63" i="3"/>
  <c r="F2614" i="3"/>
  <c r="F2615" i="3"/>
  <c r="F2616" i="3"/>
  <c r="F2617" i="3"/>
  <c r="F1150" i="3"/>
  <c r="F430" i="3"/>
  <c r="F2618" i="3"/>
  <c r="F2619" i="3"/>
  <c r="F2620" i="3"/>
  <c r="F1151" i="3"/>
  <c r="F2621" i="3"/>
  <c r="F431" i="3"/>
  <c r="F2622" i="3"/>
  <c r="F2623" i="3"/>
  <c r="F1152" i="3"/>
  <c r="F2624" i="3"/>
  <c r="F2625" i="3"/>
  <c r="F432" i="3"/>
  <c r="F2626" i="3"/>
  <c r="F1153" i="3"/>
  <c r="F2627" i="3"/>
  <c r="F2628" i="3"/>
  <c r="F2629" i="3"/>
  <c r="F433" i="3"/>
  <c r="F64" i="3"/>
  <c r="F2630" i="3"/>
  <c r="F2631" i="3"/>
  <c r="F2632" i="3"/>
  <c r="F2633" i="3"/>
  <c r="F1154" i="3"/>
  <c r="F434" i="3"/>
  <c r="F2634" i="3"/>
  <c r="F2635" i="3"/>
  <c r="F2636" i="3"/>
  <c r="F1155" i="3"/>
  <c r="F2637" i="3"/>
  <c r="F435" i="3"/>
  <c r="F2638" i="3"/>
  <c r="F2639" i="3"/>
  <c r="F1156" i="3"/>
  <c r="F2640" i="3"/>
  <c r="F2641" i="3"/>
  <c r="F436" i="3"/>
  <c r="F2642" i="3"/>
  <c r="F1157" i="3"/>
  <c r="F2643" i="3"/>
  <c r="F2644" i="3"/>
  <c r="F2645" i="3"/>
  <c r="F437" i="3"/>
  <c r="F65" i="3"/>
  <c r="F2646" i="3"/>
  <c r="F2647" i="3"/>
  <c r="F2648" i="3"/>
  <c r="F2649" i="3"/>
  <c r="F1158" i="3"/>
  <c r="F438" i="3"/>
  <c r="F2650" i="3"/>
  <c r="F2651" i="3"/>
  <c r="F2652" i="3"/>
  <c r="F1159" i="3"/>
  <c r="F2653" i="3"/>
  <c r="F439" i="3"/>
  <c r="F2654" i="3"/>
  <c r="F2655" i="3"/>
  <c r="F1160" i="3"/>
  <c r="F2656" i="3"/>
  <c r="F2657" i="3"/>
  <c r="F440" i="3"/>
  <c r="F2658" i="3"/>
  <c r="F1161" i="3"/>
  <c r="F2659" i="3"/>
  <c r="F2660" i="3"/>
  <c r="F2661" i="3"/>
  <c r="F441" i="3"/>
  <c r="F66" i="3"/>
  <c r="F2662" i="3"/>
  <c r="F2663" i="3"/>
  <c r="F2664" i="3"/>
  <c r="F2665" i="3"/>
  <c r="F1162" i="3"/>
  <c r="F442" i="3"/>
  <c r="F2666" i="3"/>
  <c r="F2667" i="3"/>
  <c r="F2668" i="3"/>
  <c r="F1163" i="3"/>
  <c r="F2669" i="3"/>
  <c r="F443" i="3"/>
  <c r="F2670" i="3"/>
  <c r="F2671" i="3"/>
  <c r="F1164" i="3"/>
  <c r="F2672" i="3"/>
  <c r="F2673" i="3"/>
  <c r="F444" i="3"/>
  <c r="F2674" i="3"/>
  <c r="F1165" i="3"/>
  <c r="F2675" i="3"/>
  <c r="F2676" i="3"/>
  <c r="F2677" i="3"/>
  <c r="F445" i="3"/>
  <c r="F67" i="3"/>
  <c r="F2678" i="3"/>
  <c r="F2679" i="3"/>
  <c r="F2680" i="3"/>
  <c r="F2681" i="3"/>
  <c r="F1166" i="3"/>
  <c r="F446" i="3"/>
  <c r="F2682" i="3"/>
  <c r="F2683" i="3"/>
  <c r="F2684" i="3"/>
  <c r="F1167" i="3"/>
  <c r="F2685" i="3"/>
  <c r="F447" i="3"/>
  <c r="F2686" i="3"/>
  <c r="F2687" i="3"/>
  <c r="F1168" i="3"/>
  <c r="F2688" i="3"/>
  <c r="F2689" i="3"/>
  <c r="F448" i="3"/>
  <c r="F2690" i="3"/>
  <c r="F1169" i="3"/>
  <c r="F2691" i="3"/>
  <c r="F2692" i="3"/>
  <c r="F2693" i="3"/>
  <c r="F449" i="3"/>
  <c r="F68" i="3"/>
  <c r="F2694" i="3"/>
  <c r="F2695" i="3"/>
  <c r="F2696" i="3"/>
  <c r="F2697" i="3"/>
  <c r="F1170" i="3"/>
  <c r="F450" i="3"/>
  <c r="F2698" i="3"/>
  <c r="F2699" i="3"/>
  <c r="F2700" i="3"/>
  <c r="F1171" i="3"/>
  <c r="F2701" i="3"/>
  <c r="F451" i="3"/>
  <c r="F2702" i="3"/>
  <c r="F2703" i="3"/>
  <c r="F1172" i="3"/>
  <c r="F2704" i="3"/>
  <c r="F2705" i="3"/>
  <c r="F452" i="3"/>
  <c r="F2706" i="3"/>
  <c r="F1173" i="3"/>
  <c r="F2707" i="3"/>
  <c r="F2708" i="3"/>
  <c r="F2709" i="3"/>
  <c r="F453" i="3"/>
  <c r="F69" i="3"/>
  <c r="F2710" i="3"/>
  <c r="F2711" i="3"/>
  <c r="F2712" i="3"/>
  <c r="F2713" i="3"/>
  <c r="F1174" i="3"/>
  <c r="F454" i="3"/>
  <c r="F2714" i="3"/>
  <c r="F2715" i="3"/>
  <c r="F2716" i="3"/>
  <c r="F1175" i="3"/>
  <c r="F2717" i="3"/>
  <c r="F455" i="3"/>
  <c r="F2718" i="3"/>
  <c r="F2719" i="3"/>
  <c r="F1176" i="3"/>
  <c r="F2720" i="3"/>
  <c r="F2721" i="3"/>
  <c r="F456" i="3"/>
  <c r="F2722" i="3"/>
  <c r="F1177" i="3"/>
  <c r="F2723" i="3"/>
  <c r="F2724" i="3"/>
  <c r="F2725" i="3"/>
  <c r="F457" i="3"/>
  <c r="F70" i="3"/>
  <c r="F2726" i="3"/>
  <c r="F2727" i="3"/>
  <c r="F2728" i="3"/>
  <c r="F2729" i="3"/>
  <c r="F1178" i="3"/>
  <c r="F458" i="3"/>
  <c r="F2730" i="3"/>
  <c r="F2731" i="3"/>
  <c r="F2732" i="3"/>
  <c r="F1179" i="3"/>
  <c r="F2733" i="3"/>
  <c r="F459" i="3"/>
  <c r="F2734" i="3"/>
  <c r="F2735" i="3"/>
  <c r="F1180" i="3"/>
  <c r="F2736" i="3"/>
  <c r="F2737" i="3"/>
  <c r="F460" i="3"/>
  <c r="F2738" i="3"/>
  <c r="F1181" i="3"/>
  <c r="F2739" i="3"/>
  <c r="F2740" i="3"/>
  <c r="F2741" i="3"/>
  <c r="F461" i="3"/>
  <c r="F71" i="3"/>
  <c r="F2742" i="3"/>
  <c r="F2743" i="3"/>
  <c r="F2744" i="3"/>
  <c r="F2745" i="3"/>
  <c r="F1182" i="3"/>
  <c r="F462" i="3"/>
  <c r="F2746" i="3"/>
  <c r="F2747" i="3"/>
  <c r="F2748" i="3"/>
  <c r="F1183" i="3"/>
  <c r="F2749" i="3"/>
  <c r="F463" i="3"/>
  <c r="F2750" i="3"/>
  <c r="F2751" i="3"/>
  <c r="F1184" i="3"/>
  <c r="F2752" i="3"/>
  <c r="F2753" i="3"/>
  <c r="F464" i="3"/>
  <c r="F2754" i="3"/>
  <c r="F1185" i="3"/>
  <c r="F2755" i="3"/>
  <c r="F2756" i="3"/>
  <c r="F2757" i="3"/>
  <c r="F465" i="3"/>
  <c r="F72" i="3"/>
  <c r="F2758" i="3"/>
  <c r="F2759" i="3"/>
  <c r="F2760" i="3"/>
  <c r="F2761" i="3"/>
  <c r="F1186" i="3"/>
  <c r="F466" i="3"/>
  <c r="F2762" i="3"/>
  <c r="F2763" i="3"/>
  <c r="F2764" i="3"/>
  <c r="F1187" i="3"/>
  <c r="F2765" i="3"/>
  <c r="F467" i="3"/>
  <c r="F2766" i="3"/>
  <c r="F2767" i="3"/>
  <c r="F1188" i="3"/>
  <c r="F2768" i="3"/>
  <c r="F2769" i="3"/>
  <c r="F468" i="3"/>
  <c r="F2770" i="3"/>
  <c r="F1189" i="3"/>
  <c r="F2771" i="3"/>
  <c r="F2772" i="3"/>
  <c r="F2773" i="3"/>
  <c r="F469" i="3"/>
  <c r="F73" i="3"/>
  <c r="F2774" i="3"/>
  <c r="F2775" i="3"/>
  <c r="F2776" i="3"/>
  <c r="F2777" i="3"/>
  <c r="F1190" i="3"/>
  <c r="F470" i="3"/>
  <c r="F2778" i="3"/>
  <c r="F2779" i="3"/>
  <c r="F2780" i="3"/>
  <c r="F1191" i="3"/>
  <c r="F2781" i="3"/>
  <c r="F471" i="3"/>
  <c r="F2782" i="3"/>
  <c r="F2783" i="3"/>
  <c r="F1192" i="3"/>
  <c r="F2784" i="3"/>
  <c r="F2785" i="3"/>
  <c r="F472" i="3"/>
  <c r="F2786" i="3"/>
  <c r="F1193" i="3"/>
  <c r="F2787" i="3"/>
  <c r="F2788" i="3"/>
  <c r="F2789" i="3"/>
  <c r="F473" i="3"/>
  <c r="F74" i="3"/>
  <c r="F2790" i="3"/>
  <c r="F2791" i="3"/>
  <c r="F2792" i="3"/>
  <c r="F2793" i="3"/>
  <c r="F1194" i="3"/>
  <c r="F474" i="3"/>
  <c r="F2794" i="3"/>
  <c r="F2795" i="3"/>
  <c r="F2796" i="3"/>
  <c r="F1195" i="3"/>
  <c r="F2797" i="3"/>
  <c r="F475" i="3"/>
  <c r="F2798" i="3"/>
  <c r="F2799" i="3"/>
  <c r="F1196" i="3"/>
  <c r="F2800" i="3"/>
  <c r="F2801" i="3"/>
  <c r="F476" i="3"/>
  <c r="F2802" i="3"/>
  <c r="F1197" i="3"/>
  <c r="F2803" i="3"/>
  <c r="F2804" i="3"/>
  <c r="F2805" i="3"/>
  <c r="F477" i="3"/>
  <c r="F75" i="3"/>
  <c r="F2806" i="3"/>
  <c r="F2807" i="3"/>
  <c r="F2808" i="3"/>
  <c r="F2809" i="3"/>
  <c r="F1198" i="3"/>
  <c r="F478" i="3"/>
  <c r="F2810" i="3"/>
  <c r="F2811" i="3"/>
  <c r="F2812" i="3"/>
  <c r="F1199" i="3"/>
  <c r="F2813" i="3"/>
  <c r="F479" i="3"/>
  <c r="F2814" i="3"/>
  <c r="F2815" i="3"/>
  <c r="F1200" i="3"/>
  <c r="F2816" i="3"/>
  <c r="F2817" i="3"/>
  <c r="F480" i="3"/>
  <c r="F2818" i="3"/>
  <c r="F1201" i="3"/>
  <c r="F2819" i="3"/>
  <c r="F2820" i="3"/>
  <c r="F2821" i="3"/>
  <c r="F481" i="3"/>
  <c r="F76" i="3"/>
  <c r="F2822" i="3"/>
  <c r="F2823" i="3"/>
  <c r="F2824" i="3"/>
  <c r="F2825" i="3"/>
  <c r="F1202" i="3"/>
  <c r="F482" i="3"/>
  <c r="F2826" i="3"/>
  <c r="F2827" i="3"/>
  <c r="F2828" i="3"/>
  <c r="F1203" i="3"/>
  <c r="F2829" i="3"/>
  <c r="F483" i="3"/>
  <c r="F2830" i="3"/>
  <c r="F2831" i="3"/>
  <c r="F1204" i="3"/>
  <c r="F2832" i="3"/>
  <c r="F2833" i="3"/>
  <c r="F484" i="3"/>
  <c r="F2834" i="3"/>
  <c r="F1205" i="3"/>
  <c r="F2835" i="3"/>
  <c r="F2836" i="3"/>
  <c r="F2837" i="3"/>
  <c r="F485" i="3"/>
  <c r="F77" i="3"/>
  <c r="F2838" i="3"/>
  <c r="F2839" i="3"/>
  <c r="F2840" i="3"/>
  <c r="F2841" i="3"/>
  <c r="F1206" i="3"/>
  <c r="F486" i="3"/>
  <c r="F2842" i="3"/>
  <c r="F2843" i="3"/>
  <c r="F2844" i="3"/>
  <c r="F1207" i="3"/>
  <c r="F2845" i="3"/>
  <c r="F487" i="3"/>
  <c r="F2846" i="3"/>
  <c r="F2847" i="3"/>
  <c r="F1208" i="3"/>
  <c r="F2848" i="3"/>
  <c r="F2849" i="3"/>
  <c r="F488" i="3"/>
  <c r="F2850" i="3"/>
  <c r="F1209" i="3"/>
  <c r="F2851" i="3"/>
  <c r="F2852" i="3"/>
  <c r="F2853" i="3"/>
  <c r="F489" i="3"/>
  <c r="F78" i="3"/>
  <c r="F2854" i="3"/>
  <c r="F2855" i="3"/>
  <c r="F2856" i="3"/>
  <c r="F2857" i="3"/>
  <c r="F1210" i="3"/>
  <c r="F490" i="3"/>
  <c r="F2858" i="3"/>
  <c r="F2859" i="3"/>
  <c r="F2860" i="3"/>
  <c r="F1211" i="3"/>
  <c r="F2861" i="3"/>
  <c r="F491" i="3"/>
  <c r="F2862" i="3"/>
  <c r="F2863" i="3"/>
  <c r="F1212" i="3"/>
  <c r="F2864" i="3"/>
  <c r="F2865" i="3"/>
  <c r="F492" i="3"/>
  <c r="F2866" i="3"/>
  <c r="F1213" i="3"/>
  <c r="F2867" i="3"/>
  <c r="F2868" i="3"/>
  <c r="F2869" i="3"/>
  <c r="F493" i="3"/>
  <c r="F79" i="3"/>
  <c r="F2870" i="3"/>
  <c r="F2871" i="3"/>
  <c r="F2872" i="3"/>
  <c r="F2873" i="3"/>
  <c r="F1214" i="3"/>
  <c r="F494" i="3"/>
  <c r="F2874" i="3"/>
  <c r="F2875" i="3"/>
  <c r="F2876" i="3"/>
  <c r="F1215" i="3"/>
  <c r="F2877" i="3"/>
  <c r="F495" i="3"/>
  <c r="F2878" i="3"/>
  <c r="F2879" i="3"/>
  <c r="F1216" i="3"/>
  <c r="F2880" i="3"/>
  <c r="F2881" i="3"/>
  <c r="F496" i="3"/>
  <c r="F2882" i="3"/>
  <c r="F1217" i="3"/>
  <c r="F2883" i="3"/>
  <c r="F2884" i="3"/>
  <c r="F2885" i="3"/>
  <c r="F497" i="3"/>
  <c r="F80" i="3"/>
  <c r="F2886" i="3"/>
  <c r="F2887" i="3"/>
  <c r="F2888" i="3"/>
  <c r="F2889" i="3"/>
  <c r="F1218" i="3"/>
  <c r="F498" i="3"/>
  <c r="F2890" i="3"/>
  <c r="F2891" i="3"/>
  <c r="F2892" i="3"/>
  <c r="F1219" i="3"/>
  <c r="F2893" i="3"/>
  <c r="F499" i="3"/>
  <c r="F2894" i="3"/>
  <c r="F2895" i="3"/>
  <c r="F1220" i="3"/>
  <c r="F2896" i="3"/>
  <c r="F2897" i="3"/>
  <c r="F500" i="3"/>
  <c r="F2898" i="3"/>
  <c r="F1221" i="3"/>
  <c r="F2899" i="3"/>
  <c r="F2900" i="3"/>
  <c r="F2901" i="3"/>
  <c r="F501" i="3"/>
  <c r="F81" i="3"/>
  <c r="F2902" i="3"/>
  <c r="F2903" i="3"/>
  <c r="F2904" i="3"/>
  <c r="F2905" i="3"/>
  <c r="F1222" i="3"/>
  <c r="F502" i="3"/>
  <c r="F2906" i="3"/>
  <c r="F2907" i="3"/>
  <c r="F2908" i="3"/>
  <c r="F1223" i="3"/>
  <c r="F2909" i="3"/>
  <c r="F503" i="3"/>
  <c r="F2910" i="3"/>
  <c r="F2911" i="3"/>
  <c r="F1224" i="3"/>
  <c r="F2912" i="3"/>
  <c r="F2913" i="3"/>
  <c r="F504" i="3"/>
  <c r="F2914" i="3"/>
  <c r="F1225" i="3"/>
  <c r="F2915" i="3"/>
  <c r="F2916" i="3"/>
  <c r="F2917" i="3"/>
  <c r="F505" i="3"/>
  <c r="F82" i="3"/>
  <c r="F2918" i="3"/>
  <c r="F2919" i="3"/>
  <c r="F2920" i="3"/>
  <c r="F2921" i="3"/>
  <c r="F1226" i="3"/>
  <c r="F506" i="3"/>
  <c r="F2922" i="3"/>
  <c r="F2923" i="3"/>
  <c r="F2924" i="3"/>
  <c r="F1227" i="3"/>
  <c r="F2925" i="3"/>
  <c r="F507" i="3"/>
  <c r="F2926" i="3"/>
  <c r="F2927" i="3"/>
  <c r="F1228" i="3"/>
  <c r="F2928" i="3"/>
  <c r="F2929" i="3"/>
  <c r="F508" i="3"/>
  <c r="F2930" i="3"/>
  <c r="F1229" i="3"/>
  <c r="F2931" i="3"/>
  <c r="F2932" i="3"/>
  <c r="F2933" i="3"/>
  <c r="F509" i="3"/>
  <c r="F83" i="3"/>
  <c r="F2934" i="3"/>
  <c r="F2935" i="3"/>
  <c r="F2936" i="3"/>
  <c r="F2937" i="3"/>
  <c r="F1230" i="3"/>
  <c r="F510" i="3"/>
  <c r="F2938" i="3"/>
  <c r="F2939" i="3"/>
  <c r="F2940" i="3"/>
  <c r="F1231" i="3"/>
  <c r="F2941" i="3"/>
  <c r="F511" i="3"/>
  <c r="F2942" i="3"/>
  <c r="F2943" i="3"/>
  <c r="F1232" i="3"/>
  <c r="F2944" i="3"/>
  <c r="F2945" i="3"/>
  <c r="F512" i="3"/>
  <c r="F2946" i="3"/>
  <c r="F1233" i="3"/>
  <c r="F2947" i="3"/>
  <c r="F2948" i="3"/>
  <c r="F2949" i="3"/>
  <c r="F513" i="3"/>
  <c r="F84" i="3"/>
  <c r="F2950" i="3"/>
  <c r="F2951" i="3"/>
  <c r="F2952" i="3"/>
  <c r="F2953" i="3"/>
  <c r="F1234" i="3"/>
  <c r="F514" i="3"/>
  <c r="F2954" i="3"/>
  <c r="F2955" i="3"/>
  <c r="F2956" i="3"/>
  <c r="F1235" i="3"/>
  <c r="F2957" i="3"/>
  <c r="F515" i="3"/>
  <c r="F2958" i="3"/>
  <c r="F2959" i="3"/>
  <c r="F1236" i="3"/>
  <c r="F2960" i="3"/>
  <c r="F2961" i="3"/>
  <c r="F516" i="3"/>
  <c r="F2962" i="3"/>
  <c r="F1237" i="3"/>
  <c r="F2963" i="3"/>
  <c r="F2964" i="3"/>
  <c r="F2965" i="3"/>
  <c r="F517" i="3"/>
  <c r="F85" i="3"/>
  <c r="F2966" i="3"/>
  <c r="F2967" i="3"/>
  <c r="F2968" i="3"/>
  <c r="F2969" i="3"/>
  <c r="F1238" i="3"/>
  <c r="F518" i="3"/>
  <c r="F2970" i="3"/>
  <c r="F2971" i="3"/>
  <c r="F2972" i="3"/>
  <c r="F1239" i="3"/>
  <c r="F2973" i="3"/>
  <c r="F519" i="3"/>
  <c r="F2974" i="3"/>
  <c r="F2975" i="3"/>
  <c r="F1240" i="3"/>
  <c r="F2976" i="3"/>
  <c r="F2977" i="3"/>
  <c r="F520" i="3"/>
  <c r="F2978" i="3"/>
  <c r="F1241" i="3"/>
  <c r="F2979" i="3"/>
  <c r="F2980" i="3"/>
  <c r="F2981" i="3"/>
  <c r="F521" i="3"/>
  <c r="F86" i="3"/>
  <c r="F2982" i="3"/>
  <c r="F2983" i="3"/>
  <c r="F2984" i="3"/>
  <c r="F2985" i="3"/>
  <c r="F1242" i="3"/>
  <c r="F522" i="3"/>
  <c r="F2986" i="3"/>
  <c r="F2987" i="3"/>
  <c r="F2988" i="3"/>
  <c r="F1243" i="3"/>
  <c r="F2989" i="3"/>
  <c r="F523" i="3"/>
  <c r="F2990" i="3"/>
  <c r="F2991" i="3"/>
  <c r="F1244" i="3"/>
  <c r="F2992" i="3"/>
  <c r="F2993" i="3"/>
  <c r="F524" i="3"/>
  <c r="F2994" i="3"/>
  <c r="F1245" i="3"/>
  <c r="F2995" i="3"/>
  <c r="F2996" i="3"/>
  <c r="F2997" i="3"/>
  <c r="F525" i="3"/>
  <c r="F87" i="3"/>
  <c r="F2998" i="3"/>
  <c r="F2999" i="3"/>
  <c r="F3000" i="3"/>
  <c r="F3001" i="3"/>
  <c r="F1246" i="3"/>
  <c r="F526" i="3"/>
  <c r="F3002" i="3"/>
  <c r="F3003" i="3"/>
  <c r="F3004" i="3"/>
  <c r="F1247" i="3"/>
  <c r="F3005" i="3"/>
  <c r="F527" i="3"/>
  <c r="F3006" i="3"/>
  <c r="F3007" i="3"/>
  <c r="F1248" i="3"/>
  <c r="F3008" i="3"/>
  <c r="F3009" i="3"/>
  <c r="F528" i="3"/>
  <c r="F3010" i="3"/>
  <c r="F1249" i="3"/>
  <c r="F3011" i="3"/>
  <c r="F3012" i="3"/>
  <c r="F3013" i="3"/>
  <c r="F529" i="3"/>
  <c r="F88" i="3"/>
  <c r="F3014" i="3"/>
  <c r="F3015" i="3"/>
  <c r="F3016" i="3"/>
  <c r="F3017" i="3"/>
  <c r="F1250" i="3"/>
  <c r="F530" i="3"/>
  <c r="F3018" i="3"/>
  <c r="F3019" i="3"/>
  <c r="F3020" i="3"/>
  <c r="F1251" i="3"/>
  <c r="F3021" i="3"/>
  <c r="F531" i="3"/>
  <c r="F3022" i="3"/>
  <c r="F3023" i="3"/>
  <c r="F1252" i="3"/>
  <c r="F3024" i="3"/>
  <c r="F3025" i="3"/>
  <c r="F532" i="3"/>
  <c r="F3026" i="3"/>
  <c r="F1253" i="3"/>
  <c r="F3027" i="3"/>
  <c r="F3028" i="3"/>
  <c r="F3029" i="3"/>
  <c r="F533" i="3"/>
  <c r="F89" i="3"/>
  <c r="F3030" i="3"/>
  <c r="F3031" i="3"/>
  <c r="F3032" i="3"/>
  <c r="F3033" i="3"/>
  <c r="F1254" i="3"/>
  <c r="F534" i="3"/>
  <c r="F3034" i="3"/>
  <c r="F3035" i="3"/>
  <c r="F3036" i="3"/>
  <c r="F1255" i="3"/>
  <c r="F3037" i="3"/>
  <c r="F535" i="3"/>
  <c r="F3038" i="3"/>
  <c r="F3039" i="3"/>
  <c r="F1256" i="3"/>
  <c r="F3040" i="3"/>
  <c r="F3041" i="3"/>
  <c r="F536" i="3"/>
  <c r="F3042" i="3"/>
  <c r="F1257" i="3"/>
  <c r="F3043" i="3"/>
  <c r="F3044" i="3"/>
  <c r="F3045" i="3"/>
  <c r="F537" i="3"/>
  <c r="F90" i="3"/>
  <c r="F3046" i="3"/>
  <c r="F3047" i="3"/>
  <c r="F3048" i="3"/>
  <c r="F3049" i="3"/>
  <c r="F1258" i="3"/>
  <c r="F538" i="3"/>
  <c r="F3050" i="3"/>
  <c r="F3051" i="3"/>
  <c r="F3052" i="3"/>
  <c r="F1259" i="3"/>
  <c r="F3053" i="3"/>
  <c r="F539" i="3"/>
  <c r="F3054" i="3"/>
  <c r="F3055" i="3"/>
  <c r="F1260" i="3"/>
  <c r="F3056" i="3"/>
  <c r="F3057" i="3"/>
  <c r="F540" i="3"/>
  <c r="F3058" i="3"/>
  <c r="F1261" i="3"/>
  <c r="F3059" i="3"/>
  <c r="F3060" i="3"/>
  <c r="F3061" i="3"/>
  <c r="F541" i="3"/>
  <c r="F91" i="3"/>
  <c r="F3062" i="3"/>
  <c r="F3063" i="3"/>
  <c r="F3064" i="3"/>
  <c r="F3065" i="3"/>
  <c r="F1262" i="3"/>
  <c r="F542" i="3"/>
  <c r="F3066" i="3"/>
  <c r="F3067" i="3"/>
  <c r="F3068" i="3"/>
  <c r="F1263" i="3"/>
  <c r="F3069" i="3"/>
  <c r="F543" i="3"/>
  <c r="F3070" i="3"/>
  <c r="F3071" i="3"/>
  <c r="F1264" i="3"/>
  <c r="F3072" i="3"/>
  <c r="F3073" i="3"/>
  <c r="F544" i="3"/>
  <c r="F3074" i="3"/>
  <c r="F1265" i="3"/>
  <c r="F3075" i="3"/>
  <c r="F3076" i="3"/>
  <c r="F3077" i="3"/>
  <c r="F545" i="3"/>
  <c r="F92" i="3"/>
  <c r="F3078" i="3"/>
  <c r="F3079" i="3"/>
  <c r="F3080" i="3"/>
  <c r="F3081" i="3"/>
  <c r="F1266" i="3"/>
  <c r="F546" i="3"/>
  <c r="F3082" i="3"/>
  <c r="F3083" i="3"/>
  <c r="F3084" i="3"/>
  <c r="F1267" i="3"/>
  <c r="F3085" i="3"/>
  <c r="F547" i="3"/>
  <c r="F3086" i="3"/>
  <c r="F3087" i="3"/>
  <c r="F1268" i="3"/>
  <c r="F3088" i="3"/>
  <c r="F3089" i="3"/>
  <c r="F548" i="3"/>
  <c r="F3090" i="3"/>
  <c r="F1269" i="3"/>
  <c r="F3091" i="3"/>
  <c r="F3092" i="3"/>
  <c r="F3093" i="3"/>
  <c r="F549" i="3"/>
  <c r="F93" i="3"/>
  <c r="F3094" i="3"/>
  <c r="F3095" i="3"/>
  <c r="F3096" i="3"/>
  <c r="F3097" i="3"/>
  <c r="F1270" i="3"/>
  <c r="F550" i="3"/>
  <c r="F3098" i="3"/>
  <c r="F3099" i="3"/>
  <c r="F3100" i="3"/>
  <c r="F1271" i="3"/>
  <c r="F3101" i="3"/>
  <c r="F551" i="3"/>
  <c r="F3102" i="3"/>
  <c r="F3103" i="3"/>
  <c r="F1272" i="3"/>
  <c r="F3104" i="3"/>
  <c r="F3105" i="3"/>
  <c r="F552" i="3"/>
  <c r="F3106" i="3"/>
  <c r="F1273" i="3"/>
  <c r="F3107" i="3"/>
  <c r="F3108" i="3"/>
  <c r="F3109" i="3"/>
  <c r="F553" i="3"/>
  <c r="F94" i="3"/>
  <c r="F3110" i="3"/>
  <c r="F3111" i="3"/>
  <c r="F3112" i="3"/>
  <c r="F3113" i="3"/>
  <c r="F1274" i="3"/>
  <c r="F554" i="3"/>
  <c r="F3114" i="3"/>
  <c r="F3115" i="3"/>
  <c r="F3116" i="3"/>
  <c r="F1275" i="3"/>
  <c r="F3117" i="3"/>
  <c r="F555" i="3"/>
  <c r="F3118" i="3"/>
  <c r="F3119" i="3"/>
  <c r="F1276" i="3"/>
  <c r="F3120" i="3"/>
  <c r="F3121" i="3"/>
  <c r="F556" i="3"/>
  <c r="F3122" i="3"/>
  <c r="F1277" i="3"/>
  <c r="F3123" i="3"/>
  <c r="F3124" i="3"/>
  <c r="F3125" i="3"/>
  <c r="F557" i="3"/>
  <c r="F95" i="3"/>
  <c r="F3126" i="3"/>
  <c r="F3127" i="3"/>
  <c r="F3128" i="3"/>
  <c r="F3129" i="3"/>
  <c r="F1278" i="3"/>
  <c r="F558" i="3"/>
  <c r="F3130" i="3"/>
  <c r="F3131" i="3"/>
  <c r="F3132" i="3"/>
  <c r="F1279" i="3"/>
  <c r="F3133" i="3"/>
  <c r="F559" i="3"/>
  <c r="F3134" i="3"/>
  <c r="F3135" i="3"/>
  <c r="F1280" i="3"/>
  <c r="F3136" i="3"/>
  <c r="F3137" i="3"/>
  <c r="F560" i="3"/>
  <c r="F3138" i="3"/>
  <c r="F1281" i="3"/>
  <c r="F3139" i="3"/>
  <c r="F3140" i="3"/>
  <c r="F3141" i="3"/>
  <c r="F561" i="3"/>
  <c r="F96" i="3"/>
  <c r="F3142" i="3"/>
  <c r="F3143" i="3"/>
  <c r="F3144" i="3"/>
  <c r="F3145" i="3"/>
  <c r="F1282" i="3"/>
  <c r="F562" i="3"/>
  <c r="F3146" i="3"/>
  <c r="F3147" i="3"/>
  <c r="F3148" i="3"/>
  <c r="F1283" i="3"/>
  <c r="F3149" i="3"/>
  <c r="F563" i="3"/>
  <c r="F3150" i="3"/>
  <c r="F3151" i="3"/>
  <c r="F1284" i="3"/>
  <c r="F3152" i="3"/>
  <c r="F3153" i="3"/>
  <c r="F564" i="3"/>
  <c r="F3154" i="3"/>
  <c r="F1285" i="3"/>
  <c r="F3155" i="3"/>
  <c r="F3156" i="3"/>
  <c r="F3157" i="3"/>
  <c r="F565" i="3"/>
  <c r="F97" i="3"/>
  <c r="F3158" i="3"/>
  <c r="F3159" i="3"/>
  <c r="F3160" i="3"/>
  <c r="F3161" i="3"/>
  <c r="F1286" i="3"/>
  <c r="F566" i="3"/>
  <c r="F3162" i="3"/>
  <c r="F3163" i="3"/>
  <c r="F3164" i="3"/>
  <c r="F1287" i="3"/>
  <c r="F3165" i="3"/>
  <c r="F567" i="3"/>
  <c r="F3166" i="3"/>
  <c r="F3167" i="3"/>
  <c r="F1288" i="3"/>
  <c r="F3168" i="3"/>
  <c r="F3169" i="3"/>
  <c r="F568" i="3"/>
  <c r="F3170" i="3"/>
  <c r="F1289" i="3"/>
  <c r="F3171" i="3"/>
  <c r="F3172" i="3"/>
  <c r="F3173" i="3"/>
  <c r="F569" i="3"/>
  <c r="F98" i="3"/>
  <c r="F3174" i="3"/>
  <c r="F3175" i="3"/>
  <c r="F3176" i="3"/>
  <c r="F3177" i="3"/>
  <c r="F1290" i="3"/>
  <c r="F570" i="3"/>
  <c r="F3178" i="3"/>
  <c r="F3179" i="3"/>
  <c r="F3180" i="3"/>
  <c r="F1291" i="3"/>
  <c r="F3181" i="3"/>
  <c r="F571" i="3"/>
  <c r="F3182" i="3"/>
  <c r="F3183" i="3"/>
  <c r="F1292" i="3"/>
  <c r="F3184" i="3"/>
  <c r="F3185" i="3"/>
  <c r="F572" i="3"/>
  <c r="F3186" i="3"/>
  <c r="F1293" i="3"/>
  <c r="F3187" i="3"/>
  <c r="F3188" i="3"/>
  <c r="F3189" i="3"/>
  <c r="F573" i="3"/>
  <c r="F99" i="3"/>
  <c r="F3190" i="3"/>
  <c r="F3191" i="3"/>
  <c r="F3192" i="3"/>
  <c r="F3193" i="3"/>
  <c r="F1294" i="3"/>
  <c r="F574" i="3"/>
  <c r="F3194" i="3"/>
  <c r="F3195" i="3"/>
  <c r="F3196" i="3"/>
  <c r="F1295" i="3"/>
  <c r="F3197" i="3"/>
  <c r="F575" i="3"/>
  <c r="F3198" i="3"/>
  <c r="F3199" i="3"/>
  <c r="F1296" i="3"/>
  <c r="F3200" i="3"/>
  <c r="F3201" i="3"/>
  <c r="F576" i="3"/>
  <c r="F3202" i="3"/>
  <c r="F1297" i="3"/>
  <c r="F3203" i="3"/>
  <c r="F3204" i="3"/>
  <c r="F3205" i="3"/>
  <c r="F577" i="3"/>
  <c r="F100" i="3"/>
  <c r="F3206" i="3"/>
  <c r="F3207" i="3"/>
  <c r="F3208" i="3"/>
  <c r="F3209" i="3"/>
  <c r="F1298" i="3"/>
  <c r="F578" i="3"/>
  <c r="F3210" i="3"/>
  <c r="F3211" i="3"/>
  <c r="F3212" i="3"/>
  <c r="F1299" i="3"/>
  <c r="F3213" i="3"/>
  <c r="F579" i="3"/>
  <c r="F3214" i="3"/>
  <c r="F3215" i="3"/>
  <c r="F1300" i="3"/>
  <c r="F3216" i="3"/>
  <c r="F3217" i="3"/>
  <c r="F580" i="3"/>
  <c r="F3218" i="3"/>
  <c r="F1301" i="3"/>
  <c r="F3219" i="3"/>
  <c r="F3220" i="3"/>
  <c r="F3221" i="3"/>
  <c r="F581" i="3"/>
  <c r="F101" i="3"/>
  <c r="F3222" i="3"/>
  <c r="F3223" i="3"/>
  <c r="F3224" i="3"/>
  <c r="F3225" i="3"/>
  <c r="F1302" i="3"/>
  <c r="F582" i="3"/>
  <c r="F3226" i="3"/>
  <c r="F3227" i="3"/>
  <c r="F3228" i="3"/>
  <c r="F1303" i="3"/>
  <c r="F3229" i="3"/>
  <c r="F583" i="3"/>
  <c r="F3230" i="3"/>
  <c r="F3231" i="3"/>
  <c r="F1304" i="3"/>
  <c r="F3232" i="3"/>
  <c r="F3233" i="3"/>
  <c r="F584" i="3"/>
  <c r="F3234" i="3"/>
  <c r="F1305" i="3"/>
  <c r="F3235" i="3"/>
  <c r="F3236" i="3"/>
  <c r="F3237" i="3"/>
  <c r="F585" i="3"/>
  <c r="F102" i="3"/>
  <c r="F3238" i="3"/>
  <c r="F3239" i="3"/>
  <c r="F3240" i="3"/>
  <c r="F3241" i="3"/>
  <c r="F1306" i="3"/>
  <c r="F586" i="3"/>
  <c r="F3242" i="3"/>
  <c r="F3243" i="3"/>
  <c r="F3244" i="3"/>
  <c r="F1307" i="3"/>
  <c r="F3245" i="3"/>
  <c r="F587" i="3"/>
  <c r="F3246" i="3"/>
  <c r="F3247" i="3"/>
  <c r="F1308" i="3"/>
  <c r="F3248" i="3"/>
  <c r="F3249" i="3"/>
  <c r="F588" i="3"/>
  <c r="F3250" i="3"/>
  <c r="F1309" i="3"/>
  <c r="F3251" i="3"/>
  <c r="F3252" i="3"/>
  <c r="F3253" i="3"/>
  <c r="F589" i="3"/>
  <c r="F103" i="3"/>
  <c r="F3254" i="3"/>
  <c r="F3255" i="3"/>
  <c r="F3256" i="3"/>
  <c r="F3257" i="3"/>
  <c r="F1310" i="3"/>
  <c r="F590" i="3"/>
  <c r="F3258" i="3"/>
  <c r="F3259" i="3"/>
  <c r="F3260" i="3"/>
  <c r="F1311" i="3"/>
  <c r="F3261" i="3"/>
  <c r="F591" i="3"/>
  <c r="F3262" i="3"/>
  <c r="F3263" i="3"/>
  <c r="F1312" i="3"/>
  <c r="F3264" i="3"/>
  <c r="F3265" i="3"/>
  <c r="F592" i="3"/>
  <c r="F3266" i="3"/>
  <c r="F1313" i="3"/>
  <c r="F3267" i="3"/>
  <c r="F3268" i="3"/>
  <c r="F3269" i="3"/>
  <c r="F593" i="3"/>
  <c r="F104" i="3"/>
  <c r="F3270" i="3"/>
  <c r="F3271" i="3"/>
  <c r="F3272" i="3"/>
  <c r="F3273" i="3"/>
  <c r="F1314" i="3"/>
  <c r="F594" i="3"/>
  <c r="F3274" i="3"/>
  <c r="F3275" i="3"/>
  <c r="F3276" i="3"/>
  <c r="F1315" i="3"/>
  <c r="F3277" i="3"/>
  <c r="F595" i="3"/>
  <c r="F3278" i="3"/>
  <c r="F3279" i="3"/>
  <c r="F1316" i="3"/>
  <c r="F3280" i="3"/>
  <c r="F3281" i="3"/>
  <c r="F596" i="3"/>
  <c r="F3282" i="3"/>
  <c r="F1317" i="3"/>
  <c r="F3283" i="3"/>
  <c r="F3284" i="3"/>
  <c r="F3285" i="3"/>
  <c r="F597" i="3"/>
  <c r="F105" i="3"/>
  <c r="F3286" i="3"/>
  <c r="F3287" i="3"/>
  <c r="F3288" i="3"/>
  <c r="F3289" i="3"/>
  <c r="F1318" i="3"/>
  <c r="F598" i="3"/>
  <c r="F3290" i="3"/>
  <c r="F3291" i="3"/>
  <c r="F3292" i="3"/>
  <c r="F1319" i="3"/>
  <c r="F3293" i="3"/>
  <c r="F599" i="3"/>
  <c r="F3294" i="3"/>
  <c r="F3295" i="3"/>
  <c r="F1320" i="3"/>
  <c r="F3296" i="3"/>
  <c r="F3297" i="3"/>
  <c r="F600" i="3"/>
  <c r="F3298" i="3"/>
  <c r="F1321" i="3"/>
  <c r="F3299" i="3"/>
  <c r="F3300" i="3"/>
  <c r="F3301" i="3"/>
  <c r="F601" i="3"/>
  <c r="F106" i="3"/>
  <c r="F3302" i="3"/>
  <c r="F3303" i="3"/>
  <c r="F3304" i="3"/>
  <c r="F3305" i="3"/>
  <c r="F1322" i="3"/>
  <c r="F602" i="3"/>
  <c r="F3306" i="3"/>
  <c r="F3307" i="3"/>
  <c r="F3308" i="3"/>
  <c r="F1323" i="3"/>
  <c r="F3309" i="3"/>
  <c r="F603" i="3"/>
  <c r="F3310" i="3"/>
  <c r="F3311" i="3"/>
  <c r="F1324" i="3"/>
  <c r="F3312" i="3"/>
  <c r="F3313" i="3"/>
  <c r="F604" i="3"/>
  <c r="F3314" i="3"/>
  <c r="F1325" i="3"/>
  <c r="F3315" i="3"/>
  <c r="F3316" i="3"/>
  <c r="F3317" i="3"/>
  <c r="F605" i="3"/>
  <c r="F107" i="3"/>
  <c r="F3318" i="3"/>
  <c r="F3319" i="3"/>
  <c r="F3320" i="3"/>
  <c r="F3321" i="3"/>
  <c r="F1326" i="3"/>
  <c r="F606" i="3"/>
  <c r="F3322" i="3"/>
  <c r="F3323" i="3"/>
  <c r="F3324" i="3"/>
  <c r="F1327" i="3"/>
  <c r="F3325" i="3"/>
  <c r="F607" i="3"/>
  <c r="F3326" i="3"/>
  <c r="F3327" i="3"/>
  <c r="F1328" i="3"/>
  <c r="F3328" i="3"/>
  <c r="F3329" i="3"/>
  <c r="F608" i="3"/>
  <c r="F3330" i="3"/>
  <c r="F1329" i="3"/>
  <c r="F3331" i="3"/>
  <c r="F3332" i="3"/>
  <c r="F3333" i="3"/>
  <c r="F609" i="3"/>
  <c r="F108" i="3"/>
  <c r="F3334" i="3"/>
  <c r="F3335" i="3"/>
  <c r="F3336" i="3"/>
  <c r="F3337" i="3"/>
  <c r="F1330" i="3"/>
  <c r="F610" i="3"/>
  <c r="F3338" i="3"/>
  <c r="F3339" i="3"/>
  <c r="F3340" i="3"/>
  <c r="F1331" i="3"/>
  <c r="F3341" i="3"/>
  <c r="F611" i="3"/>
  <c r="F3342" i="3"/>
  <c r="F3343" i="3"/>
  <c r="F1332" i="3"/>
  <c r="F3344" i="3"/>
  <c r="F3345" i="3"/>
  <c r="F612" i="3"/>
  <c r="F3346" i="3"/>
  <c r="F1333" i="3"/>
  <c r="F3347" i="3"/>
  <c r="F3348" i="3"/>
  <c r="F3349" i="3"/>
  <c r="F613" i="3"/>
  <c r="F109" i="3"/>
  <c r="F3350" i="3"/>
  <c r="F3351" i="3"/>
  <c r="F3352" i="3"/>
  <c r="F3353" i="3"/>
  <c r="F1334" i="3"/>
  <c r="F614" i="3"/>
  <c r="F3354" i="3"/>
  <c r="F3355" i="3"/>
  <c r="F3356" i="3"/>
  <c r="F1335" i="3"/>
  <c r="F3357" i="3"/>
  <c r="F615" i="3"/>
  <c r="F3358" i="3"/>
  <c r="F3359" i="3"/>
  <c r="F1336" i="3"/>
  <c r="F3360" i="3"/>
  <c r="F3361" i="3"/>
  <c r="F616" i="3"/>
  <c r="F3362" i="3"/>
  <c r="F1337" i="3"/>
  <c r="F3363" i="3"/>
  <c r="F3364" i="3"/>
  <c r="F3365" i="3"/>
  <c r="F617" i="3"/>
  <c r="F110" i="3"/>
  <c r="F3366" i="3"/>
  <c r="F3367" i="3"/>
  <c r="F3368" i="3"/>
  <c r="F3369" i="3"/>
  <c r="F1338" i="3"/>
  <c r="F618" i="3"/>
  <c r="F3370" i="3"/>
  <c r="F3371" i="3"/>
  <c r="F3372" i="3"/>
  <c r="F1339" i="3"/>
  <c r="F3373" i="3"/>
  <c r="F619" i="3"/>
  <c r="F3374" i="3"/>
  <c r="F3375" i="3"/>
  <c r="F1340" i="3"/>
  <c r="F3376" i="3"/>
  <c r="F3377" i="3"/>
  <c r="F620" i="3"/>
  <c r="F3378" i="3"/>
  <c r="F1341" i="3"/>
  <c r="F3379" i="3"/>
  <c r="F3380" i="3"/>
  <c r="F3381" i="3"/>
  <c r="F621" i="3"/>
  <c r="F111" i="3"/>
  <c r="F3382" i="3"/>
  <c r="F3383" i="3"/>
  <c r="F3384" i="3"/>
  <c r="F3385" i="3"/>
  <c r="F1342" i="3"/>
  <c r="F622" i="3"/>
  <c r="F3386" i="3"/>
  <c r="F3387" i="3"/>
  <c r="F3388" i="3"/>
  <c r="F1343" i="3"/>
  <c r="F3389" i="3"/>
  <c r="F623" i="3"/>
  <c r="F3390" i="3"/>
  <c r="F3391" i="3"/>
  <c r="F1344" i="3"/>
  <c r="F3392" i="3"/>
  <c r="F3393" i="3"/>
  <c r="F624" i="3"/>
  <c r="F3394" i="3"/>
  <c r="F1345" i="3"/>
  <c r="F3395" i="3"/>
  <c r="F3396" i="3"/>
  <c r="F3397" i="3"/>
  <c r="F625" i="3"/>
  <c r="F112" i="3"/>
  <c r="F3398" i="3"/>
  <c r="F3399" i="3"/>
  <c r="F3400" i="3"/>
  <c r="F3401" i="3"/>
  <c r="F1346" i="3"/>
  <c r="F626" i="3"/>
  <c r="F3402" i="3"/>
  <c r="F3403" i="3"/>
  <c r="F3404" i="3"/>
  <c r="F1347" i="3"/>
  <c r="F3405" i="3"/>
  <c r="F627" i="3"/>
  <c r="F3406" i="3"/>
  <c r="F3407" i="3"/>
  <c r="F1348" i="3"/>
  <c r="F3408" i="3"/>
  <c r="F3409" i="3"/>
  <c r="F628" i="3"/>
  <c r="F3410" i="3"/>
  <c r="F1349" i="3"/>
  <c r="F3411" i="3"/>
  <c r="F3412" i="3"/>
  <c r="F3413" i="3"/>
  <c r="F629" i="3"/>
  <c r="F113" i="3"/>
  <c r="F3414" i="3"/>
  <c r="F3415" i="3"/>
  <c r="F3416" i="3"/>
  <c r="F3417" i="3"/>
  <c r="F1350" i="3"/>
  <c r="F630" i="3"/>
  <c r="F3418" i="3"/>
  <c r="F3419" i="3"/>
  <c r="F3420" i="3"/>
  <c r="F1351" i="3"/>
  <c r="F3421" i="3"/>
  <c r="F631" i="3"/>
  <c r="F3422" i="3"/>
  <c r="F3423" i="3"/>
  <c r="F1352" i="3"/>
  <c r="F3424" i="3"/>
  <c r="F3425" i="3"/>
  <c r="F632" i="3"/>
  <c r="F3426" i="3"/>
  <c r="F1353" i="3"/>
  <c r="F3427" i="3"/>
  <c r="F3428" i="3"/>
  <c r="F3429" i="3"/>
  <c r="F633" i="3"/>
  <c r="F114" i="3"/>
  <c r="F3430" i="3"/>
  <c r="F3431" i="3"/>
  <c r="F3432" i="3"/>
  <c r="F3433" i="3"/>
  <c r="F1354" i="3"/>
  <c r="F634" i="3"/>
  <c r="F3434" i="3"/>
  <c r="F3435" i="3"/>
  <c r="F3436" i="3"/>
  <c r="F1355" i="3"/>
  <c r="F3437" i="3"/>
  <c r="F635" i="3"/>
  <c r="F3438" i="3"/>
  <c r="F3439" i="3"/>
  <c r="F1356" i="3"/>
  <c r="F3440" i="3"/>
  <c r="F3441" i="3"/>
  <c r="F636" i="3"/>
  <c r="F3442" i="3"/>
  <c r="F1357" i="3"/>
  <c r="F3443" i="3"/>
  <c r="F3444" i="3"/>
  <c r="F3445" i="3"/>
  <c r="F637" i="3"/>
  <c r="F115" i="3"/>
  <c r="F3446" i="3"/>
  <c r="F3447" i="3"/>
  <c r="F3448" i="3"/>
  <c r="F3449" i="3"/>
  <c r="F1358" i="3"/>
  <c r="F638" i="3"/>
  <c r="F3450" i="3"/>
  <c r="F3451" i="3"/>
  <c r="F3452" i="3"/>
  <c r="F1359" i="3"/>
  <c r="F3453" i="3"/>
  <c r="F639" i="3"/>
  <c r="F3454" i="3"/>
  <c r="F3455" i="3"/>
  <c r="F1360" i="3"/>
  <c r="F3456" i="3"/>
  <c r="F3457" i="3"/>
  <c r="F640" i="3"/>
  <c r="F3458" i="3"/>
  <c r="F1361" i="3"/>
  <c r="F3459" i="3"/>
  <c r="F3460" i="3"/>
  <c r="F3461" i="3"/>
  <c r="F641" i="3"/>
  <c r="F116" i="3"/>
  <c r="F3462" i="3"/>
  <c r="F3463" i="3"/>
  <c r="F3464" i="3"/>
  <c r="F3465" i="3"/>
  <c r="F1362" i="3"/>
  <c r="F642" i="3"/>
  <c r="F3466" i="3"/>
  <c r="F3467" i="3"/>
  <c r="F3468" i="3"/>
  <c r="F1363" i="3"/>
  <c r="F3469" i="3"/>
  <c r="F643" i="3"/>
  <c r="F3470" i="3"/>
  <c r="F3471" i="3"/>
  <c r="F1364" i="3"/>
  <c r="F3472" i="3"/>
  <c r="F3473" i="3"/>
  <c r="F644" i="3"/>
  <c r="F3474" i="3"/>
  <c r="F1365" i="3"/>
  <c r="F3475" i="3"/>
  <c r="F3476" i="3"/>
  <c r="F3477" i="3"/>
  <c r="F645" i="3"/>
  <c r="F117" i="3"/>
  <c r="F3478" i="3"/>
  <c r="F3479" i="3"/>
  <c r="F3480" i="3"/>
  <c r="F3481" i="3"/>
  <c r="F1366" i="3"/>
  <c r="F646" i="3"/>
  <c r="F3482" i="3"/>
  <c r="F3483" i="3"/>
  <c r="F3484" i="3"/>
  <c r="F1367" i="3"/>
  <c r="F3485" i="3"/>
  <c r="F647" i="3"/>
  <c r="F3486" i="3"/>
  <c r="F3487" i="3"/>
  <c r="F1368" i="3"/>
  <c r="F3488" i="3"/>
  <c r="F3489" i="3"/>
  <c r="F648" i="3"/>
  <c r="F3490" i="3"/>
  <c r="F1369" i="3"/>
  <c r="F3491" i="3"/>
  <c r="F3492" i="3"/>
  <c r="F3493" i="3"/>
  <c r="F649" i="3"/>
  <c r="F118" i="3"/>
  <c r="F3494" i="3"/>
  <c r="F3495" i="3"/>
  <c r="F3496" i="3"/>
  <c r="F3497" i="3"/>
  <c r="F1370" i="3"/>
  <c r="F650" i="3"/>
  <c r="F3498" i="3"/>
  <c r="F3499" i="3"/>
  <c r="F3500" i="3"/>
  <c r="F1371" i="3"/>
  <c r="F3501" i="3"/>
  <c r="F651" i="3"/>
  <c r="F3502" i="3"/>
  <c r="F3503" i="3"/>
  <c r="F1372" i="3"/>
  <c r="F3504" i="3"/>
  <c r="F3505" i="3"/>
  <c r="F652" i="3"/>
  <c r="F3506" i="3"/>
  <c r="F1373" i="3"/>
  <c r="F3507" i="3"/>
  <c r="F3508" i="3"/>
  <c r="F3509" i="3"/>
  <c r="F653" i="3"/>
  <c r="F119" i="3"/>
  <c r="F3510" i="3"/>
  <c r="F3511" i="3"/>
  <c r="F3512" i="3"/>
  <c r="F3513" i="3"/>
  <c r="F1374" i="3"/>
  <c r="F654" i="3"/>
  <c r="F3514" i="3"/>
  <c r="F3515" i="3"/>
  <c r="F3516" i="3"/>
  <c r="F1375" i="3"/>
  <c r="F3517" i="3"/>
  <c r="F655" i="3"/>
  <c r="F3518" i="3"/>
  <c r="F3519" i="3"/>
  <c r="F1376" i="3"/>
  <c r="F3520" i="3"/>
  <c r="F3521" i="3"/>
  <c r="F656" i="3"/>
  <c r="F3522" i="3"/>
  <c r="F1377" i="3"/>
  <c r="F3523" i="3"/>
  <c r="F3524" i="3"/>
  <c r="F3525" i="3"/>
  <c r="F657" i="3"/>
  <c r="F120" i="3"/>
  <c r="F3526" i="3"/>
  <c r="F3527" i="3"/>
  <c r="F3528" i="3"/>
  <c r="F3529" i="3"/>
  <c r="F1378" i="3"/>
  <c r="F658" i="3"/>
  <c r="F3530" i="3"/>
  <c r="F3531" i="3"/>
  <c r="F3532" i="3"/>
  <c r="F1379" i="3"/>
  <c r="F3533" i="3"/>
  <c r="F659" i="3"/>
  <c r="F3534" i="3"/>
  <c r="F3535" i="3"/>
  <c r="F1380" i="3"/>
  <c r="F3536" i="3"/>
  <c r="F3537" i="3"/>
  <c r="F660" i="3"/>
  <c r="F3538" i="3"/>
  <c r="F1381" i="3"/>
  <c r="F3539" i="3"/>
  <c r="F3540" i="3"/>
  <c r="F3541" i="3"/>
  <c r="F661" i="3"/>
  <c r="F121" i="3"/>
  <c r="F3542" i="3"/>
  <c r="F3543" i="3"/>
  <c r="F3544" i="3"/>
  <c r="F3545" i="3"/>
  <c r="F1382" i="3"/>
  <c r="F662" i="3"/>
  <c r="F3546" i="3"/>
  <c r="F3547" i="3"/>
  <c r="F3548" i="3"/>
  <c r="F1383" i="3"/>
  <c r="F3549" i="3"/>
  <c r="F663" i="3"/>
  <c r="F3550" i="3"/>
  <c r="F3551" i="3"/>
  <c r="F1384" i="3"/>
  <c r="F3552" i="3"/>
  <c r="F3553" i="3"/>
  <c r="F664" i="3"/>
  <c r="F3554" i="3"/>
  <c r="F1385" i="3"/>
  <c r="F3555" i="3"/>
  <c r="F3556" i="3"/>
  <c r="F3557" i="3"/>
  <c r="F665" i="3"/>
  <c r="F122" i="3"/>
  <c r="F3558" i="3"/>
  <c r="F3559" i="3"/>
  <c r="F3560" i="3"/>
  <c r="F3561" i="3"/>
  <c r="F1386" i="3"/>
  <c r="F666" i="3"/>
  <c r="F3562" i="3"/>
  <c r="F3563" i="3"/>
  <c r="F3564" i="3"/>
  <c r="F1387" i="3"/>
  <c r="F3565" i="3"/>
  <c r="F667" i="3"/>
  <c r="F3566" i="3"/>
  <c r="F3567" i="3"/>
  <c r="F1388" i="3"/>
  <c r="F3568" i="3"/>
  <c r="F3569" i="3"/>
  <c r="F668" i="3"/>
  <c r="F3570" i="3"/>
  <c r="F1389" i="3"/>
  <c r="F3571" i="3"/>
  <c r="F3572" i="3"/>
  <c r="F3573" i="3"/>
  <c r="F669" i="3"/>
  <c r="F123" i="3"/>
  <c r="F3574" i="3"/>
  <c r="F3575" i="3"/>
  <c r="F3576" i="3"/>
  <c r="F3577" i="3"/>
  <c r="F1390" i="3"/>
  <c r="F670" i="3"/>
  <c r="F3578" i="3"/>
  <c r="F3579" i="3"/>
  <c r="F3580" i="3"/>
  <c r="F1391" i="3"/>
  <c r="F3581" i="3"/>
  <c r="F671" i="3"/>
  <c r="F3582" i="3"/>
  <c r="F3583" i="3"/>
  <c r="F1392" i="3"/>
  <c r="F3584" i="3"/>
  <c r="F3585" i="3"/>
  <c r="F672" i="3"/>
  <c r="F3586" i="3"/>
  <c r="F1393" i="3"/>
  <c r="F3587" i="3"/>
  <c r="F3588" i="3"/>
  <c r="F3589" i="3"/>
  <c r="F673" i="3"/>
  <c r="F124" i="3"/>
  <c r="F3590" i="3"/>
  <c r="F3591" i="3"/>
  <c r="F3592" i="3"/>
  <c r="F3593" i="3"/>
  <c r="F1394" i="3"/>
  <c r="F674" i="3"/>
  <c r="F3594" i="3"/>
  <c r="F3595" i="3"/>
  <c r="F3596" i="3"/>
  <c r="F1395" i="3"/>
  <c r="F3597" i="3"/>
  <c r="F675" i="3"/>
  <c r="F3598" i="3"/>
  <c r="F3599" i="3"/>
  <c r="F1396" i="3"/>
  <c r="F3600" i="3"/>
  <c r="F3601" i="3"/>
  <c r="F676" i="3"/>
  <c r="F3602" i="3"/>
  <c r="F1397" i="3"/>
  <c r="F3603" i="3"/>
  <c r="F3604" i="3"/>
  <c r="F3605" i="3"/>
  <c r="F677" i="3"/>
  <c r="F125" i="3"/>
  <c r="F3606" i="3"/>
  <c r="F3607" i="3"/>
  <c r="F3608" i="3"/>
  <c r="F3609" i="3"/>
  <c r="F1398" i="3"/>
  <c r="F678" i="3"/>
  <c r="F3610" i="3"/>
  <c r="F3611" i="3"/>
  <c r="F3612" i="3"/>
  <c r="F1399" i="3"/>
  <c r="F3613" i="3"/>
  <c r="F679" i="3"/>
  <c r="F3614" i="3"/>
  <c r="F3615" i="3"/>
  <c r="F1400" i="3"/>
  <c r="F3616" i="3"/>
  <c r="F3617" i="3"/>
  <c r="F680" i="3"/>
  <c r="F3618" i="3"/>
  <c r="F1401" i="3"/>
  <c r="F3619" i="3"/>
  <c r="F3620" i="3"/>
  <c r="F3621" i="3"/>
  <c r="F681" i="3"/>
  <c r="F126" i="3"/>
  <c r="F3622" i="3"/>
  <c r="F3623" i="3"/>
  <c r="F3624" i="3"/>
  <c r="F3625" i="3"/>
  <c r="F1402" i="3"/>
  <c r="F682" i="3"/>
  <c r="F3626" i="3"/>
  <c r="F3627" i="3"/>
  <c r="F3628" i="3"/>
  <c r="F1403" i="3"/>
  <c r="F3629" i="3"/>
  <c r="F683" i="3"/>
  <c r="F3630" i="3"/>
  <c r="F3631" i="3"/>
  <c r="F1404" i="3"/>
  <c r="F3632" i="3"/>
  <c r="F3633" i="3"/>
  <c r="F684" i="3"/>
  <c r="F3634" i="3"/>
  <c r="F1405" i="3"/>
  <c r="F3635" i="3"/>
  <c r="F3636" i="3"/>
  <c r="F3637" i="3"/>
  <c r="F685" i="3"/>
  <c r="F127" i="3"/>
  <c r="F3638" i="3"/>
  <c r="F3639" i="3"/>
  <c r="F3640" i="3"/>
  <c r="F3641" i="3"/>
  <c r="F1406" i="3"/>
  <c r="F686" i="3"/>
  <c r="F3642" i="3"/>
  <c r="F3643" i="3"/>
  <c r="F3644" i="3"/>
  <c r="F1407" i="3"/>
  <c r="F3645" i="3"/>
  <c r="F687" i="3"/>
  <c r="F3646" i="3"/>
  <c r="F3647" i="3"/>
  <c r="F1408" i="3"/>
  <c r="F3648" i="3"/>
  <c r="F3649" i="3"/>
  <c r="F688" i="3"/>
  <c r="F3650" i="3"/>
  <c r="F1409" i="3"/>
  <c r="F3651" i="3"/>
  <c r="F3652" i="3"/>
  <c r="F3653" i="3"/>
  <c r="F689" i="3"/>
  <c r="F128" i="3"/>
  <c r="F3654" i="3"/>
  <c r="F3655" i="3"/>
  <c r="F3656" i="3"/>
  <c r="F3657" i="3"/>
  <c r="F1410" i="3"/>
  <c r="F690" i="3"/>
  <c r="F3658" i="3"/>
  <c r="F3659" i="3"/>
  <c r="F3660" i="3"/>
  <c r="F1411" i="3"/>
  <c r="F3661" i="3"/>
  <c r="F691" i="3"/>
  <c r="F3662" i="3"/>
  <c r="F3663" i="3"/>
  <c r="F1412" i="3"/>
  <c r="F3664" i="3"/>
  <c r="F3665" i="3"/>
  <c r="F692" i="3"/>
  <c r="F3666" i="3"/>
  <c r="F1413" i="3"/>
  <c r="F3667" i="3"/>
  <c r="F3668" i="3"/>
  <c r="F3669" i="3"/>
  <c r="F693" i="3"/>
  <c r="F129" i="3"/>
  <c r="F3670" i="3"/>
  <c r="F3671" i="3"/>
  <c r="F3672" i="3"/>
  <c r="F3673" i="3"/>
  <c r="F1414" i="3"/>
  <c r="F694" i="3"/>
  <c r="F3674" i="3"/>
  <c r="F3675" i="3"/>
  <c r="F3676" i="3"/>
  <c r="F1415" i="3"/>
  <c r="F3677" i="3"/>
  <c r="F695" i="3"/>
  <c r="F3678" i="3"/>
  <c r="F3679" i="3"/>
  <c r="F1416" i="3"/>
  <c r="F3680" i="3"/>
  <c r="F3681" i="3"/>
  <c r="F696" i="3"/>
  <c r="F3682" i="3"/>
  <c r="F1417" i="3"/>
  <c r="F3683" i="3"/>
  <c r="F3684" i="3"/>
  <c r="F3685" i="3"/>
  <c r="F697" i="3"/>
  <c r="F130" i="3"/>
  <c r="F3686" i="3"/>
  <c r="F3687" i="3"/>
  <c r="F3688" i="3"/>
  <c r="F3689" i="3"/>
  <c r="F1418" i="3"/>
  <c r="F698" i="3"/>
  <c r="F3690" i="3"/>
  <c r="F3691" i="3"/>
  <c r="F3692" i="3"/>
  <c r="F1419" i="3"/>
  <c r="F3693" i="3"/>
  <c r="F699" i="3"/>
  <c r="F3694" i="3"/>
  <c r="F3695" i="3"/>
  <c r="F1420" i="3"/>
  <c r="F3696" i="3"/>
  <c r="F3697" i="3"/>
  <c r="F700" i="3"/>
  <c r="F3698" i="3"/>
  <c r="F1421" i="3"/>
  <c r="F3699" i="3"/>
  <c r="F3700" i="3"/>
  <c r="F3701" i="3"/>
  <c r="F701" i="3"/>
  <c r="F131" i="3"/>
  <c r="F3702" i="3"/>
  <c r="F3703" i="3"/>
  <c r="F3704" i="3"/>
  <c r="F3705" i="3"/>
  <c r="F1422" i="3"/>
  <c r="F702" i="3"/>
  <c r="F3706" i="3"/>
  <c r="F3707" i="3"/>
  <c r="F3708" i="3"/>
  <c r="F1423" i="3"/>
  <c r="F3709" i="3"/>
  <c r="F703" i="3"/>
  <c r="F3710" i="3"/>
  <c r="F3711" i="3"/>
  <c r="F1424" i="3"/>
  <c r="F3712" i="3"/>
  <c r="F3713" i="3"/>
  <c r="F704" i="3"/>
  <c r="F3714" i="3"/>
  <c r="F1425" i="3"/>
  <c r="F3715" i="3"/>
  <c r="F3716" i="3"/>
  <c r="F3717" i="3"/>
  <c r="F705" i="3"/>
  <c r="F132" i="3"/>
  <c r="F3718" i="3"/>
  <c r="F3719" i="3"/>
  <c r="F3720" i="3"/>
  <c r="F3721" i="3"/>
  <c r="F1426" i="3"/>
  <c r="F706" i="3"/>
  <c r="F3722" i="3"/>
  <c r="F3723" i="3"/>
  <c r="F3724" i="3"/>
  <c r="F1427" i="3"/>
  <c r="F3725" i="3"/>
  <c r="F707" i="3"/>
  <c r="F3726" i="3"/>
  <c r="F3727" i="3"/>
  <c r="F1428" i="3"/>
  <c r="F3728" i="3"/>
  <c r="F3729" i="3"/>
  <c r="F708" i="3"/>
  <c r="F3730" i="3"/>
  <c r="F1429" i="3"/>
  <c r="F3731" i="3"/>
  <c r="F3732" i="3"/>
  <c r="F3733" i="3"/>
  <c r="F709" i="3"/>
  <c r="F133" i="3"/>
  <c r="F3734" i="3"/>
  <c r="F3735" i="3"/>
  <c r="F3736" i="3"/>
  <c r="F3737" i="3"/>
  <c r="F1430" i="3"/>
  <c r="F710" i="3"/>
  <c r="F3738" i="3"/>
  <c r="F3739" i="3"/>
  <c r="F3740" i="3"/>
  <c r="F1431" i="3"/>
  <c r="F3741" i="3"/>
  <c r="F711" i="3"/>
  <c r="F3742" i="3"/>
  <c r="F3743" i="3"/>
  <c r="F1432" i="3"/>
  <c r="F3744" i="3"/>
  <c r="F3745" i="3"/>
  <c r="F712" i="3"/>
  <c r="F3746" i="3"/>
  <c r="F1433" i="3"/>
  <c r="F3747" i="3"/>
  <c r="F3748" i="3"/>
  <c r="F3749" i="3"/>
  <c r="F713" i="3"/>
  <c r="F134" i="3"/>
  <c r="F3750" i="3"/>
  <c r="F3751" i="3"/>
  <c r="F3752" i="3"/>
  <c r="F3753" i="3"/>
  <c r="F1434" i="3"/>
  <c r="F714" i="3"/>
  <c r="F3754" i="3"/>
  <c r="F3755" i="3"/>
  <c r="F3756" i="3"/>
  <c r="F1435" i="3"/>
  <c r="F3757" i="3"/>
  <c r="F715" i="3"/>
  <c r="F3758" i="3"/>
  <c r="F3759" i="3"/>
  <c r="F1436" i="3"/>
  <c r="F3760" i="3"/>
  <c r="F3761" i="3"/>
  <c r="F716" i="3"/>
  <c r="F3762" i="3"/>
  <c r="F1437" i="3"/>
  <c r="F3763" i="3"/>
  <c r="F3764" i="3"/>
  <c r="F3765" i="3"/>
  <c r="F717" i="3"/>
  <c r="F135" i="3"/>
  <c r="F3766" i="3"/>
  <c r="F3767" i="3"/>
  <c r="F3768" i="3"/>
  <c r="F3769" i="3"/>
  <c r="F1438" i="3"/>
  <c r="F718" i="3"/>
  <c r="F3770" i="3"/>
  <c r="F3771" i="3"/>
  <c r="F3772" i="3"/>
  <c r="F1439" i="3"/>
  <c r="F3773" i="3"/>
  <c r="F719" i="3"/>
  <c r="F3774" i="3"/>
  <c r="F3775" i="3"/>
  <c r="F1440" i="3"/>
  <c r="F3776" i="3"/>
  <c r="F3777" i="3"/>
  <c r="F720" i="3"/>
  <c r="F3778" i="3"/>
  <c r="F1441" i="3"/>
  <c r="F3779" i="3"/>
  <c r="F3780" i="3"/>
  <c r="F3781" i="3"/>
  <c r="F721" i="3"/>
  <c r="F136" i="3"/>
  <c r="F3782" i="3"/>
  <c r="F3783" i="3"/>
  <c r="F3784" i="3"/>
  <c r="F3785" i="3"/>
  <c r="F1442" i="3"/>
  <c r="F722" i="3"/>
  <c r="F3786" i="3"/>
  <c r="F3787" i="3"/>
  <c r="F3788" i="3"/>
  <c r="F1443" i="3"/>
  <c r="F3789" i="3"/>
  <c r="F723" i="3"/>
  <c r="F3790" i="3"/>
  <c r="F3791" i="3"/>
  <c r="F1444" i="3"/>
  <c r="F3792" i="3"/>
  <c r="F3793" i="3"/>
  <c r="F724" i="3"/>
  <c r="F3794" i="3"/>
  <c r="F1445" i="3"/>
  <c r="F3795" i="3"/>
  <c r="F3796" i="3"/>
  <c r="F3797" i="3"/>
  <c r="F725" i="3"/>
  <c r="F137" i="3"/>
  <c r="F3798" i="3"/>
  <c r="F3799" i="3"/>
  <c r="F3800" i="3"/>
  <c r="F3801" i="3"/>
  <c r="F1446" i="3"/>
  <c r="F726" i="3"/>
  <c r="F3802" i="3"/>
  <c r="F3803" i="3"/>
  <c r="F3804" i="3"/>
  <c r="F1447" i="3"/>
  <c r="F3805" i="3"/>
  <c r="F727" i="3"/>
  <c r="F3806" i="3"/>
  <c r="F3807" i="3"/>
  <c r="F1448" i="3"/>
  <c r="F3808" i="3"/>
  <c r="F3809" i="3"/>
  <c r="F728" i="3"/>
  <c r="F3810" i="3"/>
  <c r="F1449" i="3"/>
  <c r="F3811" i="3"/>
  <c r="F3812" i="3"/>
  <c r="F3813" i="3"/>
  <c r="F729" i="3"/>
  <c r="F138" i="3"/>
  <c r="F3814" i="3"/>
  <c r="F3815" i="3"/>
  <c r="F3816" i="3"/>
  <c r="F3817" i="3"/>
  <c r="F1450" i="3"/>
  <c r="F730" i="3"/>
  <c r="F3818" i="3"/>
  <c r="F3819" i="3"/>
  <c r="F3820" i="3"/>
  <c r="F1451" i="3"/>
  <c r="F3821" i="3"/>
  <c r="F731" i="3"/>
  <c r="F3822" i="3"/>
  <c r="F3823" i="3"/>
  <c r="F1452" i="3"/>
  <c r="F3824" i="3"/>
  <c r="F3825" i="3"/>
  <c r="F732" i="3"/>
  <c r="F3826" i="3"/>
  <c r="F1453" i="3"/>
  <c r="F3827" i="3"/>
  <c r="F3828" i="3"/>
  <c r="F3829" i="3"/>
  <c r="F733" i="3"/>
  <c r="F139" i="3"/>
  <c r="F3830" i="3"/>
  <c r="F3831" i="3"/>
  <c r="F3832" i="3"/>
  <c r="F3833" i="3"/>
  <c r="F1454" i="3"/>
  <c r="F734" i="3"/>
  <c r="F3834" i="3"/>
  <c r="F3835" i="3"/>
  <c r="F3836" i="3"/>
  <c r="F1455" i="3"/>
  <c r="F3837" i="3"/>
  <c r="F735" i="3"/>
  <c r="F3838" i="3"/>
  <c r="F3839" i="3"/>
  <c r="F1456" i="3"/>
  <c r="F3840" i="3"/>
  <c r="F3841" i="3"/>
  <c r="F736" i="3"/>
  <c r="F3842" i="3"/>
  <c r="F1457" i="3"/>
  <c r="F3843" i="3"/>
  <c r="F3844" i="3"/>
  <c r="F3845" i="3"/>
  <c r="F737" i="3"/>
  <c r="F140" i="3"/>
  <c r="F3846" i="3"/>
  <c r="F3847" i="3"/>
  <c r="F3848" i="3"/>
  <c r="F3849" i="3"/>
  <c r="F1458" i="3"/>
  <c r="F738" i="3"/>
  <c r="F3850" i="3"/>
  <c r="F3851" i="3"/>
  <c r="F3852" i="3"/>
  <c r="F1459" i="3"/>
  <c r="F3853" i="3"/>
  <c r="F739" i="3"/>
  <c r="F3854" i="3"/>
  <c r="F3855" i="3"/>
  <c r="F1460" i="3"/>
  <c r="F3856" i="3"/>
  <c r="F3857" i="3"/>
  <c r="F740" i="3"/>
  <c r="F3858" i="3"/>
  <c r="F1461" i="3"/>
  <c r="F3859" i="3"/>
  <c r="F3860" i="3"/>
  <c r="F3861" i="3"/>
  <c r="F741" i="3"/>
  <c r="F141" i="3"/>
  <c r="F3862" i="3"/>
  <c r="F3863" i="3"/>
  <c r="F3864" i="3"/>
  <c r="F3865" i="3"/>
  <c r="F1462" i="3"/>
  <c r="F742" i="3"/>
  <c r="F3866" i="3"/>
  <c r="F3867" i="3"/>
  <c r="F3868" i="3"/>
  <c r="F1463" i="3"/>
  <c r="F3869" i="3"/>
  <c r="F743" i="3"/>
  <c r="F3870" i="3"/>
  <c r="F3871" i="3"/>
  <c r="F1464" i="3"/>
  <c r="F3872" i="3"/>
  <c r="F3873" i="3"/>
  <c r="F744" i="3"/>
  <c r="F3874" i="3"/>
  <c r="F1465" i="3"/>
  <c r="F3875" i="3"/>
  <c r="F3876" i="3"/>
  <c r="F3877" i="3"/>
  <c r="F745" i="3"/>
  <c r="F142" i="3"/>
  <c r="F3878" i="3"/>
  <c r="F3879" i="3"/>
  <c r="F3880" i="3"/>
  <c r="F3881" i="3"/>
  <c r="F1466" i="3"/>
  <c r="F746" i="3"/>
  <c r="F3882" i="3"/>
  <c r="F3883" i="3"/>
  <c r="F3884" i="3"/>
  <c r="F1467" i="3"/>
  <c r="F3885" i="3"/>
  <c r="F747" i="3"/>
  <c r="F3886" i="3"/>
  <c r="F3887" i="3"/>
  <c r="F1468" i="3"/>
  <c r="F3888" i="3"/>
  <c r="F3889" i="3"/>
  <c r="F748" i="3"/>
  <c r="F3890" i="3"/>
  <c r="F1469" i="3"/>
  <c r="F3891" i="3"/>
  <c r="F3892" i="3"/>
  <c r="F3893" i="3"/>
  <c r="F749" i="3"/>
  <c r="F143" i="3"/>
  <c r="F3894" i="3"/>
  <c r="F3895" i="3"/>
  <c r="F3896" i="3"/>
  <c r="F3897" i="3"/>
  <c r="F1470" i="3"/>
  <c r="F750" i="3"/>
  <c r="F3898" i="3"/>
  <c r="F3899" i="3"/>
  <c r="F3900" i="3"/>
  <c r="F1471" i="3"/>
  <c r="F3901" i="3"/>
  <c r="F751" i="3"/>
  <c r="F3902" i="3"/>
  <c r="F3903" i="3"/>
  <c r="F1472" i="3"/>
  <c r="F3904" i="3"/>
  <c r="F3905" i="3"/>
  <c r="F752" i="3"/>
  <c r="F3906" i="3"/>
  <c r="F1473" i="3"/>
  <c r="F3907" i="3"/>
  <c r="F3908" i="3"/>
  <c r="F3909" i="3"/>
  <c r="F753" i="3"/>
  <c r="F144" i="3"/>
  <c r="F3910" i="3"/>
  <c r="F3911" i="3"/>
  <c r="F3912" i="3"/>
  <c r="F3913" i="3"/>
  <c r="F1474" i="3"/>
  <c r="F754" i="3"/>
  <c r="F3914" i="3"/>
  <c r="F3915" i="3"/>
  <c r="F3916" i="3"/>
  <c r="F1475" i="3"/>
  <c r="F3917" i="3"/>
  <c r="F755" i="3"/>
  <c r="F3918" i="3"/>
  <c r="F3919" i="3"/>
  <c r="F1476" i="3"/>
  <c r="F3920" i="3"/>
  <c r="F3921" i="3"/>
  <c r="F756" i="3"/>
  <c r="F3922" i="3"/>
  <c r="F1477" i="3"/>
  <c r="F3923" i="3"/>
  <c r="F3924" i="3"/>
  <c r="F3925" i="3"/>
  <c r="F757" i="3"/>
  <c r="F145" i="3"/>
  <c r="F3926" i="3"/>
  <c r="F3927" i="3"/>
  <c r="F3928" i="3"/>
  <c r="F3929" i="3"/>
  <c r="F1478" i="3"/>
  <c r="F758" i="3"/>
  <c r="F3930" i="3"/>
  <c r="F3931" i="3"/>
  <c r="F3932" i="3"/>
  <c r="F1479" i="3"/>
  <c r="F3933" i="3"/>
  <c r="F759" i="3"/>
  <c r="F3934" i="3"/>
  <c r="F3935" i="3"/>
  <c r="F1480" i="3"/>
  <c r="F3936" i="3"/>
  <c r="F3937" i="3"/>
  <c r="F760" i="3"/>
  <c r="F3938" i="3"/>
  <c r="F1481" i="3"/>
  <c r="F3939" i="3"/>
  <c r="F3940" i="3"/>
  <c r="F3941" i="3"/>
  <c r="F761" i="3"/>
  <c r="F146" i="3"/>
  <c r="F3942" i="3"/>
  <c r="F3943" i="3"/>
  <c r="F3944" i="3"/>
  <c r="F3945" i="3"/>
  <c r="F1482" i="3"/>
  <c r="F762" i="3"/>
  <c r="F3946" i="3"/>
  <c r="F3947" i="3"/>
  <c r="F3948" i="3"/>
  <c r="F1483" i="3"/>
  <c r="F3949" i="3"/>
  <c r="F763" i="3"/>
  <c r="F3950" i="3"/>
  <c r="F3951" i="3"/>
  <c r="F1484" i="3"/>
  <c r="F3952" i="3"/>
  <c r="F3953" i="3"/>
  <c r="F764" i="3"/>
  <c r="F3954" i="3"/>
  <c r="F1485" i="3"/>
  <c r="F3955" i="3"/>
  <c r="F3956" i="3"/>
  <c r="F3957" i="3"/>
  <c r="F765" i="3"/>
  <c r="F147" i="3"/>
  <c r="F3958" i="3"/>
  <c r="F3959" i="3"/>
  <c r="F3960" i="3"/>
  <c r="F3961" i="3"/>
  <c r="F1486" i="3"/>
  <c r="F766" i="3"/>
  <c r="F3962" i="3"/>
  <c r="F3963" i="3"/>
  <c r="F3964" i="3"/>
  <c r="F1487" i="3"/>
  <c r="F3965" i="3"/>
  <c r="F767" i="3"/>
  <c r="F3966" i="3"/>
  <c r="F3967" i="3"/>
  <c r="F1488" i="3"/>
  <c r="F3968" i="3"/>
  <c r="F3969" i="3"/>
  <c r="F768" i="3"/>
  <c r="F3970" i="3"/>
  <c r="F1489" i="3"/>
  <c r="F3971" i="3"/>
  <c r="F3972" i="3"/>
  <c r="F3973" i="3"/>
  <c r="F769" i="3"/>
  <c r="F148" i="3"/>
  <c r="F3974" i="3"/>
  <c r="F3975" i="3"/>
  <c r="F3976" i="3"/>
  <c r="F3977" i="3"/>
  <c r="F1490" i="3"/>
  <c r="F770" i="3"/>
  <c r="F3978" i="3"/>
  <c r="F3979" i="3"/>
  <c r="F3980" i="3"/>
  <c r="F1491" i="3"/>
  <c r="F3981" i="3"/>
  <c r="F771" i="3"/>
  <c r="F3982" i="3"/>
  <c r="F3983" i="3"/>
  <c r="F1492" i="3"/>
  <c r="F3984" i="3"/>
  <c r="F3985" i="3"/>
  <c r="F772" i="3"/>
  <c r="F3986" i="3"/>
  <c r="F1493" i="3"/>
  <c r="F3987" i="3"/>
  <c r="F3988" i="3"/>
  <c r="F3989" i="3"/>
  <c r="F773" i="3"/>
  <c r="F149" i="3"/>
  <c r="F3990" i="3"/>
  <c r="F3991" i="3"/>
  <c r="F3992" i="3"/>
  <c r="F3993" i="3"/>
  <c r="F1494" i="3"/>
  <c r="F774" i="3"/>
  <c r="F3994" i="3"/>
  <c r="F3995" i="3"/>
  <c r="F3996" i="3"/>
  <c r="F1495" i="3"/>
  <c r="F3997" i="3"/>
  <c r="F775" i="3"/>
  <c r="F3998" i="3"/>
  <c r="F3999" i="3"/>
  <c r="F1496" i="3"/>
  <c r="F4000" i="3"/>
  <c r="F4001" i="3"/>
  <c r="F776" i="3"/>
  <c r="F4002" i="3"/>
  <c r="F1497" i="3"/>
  <c r="F4003" i="3"/>
  <c r="F4004" i="3"/>
  <c r="F4005" i="3"/>
  <c r="F777" i="3"/>
  <c r="F150" i="3"/>
  <c r="F4006" i="3"/>
  <c r="F4007" i="3"/>
  <c r="F4008" i="3"/>
  <c r="F4009" i="3"/>
  <c r="F1498" i="3"/>
  <c r="F778" i="3"/>
  <c r="F4010" i="3"/>
  <c r="F4011" i="3"/>
  <c r="F4012" i="3"/>
  <c r="F1499" i="3"/>
  <c r="F4013" i="3"/>
  <c r="F779" i="3"/>
  <c r="F4014" i="3"/>
  <c r="F4015" i="3"/>
  <c r="F1500" i="3"/>
  <c r="F4016" i="3"/>
  <c r="F4017" i="3"/>
  <c r="F780" i="3"/>
  <c r="F4018" i="3"/>
  <c r="F1501" i="3"/>
  <c r="F4019" i="3"/>
  <c r="F4020" i="3"/>
  <c r="F4021" i="3"/>
  <c r="F781" i="3"/>
  <c r="F151" i="3"/>
  <c r="F4022" i="3"/>
  <c r="F4023" i="3"/>
  <c r="F4024" i="3"/>
  <c r="F4025" i="3"/>
  <c r="F1502" i="3"/>
  <c r="F782" i="3"/>
  <c r="F4026" i="3"/>
  <c r="F4027" i="3"/>
  <c r="F4028" i="3"/>
  <c r="F1503" i="3"/>
  <c r="F4029" i="3"/>
  <c r="F783" i="3"/>
  <c r="F4030" i="3"/>
  <c r="F4031" i="3"/>
  <c r="F1504" i="3"/>
  <c r="F4032" i="3"/>
  <c r="F4033" i="3"/>
  <c r="F784" i="3"/>
  <c r="F4034" i="3"/>
  <c r="F1505" i="3"/>
  <c r="F4035" i="3"/>
  <c r="F4036" i="3"/>
  <c r="F4037" i="3"/>
  <c r="F785" i="3"/>
  <c r="F152" i="3"/>
  <c r="F4038" i="3"/>
  <c r="F4039" i="3"/>
  <c r="F4040" i="3"/>
  <c r="F4041" i="3"/>
  <c r="F1506" i="3"/>
  <c r="F786" i="3"/>
  <c r="F4042" i="3"/>
  <c r="F4043" i="3"/>
  <c r="F4044" i="3"/>
  <c r="F1507" i="3"/>
  <c r="F4045" i="3"/>
  <c r="F787" i="3"/>
  <c r="F4046" i="3"/>
  <c r="F4047" i="3"/>
  <c r="F1508" i="3"/>
  <c r="F4048" i="3"/>
  <c r="F4049" i="3"/>
  <c r="F788" i="3"/>
  <c r="F4050" i="3"/>
  <c r="F1509" i="3"/>
  <c r="F4051" i="3"/>
  <c r="F4052" i="3"/>
  <c r="F4053" i="3"/>
  <c r="F789" i="3"/>
  <c r="F153" i="3"/>
  <c r="F4054" i="3"/>
  <c r="F4055" i="3"/>
  <c r="F4056" i="3"/>
  <c r="F4057" i="3"/>
  <c r="F1510" i="3"/>
  <c r="F790" i="3"/>
  <c r="F4058" i="3"/>
  <c r="F4059" i="3"/>
  <c r="F4060" i="3"/>
  <c r="F1511" i="3"/>
  <c r="F4061" i="3"/>
  <c r="F791" i="3"/>
  <c r="F4062" i="3"/>
  <c r="F4063" i="3"/>
  <c r="F1512" i="3"/>
  <c r="F4064" i="3"/>
  <c r="F4065" i="3"/>
  <c r="F792" i="3"/>
  <c r="F4066" i="3"/>
  <c r="F1513" i="3"/>
  <c r="F4067" i="3"/>
  <c r="F4068" i="3"/>
  <c r="F4069" i="3"/>
  <c r="F793" i="3"/>
  <c r="F154" i="3"/>
  <c r="F4070" i="3"/>
  <c r="F4071" i="3"/>
  <c r="F4072" i="3"/>
  <c r="F4073" i="3"/>
  <c r="F1514" i="3"/>
  <c r="F794" i="3"/>
  <c r="F4074" i="3"/>
  <c r="F4075" i="3"/>
  <c r="F4076" i="3"/>
  <c r="F1515" i="3"/>
  <c r="F4077" i="3"/>
  <c r="F795" i="3"/>
  <c r="F4078" i="3"/>
  <c r="F4079" i="3"/>
  <c r="F1516" i="3"/>
  <c r="F4080" i="3"/>
  <c r="F4081" i="3"/>
  <c r="F796" i="3"/>
  <c r="F4082" i="3"/>
  <c r="F1517" i="3"/>
  <c r="F4083" i="3"/>
  <c r="F4084" i="3"/>
  <c r="F4085" i="3"/>
  <c r="F797" i="3"/>
  <c r="F155" i="3"/>
  <c r="F4086" i="3"/>
  <c r="F4087" i="3"/>
  <c r="F4088" i="3"/>
  <c r="F4089" i="3"/>
  <c r="F1518" i="3"/>
  <c r="F798" i="3"/>
  <c r="F4090" i="3"/>
  <c r="F4091" i="3"/>
  <c r="F4092" i="3"/>
  <c r="F1519" i="3"/>
  <c r="F4093" i="3"/>
  <c r="F799" i="3"/>
  <c r="F4094" i="3"/>
  <c r="F4095" i="3"/>
  <c r="F1520" i="3"/>
  <c r="F4096" i="3"/>
  <c r="F4097" i="3"/>
  <c r="F800" i="3"/>
  <c r="F4098" i="3"/>
  <c r="F1521" i="3"/>
  <c r="F4099" i="3"/>
  <c r="F4100" i="3"/>
  <c r="F4101" i="3"/>
  <c r="F801" i="3"/>
  <c r="F156" i="3"/>
  <c r="F4102" i="3"/>
  <c r="F4103" i="3"/>
  <c r="F4104" i="3"/>
  <c r="F4105" i="3"/>
  <c r="F1522" i="3"/>
  <c r="F802" i="3"/>
  <c r="F4106" i="3"/>
  <c r="F4107" i="3"/>
  <c r="F4108" i="3"/>
  <c r="F1523" i="3"/>
  <c r="F4109" i="3"/>
  <c r="F803" i="3"/>
  <c r="F4110" i="3"/>
  <c r="F4111" i="3"/>
  <c r="F1524" i="3"/>
  <c r="F4112" i="3"/>
  <c r="F4113" i="3"/>
  <c r="F804" i="3"/>
  <c r="F4114" i="3"/>
  <c r="F1525" i="3"/>
  <c r="F4115" i="3"/>
  <c r="F4116" i="3"/>
  <c r="F4117" i="3"/>
  <c r="F805" i="3"/>
  <c r="F157" i="3"/>
  <c r="F4118" i="3"/>
  <c r="F4119" i="3"/>
  <c r="F4120" i="3"/>
  <c r="F4121" i="3"/>
  <c r="F1526" i="3"/>
  <c r="F806" i="3"/>
  <c r="F4122" i="3"/>
  <c r="F4123" i="3"/>
  <c r="F4124" i="3"/>
  <c r="F1527" i="3"/>
  <c r="F4125" i="3"/>
  <c r="F807" i="3"/>
  <c r="F4126" i="3"/>
  <c r="F4127" i="3"/>
  <c r="F1528" i="3"/>
  <c r="F4128" i="3"/>
  <c r="F4129" i="3"/>
  <c r="F808" i="3"/>
  <c r="F4130" i="3"/>
  <c r="F1529" i="3"/>
  <c r="F4131" i="3"/>
  <c r="F4132" i="3"/>
  <c r="F4133" i="3"/>
  <c r="F809" i="3"/>
  <c r="F158" i="3"/>
  <c r="F4134" i="3"/>
  <c r="F4135" i="3"/>
  <c r="F4136" i="3"/>
  <c r="F4137" i="3"/>
  <c r="F1530" i="3"/>
  <c r="F810" i="3"/>
  <c r="F4138" i="3"/>
  <c r="F4139" i="3"/>
  <c r="F4140" i="3"/>
  <c r="F1531" i="3"/>
  <c r="F4141" i="3"/>
  <c r="F811" i="3"/>
  <c r="F4142" i="3"/>
  <c r="F4143" i="3"/>
  <c r="F1532" i="3"/>
  <c r="F4144" i="3"/>
  <c r="F4145" i="3"/>
  <c r="F812" i="3"/>
  <c r="F4146" i="3"/>
  <c r="F1533" i="3"/>
  <c r="F4147" i="3"/>
  <c r="F4148" i="3"/>
  <c r="F4149" i="3"/>
  <c r="F813" i="3"/>
  <c r="F159" i="3"/>
  <c r="F4150" i="3"/>
  <c r="F4151" i="3"/>
  <c r="F4152" i="3"/>
  <c r="F4153" i="3"/>
  <c r="F1534" i="3"/>
  <c r="F814" i="3"/>
  <c r="F4154" i="3"/>
  <c r="F4155" i="3"/>
  <c r="F4156" i="3"/>
  <c r="F1535" i="3"/>
  <c r="F4157" i="3"/>
  <c r="F815" i="3"/>
  <c r="F4158" i="3"/>
  <c r="F4159" i="3"/>
  <c r="F1536" i="3"/>
  <c r="F4160" i="3"/>
  <c r="F4161" i="3"/>
  <c r="F816" i="3"/>
  <c r="F4162" i="3"/>
  <c r="F1537" i="3"/>
  <c r="F4163" i="3"/>
  <c r="F4164" i="3"/>
  <c r="F4165" i="3"/>
  <c r="F817" i="3"/>
  <c r="F160" i="3"/>
  <c r="F4166" i="3"/>
  <c r="F4167" i="3"/>
  <c r="F4168" i="3"/>
  <c r="F4169" i="3"/>
  <c r="F1538" i="3"/>
  <c r="F818" i="3"/>
  <c r="F4170" i="3"/>
  <c r="F4171" i="3"/>
  <c r="F4172" i="3"/>
  <c r="F1539" i="3"/>
  <c r="F4173" i="3"/>
  <c r="F819" i="3"/>
  <c r="F4174" i="3"/>
  <c r="F4175" i="3"/>
  <c r="F1540" i="3"/>
  <c r="F4176" i="3"/>
  <c r="F4177" i="3"/>
  <c r="F820" i="3"/>
  <c r="F4178" i="3"/>
  <c r="F1541" i="3"/>
  <c r="F4179" i="3"/>
  <c r="F4180" i="3"/>
  <c r="F4181" i="3"/>
  <c r="F821" i="3"/>
  <c r="F161" i="3"/>
  <c r="F4182" i="3"/>
  <c r="F4183" i="3"/>
  <c r="F4184" i="3"/>
  <c r="F4185" i="3"/>
  <c r="F1542" i="3"/>
  <c r="F822" i="3"/>
  <c r="F4186" i="3"/>
  <c r="F4187" i="3"/>
  <c r="F4188" i="3"/>
  <c r="F1543" i="3"/>
  <c r="F4189" i="3"/>
  <c r="F823" i="3"/>
  <c r="F4190" i="3"/>
  <c r="F4191" i="3"/>
  <c r="F1544" i="3"/>
  <c r="F4192" i="3"/>
  <c r="F4193" i="3"/>
  <c r="F824" i="3"/>
  <c r="F4194" i="3"/>
  <c r="F1545" i="3"/>
  <c r="F4195" i="3"/>
  <c r="F4196" i="3"/>
  <c r="F4197" i="3"/>
  <c r="F825" i="3"/>
  <c r="F162" i="3"/>
  <c r="F4198" i="3"/>
  <c r="F4199" i="3"/>
  <c r="F4200" i="3"/>
  <c r="F4201" i="3"/>
  <c r="F1546" i="3"/>
  <c r="F826" i="3"/>
  <c r="F4202" i="3"/>
  <c r="F4203" i="3"/>
  <c r="F4204" i="3"/>
  <c r="F1547" i="3"/>
  <c r="F4205" i="3"/>
  <c r="F827" i="3"/>
  <c r="F4206" i="3"/>
  <c r="F4207" i="3"/>
  <c r="F1548" i="3"/>
  <c r="F4208" i="3"/>
  <c r="F4209" i="3"/>
  <c r="F828" i="3"/>
  <c r="F4210" i="3"/>
  <c r="F1549" i="3"/>
  <c r="F4211" i="3"/>
  <c r="F4212" i="3"/>
  <c r="F4213" i="3"/>
  <c r="F829" i="3"/>
  <c r="F163" i="3"/>
  <c r="F4214" i="3"/>
  <c r="F4215" i="3"/>
  <c r="F4216" i="3"/>
  <c r="F4217" i="3"/>
  <c r="F1550" i="3"/>
  <c r="F830" i="3"/>
  <c r="F4218" i="3"/>
  <c r="F4219" i="3"/>
  <c r="F4220" i="3"/>
  <c r="F1551" i="3"/>
  <c r="F4221" i="3"/>
  <c r="F831" i="3"/>
  <c r="F4222" i="3"/>
  <c r="F4223" i="3"/>
  <c r="F1552" i="3"/>
  <c r="F4224" i="3"/>
  <c r="F4225" i="3"/>
  <c r="F832" i="3"/>
  <c r="F4226" i="3"/>
  <c r="F1553" i="3"/>
  <c r="F4227" i="3"/>
  <c r="F4228" i="3"/>
  <c r="F4229" i="3"/>
  <c r="F833" i="3"/>
  <c r="F164" i="3"/>
  <c r="F4230" i="3"/>
  <c r="F4231" i="3"/>
  <c r="F4232" i="3"/>
  <c r="F4233" i="3"/>
  <c r="F1554" i="3"/>
  <c r="F834" i="3"/>
  <c r="F4234" i="3"/>
  <c r="F4235" i="3"/>
  <c r="F4236" i="3"/>
  <c r="F1555" i="3"/>
  <c r="F4237" i="3"/>
  <c r="F835" i="3"/>
  <c r="F4238" i="3"/>
  <c r="F4239" i="3"/>
  <c r="F1556" i="3"/>
  <c r="F4240" i="3"/>
  <c r="F4241" i="3"/>
  <c r="F836" i="3"/>
  <c r="F4242" i="3"/>
  <c r="F1557" i="3"/>
  <c r="F4243" i="3"/>
  <c r="F4244" i="3"/>
  <c r="F4245" i="3"/>
  <c r="F837" i="3"/>
  <c r="F165" i="3"/>
  <c r="F4246" i="3"/>
  <c r="F4247" i="3"/>
  <c r="F4248" i="3"/>
  <c r="F4249" i="3"/>
  <c r="F1558" i="3"/>
  <c r="F838" i="3"/>
  <c r="F4250" i="3"/>
  <c r="F4251" i="3"/>
  <c r="F4252" i="3"/>
  <c r="F1559" i="3"/>
  <c r="F4253" i="3"/>
  <c r="F839" i="3"/>
  <c r="F4254" i="3"/>
  <c r="F4255" i="3"/>
  <c r="F1560" i="3"/>
  <c r="F4256" i="3"/>
  <c r="F4257" i="3"/>
  <c r="F840" i="3"/>
  <c r="F4258" i="3"/>
  <c r="F1561" i="3"/>
  <c r="F4259" i="3"/>
  <c r="F4260" i="3"/>
  <c r="F4261" i="3"/>
  <c r="F841" i="3"/>
  <c r="F166" i="3"/>
  <c r="F4262" i="3"/>
  <c r="F4263" i="3"/>
  <c r="F4264" i="3"/>
  <c r="F4265" i="3"/>
  <c r="F1562" i="3"/>
  <c r="F842" i="3"/>
  <c r="F4266" i="3"/>
  <c r="F4267" i="3"/>
  <c r="F4268" i="3"/>
  <c r="F1563" i="3"/>
  <c r="F4269" i="3"/>
  <c r="F843" i="3"/>
  <c r="F4270" i="3"/>
  <c r="F4271" i="3"/>
  <c r="F1564" i="3"/>
  <c r="F4272" i="3"/>
  <c r="F4273" i="3"/>
  <c r="F844" i="3"/>
  <c r="F4274" i="3"/>
  <c r="F1565" i="3"/>
  <c r="F4275" i="3"/>
  <c r="F4276" i="3"/>
  <c r="F4277" i="3"/>
  <c r="F845" i="3"/>
  <c r="F167" i="3"/>
  <c r="F4278" i="3"/>
  <c r="F4279" i="3"/>
  <c r="F4280" i="3"/>
  <c r="F4281" i="3"/>
  <c r="F1566" i="3"/>
  <c r="F846" i="3"/>
  <c r="F4282" i="3"/>
  <c r="F4283" i="3"/>
  <c r="F4284" i="3"/>
  <c r="F1567" i="3"/>
  <c r="F4285" i="3"/>
  <c r="F847" i="3"/>
  <c r="F4286" i="3"/>
  <c r="F4287" i="3"/>
  <c r="F1568" i="3"/>
  <c r="F4288" i="3"/>
  <c r="F4289" i="3"/>
  <c r="F848" i="3"/>
  <c r="F4290" i="3"/>
  <c r="F1569" i="3"/>
  <c r="F4291" i="3"/>
  <c r="F4292" i="3"/>
  <c r="F4293" i="3"/>
  <c r="F849" i="3"/>
  <c r="F168" i="3"/>
  <c r="F4294" i="3"/>
  <c r="F4295" i="3"/>
  <c r="F4296" i="3"/>
  <c r="F4297" i="3"/>
  <c r="F1570" i="3"/>
  <c r="F850" i="3"/>
  <c r="F4298" i="3"/>
  <c r="F4299" i="3"/>
  <c r="F4300" i="3"/>
  <c r="F1571" i="3"/>
  <c r="F4301" i="3"/>
  <c r="F851" i="3"/>
  <c r="F4302" i="3"/>
  <c r="F4303" i="3"/>
  <c r="F1572" i="3"/>
  <c r="F4304" i="3"/>
  <c r="F4305" i="3"/>
  <c r="F852" i="3"/>
  <c r="F4306" i="3"/>
  <c r="F1573" i="3"/>
  <c r="F4307" i="3"/>
  <c r="F4308" i="3"/>
  <c r="F4309" i="3"/>
  <c r="F853" i="3"/>
  <c r="F169" i="3"/>
  <c r="F4310" i="3"/>
  <c r="F4311" i="3"/>
  <c r="F4312" i="3"/>
  <c r="F4313" i="3"/>
  <c r="F1574" i="3"/>
  <c r="F854" i="3"/>
  <c r="F4314" i="3"/>
  <c r="F4315" i="3"/>
  <c r="F4316" i="3"/>
  <c r="F1575" i="3"/>
  <c r="F4317" i="3"/>
  <c r="F855" i="3"/>
  <c r="F4318" i="3"/>
  <c r="F4319" i="3"/>
  <c r="F1576" i="3"/>
  <c r="F4320" i="3"/>
  <c r="F4321" i="3"/>
  <c r="F856" i="3"/>
  <c r="F4322" i="3"/>
  <c r="F1577" i="3"/>
  <c r="F4323" i="3"/>
  <c r="F4324" i="3"/>
  <c r="F4325" i="3"/>
  <c r="F857" i="3"/>
  <c r="F170" i="3"/>
  <c r="F4326" i="3"/>
  <c r="F4327" i="3"/>
  <c r="F4328" i="3"/>
  <c r="F4329" i="3"/>
  <c r="F1578" i="3"/>
  <c r="F858" i="3"/>
  <c r="F4330" i="3"/>
  <c r="F4331" i="3"/>
  <c r="F4332" i="3"/>
  <c r="F1579" i="3"/>
  <c r="F4333" i="3"/>
  <c r="F859" i="3"/>
  <c r="F4334" i="3"/>
  <c r="F4335" i="3"/>
  <c r="F1580" i="3"/>
  <c r="F4336" i="3"/>
  <c r="F4337" i="3"/>
  <c r="F860" i="3"/>
  <c r="F4338" i="3"/>
  <c r="F1581" i="3"/>
  <c r="F4339" i="3"/>
  <c r="F4340" i="3"/>
  <c r="F4341" i="3"/>
  <c r="F861" i="3"/>
  <c r="F171" i="3"/>
  <c r="F4342" i="3"/>
  <c r="F4343" i="3"/>
  <c r="F4344" i="3"/>
  <c r="F4345" i="3"/>
  <c r="F1582" i="3"/>
  <c r="F862" i="3"/>
  <c r="F4346" i="3"/>
  <c r="F4347" i="3"/>
  <c r="F4348" i="3"/>
  <c r="F1583" i="3"/>
  <c r="F4349" i="3"/>
  <c r="F863" i="3"/>
  <c r="F4350" i="3"/>
  <c r="F4351" i="3"/>
  <c r="F1584" i="3"/>
  <c r="F4352" i="3"/>
  <c r="F4353" i="3"/>
  <c r="F864" i="3"/>
  <c r="F4354" i="3"/>
  <c r="F1585" i="3"/>
  <c r="F4355" i="3"/>
  <c r="F4356" i="3"/>
  <c r="F4357" i="3"/>
  <c r="F865" i="3"/>
  <c r="F172" i="3"/>
  <c r="F4358" i="3"/>
  <c r="F4359" i="3"/>
  <c r="F4360" i="3"/>
  <c r="F4361" i="3"/>
  <c r="F1586" i="3"/>
  <c r="F866" i="3"/>
  <c r="F4362" i="3"/>
  <c r="F4363" i="3"/>
  <c r="F4364" i="3"/>
  <c r="F1587" i="3"/>
  <c r="F4365" i="3"/>
  <c r="F867" i="3"/>
  <c r="F4366" i="3"/>
  <c r="F4367" i="3"/>
  <c r="F1588" i="3"/>
  <c r="F4368" i="3"/>
  <c r="F4369" i="3"/>
  <c r="F868" i="3"/>
  <c r="F4370" i="3"/>
  <c r="F1589" i="3"/>
  <c r="F4371" i="3"/>
  <c r="F4372" i="3"/>
  <c r="F4373" i="3"/>
  <c r="F869" i="3"/>
  <c r="F173" i="3"/>
  <c r="F4374" i="3"/>
  <c r="F4375" i="3"/>
  <c r="F4376" i="3"/>
  <c r="F4377" i="3"/>
  <c r="F1590" i="3"/>
  <c r="F870" i="3"/>
  <c r="F4378" i="3"/>
  <c r="F4379" i="3"/>
  <c r="F4380" i="3"/>
  <c r="F1591" i="3"/>
  <c r="F4381" i="3"/>
  <c r="F871" i="3"/>
  <c r="F4382" i="3"/>
  <c r="F4383" i="3"/>
  <c r="F1592" i="3"/>
  <c r="F4384" i="3"/>
  <c r="F4385" i="3"/>
  <c r="F872" i="3"/>
  <c r="F4386" i="3"/>
  <c r="F1593" i="3"/>
  <c r="F4387" i="3"/>
  <c r="F4388" i="3"/>
  <c r="F4389" i="3"/>
  <c r="F873" i="3"/>
  <c r="F174" i="3"/>
  <c r="F4390" i="3"/>
  <c r="F4391" i="3"/>
  <c r="F4392" i="3"/>
  <c r="F4393" i="3"/>
  <c r="F1594" i="3"/>
  <c r="F874" i="3"/>
  <c r="F4394" i="3"/>
  <c r="F4395" i="3"/>
  <c r="F4396" i="3"/>
  <c r="F1595" i="3"/>
  <c r="F4397" i="3"/>
  <c r="F875" i="3"/>
  <c r="F4398" i="3"/>
  <c r="F4399" i="3"/>
  <c r="F1596" i="3"/>
  <c r="F4400" i="3"/>
  <c r="F4401" i="3"/>
  <c r="F876" i="3"/>
  <c r="F4402" i="3"/>
  <c r="F1597" i="3"/>
  <c r="F4403" i="3"/>
  <c r="F4404" i="3"/>
  <c r="F4405" i="3"/>
  <c r="F877" i="3"/>
  <c r="F175" i="3"/>
  <c r="F4406" i="3"/>
  <c r="F4407" i="3"/>
  <c r="F4408" i="3"/>
  <c r="F4409" i="3"/>
  <c r="F1598" i="3"/>
  <c r="F878" i="3"/>
  <c r="F4410" i="3"/>
  <c r="F4411" i="3"/>
  <c r="F4412" i="3"/>
  <c r="F1599" i="3"/>
  <c r="F4413" i="3"/>
  <c r="F879" i="3"/>
  <c r="F4414" i="3"/>
  <c r="F4415" i="3"/>
  <c r="F1600" i="3"/>
  <c r="F4416" i="3"/>
  <c r="F4417" i="3"/>
  <c r="F880" i="3"/>
  <c r="F4418" i="3"/>
  <c r="F1601" i="3"/>
  <c r="F4419" i="3"/>
  <c r="F4420" i="3"/>
  <c r="F4421" i="3"/>
  <c r="F881" i="3"/>
  <c r="F176" i="3"/>
  <c r="F4422" i="3"/>
  <c r="F4423" i="3"/>
  <c r="F4424" i="3"/>
  <c r="F4425" i="3"/>
  <c r="F1602" i="3"/>
  <c r="F882" i="3"/>
  <c r="F4426" i="3"/>
  <c r="F4427" i="3"/>
  <c r="F4428" i="3"/>
  <c r="F1603" i="3"/>
  <c r="F4429" i="3"/>
  <c r="F883" i="3"/>
  <c r="F4430" i="3"/>
  <c r="F4431" i="3"/>
  <c r="F1604" i="3"/>
  <c r="F4432" i="3"/>
  <c r="F4433" i="3"/>
  <c r="F884" i="3"/>
  <c r="F4434" i="3"/>
  <c r="F1605" i="3"/>
  <c r="F4435" i="3"/>
  <c r="F4436" i="3"/>
  <c r="F4437" i="3"/>
  <c r="F885" i="3"/>
  <c r="F177" i="3"/>
  <c r="F4438" i="3"/>
  <c r="F4439" i="3"/>
  <c r="F4440" i="3"/>
  <c r="F4441" i="3"/>
  <c r="F1606" i="3"/>
  <c r="F886" i="3"/>
  <c r="F4442" i="3"/>
  <c r="F4443" i="3"/>
  <c r="F4444" i="3"/>
  <c r="F1607" i="3"/>
  <c r="F4445" i="3"/>
  <c r="F887" i="3"/>
  <c r="F4446" i="3"/>
  <c r="F4447" i="3"/>
  <c r="F1608" i="3"/>
  <c r="F4448" i="3"/>
  <c r="F4449" i="3"/>
  <c r="F888" i="3"/>
  <c r="F4450" i="3"/>
  <c r="F1609" i="3"/>
  <c r="F4451" i="3"/>
  <c r="F4452" i="3"/>
  <c r="F4453" i="3"/>
  <c r="F889" i="3"/>
  <c r="F178" i="3"/>
  <c r="F4454" i="3"/>
  <c r="F4455" i="3"/>
  <c r="F4456" i="3"/>
  <c r="F4457" i="3"/>
  <c r="F1610" i="3"/>
  <c r="F890" i="3"/>
  <c r="F4458" i="3"/>
  <c r="F4459" i="3"/>
  <c r="F4460" i="3"/>
  <c r="F1611" i="3"/>
  <c r="F4461" i="3"/>
  <c r="F891" i="3"/>
  <c r="F4462" i="3"/>
  <c r="F4463" i="3"/>
  <c r="F1612" i="3"/>
  <c r="F4464" i="3"/>
  <c r="F4465" i="3"/>
  <c r="F892" i="3"/>
  <c r="F4466" i="3"/>
  <c r="F1613" i="3"/>
  <c r="F4467" i="3"/>
  <c r="F4468" i="3"/>
  <c r="F4469" i="3"/>
  <c r="F893" i="3"/>
  <c r="F179" i="3"/>
  <c r="F4470" i="3"/>
  <c r="F4471" i="3"/>
  <c r="F4472" i="3"/>
  <c r="F4473" i="3"/>
  <c r="F1614" i="3"/>
  <c r="F894" i="3"/>
  <c r="F4474" i="3"/>
  <c r="F4475" i="3"/>
  <c r="F4476" i="3"/>
  <c r="F1615" i="3"/>
  <c r="F4477" i="3"/>
  <c r="F895" i="3"/>
  <c r="F4478" i="3"/>
  <c r="F4479" i="3"/>
  <c r="F1616" i="3"/>
  <c r="F4480" i="3"/>
  <c r="F4481" i="3"/>
  <c r="F896" i="3"/>
  <c r="F4482" i="3"/>
  <c r="F1617" i="3"/>
  <c r="F4483" i="3"/>
  <c r="F4484" i="3"/>
  <c r="F4485" i="3"/>
  <c r="F897" i="3"/>
  <c r="F180" i="3"/>
  <c r="F4486" i="3"/>
  <c r="F4487" i="3"/>
  <c r="F4488" i="3"/>
  <c r="F4489" i="3"/>
  <c r="F1618" i="3"/>
  <c r="F898" i="3"/>
  <c r="F4490" i="3"/>
  <c r="F4491" i="3"/>
  <c r="F4492" i="3"/>
  <c r="F1619" i="3"/>
  <c r="F4493" i="3"/>
  <c r="F899" i="3"/>
  <c r="F4494" i="3"/>
  <c r="F4495" i="3"/>
  <c r="F1620" i="3"/>
  <c r="F4496" i="3"/>
  <c r="F4497" i="3"/>
  <c r="F900" i="3"/>
  <c r="F4498" i="3"/>
  <c r="F1621" i="3"/>
  <c r="F4499" i="3"/>
  <c r="F4500" i="3"/>
  <c r="F4501" i="3"/>
  <c r="F901" i="3"/>
  <c r="F181" i="3"/>
  <c r="F4502" i="3"/>
  <c r="F1" i="3"/>
  <c r="F301" i="2"/>
  <c r="D1" i="2"/>
  <c r="D2" i="2"/>
  <c r="F2" i="2"/>
  <c r="D3" i="2"/>
  <c r="F3" i="2"/>
  <c r="D4" i="2"/>
  <c r="F4" i="2"/>
  <c r="D5" i="2"/>
  <c r="F5" i="2"/>
  <c r="D6" i="2"/>
  <c r="F6" i="2"/>
  <c r="D7" i="2"/>
  <c r="F7" i="2"/>
  <c r="D8" i="2"/>
  <c r="F8" i="2"/>
  <c r="D9" i="2"/>
  <c r="F9" i="2"/>
  <c r="D10" i="2"/>
  <c r="F10" i="2"/>
  <c r="D11" i="2"/>
  <c r="F11" i="2"/>
  <c r="D12" i="2"/>
  <c r="F12" i="2"/>
  <c r="D13" i="2"/>
  <c r="F13" i="2"/>
  <c r="D14" i="2"/>
  <c r="F14" i="2"/>
  <c r="D15" i="2"/>
  <c r="F15" i="2"/>
  <c r="D16" i="2"/>
  <c r="F16" i="2"/>
  <c r="D17" i="2"/>
  <c r="F17" i="2"/>
  <c r="D18" i="2"/>
  <c r="F18" i="2"/>
  <c r="D19" i="2"/>
  <c r="F19" i="2"/>
  <c r="D20" i="2"/>
  <c r="F20" i="2"/>
  <c r="D21" i="2"/>
  <c r="F21" i="2"/>
  <c r="D22" i="2"/>
  <c r="F22" i="2"/>
  <c r="D23" i="2"/>
  <c r="F23" i="2"/>
  <c r="D24" i="2"/>
  <c r="F24" i="2"/>
  <c r="D25" i="2"/>
  <c r="F25" i="2"/>
  <c r="D26" i="2"/>
  <c r="F26" i="2"/>
  <c r="D27" i="2"/>
  <c r="F27" i="2"/>
  <c r="D28" i="2"/>
  <c r="F28" i="2"/>
  <c r="D29" i="2"/>
  <c r="F29" i="2"/>
  <c r="D30" i="2"/>
  <c r="F30" i="2"/>
  <c r="D31" i="2"/>
  <c r="F31" i="2"/>
  <c r="D32" i="2"/>
  <c r="F32" i="2"/>
  <c r="D33" i="2"/>
  <c r="F33" i="2"/>
  <c r="D34" i="2"/>
  <c r="F34" i="2"/>
  <c r="D35" i="2"/>
  <c r="F35" i="2"/>
  <c r="D36" i="2"/>
  <c r="F36" i="2"/>
  <c r="D37" i="2"/>
  <c r="F37" i="2"/>
  <c r="D38" i="2"/>
  <c r="F38" i="2"/>
  <c r="D39" i="2"/>
  <c r="F39" i="2"/>
  <c r="D40" i="2"/>
  <c r="F40" i="2"/>
  <c r="D41" i="2"/>
  <c r="F41" i="2"/>
  <c r="D42" i="2"/>
  <c r="F42" i="2"/>
  <c r="D43" i="2"/>
  <c r="F43" i="2"/>
  <c r="D44" i="2"/>
  <c r="F44" i="2"/>
  <c r="D45" i="2"/>
  <c r="F45" i="2"/>
  <c r="D46" i="2"/>
  <c r="F46" i="2"/>
  <c r="D47" i="2"/>
  <c r="F47" i="2"/>
  <c r="D48" i="2"/>
  <c r="F48" i="2"/>
  <c r="D49" i="2"/>
  <c r="F49" i="2"/>
  <c r="D50" i="2"/>
  <c r="F50" i="2"/>
  <c r="D51" i="2"/>
  <c r="F51" i="2"/>
  <c r="D52" i="2"/>
  <c r="F52" i="2"/>
  <c r="D53" i="2"/>
  <c r="F53" i="2"/>
  <c r="D54" i="2"/>
  <c r="F54" i="2"/>
  <c r="D55" i="2"/>
  <c r="F55" i="2"/>
  <c r="D56" i="2"/>
  <c r="F56" i="2"/>
  <c r="D57" i="2"/>
  <c r="F57" i="2"/>
  <c r="D58" i="2"/>
  <c r="F58" i="2"/>
  <c r="D59" i="2"/>
  <c r="F59" i="2"/>
  <c r="D60" i="2"/>
  <c r="F60" i="2"/>
  <c r="D61" i="2"/>
  <c r="F61" i="2"/>
  <c r="D62" i="2"/>
  <c r="F62" i="2"/>
  <c r="D63" i="2"/>
  <c r="F63" i="2"/>
  <c r="D64" i="2"/>
  <c r="F64" i="2"/>
  <c r="D65" i="2"/>
  <c r="F65" i="2"/>
  <c r="D66" i="2"/>
  <c r="F66" i="2"/>
  <c r="D67" i="2"/>
  <c r="F67" i="2"/>
  <c r="D68" i="2"/>
  <c r="F68" i="2"/>
  <c r="D69" i="2"/>
  <c r="F69" i="2"/>
  <c r="D70" i="2"/>
  <c r="F70" i="2"/>
  <c r="D71" i="2"/>
  <c r="F71" i="2"/>
  <c r="D72" i="2"/>
  <c r="F72" i="2"/>
  <c r="D73" i="2"/>
  <c r="F73" i="2"/>
  <c r="D74" i="2"/>
  <c r="F74" i="2"/>
  <c r="D75" i="2"/>
  <c r="F75" i="2"/>
  <c r="D76" i="2"/>
  <c r="F76" i="2"/>
  <c r="D77" i="2"/>
  <c r="F77" i="2"/>
  <c r="D78" i="2"/>
  <c r="F78" i="2"/>
  <c r="D79" i="2"/>
  <c r="F79" i="2"/>
  <c r="D80" i="2"/>
  <c r="F80" i="2"/>
  <c r="D81" i="2"/>
  <c r="F81" i="2"/>
  <c r="D82" i="2"/>
  <c r="F82" i="2"/>
  <c r="D83" i="2"/>
  <c r="F83" i="2"/>
  <c r="D84" i="2"/>
  <c r="F84" i="2"/>
  <c r="D85" i="2"/>
  <c r="F85" i="2"/>
  <c r="D86" i="2"/>
  <c r="F86" i="2"/>
  <c r="D87" i="2"/>
  <c r="F87" i="2"/>
  <c r="D88" i="2"/>
  <c r="F88" i="2"/>
  <c r="D89" i="2"/>
  <c r="F89" i="2"/>
  <c r="D90" i="2"/>
  <c r="F90" i="2"/>
  <c r="D91" i="2"/>
  <c r="F91" i="2"/>
  <c r="D92" i="2"/>
  <c r="F92" i="2"/>
  <c r="D93" i="2"/>
  <c r="F93" i="2"/>
  <c r="D94" i="2"/>
  <c r="F94" i="2"/>
  <c r="D95" i="2"/>
  <c r="F95" i="2"/>
  <c r="D96" i="2"/>
  <c r="F96" i="2"/>
  <c r="D97" i="2"/>
  <c r="F97" i="2"/>
  <c r="D98" i="2"/>
  <c r="F98" i="2"/>
  <c r="D99" i="2"/>
  <c r="F99" i="2"/>
  <c r="D100" i="2"/>
  <c r="F100" i="2"/>
  <c r="D101" i="2"/>
  <c r="F101" i="2"/>
  <c r="D102" i="2"/>
  <c r="F102" i="2"/>
  <c r="D103" i="2"/>
  <c r="F103" i="2"/>
  <c r="D104" i="2"/>
  <c r="F104" i="2"/>
  <c r="D105" i="2"/>
  <c r="F105" i="2"/>
  <c r="D106" i="2"/>
  <c r="F106" i="2"/>
  <c r="D107" i="2"/>
  <c r="F107" i="2"/>
  <c r="D108" i="2"/>
  <c r="F108" i="2"/>
  <c r="D109" i="2"/>
  <c r="F109" i="2"/>
  <c r="D110" i="2"/>
  <c r="F110" i="2"/>
  <c r="D111" i="2"/>
  <c r="F111" i="2"/>
  <c r="D112" i="2"/>
  <c r="F112" i="2"/>
  <c r="D113" i="2"/>
  <c r="F113" i="2"/>
  <c r="D114" i="2"/>
  <c r="F114" i="2"/>
  <c r="D115" i="2"/>
  <c r="F115" i="2"/>
  <c r="D116" i="2"/>
  <c r="F116" i="2"/>
  <c r="D117" i="2"/>
  <c r="F117" i="2"/>
  <c r="D118" i="2"/>
  <c r="F118" i="2"/>
  <c r="D119" i="2"/>
  <c r="F119" i="2"/>
  <c r="D120" i="2"/>
  <c r="F120" i="2"/>
  <c r="D121" i="2"/>
  <c r="F121" i="2"/>
  <c r="D122" i="2"/>
  <c r="F122" i="2"/>
  <c r="D123" i="2"/>
  <c r="F123" i="2"/>
  <c r="D124" i="2"/>
  <c r="F124" i="2"/>
  <c r="D125" i="2"/>
  <c r="F125" i="2"/>
  <c r="D126" i="2"/>
  <c r="F126" i="2"/>
  <c r="D127" i="2"/>
  <c r="F127" i="2"/>
  <c r="D128" i="2"/>
  <c r="F128" i="2"/>
  <c r="D129" i="2"/>
  <c r="F129" i="2"/>
  <c r="D130" i="2"/>
  <c r="F130" i="2"/>
  <c r="D131" i="2"/>
  <c r="F131" i="2"/>
  <c r="D132" i="2"/>
  <c r="F132" i="2"/>
  <c r="D133" i="2"/>
  <c r="F133" i="2"/>
  <c r="D134" i="2"/>
  <c r="F134" i="2"/>
  <c r="D135" i="2"/>
  <c r="F135" i="2"/>
  <c r="D136" i="2"/>
  <c r="F136" i="2"/>
  <c r="D137" i="2"/>
  <c r="F137" i="2"/>
  <c r="D138" i="2"/>
  <c r="F138" i="2"/>
  <c r="D139" i="2"/>
  <c r="F139" i="2"/>
  <c r="D140" i="2"/>
  <c r="F140" i="2"/>
  <c r="D141" i="2"/>
  <c r="F141" i="2"/>
  <c r="D142" i="2"/>
  <c r="F142" i="2"/>
  <c r="D143" i="2"/>
  <c r="F143" i="2"/>
  <c r="D144" i="2"/>
  <c r="F144" i="2"/>
  <c r="D145" i="2"/>
  <c r="F145" i="2"/>
  <c r="D146" i="2"/>
  <c r="F146" i="2"/>
  <c r="D147" i="2"/>
  <c r="F147" i="2"/>
  <c r="D148" i="2"/>
  <c r="F148" i="2"/>
  <c r="D149" i="2"/>
  <c r="F149" i="2"/>
  <c r="D150" i="2"/>
  <c r="F150" i="2"/>
  <c r="D151" i="2"/>
  <c r="F151" i="2"/>
  <c r="D152" i="2"/>
  <c r="F152" i="2"/>
  <c r="D153" i="2"/>
  <c r="F153" i="2"/>
  <c r="D154" i="2"/>
  <c r="F154" i="2"/>
  <c r="D155" i="2"/>
  <c r="F155" i="2"/>
  <c r="D156" i="2"/>
  <c r="F156" i="2"/>
  <c r="D157" i="2"/>
  <c r="F157" i="2"/>
  <c r="D158" i="2"/>
  <c r="F158" i="2"/>
  <c r="D159" i="2"/>
  <c r="F159" i="2"/>
  <c r="D160" i="2"/>
  <c r="F160" i="2"/>
  <c r="D161" i="2"/>
  <c r="F161" i="2"/>
  <c r="D162" i="2"/>
  <c r="F162" i="2"/>
  <c r="D163" i="2"/>
  <c r="F163" i="2"/>
  <c r="D164" i="2"/>
  <c r="F164" i="2"/>
  <c r="D165" i="2"/>
  <c r="F165" i="2"/>
  <c r="D166" i="2"/>
  <c r="F166" i="2"/>
  <c r="D167" i="2"/>
  <c r="F167" i="2"/>
  <c r="D168" i="2"/>
  <c r="F168" i="2"/>
  <c r="D169" i="2"/>
  <c r="F169" i="2"/>
  <c r="D170" i="2"/>
  <c r="F170" i="2"/>
  <c r="D171" i="2"/>
  <c r="F171" i="2"/>
  <c r="D172" i="2"/>
  <c r="F172" i="2"/>
  <c r="D173" i="2"/>
  <c r="F173" i="2"/>
  <c r="D174" i="2"/>
  <c r="F174" i="2"/>
  <c r="D175" i="2"/>
  <c r="F175" i="2"/>
  <c r="D176" i="2"/>
  <c r="F176" i="2"/>
  <c r="D177" i="2"/>
  <c r="F177" i="2"/>
  <c r="D178" i="2"/>
  <c r="F178" i="2"/>
  <c r="D179" i="2"/>
  <c r="F179" i="2"/>
  <c r="D180" i="2"/>
  <c r="F180" i="2"/>
  <c r="D181" i="2"/>
  <c r="F181" i="2"/>
  <c r="D182" i="2"/>
  <c r="F182" i="2"/>
  <c r="D183" i="2"/>
  <c r="F183" i="2"/>
  <c r="D184" i="2"/>
  <c r="F184" i="2"/>
  <c r="D185" i="2"/>
  <c r="F185" i="2"/>
  <c r="D186" i="2"/>
  <c r="F186" i="2"/>
  <c r="D187" i="2"/>
  <c r="F187" i="2"/>
  <c r="D188" i="2"/>
  <c r="F188" i="2"/>
  <c r="D189" i="2"/>
  <c r="F189" i="2"/>
  <c r="D190" i="2"/>
  <c r="F190" i="2"/>
  <c r="D191" i="2"/>
  <c r="F191" i="2"/>
  <c r="D192" i="2"/>
  <c r="F192" i="2"/>
  <c r="D193" i="2"/>
  <c r="F193" i="2"/>
  <c r="D194" i="2"/>
  <c r="F194" i="2"/>
  <c r="D195" i="2"/>
  <c r="F195" i="2"/>
  <c r="D196" i="2"/>
  <c r="F196" i="2"/>
  <c r="D197" i="2"/>
  <c r="F197" i="2"/>
  <c r="D198" i="2"/>
  <c r="F198" i="2"/>
  <c r="D199" i="2"/>
  <c r="F199" i="2"/>
  <c r="D200" i="2"/>
  <c r="F200" i="2"/>
  <c r="D201" i="2"/>
  <c r="F201" i="2"/>
  <c r="D202" i="2"/>
  <c r="F202" i="2"/>
  <c r="D203" i="2"/>
  <c r="F203" i="2"/>
  <c r="D204" i="2"/>
  <c r="F204" i="2"/>
  <c r="D205" i="2"/>
  <c r="F205" i="2"/>
  <c r="D206" i="2"/>
  <c r="F206" i="2"/>
  <c r="D207" i="2"/>
  <c r="F207" i="2"/>
  <c r="D208" i="2"/>
  <c r="F208" i="2"/>
  <c r="D209" i="2"/>
  <c r="F209" i="2"/>
  <c r="D210" i="2"/>
  <c r="F210" i="2"/>
  <c r="D211" i="2"/>
  <c r="F211" i="2"/>
  <c r="D212" i="2"/>
  <c r="F212" i="2"/>
  <c r="D213" i="2"/>
  <c r="F213" i="2"/>
  <c r="D214" i="2"/>
  <c r="F214" i="2"/>
  <c r="D215" i="2"/>
  <c r="F215" i="2"/>
  <c r="D216" i="2"/>
  <c r="F216" i="2"/>
  <c r="D217" i="2"/>
  <c r="F217" i="2"/>
  <c r="D218" i="2"/>
  <c r="F218" i="2"/>
  <c r="D219" i="2"/>
  <c r="F219" i="2"/>
  <c r="D220" i="2"/>
  <c r="F220" i="2"/>
  <c r="D221" i="2"/>
  <c r="F221" i="2"/>
  <c r="D222" i="2"/>
  <c r="F222" i="2"/>
  <c r="D223" i="2"/>
  <c r="F223" i="2"/>
  <c r="D224" i="2"/>
  <c r="F224" i="2"/>
  <c r="D225" i="2"/>
  <c r="F225" i="2"/>
  <c r="D226" i="2"/>
  <c r="F226" i="2"/>
  <c r="D227" i="2"/>
  <c r="F227" i="2"/>
  <c r="D228" i="2"/>
  <c r="F228" i="2"/>
  <c r="D229" i="2"/>
  <c r="F229" i="2"/>
  <c r="D230" i="2"/>
  <c r="F230" i="2"/>
  <c r="D231" i="2"/>
  <c r="F231" i="2"/>
  <c r="D232" i="2"/>
  <c r="F232" i="2"/>
  <c r="D233" i="2"/>
  <c r="F233" i="2"/>
  <c r="D234" i="2"/>
  <c r="F234" i="2"/>
  <c r="D235" i="2"/>
  <c r="F235" i="2"/>
  <c r="D236" i="2"/>
  <c r="F236" i="2"/>
  <c r="D237" i="2"/>
  <c r="F237" i="2"/>
  <c r="D238" i="2"/>
  <c r="F238" i="2"/>
  <c r="D239" i="2"/>
  <c r="F239" i="2"/>
  <c r="D240" i="2"/>
  <c r="F240" i="2"/>
  <c r="D241" i="2"/>
  <c r="F241" i="2"/>
  <c r="D242" i="2"/>
  <c r="F242" i="2"/>
  <c r="D243" i="2"/>
  <c r="F243" i="2"/>
  <c r="D244" i="2"/>
  <c r="F244" i="2"/>
  <c r="D245" i="2"/>
  <c r="F245" i="2"/>
  <c r="D246" i="2"/>
  <c r="F246" i="2"/>
  <c r="D247" i="2"/>
  <c r="F247" i="2"/>
  <c r="D248" i="2"/>
  <c r="F248" i="2"/>
  <c r="D249" i="2"/>
  <c r="F249" i="2"/>
  <c r="D250" i="2"/>
  <c r="F250" i="2"/>
  <c r="D251" i="2"/>
  <c r="F251" i="2"/>
  <c r="D252" i="2"/>
  <c r="F252" i="2"/>
  <c r="D253" i="2"/>
  <c r="F253" i="2"/>
  <c r="D254" i="2"/>
  <c r="F254" i="2"/>
  <c r="D255" i="2"/>
  <c r="F255" i="2"/>
  <c r="D256" i="2"/>
  <c r="F256" i="2"/>
  <c r="D257" i="2"/>
  <c r="F257" i="2"/>
  <c r="D258" i="2"/>
  <c r="F258" i="2"/>
  <c r="D259" i="2"/>
  <c r="F259" i="2"/>
  <c r="D260" i="2"/>
  <c r="F260" i="2"/>
  <c r="D261" i="2"/>
  <c r="F261" i="2"/>
  <c r="D262" i="2"/>
  <c r="F262" i="2"/>
  <c r="D263" i="2"/>
  <c r="F263" i="2"/>
  <c r="D264" i="2"/>
  <c r="F264" i="2"/>
  <c r="D265" i="2"/>
  <c r="F265" i="2"/>
  <c r="D266" i="2"/>
  <c r="F266" i="2"/>
  <c r="D267" i="2"/>
  <c r="F267" i="2"/>
  <c r="D268" i="2"/>
  <c r="F268" i="2"/>
  <c r="D269" i="2"/>
  <c r="F269" i="2"/>
  <c r="D270" i="2"/>
  <c r="F270" i="2"/>
  <c r="D271" i="2"/>
  <c r="F271" i="2"/>
  <c r="D272" i="2"/>
  <c r="F272" i="2"/>
  <c r="D273" i="2"/>
  <c r="F273" i="2"/>
  <c r="D274" i="2"/>
  <c r="F274" i="2"/>
  <c r="D275" i="2"/>
  <c r="F275" i="2"/>
  <c r="D276" i="2"/>
  <c r="F276" i="2"/>
  <c r="D277" i="2"/>
  <c r="F277" i="2"/>
  <c r="D278" i="2"/>
  <c r="F278" i="2"/>
  <c r="D279" i="2"/>
  <c r="F279" i="2"/>
  <c r="D280" i="2"/>
  <c r="F280" i="2"/>
  <c r="D281" i="2"/>
  <c r="F281" i="2"/>
  <c r="D282" i="2"/>
  <c r="F282" i="2"/>
  <c r="D283" i="2"/>
  <c r="F283" i="2"/>
  <c r="D284" i="2"/>
  <c r="F284" i="2"/>
  <c r="D285" i="2"/>
  <c r="F285" i="2"/>
  <c r="D286" i="2"/>
  <c r="F286" i="2"/>
  <c r="D287" i="2"/>
  <c r="F287" i="2"/>
  <c r="D288" i="2"/>
  <c r="F288" i="2"/>
  <c r="D289" i="2"/>
  <c r="F289" i="2"/>
  <c r="D290" i="2"/>
  <c r="F290" i="2"/>
  <c r="D291" i="2"/>
  <c r="F291" i="2"/>
  <c r="D292" i="2"/>
  <c r="F292" i="2"/>
  <c r="D293" i="2"/>
  <c r="F293" i="2"/>
  <c r="D294" i="2"/>
  <c r="F294" i="2"/>
  <c r="D295" i="2"/>
  <c r="F295" i="2"/>
  <c r="D296" i="2"/>
  <c r="F296" i="2"/>
  <c r="D297" i="2"/>
  <c r="F297" i="2"/>
  <c r="D298" i="2"/>
  <c r="F298" i="2"/>
  <c r="D299" i="2"/>
  <c r="F299" i="2"/>
  <c r="D300" i="2"/>
  <c r="F300" i="2"/>
  <c r="D301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F1201" i="2" s="1"/>
  <c r="D1200" i="2"/>
  <c r="F1200" i="2" s="1"/>
  <c r="D1199" i="2"/>
  <c r="F1199" i="2" s="1"/>
  <c r="D1198" i="2"/>
  <c r="F1198" i="2" s="1"/>
  <c r="D1197" i="2"/>
  <c r="F1197" i="2" s="1"/>
  <c r="D1196" i="2"/>
  <c r="F1196" i="2" s="1"/>
  <c r="D1195" i="2"/>
  <c r="F1195" i="2" s="1"/>
  <c r="D1194" i="2"/>
  <c r="F1194" i="2" s="1"/>
  <c r="D1193" i="2"/>
  <c r="F1193" i="2" s="1"/>
  <c r="D1192" i="2"/>
  <c r="F1192" i="2" s="1"/>
  <c r="D1191" i="2"/>
  <c r="F1191" i="2" s="1"/>
  <c r="D1190" i="2"/>
  <c r="F1190" i="2" s="1"/>
  <c r="D1189" i="2"/>
  <c r="F1189" i="2" s="1"/>
  <c r="D1188" i="2"/>
  <c r="F1188" i="2" s="1"/>
  <c r="D1187" i="2"/>
  <c r="F1187" i="2" s="1"/>
  <c r="D1186" i="2"/>
  <c r="F1186" i="2" s="1"/>
  <c r="D1185" i="2"/>
  <c r="F1185" i="2" s="1"/>
  <c r="D1184" i="2"/>
  <c r="F1184" i="2" s="1"/>
  <c r="D1183" i="2"/>
  <c r="F1183" i="2" s="1"/>
  <c r="D1182" i="2"/>
  <c r="F1182" i="2" s="1"/>
  <c r="D1181" i="2"/>
  <c r="F1181" i="2" s="1"/>
  <c r="D1180" i="2"/>
  <c r="F1180" i="2" s="1"/>
  <c r="D1179" i="2"/>
  <c r="F1179" i="2" s="1"/>
  <c r="D1178" i="2"/>
  <c r="F1178" i="2" s="1"/>
  <c r="D1177" i="2"/>
  <c r="F1177" i="2" s="1"/>
  <c r="D1176" i="2"/>
  <c r="F1176" i="2" s="1"/>
  <c r="D1175" i="2"/>
  <c r="F1175" i="2" s="1"/>
  <c r="D1174" i="2"/>
  <c r="F1174" i="2" s="1"/>
  <c r="D1173" i="2"/>
  <c r="F1173" i="2" s="1"/>
  <c r="D1172" i="2"/>
  <c r="F1172" i="2" s="1"/>
  <c r="D1171" i="2"/>
  <c r="F1171" i="2" s="1"/>
  <c r="D1170" i="2"/>
  <c r="F1170" i="2" s="1"/>
  <c r="D1169" i="2"/>
  <c r="F1169" i="2" s="1"/>
  <c r="D1168" i="2"/>
  <c r="F1168" i="2" s="1"/>
  <c r="D1167" i="2"/>
  <c r="F1167" i="2" s="1"/>
  <c r="D1166" i="2"/>
  <c r="F1166" i="2" s="1"/>
  <c r="D1165" i="2"/>
  <c r="F1165" i="2" s="1"/>
  <c r="D1164" i="2"/>
  <c r="F1164" i="2" s="1"/>
  <c r="D1163" i="2"/>
  <c r="F1163" i="2" s="1"/>
  <c r="D1162" i="2"/>
  <c r="F1162" i="2" s="1"/>
  <c r="D1161" i="2"/>
  <c r="F1161" i="2" s="1"/>
  <c r="D1160" i="2"/>
  <c r="F1160" i="2" s="1"/>
  <c r="D1159" i="2"/>
  <c r="F1159" i="2" s="1"/>
  <c r="D1158" i="2"/>
  <c r="F1158" i="2" s="1"/>
  <c r="D1157" i="2"/>
  <c r="F1157" i="2" s="1"/>
  <c r="D1156" i="2"/>
  <c r="F1156" i="2" s="1"/>
  <c r="D1155" i="2"/>
  <c r="F1155" i="2" s="1"/>
  <c r="D1154" i="2"/>
  <c r="F1154" i="2" s="1"/>
  <c r="D1153" i="2"/>
  <c r="F1153" i="2" s="1"/>
  <c r="D1152" i="2"/>
  <c r="F1152" i="2" s="1"/>
  <c r="D1151" i="2"/>
  <c r="F1151" i="2" s="1"/>
  <c r="D1150" i="2"/>
  <c r="F1150" i="2" s="1"/>
  <c r="D1149" i="2"/>
  <c r="F1149" i="2" s="1"/>
  <c r="D1148" i="2"/>
  <c r="F1148" i="2" s="1"/>
  <c r="D1147" i="2"/>
  <c r="F1147" i="2" s="1"/>
  <c r="D1146" i="2"/>
  <c r="F1146" i="2" s="1"/>
  <c r="D1145" i="2"/>
  <c r="F1145" i="2" s="1"/>
  <c r="D1144" i="2"/>
  <c r="F1144" i="2" s="1"/>
  <c r="D1143" i="2"/>
  <c r="F1143" i="2" s="1"/>
  <c r="D1142" i="2"/>
  <c r="F1142" i="2" s="1"/>
  <c r="D1141" i="2"/>
  <c r="F1141" i="2" s="1"/>
  <c r="D1140" i="2"/>
  <c r="F1140" i="2" s="1"/>
  <c r="D1139" i="2"/>
  <c r="F1139" i="2" s="1"/>
  <c r="D1138" i="2"/>
  <c r="F1138" i="2" s="1"/>
  <c r="D1137" i="2"/>
  <c r="F1137" i="2" s="1"/>
  <c r="D1136" i="2"/>
  <c r="F1136" i="2" s="1"/>
  <c r="D1135" i="2"/>
  <c r="F1135" i="2" s="1"/>
  <c r="D1134" i="2"/>
  <c r="F1134" i="2" s="1"/>
  <c r="D1133" i="2"/>
  <c r="F1133" i="2" s="1"/>
  <c r="D1132" i="2"/>
  <c r="F1132" i="2" s="1"/>
  <c r="D1131" i="2"/>
  <c r="F1131" i="2" s="1"/>
  <c r="D1130" i="2"/>
  <c r="F1130" i="2" s="1"/>
  <c r="D1129" i="2"/>
  <c r="F1129" i="2" s="1"/>
  <c r="D1128" i="2"/>
  <c r="F1128" i="2" s="1"/>
  <c r="D1127" i="2"/>
  <c r="F1127" i="2" s="1"/>
  <c r="D1126" i="2"/>
  <c r="F1126" i="2" s="1"/>
  <c r="D1125" i="2"/>
  <c r="F1125" i="2" s="1"/>
  <c r="D1124" i="2"/>
  <c r="F1124" i="2" s="1"/>
  <c r="D1123" i="2"/>
  <c r="F1123" i="2" s="1"/>
  <c r="D1122" i="2"/>
  <c r="F1122" i="2" s="1"/>
  <c r="D1121" i="2"/>
  <c r="F1121" i="2" s="1"/>
  <c r="D1120" i="2"/>
  <c r="F1120" i="2" s="1"/>
  <c r="D1119" i="2"/>
  <c r="F1119" i="2" s="1"/>
  <c r="D1118" i="2"/>
  <c r="F1118" i="2" s="1"/>
  <c r="D1117" i="2"/>
  <c r="F1117" i="2" s="1"/>
  <c r="D1116" i="2"/>
  <c r="F1116" i="2" s="1"/>
  <c r="D1115" i="2"/>
  <c r="F1115" i="2" s="1"/>
  <c r="D1114" i="2"/>
  <c r="F1114" i="2" s="1"/>
  <c r="D1113" i="2"/>
  <c r="F1113" i="2" s="1"/>
  <c r="D1112" i="2"/>
  <c r="F1112" i="2" s="1"/>
  <c r="D1111" i="2"/>
  <c r="F1111" i="2" s="1"/>
  <c r="D1110" i="2"/>
  <c r="F1110" i="2" s="1"/>
  <c r="D1109" i="2"/>
  <c r="F1109" i="2" s="1"/>
  <c r="D1108" i="2"/>
  <c r="F1108" i="2" s="1"/>
  <c r="D1107" i="2"/>
  <c r="F1107" i="2" s="1"/>
  <c r="D1106" i="2"/>
  <c r="F1106" i="2" s="1"/>
  <c r="D1105" i="2"/>
  <c r="F1105" i="2" s="1"/>
  <c r="D1104" i="2"/>
  <c r="F1104" i="2" s="1"/>
  <c r="D1103" i="2"/>
  <c r="F1103" i="2" s="1"/>
  <c r="D1102" i="2"/>
  <c r="F1102" i="2" s="1"/>
  <c r="D1101" i="2"/>
  <c r="F1101" i="2" s="1"/>
  <c r="D1100" i="2"/>
  <c r="F1100" i="2" s="1"/>
  <c r="D1099" i="2"/>
  <c r="F1099" i="2" s="1"/>
  <c r="D1098" i="2"/>
  <c r="F1098" i="2" s="1"/>
  <c r="D1097" i="2"/>
  <c r="F1097" i="2" s="1"/>
  <c r="D1096" i="2"/>
  <c r="F1096" i="2" s="1"/>
  <c r="D1095" i="2"/>
  <c r="F1095" i="2" s="1"/>
  <c r="D1094" i="2"/>
  <c r="F1094" i="2" s="1"/>
  <c r="D1093" i="2"/>
  <c r="F1093" i="2" s="1"/>
  <c r="D1092" i="2"/>
  <c r="F1092" i="2" s="1"/>
  <c r="D1091" i="2"/>
  <c r="F1091" i="2" s="1"/>
  <c r="D1090" i="2"/>
  <c r="F1090" i="2" s="1"/>
  <c r="D1089" i="2"/>
  <c r="F1089" i="2" s="1"/>
  <c r="D1088" i="2"/>
  <c r="F1088" i="2" s="1"/>
  <c r="D1087" i="2"/>
  <c r="F1087" i="2" s="1"/>
  <c r="D1086" i="2"/>
  <c r="F1086" i="2" s="1"/>
  <c r="D1085" i="2"/>
  <c r="F1085" i="2" s="1"/>
  <c r="D1084" i="2"/>
  <c r="F1084" i="2" s="1"/>
  <c r="D1083" i="2"/>
  <c r="F1083" i="2" s="1"/>
  <c r="D1082" i="2"/>
  <c r="F1082" i="2" s="1"/>
  <c r="D1081" i="2"/>
  <c r="F1081" i="2" s="1"/>
  <c r="D1080" i="2"/>
  <c r="F1080" i="2" s="1"/>
  <c r="D1079" i="2"/>
  <c r="F1079" i="2" s="1"/>
  <c r="D1078" i="2"/>
  <c r="F1078" i="2" s="1"/>
  <c r="D1077" i="2"/>
  <c r="F1077" i="2" s="1"/>
  <c r="D1076" i="2"/>
  <c r="F1076" i="2" s="1"/>
  <c r="D1075" i="2"/>
  <c r="F1075" i="2" s="1"/>
  <c r="D1074" i="2"/>
  <c r="F1074" i="2" s="1"/>
  <c r="D1073" i="2"/>
  <c r="F1073" i="2" s="1"/>
  <c r="D1072" i="2"/>
  <c r="F1072" i="2" s="1"/>
  <c r="D1071" i="2"/>
  <c r="F1071" i="2" s="1"/>
  <c r="D1070" i="2"/>
  <c r="F1070" i="2" s="1"/>
  <c r="D1069" i="2"/>
  <c r="F1069" i="2" s="1"/>
  <c r="D1068" i="2"/>
  <c r="F1068" i="2" s="1"/>
  <c r="D1067" i="2"/>
  <c r="F1067" i="2" s="1"/>
  <c r="D1066" i="2"/>
  <c r="F1066" i="2" s="1"/>
  <c r="D1065" i="2"/>
  <c r="F1065" i="2" s="1"/>
  <c r="D1064" i="2"/>
  <c r="F1064" i="2" s="1"/>
  <c r="D1063" i="2"/>
  <c r="F1063" i="2" s="1"/>
  <c r="D1062" i="2"/>
  <c r="F1062" i="2" s="1"/>
  <c r="D1061" i="2"/>
  <c r="F1061" i="2" s="1"/>
  <c r="D1060" i="2"/>
  <c r="F1060" i="2" s="1"/>
  <c r="D1059" i="2"/>
  <c r="F1059" i="2" s="1"/>
  <c r="D1058" i="2"/>
  <c r="F1058" i="2" s="1"/>
  <c r="D1057" i="2"/>
  <c r="F1057" i="2" s="1"/>
  <c r="D1056" i="2"/>
  <c r="F1056" i="2" s="1"/>
  <c r="D1055" i="2"/>
  <c r="F1055" i="2" s="1"/>
  <c r="D1054" i="2"/>
  <c r="F1054" i="2" s="1"/>
  <c r="D1053" i="2"/>
  <c r="F1053" i="2" s="1"/>
  <c r="D1052" i="2"/>
  <c r="F1052" i="2" s="1"/>
  <c r="D1051" i="2"/>
  <c r="F1051" i="2" s="1"/>
  <c r="D1050" i="2"/>
  <c r="F1050" i="2" s="1"/>
  <c r="D1049" i="2"/>
  <c r="F1049" i="2" s="1"/>
  <c r="D1048" i="2"/>
  <c r="F1048" i="2" s="1"/>
  <c r="D1047" i="2"/>
  <c r="F1047" i="2" s="1"/>
  <c r="D1046" i="2"/>
  <c r="F1046" i="2" s="1"/>
  <c r="D1045" i="2"/>
  <c r="F1045" i="2" s="1"/>
  <c r="D1044" i="2"/>
  <c r="F1044" i="2" s="1"/>
  <c r="D1043" i="2"/>
  <c r="F1043" i="2" s="1"/>
  <c r="D1042" i="2"/>
  <c r="F1042" i="2" s="1"/>
  <c r="D1041" i="2"/>
  <c r="F1041" i="2" s="1"/>
  <c r="D1040" i="2"/>
  <c r="F1040" i="2" s="1"/>
  <c r="D1039" i="2"/>
  <c r="F1039" i="2" s="1"/>
  <c r="D1038" i="2"/>
  <c r="F1038" i="2" s="1"/>
  <c r="D1037" i="2"/>
  <c r="F1037" i="2" s="1"/>
  <c r="D1036" i="2"/>
  <c r="F1036" i="2" s="1"/>
  <c r="D1035" i="2"/>
  <c r="F1035" i="2" s="1"/>
  <c r="D1034" i="2"/>
  <c r="F1034" i="2" s="1"/>
  <c r="D1033" i="2"/>
  <c r="F1033" i="2" s="1"/>
  <c r="D1032" i="2"/>
  <c r="F1032" i="2" s="1"/>
  <c r="D1031" i="2"/>
  <c r="F1031" i="2" s="1"/>
  <c r="D1030" i="2"/>
  <c r="F1030" i="2" s="1"/>
  <c r="D1029" i="2"/>
  <c r="F1029" i="2" s="1"/>
  <c r="D1028" i="2"/>
  <c r="F1028" i="2" s="1"/>
  <c r="D1027" i="2"/>
  <c r="F1027" i="2" s="1"/>
  <c r="D1026" i="2"/>
  <c r="F1026" i="2" s="1"/>
  <c r="D1025" i="2"/>
  <c r="F1025" i="2" s="1"/>
  <c r="D1024" i="2"/>
  <c r="F1024" i="2" s="1"/>
  <c r="D1023" i="2"/>
  <c r="F1023" i="2" s="1"/>
  <c r="D1022" i="2"/>
  <c r="F1022" i="2" s="1"/>
  <c r="D1021" i="2"/>
  <c r="F1021" i="2" s="1"/>
  <c r="D1020" i="2"/>
  <c r="F1020" i="2" s="1"/>
  <c r="D1019" i="2"/>
  <c r="F1019" i="2" s="1"/>
  <c r="D1018" i="2"/>
  <c r="F1018" i="2" s="1"/>
  <c r="D1017" i="2"/>
  <c r="F1017" i="2" s="1"/>
  <c r="D1016" i="2"/>
  <c r="F1016" i="2" s="1"/>
  <c r="D1015" i="2"/>
  <c r="F1015" i="2" s="1"/>
  <c r="D1014" i="2"/>
  <c r="F1014" i="2" s="1"/>
  <c r="D1013" i="2"/>
  <c r="F1013" i="2" s="1"/>
  <c r="D1012" i="2"/>
  <c r="F1012" i="2" s="1"/>
  <c r="D1011" i="2"/>
  <c r="F1011" i="2" s="1"/>
  <c r="D1010" i="2"/>
  <c r="F1010" i="2" s="1"/>
  <c r="D1009" i="2"/>
  <c r="F1009" i="2" s="1"/>
  <c r="D1008" i="2"/>
  <c r="F1008" i="2" s="1"/>
  <c r="D1007" i="2"/>
  <c r="F1007" i="2" s="1"/>
  <c r="D1006" i="2"/>
  <c r="F1006" i="2" s="1"/>
  <c r="D1005" i="2"/>
  <c r="F1005" i="2" s="1"/>
  <c r="D1004" i="2"/>
  <c r="F1004" i="2" s="1"/>
  <c r="D1003" i="2"/>
  <c r="F1003" i="2" s="1"/>
  <c r="D1002" i="2"/>
  <c r="F1002" i="2" s="1"/>
  <c r="D1001" i="2"/>
  <c r="F1001" i="2" s="1"/>
  <c r="D1000" i="2"/>
  <c r="F1000" i="2" s="1"/>
  <c r="D999" i="2"/>
  <c r="F999" i="2" s="1"/>
  <c r="D998" i="2"/>
  <c r="F998" i="2" s="1"/>
  <c r="D997" i="2"/>
  <c r="F997" i="2" s="1"/>
  <c r="D996" i="2"/>
  <c r="F996" i="2" s="1"/>
  <c r="D995" i="2"/>
  <c r="F995" i="2" s="1"/>
  <c r="D994" i="2"/>
  <c r="F994" i="2" s="1"/>
  <c r="D993" i="2"/>
  <c r="F993" i="2" s="1"/>
  <c r="D992" i="2"/>
  <c r="F992" i="2" s="1"/>
  <c r="D991" i="2"/>
  <c r="F991" i="2" s="1"/>
  <c r="D990" i="2"/>
  <c r="F990" i="2" s="1"/>
  <c r="D989" i="2"/>
  <c r="F989" i="2" s="1"/>
  <c r="D988" i="2"/>
  <c r="F988" i="2" s="1"/>
  <c r="D987" i="2"/>
  <c r="F987" i="2" s="1"/>
  <c r="D986" i="2"/>
  <c r="F986" i="2" s="1"/>
  <c r="D985" i="2"/>
  <c r="F985" i="2" s="1"/>
  <c r="D984" i="2"/>
  <c r="F984" i="2" s="1"/>
  <c r="D983" i="2"/>
  <c r="F983" i="2" s="1"/>
  <c r="D982" i="2"/>
  <c r="F982" i="2" s="1"/>
  <c r="D981" i="2"/>
  <c r="F981" i="2" s="1"/>
  <c r="D980" i="2"/>
  <c r="F980" i="2" s="1"/>
  <c r="D979" i="2"/>
  <c r="F979" i="2" s="1"/>
  <c r="D978" i="2"/>
  <c r="F978" i="2" s="1"/>
  <c r="D977" i="2"/>
  <c r="F977" i="2" s="1"/>
  <c r="D976" i="2"/>
  <c r="F976" i="2" s="1"/>
  <c r="D975" i="2"/>
  <c r="F975" i="2" s="1"/>
  <c r="D974" i="2"/>
  <c r="F974" i="2" s="1"/>
  <c r="D973" i="2"/>
  <c r="F973" i="2" s="1"/>
  <c r="D972" i="2"/>
  <c r="F972" i="2" s="1"/>
  <c r="D971" i="2"/>
  <c r="F971" i="2" s="1"/>
  <c r="D970" i="2"/>
  <c r="F970" i="2" s="1"/>
  <c r="D969" i="2"/>
  <c r="F969" i="2" s="1"/>
  <c r="D968" i="2"/>
  <c r="F968" i="2" s="1"/>
  <c r="D967" i="2"/>
  <c r="F967" i="2" s="1"/>
  <c r="D966" i="2"/>
  <c r="F966" i="2" s="1"/>
  <c r="D965" i="2"/>
  <c r="F965" i="2" s="1"/>
  <c r="D964" i="2"/>
  <c r="F964" i="2" s="1"/>
  <c r="D963" i="2"/>
  <c r="F963" i="2" s="1"/>
  <c r="D962" i="2"/>
  <c r="F962" i="2" s="1"/>
  <c r="D961" i="2"/>
  <c r="F961" i="2" s="1"/>
  <c r="D960" i="2"/>
  <c r="F960" i="2" s="1"/>
  <c r="D959" i="2"/>
  <c r="F959" i="2" s="1"/>
  <c r="D958" i="2"/>
  <c r="F958" i="2" s="1"/>
  <c r="D957" i="2"/>
  <c r="F957" i="2" s="1"/>
  <c r="D956" i="2"/>
  <c r="F956" i="2" s="1"/>
  <c r="D955" i="2"/>
  <c r="F955" i="2" s="1"/>
  <c r="D954" i="2"/>
  <c r="F954" i="2" s="1"/>
  <c r="D953" i="2"/>
  <c r="F953" i="2" s="1"/>
  <c r="D952" i="2"/>
  <c r="F952" i="2" s="1"/>
  <c r="D951" i="2"/>
  <c r="F951" i="2" s="1"/>
  <c r="D950" i="2"/>
  <c r="F950" i="2" s="1"/>
  <c r="D949" i="2"/>
  <c r="F949" i="2" s="1"/>
  <c r="D948" i="2"/>
  <c r="F948" i="2" s="1"/>
  <c r="D947" i="2"/>
  <c r="F947" i="2" s="1"/>
  <c r="D946" i="2"/>
  <c r="F946" i="2" s="1"/>
  <c r="D945" i="2"/>
  <c r="F945" i="2" s="1"/>
  <c r="D944" i="2"/>
  <c r="F944" i="2" s="1"/>
  <c r="D943" i="2"/>
  <c r="F943" i="2" s="1"/>
  <c r="D942" i="2"/>
  <c r="F942" i="2" s="1"/>
  <c r="D941" i="2"/>
  <c r="F941" i="2" s="1"/>
  <c r="D940" i="2"/>
  <c r="F940" i="2" s="1"/>
  <c r="D939" i="2"/>
  <c r="F939" i="2" s="1"/>
  <c r="D938" i="2"/>
  <c r="F938" i="2" s="1"/>
  <c r="D937" i="2"/>
  <c r="F937" i="2" s="1"/>
  <c r="D936" i="2"/>
  <c r="F936" i="2" s="1"/>
  <c r="D935" i="2"/>
  <c r="F935" i="2" s="1"/>
  <c r="D934" i="2"/>
  <c r="F934" i="2" s="1"/>
  <c r="D933" i="2"/>
  <c r="F933" i="2" s="1"/>
  <c r="D932" i="2"/>
  <c r="F932" i="2" s="1"/>
  <c r="D931" i="2"/>
  <c r="F931" i="2" s="1"/>
  <c r="D930" i="2"/>
  <c r="F930" i="2" s="1"/>
  <c r="D929" i="2"/>
  <c r="F929" i="2" s="1"/>
  <c r="D928" i="2"/>
  <c r="F928" i="2" s="1"/>
  <c r="D927" i="2"/>
  <c r="F927" i="2" s="1"/>
  <c r="D926" i="2"/>
  <c r="F926" i="2" s="1"/>
  <c r="D925" i="2"/>
  <c r="F925" i="2" s="1"/>
  <c r="D924" i="2"/>
  <c r="F924" i="2" s="1"/>
  <c r="D923" i="2"/>
  <c r="F923" i="2" s="1"/>
  <c r="D922" i="2"/>
  <c r="F922" i="2" s="1"/>
  <c r="D921" i="2"/>
  <c r="F921" i="2" s="1"/>
  <c r="D920" i="2"/>
  <c r="F920" i="2" s="1"/>
  <c r="D919" i="2"/>
  <c r="F919" i="2" s="1"/>
  <c r="D918" i="2"/>
  <c r="F918" i="2" s="1"/>
  <c r="D917" i="2"/>
  <c r="F917" i="2" s="1"/>
  <c r="D916" i="2"/>
  <c r="F916" i="2" s="1"/>
  <c r="D915" i="2"/>
  <c r="F915" i="2" s="1"/>
  <c r="D914" i="2"/>
  <c r="F914" i="2" s="1"/>
  <c r="D913" i="2"/>
  <c r="F913" i="2" s="1"/>
  <c r="D912" i="2"/>
  <c r="F912" i="2" s="1"/>
  <c r="D911" i="2"/>
  <c r="F911" i="2" s="1"/>
  <c r="D910" i="2"/>
  <c r="F910" i="2" s="1"/>
  <c r="D909" i="2"/>
  <c r="F909" i="2" s="1"/>
  <c r="D908" i="2"/>
  <c r="F908" i="2" s="1"/>
  <c r="D907" i="2"/>
  <c r="F907" i="2" s="1"/>
  <c r="D906" i="2"/>
  <c r="F906" i="2" s="1"/>
  <c r="D905" i="2"/>
  <c r="F905" i="2" s="1"/>
  <c r="D904" i="2"/>
  <c r="F904" i="2" s="1"/>
  <c r="D903" i="2"/>
  <c r="F903" i="2" s="1"/>
  <c r="D902" i="2"/>
  <c r="F902" i="2" s="1"/>
  <c r="D901" i="2"/>
  <c r="F901" i="2" s="1"/>
  <c r="D900" i="2"/>
  <c r="F900" i="2" s="1"/>
  <c r="D899" i="2"/>
  <c r="F899" i="2" s="1"/>
  <c r="D898" i="2"/>
  <c r="F898" i="2" s="1"/>
  <c r="D897" i="2"/>
  <c r="F897" i="2" s="1"/>
  <c r="D896" i="2"/>
  <c r="F896" i="2" s="1"/>
  <c r="D895" i="2"/>
  <c r="F895" i="2" s="1"/>
  <c r="D894" i="2"/>
  <c r="F894" i="2" s="1"/>
  <c r="D893" i="2"/>
  <c r="F893" i="2" s="1"/>
  <c r="D892" i="2"/>
  <c r="F892" i="2" s="1"/>
  <c r="D891" i="2"/>
  <c r="F891" i="2" s="1"/>
  <c r="D890" i="2"/>
  <c r="F890" i="2" s="1"/>
  <c r="D889" i="2"/>
  <c r="F889" i="2" s="1"/>
  <c r="D888" i="2"/>
  <c r="F888" i="2" s="1"/>
  <c r="D887" i="2"/>
  <c r="F887" i="2" s="1"/>
  <c r="D886" i="2"/>
  <c r="F886" i="2" s="1"/>
  <c r="D885" i="2"/>
  <c r="F885" i="2" s="1"/>
  <c r="D884" i="2"/>
  <c r="F884" i="2" s="1"/>
  <c r="D883" i="2"/>
  <c r="F883" i="2" s="1"/>
  <c r="D882" i="2"/>
  <c r="F882" i="2" s="1"/>
  <c r="D881" i="2"/>
  <c r="F881" i="2" s="1"/>
  <c r="D880" i="2"/>
  <c r="F880" i="2" s="1"/>
  <c r="D879" i="2"/>
  <c r="F879" i="2" s="1"/>
  <c r="D878" i="2"/>
  <c r="F878" i="2" s="1"/>
  <c r="D877" i="2"/>
  <c r="F877" i="2" s="1"/>
  <c r="D876" i="2"/>
  <c r="F876" i="2" s="1"/>
  <c r="D875" i="2"/>
  <c r="F875" i="2" s="1"/>
  <c r="D874" i="2"/>
  <c r="F874" i="2" s="1"/>
  <c r="D873" i="2"/>
  <c r="F873" i="2" s="1"/>
  <c r="D872" i="2"/>
  <c r="F872" i="2" s="1"/>
  <c r="D871" i="2"/>
  <c r="F871" i="2" s="1"/>
  <c r="D870" i="2"/>
  <c r="F870" i="2" s="1"/>
  <c r="D869" i="2"/>
  <c r="F869" i="2" s="1"/>
  <c r="D868" i="2"/>
  <c r="F868" i="2" s="1"/>
  <c r="D867" i="2"/>
  <c r="F867" i="2" s="1"/>
  <c r="D866" i="2"/>
  <c r="F866" i="2" s="1"/>
  <c r="D865" i="2"/>
  <c r="F865" i="2" s="1"/>
  <c r="D864" i="2"/>
  <c r="F864" i="2" s="1"/>
  <c r="D863" i="2"/>
  <c r="F863" i="2" s="1"/>
  <c r="D862" i="2"/>
  <c r="F862" i="2" s="1"/>
  <c r="D861" i="2"/>
  <c r="F861" i="2" s="1"/>
  <c r="D860" i="2"/>
  <c r="F860" i="2" s="1"/>
  <c r="D859" i="2"/>
  <c r="F859" i="2" s="1"/>
  <c r="D858" i="2"/>
  <c r="F858" i="2" s="1"/>
  <c r="D857" i="2"/>
  <c r="F857" i="2" s="1"/>
  <c r="D856" i="2"/>
  <c r="F856" i="2" s="1"/>
  <c r="D855" i="2"/>
  <c r="F855" i="2" s="1"/>
  <c r="D854" i="2"/>
  <c r="F854" i="2" s="1"/>
  <c r="D853" i="2"/>
  <c r="F853" i="2" s="1"/>
  <c r="D852" i="2"/>
  <c r="F852" i="2" s="1"/>
  <c r="D851" i="2"/>
  <c r="F851" i="2" s="1"/>
  <c r="D850" i="2"/>
  <c r="F850" i="2" s="1"/>
  <c r="D849" i="2"/>
  <c r="F849" i="2" s="1"/>
  <c r="D848" i="2"/>
  <c r="F848" i="2" s="1"/>
  <c r="D847" i="2"/>
  <c r="F847" i="2" s="1"/>
  <c r="D846" i="2"/>
  <c r="F846" i="2" s="1"/>
  <c r="D845" i="2"/>
  <c r="F845" i="2" s="1"/>
  <c r="D844" i="2"/>
  <c r="F844" i="2" s="1"/>
  <c r="D843" i="2"/>
  <c r="F843" i="2" s="1"/>
  <c r="D842" i="2"/>
  <c r="F842" i="2" s="1"/>
  <c r="D841" i="2"/>
  <c r="F841" i="2" s="1"/>
  <c r="D840" i="2"/>
  <c r="F840" i="2" s="1"/>
  <c r="D839" i="2"/>
  <c r="F839" i="2" s="1"/>
  <c r="D838" i="2"/>
  <c r="F838" i="2" s="1"/>
  <c r="D837" i="2"/>
  <c r="F837" i="2" s="1"/>
  <c r="D836" i="2"/>
  <c r="F836" i="2" s="1"/>
  <c r="D835" i="2"/>
  <c r="F835" i="2" s="1"/>
  <c r="D834" i="2"/>
  <c r="F834" i="2" s="1"/>
  <c r="D833" i="2"/>
  <c r="F833" i="2" s="1"/>
  <c r="D832" i="2"/>
  <c r="F832" i="2" s="1"/>
  <c r="D831" i="2"/>
  <c r="F831" i="2" s="1"/>
  <c r="D830" i="2"/>
  <c r="F830" i="2" s="1"/>
  <c r="D829" i="2"/>
  <c r="F829" i="2" s="1"/>
  <c r="D828" i="2"/>
  <c r="F828" i="2" s="1"/>
  <c r="D827" i="2"/>
  <c r="F827" i="2" s="1"/>
  <c r="D826" i="2"/>
  <c r="F826" i="2" s="1"/>
  <c r="D825" i="2"/>
  <c r="F825" i="2" s="1"/>
  <c r="D824" i="2"/>
  <c r="F824" i="2" s="1"/>
  <c r="D823" i="2"/>
  <c r="F823" i="2" s="1"/>
  <c r="D822" i="2"/>
  <c r="F822" i="2" s="1"/>
  <c r="D821" i="2"/>
  <c r="F821" i="2" s="1"/>
  <c r="D820" i="2"/>
  <c r="F820" i="2" s="1"/>
  <c r="D819" i="2"/>
  <c r="F819" i="2" s="1"/>
  <c r="D818" i="2"/>
  <c r="F818" i="2" s="1"/>
  <c r="D817" i="2"/>
  <c r="F817" i="2" s="1"/>
  <c r="D816" i="2"/>
  <c r="F816" i="2" s="1"/>
  <c r="D815" i="2"/>
  <c r="F815" i="2" s="1"/>
  <c r="D814" i="2"/>
  <c r="F814" i="2" s="1"/>
  <c r="D813" i="2"/>
  <c r="F813" i="2" s="1"/>
  <c r="D812" i="2"/>
  <c r="F812" i="2" s="1"/>
  <c r="D811" i="2"/>
  <c r="F811" i="2" s="1"/>
  <c r="D810" i="2"/>
  <c r="F810" i="2" s="1"/>
  <c r="D809" i="2"/>
  <c r="F809" i="2" s="1"/>
  <c r="D808" i="2"/>
  <c r="F808" i="2" s="1"/>
  <c r="D807" i="2"/>
  <c r="F807" i="2" s="1"/>
  <c r="D806" i="2"/>
  <c r="F806" i="2" s="1"/>
  <c r="D805" i="2"/>
  <c r="F805" i="2" s="1"/>
  <c r="D804" i="2"/>
  <c r="F804" i="2" s="1"/>
  <c r="D803" i="2"/>
  <c r="F803" i="2" s="1"/>
  <c r="D802" i="2"/>
  <c r="F802" i="2" s="1"/>
  <c r="D801" i="2"/>
  <c r="F801" i="2" s="1"/>
  <c r="D800" i="2"/>
  <c r="F800" i="2" s="1"/>
  <c r="D799" i="2"/>
  <c r="F799" i="2" s="1"/>
  <c r="D798" i="2"/>
  <c r="F798" i="2" s="1"/>
  <c r="D797" i="2"/>
  <c r="F797" i="2" s="1"/>
  <c r="D796" i="2"/>
  <c r="F796" i="2" s="1"/>
  <c r="D795" i="2"/>
  <c r="F795" i="2" s="1"/>
  <c r="D794" i="2"/>
  <c r="F794" i="2" s="1"/>
  <c r="D793" i="2"/>
  <c r="F793" i="2" s="1"/>
  <c r="D792" i="2"/>
  <c r="F792" i="2" s="1"/>
  <c r="D791" i="2"/>
  <c r="F791" i="2" s="1"/>
  <c r="D790" i="2"/>
  <c r="F790" i="2" s="1"/>
  <c r="D789" i="2"/>
  <c r="F789" i="2" s="1"/>
  <c r="D788" i="2"/>
  <c r="F788" i="2" s="1"/>
  <c r="D787" i="2"/>
  <c r="F787" i="2" s="1"/>
  <c r="D786" i="2"/>
  <c r="F786" i="2" s="1"/>
  <c r="D785" i="2"/>
  <c r="F785" i="2" s="1"/>
  <c r="D784" i="2"/>
  <c r="F784" i="2" s="1"/>
  <c r="D783" i="2"/>
  <c r="F783" i="2" s="1"/>
  <c r="D782" i="2"/>
  <c r="F782" i="2" s="1"/>
  <c r="D781" i="2"/>
  <c r="F781" i="2" s="1"/>
  <c r="D780" i="2"/>
  <c r="F780" i="2" s="1"/>
  <c r="D779" i="2"/>
  <c r="F779" i="2" s="1"/>
  <c r="D778" i="2"/>
  <c r="F778" i="2" s="1"/>
  <c r="D777" i="2"/>
  <c r="F777" i="2" s="1"/>
  <c r="D776" i="2"/>
  <c r="F776" i="2" s="1"/>
  <c r="D775" i="2"/>
  <c r="F775" i="2" s="1"/>
  <c r="D774" i="2"/>
  <c r="F774" i="2" s="1"/>
  <c r="D773" i="2"/>
  <c r="F773" i="2" s="1"/>
  <c r="D772" i="2"/>
  <c r="F772" i="2" s="1"/>
  <c r="D771" i="2"/>
  <c r="F771" i="2" s="1"/>
  <c r="D770" i="2"/>
  <c r="F770" i="2" s="1"/>
  <c r="D769" i="2"/>
  <c r="F769" i="2" s="1"/>
  <c r="D768" i="2"/>
  <c r="F768" i="2" s="1"/>
  <c r="D767" i="2"/>
  <c r="F767" i="2" s="1"/>
  <c r="D766" i="2"/>
  <c r="F766" i="2" s="1"/>
  <c r="D765" i="2"/>
  <c r="F765" i="2" s="1"/>
  <c r="D764" i="2"/>
  <c r="F764" i="2" s="1"/>
  <c r="D763" i="2"/>
  <c r="F763" i="2" s="1"/>
  <c r="D762" i="2"/>
  <c r="F762" i="2" s="1"/>
  <c r="D761" i="2"/>
  <c r="F761" i="2" s="1"/>
  <c r="D760" i="2"/>
  <c r="F760" i="2" s="1"/>
  <c r="D759" i="2"/>
  <c r="F759" i="2" s="1"/>
  <c r="D758" i="2"/>
  <c r="F758" i="2" s="1"/>
  <c r="D757" i="2"/>
  <c r="F757" i="2" s="1"/>
  <c r="D756" i="2"/>
  <c r="F756" i="2" s="1"/>
  <c r="D755" i="2"/>
  <c r="F755" i="2" s="1"/>
  <c r="D754" i="2"/>
  <c r="F754" i="2" s="1"/>
  <c r="D753" i="2"/>
  <c r="F753" i="2" s="1"/>
  <c r="D752" i="2"/>
  <c r="F752" i="2" s="1"/>
  <c r="D751" i="2"/>
  <c r="F751" i="2" s="1"/>
  <c r="D750" i="2"/>
  <c r="F750" i="2" s="1"/>
  <c r="D749" i="2"/>
  <c r="F749" i="2" s="1"/>
  <c r="D748" i="2"/>
  <c r="F748" i="2" s="1"/>
  <c r="D747" i="2"/>
  <c r="F747" i="2" s="1"/>
  <c r="D746" i="2"/>
  <c r="F746" i="2" s="1"/>
  <c r="D745" i="2"/>
  <c r="F745" i="2" s="1"/>
  <c r="D744" i="2"/>
  <c r="F744" i="2" s="1"/>
  <c r="D743" i="2"/>
  <c r="F743" i="2" s="1"/>
  <c r="D742" i="2"/>
  <c r="F742" i="2" s="1"/>
  <c r="D741" i="2"/>
  <c r="F741" i="2" s="1"/>
  <c r="D740" i="2"/>
  <c r="F740" i="2" s="1"/>
  <c r="D739" i="2"/>
  <c r="F739" i="2" s="1"/>
  <c r="D738" i="2"/>
  <c r="F738" i="2" s="1"/>
  <c r="D737" i="2"/>
  <c r="F737" i="2" s="1"/>
  <c r="D736" i="2"/>
  <c r="F736" i="2" s="1"/>
  <c r="D735" i="2"/>
  <c r="F735" i="2" s="1"/>
  <c r="D734" i="2"/>
  <c r="F734" i="2" s="1"/>
  <c r="D733" i="2"/>
  <c r="F733" i="2" s="1"/>
  <c r="D732" i="2"/>
  <c r="F732" i="2" s="1"/>
  <c r="D731" i="2"/>
  <c r="F731" i="2" s="1"/>
  <c r="D730" i="2"/>
  <c r="F730" i="2" s="1"/>
  <c r="D729" i="2"/>
  <c r="F729" i="2" s="1"/>
  <c r="D728" i="2"/>
  <c r="F728" i="2" s="1"/>
  <c r="D727" i="2"/>
  <c r="F727" i="2" s="1"/>
  <c r="D726" i="2"/>
  <c r="F726" i="2" s="1"/>
  <c r="D725" i="2"/>
  <c r="F725" i="2" s="1"/>
  <c r="D724" i="2"/>
  <c r="F724" i="2" s="1"/>
  <c r="D723" i="2"/>
  <c r="F723" i="2" s="1"/>
  <c r="D722" i="2"/>
  <c r="F722" i="2" s="1"/>
  <c r="D721" i="2"/>
  <c r="F721" i="2" s="1"/>
  <c r="D720" i="2"/>
  <c r="F720" i="2" s="1"/>
  <c r="D719" i="2"/>
  <c r="F719" i="2" s="1"/>
  <c r="D718" i="2"/>
  <c r="F718" i="2" s="1"/>
  <c r="D717" i="2"/>
  <c r="F717" i="2" s="1"/>
  <c r="D716" i="2"/>
  <c r="F716" i="2" s="1"/>
  <c r="D715" i="2"/>
  <c r="F715" i="2" s="1"/>
  <c r="D714" i="2"/>
  <c r="F714" i="2" s="1"/>
  <c r="D713" i="2"/>
  <c r="F713" i="2" s="1"/>
  <c r="D712" i="2"/>
  <c r="F712" i="2" s="1"/>
  <c r="D711" i="2"/>
  <c r="F711" i="2" s="1"/>
  <c r="D710" i="2"/>
  <c r="F710" i="2" s="1"/>
  <c r="D709" i="2"/>
  <c r="F709" i="2" s="1"/>
  <c r="D708" i="2"/>
  <c r="F708" i="2" s="1"/>
  <c r="D707" i="2"/>
  <c r="F707" i="2" s="1"/>
  <c r="D706" i="2"/>
  <c r="F706" i="2" s="1"/>
  <c r="D705" i="2"/>
  <c r="F705" i="2" s="1"/>
  <c r="D704" i="2"/>
  <c r="F704" i="2" s="1"/>
  <c r="D703" i="2"/>
  <c r="F703" i="2" s="1"/>
  <c r="D702" i="2"/>
  <c r="F702" i="2" s="1"/>
  <c r="D701" i="2"/>
  <c r="F701" i="2" s="1"/>
  <c r="D700" i="2"/>
  <c r="F700" i="2" s="1"/>
  <c r="D699" i="2"/>
  <c r="F699" i="2" s="1"/>
  <c r="D698" i="2"/>
  <c r="F698" i="2" s="1"/>
  <c r="D697" i="2"/>
  <c r="F697" i="2" s="1"/>
  <c r="D696" i="2"/>
  <c r="F696" i="2" s="1"/>
  <c r="D695" i="2"/>
  <c r="F695" i="2" s="1"/>
  <c r="D694" i="2"/>
  <c r="F694" i="2" s="1"/>
  <c r="D693" i="2"/>
  <c r="F693" i="2" s="1"/>
  <c r="D692" i="2"/>
  <c r="F692" i="2" s="1"/>
  <c r="D691" i="2"/>
  <c r="F691" i="2" s="1"/>
  <c r="D690" i="2"/>
  <c r="F690" i="2" s="1"/>
  <c r="D689" i="2"/>
  <c r="F689" i="2" s="1"/>
  <c r="D688" i="2"/>
  <c r="F688" i="2" s="1"/>
  <c r="D687" i="2"/>
  <c r="F687" i="2" s="1"/>
  <c r="D686" i="2"/>
  <c r="F686" i="2" s="1"/>
  <c r="D685" i="2"/>
  <c r="F685" i="2" s="1"/>
  <c r="D684" i="2"/>
  <c r="F684" i="2" s="1"/>
  <c r="D683" i="2"/>
  <c r="F683" i="2" s="1"/>
  <c r="D682" i="2"/>
  <c r="F682" i="2" s="1"/>
  <c r="D681" i="2"/>
  <c r="F681" i="2" s="1"/>
  <c r="D680" i="2"/>
  <c r="F680" i="2" s="1"/>
  <c r="D679" i="2"/>
  <c r="F679" i="2" s="1"/>
  <c r="D678" i="2"/>
  <c r="F678" i="2" s="1"/>
  <c r="D677" i="2"/>
  <c r="F677" i="2" s="1"/>
  <c r="D676" i="2"/>
  <c r="F676" i="2" s="1"/>
  <c r="D675" i="2"/>
  <c r="F675" i="2" s="1"/>
  <c r="D674" i="2"/>
  <c r="F674" i="2" s="1"/>
  <c r="D673" i="2"/>
  <c r="F673" i="2" s="1"/>
  <c r="D672" i="2"/>
  <c r="F672" i="2" s="1"/>
  <c r="D671" i="2"/>
  <c r="F671" i="2" s="1"/>
  <c r="D670" i="2"/>
  <c r="F670" i="2" s="1"/>
  <c r="D669" i="2"/>
  <c r="F669" i="2" s="1"/>
  <c r="D668" i="2"/>
  <c r="F668" i="2" s="1"/>
  <c r="D667" i="2"/>
  <c r="F667" i="2" s="1"/>
  <c r="D666" i="2"/>
  <c r="F666" i="2" s="1"/>
  <c r="D665" i="2"/>
  <c r="F665" i="2" s="1"/>
  <c r="D664" i="2"/>
  <c r="F664" i="2" s="1"/>
  <c r="D663" i="2"/>
  <c r="F663" i="2" s="1"/>
  <c r="D662" i="2"/>
  <c r="F662" i="2" s="1"/>
  <c r="D661" i="2"/>
  <c r="F661" i="2" s="1"/>
  <c r="D660" i="2"/>
  <c r="F660" i="2" s="1"/>
  <c r="D659" i="2"/>
  <c r="F659" i="2" s="1"/>
  <c r="D658" i="2"/>
  <c r="F658" i="2" s="1"/>
  <c r="D657" i="2"/>
  <c r="F657" i="2" s="1"/>
  <c r="D656" i="2"/>
  <c r="F656" i="2" s="1"/>
  <c r="D655" i="2"/>
  <c r="F655" i="2" s="1"/>
  <c r="D654" i="2"/>
  <c r="F654" i="2" s="1"/>
  <c r="D653" i="2"/>
  <c r="F653" i="2" s="1"/>
  <c r="D652" i="2"/>
  <c r="F652" i="2" s="1"/>
  <c r="D651" i="2"/>
  <c r="F651" i="2" s="1"/>
  <c r="D650" i="2"/>
  <c r="F650" i="2" s="1"/>
  <c r="D649" i="2"/>
  <c r="F649" i="2" s="1"/>
  <c r="D648" i="2"/>
  <c r="F648" i="2" s="1"/>
  <c r="D647" i="2"/>
  <c r="F647" i="2" s="1"/>
  <c r="D646" i="2"/>
  <c r="F646" i="2" s="1"/>
  <c r="D645" i="2"/>
  <c r="F645" i="2" s="1"/>
  <c r="D644" i="2"/>
  <c r="F644" i="2" s="1"/>
  <c r="D643" i="2"/>
  <c r="F643" i="2" s="1"/>
  <c r="D642" i="2"/>
  <c r="F642" i="2" s="1"/>
  <c r="D641" i="2"/>
  <c r="F641" i="2" s="1"/>
  <c r="D640" i="2"/>
  <c r="F640" i="2" s="1"/>
  <c r="D639" i="2"/>
  <c r="F639" i="2" s="1"/>
  <c r="D638" i="2"/>
  <c r="F638" i="2" s="1"/>
  <c r="D637" i="2"/>
  <c r="F637" i="2" s="1"/>
  <c r="D636" i="2"/>
  <c r="F636" i="2" s="1"/>
  <c r="D635" i="2"/>
  <c r="F635" i="2" s="1"/>
  <c r="D634" i="2"/>
  <c r="F634" i="2" s="1"/>
  <c r="D633" i="2"/>
  <c r="F633" i="2" s="1"/>
  <c r="D632" i="2"/>
  <c r="F632" i="2" s="1"/>
  <c r="D631" i="2"/>
  <c r="F631" i="2" s="1"/>
  <c r="D630" i="2"/>
  <c r="F630" i="2" s="1"/>
  <c r="D629" i="2"/>
  <c r="F629" i="2" s="1"/>
  <c r="D628" i="2"/>
  <c r="F628" i="2" s="1"/>
  <c r="D627" i="2"/>
  <c r="F627" i="2" s="1"/>
  <c r="D626" i="2"/>
  <c r="F626" i="2" s="1"/>
  <c r="D625" i="2"/>
  <c r="F625" i="2" s="1"/>
  <c r="D624" i="2"/>
  <c r="F624" i="2" s="1"/>
  <c r="D623" i="2"/>
  <c r="F623" i="2" s="1"/>
  <c r="D622" i="2"/>
  <c r="F622" i="2" s="1"/>
  <c r="D621" i="2"/>
  <c r="F621" i="2" s="1"/>
  <c r="D620" i="2"/>
  <c r="F620" i="2" s="1"/>
  <c r="D619" i="2"/>
  <c r="F619" i="2" s="1"/>
  <c r="D618" i="2"/>
  <c r="F618" i="2" s="1"/>
  <c r="D617" i="2"/>
  <c r="F617" i="2" s="1"/>
  <c r="D616" i="2"/>
  <c r="F616" i="2" s="1"/>
  <c r="D615" i="2"/>
  <c r="F615" i="2" s="1"/>
  <c r="D614" i="2"/>
  <c r="F614" i="2" s="1"/>
  <c r="D613" i="2"/>
  <c r="F613" i="2" s="1"/>
  <c r="D612" i="2"/>
  <c r="F612" i="2" s="1"/>
  <c r="D611" i="2"/>
  <c r="F611" i="2" s="1"/>
  <c r="D610" i="2"/>
  <c r="F610" i="2" s="1"/>
  <c r="D609" i="2"/>
  <c r="F609" i="2" s="1"/>
  <c r="D608" i="2"/>
  <c r="F608" i="2" s="1"/>
  <c r="D607" i="2"/>
  <c r="F607" i="2" s="1"/>
  <c r="D606" i="2"/>
  <c r="F606" i="2" s="1"/>
  <c r="D605" i="2"/>
  <c r="F605" i="2" s="1"/>
  <c r="D604" i="2"/>
  <c r="F604" i="2" s="1"/>
  <c r="D603" i="2"/>
  <c r="F603" i="2" s="1"/>
  <c r="D602" i="2"/>
  <c r="F602" i="2" s="1"/>
  <c r="D601" i="2"/>
  <c r="F601" i="2" s="1"/>
  <c r="D600" i="2"/>
  <c r="F600" i="2" s="1"/>
  <c r="D599" i="2"/>
  <c r="F599" i="2" s="1"/>
  <c r="D598" i="2"/>
  <c r="F598" i="2" s="1"/>
  <c r="D597" i="2"/>
  <c r="F597" i="2" s="1"/>
  <c r="D596" i="2"/>
  <c r="F596" i="2" s="1"/>
  <c r="D595" i="2"/>
  <c r="F595" i="2" s="1"/>
  <c r="D594" i="2"/>
  <c r="F594" i="2" s="1"/>
  <c r="D593" i="2"/>
  <c r="F593" i="2" s="1"/>
  <c r="D592" i="2"/>
  <c r="F592" i="2" s="1"/>
  <c r="D591" i="2"/>
  <c r="F591" i="2" s="1"/>
  <c r="D590" i="2"/>
  <c r="F590" i="2" s="1"/>
  <c r="D589" i="2"/>
  <c r="F589" i="2" s="1"/>
  <c r="D588" i="2"/>
  <c r="F588" i="2" s="1"/>
  <c r="D587" i="2"/>
  <c r="F587" i="2" s="1"/>
  <c r="D586" i="2"/>
  <c r="F586" i="2" s="1"/>
  <c r="D585" i="2"/>
  <c r="F585" i="2" s="1"/>
  <c r="D584" i="2"/>
  <c r="F584" i="2" s="1"/>
  <c r="D583" i="2"/>
  <c r="F583" i="2" s="1"/>
  <c r="D582" i="2"/>
  <c r="F582" i="2" s="1"/>
  <c r="D581" i="2"/>
  <c r="F581" i="2" s="1"/>
  <c r="D580" i="2"/>
  <c r="F580" i="2" s="1"/>
  <c r="D579" i="2"/>
  <c r="F579" i="2" s="1"/>
  <c r="D578" i="2"/>
  <c r="F578" i="2" s="1"/>
  <c r="D577" i="2"/>
  <c r="F577" i="2" s="1"/>
  <c r="D576" i="2"/>
  <c r="F576" i="2" s="1"/>
  <c r="D575" i="2"/>
  <c r="F575" i="2" s="1"/>
  <c r="D574" i="2"/>
  <c r="F574" i="2" s="1"/>
  <c r="D573" i="2"/>
  <c r="F573" i="2" s="1"/>
  <c r="D572" i="2"/>
  <c r="F572" i="2" s="1"/>
  <c r="D571" i="2"/>
  <c r="F571" i="2" s="1"/>
  <c r="D570" i="2"/>
  <c r="F570" i="2" s="1"/>
  <c r="D569" i="2"/>
  <c r="F569" i="2" s="1"/>
  <c r="D568" i="2"/>
  <c r="F568" i="2" s="1"/>
  <c r="D567" i="2"/>
  <c r="F567" i="2" s="1"/>
  <c r="D566" i="2"/>
  <c r="F566" i="2" s="1"/>
  <c r="D565" i="2"/>
  <c r="F565" i="2" s="1"/>
  <c r="D564" i="2"/>
  <c r="F564" i="2" s="1"/>
  <c r="D563" i="2"/>
  <c r="F563" i="2" s="1"/>
  <c r="D562" i="2"/>
  <c r="F562" i="2" s="1"/>
  <c r="D561" i="2"/>
  <c r="F561" i="2" s="1"/>
  <c r="D560" i="2"/>
  <c r="F560" i="2" s="1"/>
  <c r="D559" i="2"/>
  <c r="F559" i="2" s="1"/>
  <c r="D558" i="2"/>
  <c r="F558" i="2" s="1"/>
  <c r="D557" i="2"/>
  <c r="F557" i="2" s="1"/>
  <c r="D556" i="2"/>
  <c r="F556" i="2" s="1"/>
  <c r="D555" i="2"/>
  <c r="F555" i="2" s="1"/>
  <c r="D554" i="2"/>
  <c r="F554" i="2" s="1"/>
  <c r="D553" i="2"/>
  <c r="F553" i="2" s="1"/>
  <c r="D552" i="2"/>
  <c r="F552" i="2" s="1"/>
  <c r="D551" i="2"/>
  <c r="F551" i="2" s="1"/>
  <c r="D550" i="2"/>
  <c r="F550" i="2" s="1"/>
  <c r="D549" i="2"/>
  <c r="F549" i="2" s="1"/>
  <c r="D548" i="2"/>
  <c r="F548" i="2" s="1"/>
  <c r="D547" i="2"/>
  <c r="F547" i="2" s="1"/>
  <c r="D546" i="2"/>
  <c r="F546" i="2" s="1"/>
  <c r="D545" i="2"/>
  <c r="F545" i="2" s="1"/>
  <c r="D544" i="2"/>
  <c r="F544" i="2" s="1"/>
  <c r="D543" i="2"/>
  <c r="F543" i="2" s="1"/>
  <c r="D542" i="2"/>
  <c r="F542" i="2" s="1"/>
  <c r="D541" i="2"/>
  <c r="F541" i="2" s="1"/>
  <c r="D540" i="2"/>
  <c r="F540" i="2" s="1"/>
  <c r="D539" i="2"/>
  <c r="F539" i="2" s="1"/>
  <c r="D538" i="2"/>
  <c r="F538" i="2" s="1"/>
  <c r="D537" i="2"/>
  <c r="F537" i="2" s="1"/>
  <c r="D536" i="2"/>
  <c r="F536" i="2" s="1"/>
  <c r="D535" i="2"/>
  <c r="F535" i="2" s="1"/>
  <c r="D534" i="2"/>
  <c r="F534" i="2" s="1"/>
  <c r="D533" i="2"/>
  <c r="F533" i="2" s="1"/>
  <c r="D532" i="2"/>
  <c r="F532" i="2" s="1"/>
  <c r="D531" i="2"/>
  <c r="F531" i="2" s="1"/>
  <c r="D530" i="2"/>
  <c r="F530" i="2" s="1"/>
  <c r="D529" i="2"/>
  <c r="F529" i="2" s="1"/>
  <c r="D528" i="2"/>
  <c r="F528" i="2" s="1"/>
  <c r="D527" i="2"/>
  <c r="F527" i="2" s="1"/>
  <c r="D526" i="2"/>
  <c r="F526" i="2" s="1"/>
  <c r="D525" i="2"/>
  <c r="F525" i="2" s="1"/>
  <c r="D524" i="2"/>
  <c r="F524" i="2" s="1"/>
  <c r="D523" i="2"/>
  <c r="F523" i="2" s="1"/>
  <c r="D522" i="2"/>
  <c r="F522" i="2" s="1"/>
  <c r="D521" i="2"/>
  <c r="F521" i="2" s="1"/>
  <c r="D520" i="2"/>
  <c r="F520" i="2" s="1"/>
  <c r="D519" i="2"/>
  <c r="F519" i="2" s="1"/>
  <c r="D518" i="2"/>
  <c r="F518" i="2" s="1"/>
  <c r="D517" i="2"/>
  <c r="F517" i="2" s="1"/>
  <c r="D516" i="2"/>
  <c r="F516" i="2" s="1"/>
  <c r="D515" i="2"/>
  <c r="F515" i="2" s="1"/>
  <c r="D514" i="2"/>
  <c r="F514" i="2" s="1"/>
  <c r="D513" i="2"/>
  <c r="F513" i="2" s="1"/>
  <c r="D512" i="2"/>
  <c r="F512" i="2" s="1"/>
  <c r="D511" i="2"/>
  <c r="F511" i="2" s="1"/>
  <c r="D510" i="2"/>
  <c r="F510" i="2" s="1"/>
  <c r="D509" i="2"/>
  <c r="F509" i="2" s="1"/>
  <c r="D508" i="2"/>
  <c r="F508" i="2" s="1"/>
  <c r="D507" i="2"/>
  <c r="F507" i="2" s="1"/>
  <c r="D506" i="2"/>
  <c r="F506" i="2" s="1"/>
  <c r="D505" i="2"/>
  <c r="F505" i="2" s="1"/>
  <c r="D504" i="2"/>
  <c r="F504" i="2" s="1"/>
  <c r="D503" i="2"/>
  <c r="F503" i="2" s="1"/>
  <c r="D502" i="2"/>
  <c r="F502" i="2" s="1"/>
  <c r="D501" i="2"/>
  <c r="F501" i="2" s="1"/>
  <c r="D500" i="2"/>
  <c r="F500" i="2" s="1"/>
  <c r="D499" i="2"/>
  <c r="F499" i="2" s="1"/>
  <c r="D498" i="2"/>
  <c r="F498" i="2" s="1"/>
  <c r="D497" i="2"/>
  <c r="F497" i="2" s="1"/>
  <c r="D496" i="2"/>
  <c r="F496" i="2" s="1"/>
  <c r="D495" i="2"/>
  <c r="F495" i="2" s="1"/>
  <c r="D494" i="2"/>
  <c r="F494" i="2" s="1"/>
  <c r="D493" i="2"/>
  <c r="F493" i="2" s="1"/>
  <c r="D492" i="2"/>
  <c r="F492" i="2" s="1"/>
  <c r="D491" i="2"/>
  <c r="F491" i="2" s="1"/>
  <c r="D490" i="2"/>
  <c r="F490" i="2" s="1"/>
  <c r="D489" i="2"/>
  <c r="F489" i="2" s="1"/>
  <c r="D488" i="2"/>
  <c r="F488" i="2" s="1"/>
  <c r="D487" i="2"/>
  <c r="F487" i="2" s="1"/>
  <c r="D486" i="2"/>
  <c r="F486" i="2" s="1"/>
  <c r="D485" i="2"/>
  <c r="F485" i="2" s="1"/>
  <c r="D484" i="2"/>
  <c r="F484" i="2" s="1"/>
  <c r="D483" i="2"/>
  <c r="F483" i="2" s="1"/>
  <c r="D482" i="2"/>
  <c r="F482" i="2" s="1"/>
  <c r="D481" i="2"/>
  <c r="F481" i="2" s="1"/>
  <c r="D480" i="2"/>
  <c r="F480" i="2" s="1"/>
  <c r="D479" i="2"/>
  <c r="F479" i="2" s="1"/>
  <c r="D478" i="2"/>
  <c r="F478" i="2" s="1"/>
  <c r="D477" i="2"/>
  <c r="F477" i="2" s="1"/>
  <c r="D476" i="2"/>
  <c r="F476" i="2" s="1"/>
  <c r="D475" i="2"/>
  <c r="F475" i="2" s="1"/>
  <c r="D474" i="2"/>
  <c r="F474" i="2" s="1"/>
  <c r="D473" i="2"/>
  <c r="F473" i="2" s="1"/>
  <c r="D472" i="2"/>
  <c r="F472" i="2" s="1"/>
  <c r="D471" i="2"/>
  <c r="F471" i="2" s="1"/>
  <c r="D470" i="2"/>
  <c r="F470" i="2" s="1"/>
  <c r="D469" i="2"/>
  <c r="F469" i="2" s="1"/>
  <c r="D468" i="2"/>
  <c r="F468" i="2" s="1"/>
  <c r="D467" i="2"/>
  <c r="F467" i="2" s="1"/>
  <c r="D466" i="2"/>
  <c r="F466" i="2" s="1"/>
  <c r="D465" i="2"/>
  <c r="F465" i="2" s="1"/>
  <c r="D464" i="2"/>
  <c r="F464" i="2" s="1"/>
  <c r="D463" i="2"/>
  <c r="F463" i="2" s="1"/>
  <c r="D462" i="2"/>
  <c r="F462" i="2" s="1"/>
  <c r="D461" i="2"/>
  <c r="F461" i="2" s="1"/>
  <c r="D460" i="2"/>
  <c r="F460" i="2" s="1"/>
  <c r="D459" i="2"/>
  <c r="F459" i="2" s="1"/>
  <c r="D458" i="2"/>
  <c r="F458" i="2" s="1"/>
  <c r="D457" i="2"/>
  <c r="F457" i="2" s="1"/>
  <c r="D456" i="2"/>
  <c r="F456" i="2" s="1"/>
  <c r="D455" i="2"/>
  <c r="F455" i="2" s="1"/>
  <c r="D454" i="2"/>
  <c r="F454" i="2" s="1"/>
  <c r="D453" i="2"/>
  <c r="F453" i="2" s="1"/>
  <c r="D452" i="2"/>
  <c r="F452" i="2" s="1"/>
  <c r="D451" i="2"/>
  <c r="F451" i="2" s="1"/>
  <c r="D450" i="2"/>
  <c r="F450" i="2" s="1"/>
  <c r="D449" i="2"/>
  <c r="F449" i="2" s="1"/>
  <c r="D448" i="2"/>
  <c r="F448" i="2" s="1"/>
  <c r="D447" i="2"/>
  <c r="F447" i="2" s="1"/>
  <c r="D446" i="2"/>
  <c r="F446" i="2" s="1"/>
  <c r="D445" i="2"/>
  <c r="F445" i="2" s="1"/>
  <c r="D444" i="2"/>
  <c r="F444" i="2" s="1"/>
  <c r="D443" i="2"/>
  <c r="F443" i="2" s="1"/>
  <c r="D442" i="2"/>
  <c r="F442" i="2" s="1"/>
  <c r="D441" i="2"/>
  <c r="F441" i="2" s="1"/>
  <c r="D440" i="2"/>
  <c r="F440" i="2" s="1"/>
  <c r="D439" i="2"/>
  <c r="F439" i="2" s="1"/>
  <c r="D438" i="2"/>
  <c r="F438" i="2" s="1"/>
  <c r="D437" i="2"/>
  <c r="F437" i="2" s="1"/>
  <c r="D436" i="2"/>
  <c r="F436" i="2" s="1"/>
  <c r="D435" i="2"/>
  <c r="F435" i="2" s="1"/>
  <c r="D434" i="2"/>
  <c r="F434" i="2" s="1"/>
  <c r="D433" i="2"/>
  <c r="F433" i="2" s="1"/>
  <c r="D432" i="2"/>
  <c r="F432" i="2" s="1"/>
  <c r="D431" i="2"/>
  <c r="F431" i="2" s="1"/>
  <c r="D430" i="2"/>
  <c r="F430" i="2" s="1"/>
  <c r="D429" i="2"/>
  <c r="F429" i="2" s="1"/>
  <c r="D428" i="2"/>
  <c r="F428" i="2" s="1"/>
  <c r="D427" i="2"/>
  <c r="F427" i="2" s="1"/>
  <c r="D426" i="2"/>
  <c r="F426" i="2" s="1"/>
  <c r="D425" i="2"/>
  <c r="F425" i="2" s="1"/>
  <c r="D424" i="2"/>
  <c r="F424" i="2" s="1"/>
  <c r="D423" i="2"/>
  <c r="F423" i="2" s="1"/>
  <c r="D422" i="2"/>
  <c r="F422" i="2" s="1"/>
  <c r="D421" i="2"/>
  <c r="F421" i="2" s="1"/>
  <c r="D420" i="2"/>
  <c r="F420" i="2" s="1"/>
  <c r="D419" i="2"/>
  <c r="F419" i="2" s="1"/>
  <c r="D418" i="2"/>
  <c r="F418" i="2" s="1"/>
  <c r="D417" i="2"/>
  <c r="F417" i="2" s="1"/>
  <c r="D416" i="2"/>
  <c r="F416" i="2" s="1"/>
  <c r="D415" i="2"/>
  <c r="F415" i="2" s="1"/>
  <c r="D414" i="2"/>
  <c r="F414" i="2" s="1"/>
  <c r="D413" i="2"/>
  <c r="F413" i="2" s="1"/>
  <c r="D412" i="2"/>
  <c r="F412" i="2" s="1"/>
  <c r="D411" i="2"/>
  <c r="F411" i="2" s="1"/>
  <c r="D410" i="2"/>
  <c r="F410" i="2" s="1"/>
  <c r="D409" i="2"/>
  <c r="F409" i="2" s="1"/>
  <c r="D408" i="2"/>
  <c r="F408" i="2" s="1"/>
  <c r="D407" i="2"/>
  <c r="F407" i="2" s="1"/>
  <c r="D406" i="2"/>
  <c r="F406" i="2" s="1"/>
  <c r="D405" i="2"/>
  <c r="F405" i="2" s="1"/>
  <c r="D404" i="2"/>
  <c r="F404" i="2" s="1"/>
  <c r="D403" i="2"/>
  <c r="F403" i="2" s="1"/>
  <c r="D402" i="2"/>
  <c r="F402" i="2" s="1"/>
  <c r="D401" i="2"/>
  <c r="F401" i="2" s="1"/>
  <c r="D400" i="2"/>
  <c r="F400" i="2" s="1"/>
  <c r="D399" i="2"/>
  <c r="F399" i="2" s="1"/>
  <c r="D398" i="2"/>
  <c r="F398" i="2" s="1"/>
  <c r="D397" i="2"/>
  <c r="F397" i="2" s="1"/>
  <c r="D396" i="2"/>
  <c r="F396" i="2" s="1"/>
  <c r="D395" i="2"/>
  <c r="F395" i="2" s="1"/>
  <c r="D394" i="2"/>
  <c r="F394" i="2" s="1"/>
  <c r="D393" i="2"/>
  <c r="F393" i="2" s="1"/>
  <c r="D392" i="2"/>
  <c r="F392" i="2" s="1"/>
  <c r="D391" i="2"/>
  <c r="F391" i="2" s="1"/>
  <c r="D390" i="2"/>
  <c r="F390" i="2" s="1"/>
  <c r="D389" i="2"/>
  <c r="F389" i="2" s="1"/>
  <c r="D388" i="2"/>
  <c r="F388" i="2" s="1"/>
  <c r="D387" i="2"/>
  <c r="F387" i="2" s="1"/>
  <c r="D386" i="2"/>
  <c r="F386" i="2" s="1"/>
  <c r="D385" i="2"/>
  <c r="F385" i="2" s="1"/>
  <c r="D384" i="2"/>
  <c r="F384" i="2" s="1"/>
  <c r="D383" i="2"/>
  <c r="F383" i="2" s="1"/>
  <c r="D382" i="2"/>
  <c r="F382" i="2" s="1"/>
  <c r="D381" i="2"/>
  <c r="F381" i="2" s="1"/>
  <c r="D380" i="2"/>
  <c r="F380" i="2" s="1"/>
  <c r="D379" i="2"/>
  <c r="F379" i="2" s="1"/>
  <c r="D378" i="2"/>
  <c r="F378" i="2" s="1"/>
  <c r="D377" i="2"/>
  <c r="F377" i="2" s="1"/>
  <c r="D376" i="2"/>
  <c r="F376" i="2" s="1"/>
  <c r="D375" i="2"/>
  <c r="F375" i="2" s="1"/>
  <c r="D374" i="2"/>
  <c r="F374" i="2" s="1"/>
  <c r="D373" i="2"/>
  <c r="F373" i="2" s="1"/>
  <c r="D372" i="2"/>
  <c r="F372" i="2" s="1"/>
  <c r="D371" i="2"/>
  <c r="F371" i="2" s="1"/>
  <c r="D370" i="2"/>
  <c r="F370" i="2" s="1"/>
  <c r="D369" i="2"/>
  <c r="F369" i="2" s="1"/>
  <c r="D368" i="2"/>
  <c r="F368" i="2" s="1"/>
  <c r="D367" i="2"/>
  <c r="F367" i="2" s="1"/>
  <c r="D366" i="2"/>
  <c r="F366" i="2" s="1"/>
  <c r="D365" i="2"/>
  <c r="F365" i="2" s="1"/>
  <c r="D364" i="2"/>
  <c r="F364" i="2" s="1"/>
  <c r="D363" i="2"/>
  <c r="F363" i="2" s="1"/>
  <c r="D362" i="2"/>
  <c r="F362" i="2" s="1"/>
  <c r="D361" i="2"/>
  <c r="F361" i="2" s="1"/>
  <c r="D360" i="2"/>
  <c r="F360" i="2" s="1"/>
  <c r="D359" i="2"/>
  <c r="F359" i="2" s="1"/>
  <c r="D358" i="2"/>
  <c r="F358" i="2" s="1"/>
  <c r="D357" i="2"/>
  <c r="F357" i="2" s="1"/>
  <c r="D356" i="2"/>
  <c r="F356" i="2" s="1"/>
  <c r="D355" i="2"/>
  <c r="F355" i="2" s="1"/>
  <c r="D354" i="2"/>
  <c r="F354" i="2" s="1"/>
  <c r="D353" i="2"/>
  <c r="F353" i="2" s="1"/>
  <c r="D352" i="2"/>
  <c r="F352" i="2" s="1"/>
  <c r="D351" i="2"/>
  <c r="F351" i="2" s="1"/>
  <c r="D350" i="2"/>
  <c r="F350" i="2" s="1"/>
  <c r="D349" i="2"/>
  <c r="F349" i="2" s="1"/>
  <c r="D348" i="2"/>
  <c r="F348" i="2" s="1"/>
  <c r="D347" i="2"/>
  <c r="F347" i="2" s="1"/>
  <c r="D346" i="2"/>
  <c r="F346" i="2" s="1"/>
  <c r="D345" i="2"/>
  <c r="F345" i="2" s="1"/>
  <c r="D344" i="2"/>
  <c r="F344" i="2" s="1"/>
  <c r="D343" i="2"/>
  <c r="F343" i="2" s="1"/>
  <c r="D342" i="2"/>
  <c r="F342" i="2" s="1"/>
  <c r="D341" i="2"/>
  <c r="F341" i="2" s="1"/>
  <c r="D340" i="2"/>
  <c r="F340" i="2" s="1"/>
  <c r="D339" i="2"/>
  <c r="F339" i="2" s="1"/>
  <c r="D338" i="2"/>
  <c r="F338" i="2" s="1"/>
  <c r="D337" i="2"/>
  <c r="F337" i="2" s="1"/>
  <c r="D336" i="2"/>
  <c r="F336" i="2" s="1"/>
  <c r="D335" i="2"/>
  <c r="F335" i="2" s="1"/>
  <c r="D334" i="2"/>
  <c r="F334" i="2" s="1"/>
  <c r="D333" i="2"/>
  <c r="F333" i="2" s="1"/>
  <c r="D332" i="2"/>
  <c r="F332" i="2" s="1"/>
  <c r="D331" i="2"/>
  <c r="F331" i="2" s="1"/>
  <c r="D330" i="2"/>
  <c r="F330" i="2" s="1"/>
  <c r="D329" i="2"/>
  <c r="F329" i="2" s="1"/>
  <c r="D328" i="2"/>
  <c r="F328" i="2" s="1"/>
  <c r="D327" i="2"/>
  <c r="F327" i="2" s="1"/>
  <c r="D326" i="2"/>
  <c r="F326" i="2" s="1"/>
  <c r="D325" i="2"/>
  <c r="F325" i="2" s="1"/>
  <c r="D324" i="2"/>
  <c r="F324" i="2" s="1"/>
  <c r="D323" i="2"/>
  <c r="F323" i="2" s="1"/>
  <c r="D322" i="2"/>
  <c r="F322" i="2" s="1"/>
  <c r="D321" i="2"/>
  <c r="F321" i="2" s="1"/>
  <c r="D320" i="2"/>
  <c r="F320" i="2" s="1"/>
  <c r="D319" i="2"/>
  <c r="F319" i="2" s="1"/>
  <c r="D318" i="2"/>
  <c r="F318" i="2" s="1"/>
  <c r="D317" i="2"/>
  <c r="F317" i="2" s="1"/>
  <c r="D316" i="2"/>
  <c r="F316" i="2" s="1"/>
  <c r="D315" i="2"/>
  <c r="F315" i="2" s="1"/>
  <c r="D314" i="2"/>
  <c r="F314" i="2" s="1"/>
  <c r="D313" i="2"/>
  <c r="F313" i="2" s="1"/>
  <c r="D312" i="2"/>
  <c r="F312" i="2" s="1"/>
  <c r="D311" i="2"/>
  <c r="F311" i="2" s="1"/>
  <c r="D310" i="2"/>
  <c r="F310" i="2" s="1"/>
  <c r="D309" i="2"/>
  <c r="F309" i="2" s="1"/>
  <c r="D308" i="2"/>
  <c r="F308" i="2" s="1"/>
  <c r="D307" i="2"/>
  <c r="F307" i="2" s="1"/>
  <c r="D306" i="2"/>
  <c r="F306" i="2" s="1"/>
  <c r="D305" i="2"/>
  <c r="F305" i="2" s="1"/>
  <c r="D304" i="2"/>
  <c r="F304" i="2" s="1"/>
  <c r="D303" i="2"/>
  <c r="F303" i="2" s="1"/>
  <c r="D302" i="2"/>
  <c r="F302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1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2" i="1"/>
  <c r="G1" i="2"/>
  <c r="G5" i="2"/>
  <c r="G9" i="2"/>
  <c r="G13" i="2"/>
  <c r="G17" i="2"/>
  <c r="G21" i="2"/>
  <c r="G25" i="2"/>
  <c r="G29" i="2"/>
  <c r="G33" i="2"/>
  <c r="G37" i="2"/>
  <c r="G41" i="2"/>
  <c r="G45" i="2"/>
  <c r="G49" i="2"/>
  <c r="G53" i="2"/>
  <c r="G57" i="2"/>
  <c r="G61" i="2"/>
  <c r="G65" i="2"/>
  <c r="G69" i="2"/>
  <c r="G73" i="2"/>
  <c r="G77" i="2"/>
  <c r="G81" i="2"/>
  <c r="G85" i="2"/>
  <c r="G89" i="2"/>
  <c r="G93" i="2"/>
  <c r="G97" i="2"/>
  <c r="G101" i="2"/>
  <c r="G105" i="2"/>
  <c r="G109" i="2"/>
  <c r="G113" i="2"/>
  <c r="G117" i="2"/>
  <c r="G121" i="2"/>
  <c r="G125" i="2"/>
  <c r="G129" i="2"/>
  <c r="G133" i="2"/>
  <c r="G137" i="2"/>
  <c r="G141" i="2"/>
  <c r="G145" i="2"/>
  <c r="G149" i="2"/>
  <c r="G153" i="2"/>
  <c r="G157" i="2"/>
  <c r="G161" i="2"/>
  <c r="G165" i="2"/>
  <c r="G169" i="2"/>
  <c r="G173" i="2"/>
  <c r="G177" i="2"/>
  <c r="G181" i="2"/>
  <c r="G185" i="2"/>
  <c r="G189" i="2"/>
  <c r="G193" i="2"/>
  <c r="G197" i="2"/>
  <c r="G201" i="2"/>
  <c r="G205" i="2"/>
  <c r="G209" i="2"/>
  <c r="G213" i="2"/>
  <c r="G217" i="2"/>
  <c r="G221" i="2"/>
  <c r="G225" i="2"/>
  <c r="G229" i="2"/>
  <c r="G233" i="2"/>
  <c r="G237" i="2"/>
  <c r="G241" i="2"/>
  <c r="G245" i="2"/>
  <c r="G249" i="2"/>
  <c r="G253" i="2"/>
  <c r="G257" i="2"/>
  <c r="G261" i="2"/>
  <c r="G265" i="2"/>
  <c r="G269" i="2"/>
  <c r="G273" i="2"/>
  <c r="G277" i="2"/>
  <c r="G281" i="2"/>
  <c r="G285" i="2"/>
  <c r="G289" i="2"/>
  <c r="G293" i="2"/>
  <c r="G297" i="2"/>
  <c r="G3751" i="2"/>
  <c r="G3749" i="2"/>
  <c r="G3747" i="2"/>
  <c r="G3745" i="2"/>
  <c r="G3743" i="2"/>
  <c r="G3741" i="2"/>
  <c r="G3739" i="2"/>
  <c r="G3737" i="2"/>
  <c r="G3735" i="2"/>
  <c r="G3733" i="2"/>
  <c r="G3731" i="2"/>
  <c r="G3729" i="2"/>
  <c r="G3727" i="2"/>
  <c r="G3725" i="2"/>
  <c r="G3723" i="2"/>
  <c r="G3721" i="2"/>
  <c r="G3719" i="2"/>
  <c r="G3717" i="2"/>
  <c r="G3715" i="2"/>
  <c r="G3713" i="2"/>
  <c r="G3711" i="2"/>
  <c r="G3709" i="2"/>
  <c r="G3707" i="2"/>
  <c r="G3705" i="2"/>
  <c r="G3703" i="2"/>
  <c r="G3701" i="2"/>
  <c r="G3699" i="2"/>
  <c r="G3697" i="2"/>
  <c r="G3695" i="2"/>
  <c r="G3693" i="2"/>
  <c r="G3691" i="2"/>
  <c r="G3689" i="2"/>
  <c r="G3687" i="2"/>
  <c r="G3685" i="2"/>
  <c r="G3683" i="2"/>
  <c r="G3681" i="2"/>
  <c r="G3679" i="2"/>
  <c r="G3677" i="2"/>
  <c r="G3675" i="2"/>
  <c r="G3673" i="2"/>
  <c r="G3671" i="2"/>
  <c r="G3669" i="2"/>
  <c r="G3667" i="2"/>
  <c r="G3665" i="2"/>
  <c r="G3663" i="2"/>
  <c r="G3661" i="2"/>
  <c r="G3659" i="2"/>
  <c r="G3657" i="2"/>
  <c r="G3655" i="2"/>
  <c r="G3653" i="2"/>
  <c r="G3651" i="2"/>
  <c r="G3649" i="2"/>
  <c r="G2" i="2"/>
  <c r="G12" i="2"/>
  <c r="G15" i="2"/>
  <c r="G18" i="2"/>
  <c r="G28" i="2"/>
  <c r="G31" i="2"/>
  <c r="G34" i="2"/>
  <c r="G44" i="2"/>
  <c r="G47" i="2"/>
  <c r="G50" i="2"/>
  <c r="G60" i="2"/>
  <c r="G63" i="2"/>
  <c r="G66" i="2"/>
  <c r="G76" i="2"/>
  <c r="G79" i="2"/>
  <c r="G82" i="2"/>
  <c r="G92" i="2"/>
  <c r="G95" i="2"/>
  <c r="G98" i="2"/>
  <c r="G108" i="2"/>
  <c r="G111" i="2"/>
  <c r="G114" i="2"/>
  <c r="G124" i="2"/>
  <c r="G127" i="2"/>
  <c r="G130" i="2"/>
  <c r="G140" i="2"/>
  <c r="G143" i="2"/>
  <c r="G146" i="2"/>
  <c r="G156" i="2"/>
  <c r="G159" i="2"/>
  <c r="G162" i="2"/>
  <c r="G172" i="2"/>
  <c r="G175" i="2"/>
  <c r="G178" i="2"/>
  <c r="G188" i="2"/>
  <c r="G191" i="2"/>
  <c r="G194" i="2"/>
  <c r="G204" i="2"/>
  <c r="G207" i="2"/>
  <c r="G210" i="2"/>
  <c r="G220" i="2"/>
  <c r="G223" i="2"/>
  <c r="G226" i="2"/>
  <c r="G236" i="2"/>
  <c r="G239" i="2"/>
  <c r="G242" i="2"/>
  <c r="G252" i="2"/>
  <c r="G255" i="2"/>
  <c r="G258" i="2"/>
  <c r="G268" i="2"/>
  <c r="G271" i="2"/>
  <c r="G274" i="2"/>
  <c r="G284" i="2"/>
  <c r="G287" i="2"/>
  <c r="G290" i="2"/>
  <c r="G300" i="2"/>
  <c r="G3750" i="2"/>
  <c r="G3742" i="2"/>
  <c r="G3734" i="2"/>
  <c r="G3726" i="2"/>
  <c r="G3718" i="2"/>
  <c r="G3710" i="2"/>
  <c r="G3702" i="2"/>
  <c r="G3694" i="2"/>
  <c r="G3686" i="2"/>
  <c r="G3678" i="2"/>
  <c r="G3670" i="2"/>
  <c r="G3662" i="2"/>
  <c r="G3654" i="2"/>
  <c r="G8" i="2"/>
  <c r="G11" i="2"/>
  <c r="G14" i="2"/>
  <c r="G24" i="2"/>
  <c r="G27" i="2"/>
  <c r="G30" i="2"/>
  <c r="G40" i="2"/>
  <c r="G43" i="2"/>
  <c r="G46" i="2"/>
  <c r="G56" i="2"/>
  <c r="G59" i="2"/>
  <c r="G62" i="2"/>
  <c r="G72" i="2"/>
  <c r="G75" i="2"/>
  <c r="G78" i="2"/>
  <c r="G88" i="2"/>
  <c r="G91" i="2"/>
  <c r="G94" i="2"/>
  <c r="G104" i="2"/>
  <c r="G107" i="2"/>
  <c r="G110" i="2"/>
  <c r="G120" i="2"/>
  <c r="G123" i="2"/>
  <c r="G126" i="2"/>
  <c r="G136" i="2"/>
  <c r="G139" i="2"/>
  <c r="G142" i="2"/>
  <c r="G152" i="2"/>
  <c r="G155" i="2"/>
  <c r="G158" i="2"/>
  <c r="G168" i="2"/>
  <c r="G171" i="2"/>
  <c r="G174" i="2"/>
  <c r="G184" i="2"/>
  <c r="G187" i="2"/>
  <c r="G190" i="2"/>
  <c r="G200" i="2"/>
  <c r="G203" i="2"/>
  <c r="G206" i="2"/>
  <c r="G216" i="2"/>
  <c r="G219" i="2"/>
  <c r="G222" i="2"/>
  <c r="G232" i="2"/>
  <c r="G235" i="2"/>
  <c r="G238" i="2"/>
  <c r="G248" i="2"/>
  <c r="G251" i="2"/>
  <c r="G254" i="2"/>
  <c r="G264" i="2"/>
  <c r="G267" i="2"/>
  <c r="G270" i="2"/>
  <c r="G280" i="2"/>
  <c r="G283" i="2"/>
  <c r="G286" i="2"/>
  <c r="G296" i="2"/>
  <c r="G299" i="2"/>
  <c r="G3744" i="2"/>
  <c r="G3736" i="2"/>
  <c r="G3728" i="2"/>
  <c r="G3720" i="2"/>
  <c r="G3712" i="2"/>
  <c r="G3704" i="2"/>
  <c r="G3696" i="2"/>
  <c r="G3688" i="2"/>
  <c r="G3680" i="2"/>
  <c r="G3672" i="2"/>
  <c r="G3664" i="2"/>
  <c r="G3656" i="2"/>
  <c r="G3648" i="2"/>
  <c r="G3646" i="2"/>
  <c r="G3644" i="2"/>
  <c r="G3642" i="2"/>
  <c r="G3640" i="2"/>
  <c r="G3638" i="2"/>
  <c r="G3636" i="2"/>
  <c r="G3634" i="2"/>
  <c r="G3632" i="2"/>
  <c r="G3630" i="2"/>
  <c r="G3628" i="2"/>
  <c r="G3626" i="2"/>
  <c r="G3624" i="2"/>
  <c r="G3622" i="2"/>
  <c r="G3620" i="2"/>
  <c r="G3618" i="2"/>
  <c r="G3616" i="2"/>
  <c r="G3614" i="2"/>
  <c r="G3612" i="2"/>
  <c r="G3610" i="2"/>
  <c r="G3608" i="2"/>
  <c r="G3606" i="2"/>
  <c r="G3604" i="2"/>
  <c r="G3602" i="2"/>
  <c r="G3600" i="2"/>
  <c r="G3598" i="2"/>
  <c r="G3596" i="2"/>
  <c r="G3594" i="2"/>
  <c r="G3592" i="2"/>
  <c r="G3590" i="2"/>
  <c r="G3588" i="2"/>
  <c r="G3586" i="2"/>
  <c r="G3584" i="2"/>
  <c r="G3582" i="2"/>
  <c r="G3580" i="2"/>
  <c r="G3578" i="2"/>
  <c r="G3576" i="2"/>
  <c r="G3574" i="2"/>
  <c r="G3572" i="2"/>
  <c r="G3570" i="2"/>
  <c r="G3568" i="2"/>
  <c r="G3566" i="2"/>
  <c r="G3564" i="2"/>
  <c r="G3562" i="2"/>
  <c r="G3560" i="2"/>
  <c r="G3558" i="2"/>
  <c r="G3556" i="2"/>
  <c r="G3554" i="2"/>
  <c r="G3552" i="2"/>
  <c r="G3550" i="2"/>
  <c r="G3548" i="2"/>
  <c r="G3546" i="2"/>
  <c r="G3544" i="2"/>
  <c r="G3542" i="2"/>
  <c r="G3540" i="2"/>
  <c r="G3538" i="2"/>
  <c r="G3536" i="2"/>
  <c r="G3534" i="2"/>
  <c r="G3532" i="2"/>
  <c r="G3530" i="2"/>
  <c r="G3528" i="2"/>
  <c r="G3526" i="2"/>
  <c r="G3524" i="2"/>
  <c r="G3522" i="2"/>
  <c r="G3520" i="2"/>
  <c r="G3518" i="2"/>
  <c r="G3516" i="2"/>
  <c r="G3514" i="2"/>
  <c r="G3512" i="2"/>
  <c r="G3510" i="2"/>
  <c r="G3508" i="2"/>
  <c r="G3506" i="2"/>
  <c r="G3504" i="2"/>
  <c r="G3502" i="2"/>
  <c r="G3500" i="2"/>
  <c r="G3498" i="2"/>
  <c r="G3496" i="2"/>
  <c r="G3494" i="2"/>
  <c r="G3492" i="2"/>
  <c r="G3490" i="2"/>
  <c r="G3488" i="2"/>
  <c r="G3486" i="2"/>
  <c r="G3484" i="2"/>
  <c r="G3482" i="2"/>
  <c r="G3480" i="2"/>
  <c r="G3478" i="2"/>
  <c r="G3476" i="2"/>
  <c r="G3474" i="2"/>
  <c r="G3472" i="2"/>
  <c r="G3470" i="2"/>
  <c r="G3468" i="2"/>
  <c r="G3466" i="2"/>
  <c r="G3464" i="2"/>
  <c r="G3462" i="2"/>
  <c r="G3460" i="2"/>
  <c r="G3458" i="2"/>
  <c r="G3456" i="2"/>
  <c r="G3454" i="2"/>
  <c r="G3452" i="2"/>
  <c r="G3450" i="2"/>
  <c r="G3448" i="2"/>
  <c r="G3446" i="2"/>
  <c r="G3444" i="2"/>
  <c r="G3442" i="2"/>
  <c r="G3440" i="2"/>
  <c r="G3438" i="2"/>
  <c r="G3436" i="2"/>
  <c r="G3434" i="2"/>
  <c r="G3432" i="2"/>
  <c r="G3430" i="2"/>
  <c r="G3428" i="2"/>
  <c r="G3426" i="2"/>
  <c r="G3424" i="2"/>
  <c r="G3422" i="2"/>
  <c r="G3420" i="2"/>
  <c r="G3418" i="2"/>
  <c r="G3416" i="2"/>
  <c r="G3414" i="2"/>
  <c r="G3412" i="2"/>
  <c r="G3410" i="2"/>
  <c r="G3408" i="2"/>
  <c r="G3406" i="2"/>
  <c r="G3404" i="2"/>
  <c r="G3402" i="2"/>
  <c r="G3400" i="2"/>
  <c r="G3398" i="2"/>
  <c r="G3396" i="2"/>
  <c r="G3394" i="2"/>
  <c r="G3392" i="2"/>
  <c r="G3390" i="2"/>
  <c r="G3388" i="2"/>
  <c r="G3386" i="2"/>
  <c r="G3384" i="2"/>
  <c r="G3382" i="2"/>
  <c r="G3380" i="2"/>
  <c r="G3378" i="2"/>
  <c r="G3376" i="2"/>
  <c r="G3374" i="2"/>
  <c r="G3372" i="2"/>
  <c r="G3370" i="2"/>
  <c r="G3368" i="2"/>
  <c r="G3366" i="2"/>
  <c r="G3364" i="2"/>
  <c r="G3362" i="2"/>
  <c r="G3360" i="2"/>
  <c r="G3358" i="2"/>
  <c r="G3356" i="2"/>
  <c r="G3354" i="2"/>
  <c r="G3352" i="2"/>
  <c r="G3350" i="2"/>
  <c r="G3348" i="2"/>
  <c r="G3346" i="2"/>
  <c r="G3344" i="2"/>
  <c r="G3342" i="2"/>
  <c r="G3340" i="2"/>
  <c r="G3338" i="2"/>
  <c r="G3336" i="2"/>
  <c r="G3334" i="2"/>
  <c r="G3332" i="2"/>
  <c r="G3330" i="2"/>
  <c r="G3328" i="2"/>
  <c r="G3326" i="2"/>
  <c r="G3324" i="2"/>
  <c r="G3322" i="2"/>
  <c r="G3320" i="2"/>
  <c r="G3318" i="2"/>
  <c r="G3316" i="2"/>
  <c r="G3314" i="2"/>
  <c r="G3312" i="2"/>
  <c r="G3310" i="2"/>
  <c r="G3308" i="2"/>
  <c r="G3306" i="2"/>
  <c r="G3304" i="2"/>
  <c r="G3302" i="2"/>
  <c r="G3300" i="2"/>
  <c r="G3298" i="2"/>
  <c r="G3296" i="2"/>
  <c r="G3294" i="2"/>
  <c r="G3292" i="2"/>
  <c r="G3290" i="2"/>
  <c r="G3288" i="2"/>
  <c r="G3286" i="2"/>
  <c r="G3284" i="2"/>
  <c r="G3282" i="2"/>
  <c r="G3280" i="2"/>
  <c r="G3278" i="2"/>
  <c r="G3276" i="2"/>
  <c r="G4" i="2"/>
  <c r="G7" i="2"/>
  <c r="G10" i="2"/>
  <c r="G20" i="2"/>
  <c r="G23" i="2"/>
  <c r="G26" i="2"/>
  <c r="G36" i="2"/>
  <c r="G39" i="2"/>
  <c r="G42" i="2"/>
  <c r="G52" i="2"/>
  <c r="G55" i="2"/>
  <c r="G58" i="2"/>
  <c r="G68" i="2"/>
  <c r="G71" i="2"/>
  <c r="G74" i="2"/>
  <c r="G84" i="2"/>
  <c r="G87" i="2"/>
  <c r="G90" i="2"/>
  <c r="G100" i="2"/>
  <c r="G103" i="2"/>
  <c r="G106" i="2"/>
  <c r="G116" i="2"/>
  <c r="G119" i="2"/>
  <c r="G122" i="2"/>
  <c r="G132" i="2"/>
  <c r="G135" i="2"/>
  <c r="G138" i="2"/>
  <c r="G148" i="2"/>
  <c r="G151" i="2"/>
  <c r="G154" i="2"/>
  <c r="G164" i="2"/>
  <c r="G167" i="2"/>
  <c r="G170" i="2"/>
  <c r="G180" i="2"/>
  <c r="G183" i="2"/>
  <c r="G186" i="2"/>
  <c r="G196" i="2"/>
  <c r="G199" i="2"/>
  <c r="G202" i="2"/>
  <c r="G212" i="2"/>
  <c r="G215" i="2"/>
  <c r="G218" i="2"/>
  <c r="G228" i="2"/>
  <c r="G231" i="2"/>
  <c r="G234" i="2"/>
  <c r="G244" i="2"/>
  <c r="G247" i="2"/>
  <c r="G250" i="2"/>
  <c r="G260" i="2"/>
  <c r="G263" i="2"/>
  <c r="G266" i="2"/>
  <c r="G276" i="2"/>
  <c r="G279" i="2"/>
  <c r="G282" i="2"/>
  <c r="G292" i="2"/>
  <c r="G295" i="2"/>
  <c r="G298" i="2"/>
  <c r="G301" i="2"/>
  <c r="G3746" i="2"/>
  <c r="G3738" i="2"/>
  <c r="G3730" i="2"/>
  <c r="G3722" i="2"/>
  <c r="G3714" i="2"/>
  <c r="G3706" i="2"/>
  <c r="G3698" i="2"/>
  <c r="G3690" i="2"/>
  <c r="G3682" i="2"/>
  <c r="G3674" i="2"/>
  <c r="G3666" i="2"/>
  <c r="G3658" i="2"/>
  <c r="G3650" i="2"/>
  <c r="G22" i="2"/>
  <c r="G35" i="2"/>
  <c r="G48" i="2"/>
  <c r="G86" i="2"/>
  <c r="G99" i="2"/>
  <c r="G112" i="2"/>
  <c r="G150" i="2"/>
  <c r="G163" i="2"/>
  <c r="G176" i="2"/>
  <c r="G214" i="2"/>
  <c r="G227" i="2"/>
  <c r="G240" i="2"/>
  <c r="G278" i="2"/>
  <c r="G291" i="2"/>
  <c r="G3748" i="2"/>
  <c r="G3716" i="2"/>
  <c r="G3684" i="2"/>
  <c r="G3652" i="2"/>
  <c r="G3643" i="2"/>
  <c r="G3635" i="2"/>
  <c r="G3627" i="2"/>
  <c r="G3619" i="2"/>
  <c r="G3611" i="2"/>
  <c r="G3603" i="2"/>
  <c r="G3595" i="2"/>
  <c r="G3587" i="2"/>
  <c r="G3579" i="2"/>
  <c r="G3571" i="2"/>
  <c r="G3563" i="2"/>
  <c r="G3555" i="2"/>
  <c r="G3547" i="2"/>
  <c r="G3539" i="2"/>
  <c r="G3531" i="2"/>
  <c r="G3523" i="2"/>
  <c r="G3515" i="2"/>
  <c r="G3507" i="2"/>
  <c r="G3499" i="2"/>
  <c r="G3491" i="2"/>
  <c r="G3483" i="2"/>
  <c r="G3475" i="2"/>
  <c r="G3467" i="2"/>
  <c r="G3459" i="2"/>
  <c r="G3451" i="2"/>
  <c r="G3443" i="2"/>
  <c r="G3435" i="2"/>
  <c r="G3427" i="2"/>
  <c r="G3419" i="2"/>
  <c r="G3411" i="2"/>
  <c r="G3403" i="2"/>
  <c r="G3395" i="2"/>
  <c r="G3387" i="2"/>
  <c r="G3379" i="2"/>
  <c r="G3371" i="2"/>
  <c r="G3363" i="2"/>
  <c r="G3355" i="2"/>
  <c r="G3347" i="2"/>
  <c r="G3339" i="2"/>
  <c r="G3331" i="2"/>
  <c r="G3323" i="2"/>
  <c r="G3315" i="2"/>
  <c r="G3307" i="2"/>
  <c r="G3299" i="2"/>
  <c r="G3291" i="2"/>
  <c r="G3283" i="2"/>
  <c r="G3275" i="2"/>
  <c r="G3273" i="2"/>
  <c r="G3271" i="2"/>
  <c r="G3269" i="2"/>
  <c r="G3267" i="2"/>
  <c r="G3265" i="2"/>
  <c r="G3263" i="2"/>
  <c r="G3261" i="2"/>
  <c r="G3259" i="2"/>
  <c r="G3257" i="2"/>
  <c r="G3255" i="2"/>
  <c r="G3253" i="2"/>
  <c r="G3251" i="2"/>
  <c r="G3249" i="2"/>
  <c r="G3247" i="2"/>
  <c r="G3245" i="2"/>
  <c r="G3243" i="2"/>
  <c r="G3241" i="2"/>
  <c r="G3239" i="2"/>
  <c r="G3237" i="2"/>
  <c r="G3235" i="2"/>
  <c r="G3233" i="2"/>
  <c r="G3231" i="2"/>
  <c r="G3229" i="2"/>
  <c r="G3227" i="2"/>
  <c r="G3225" i="2"/>
  <c r="G3223" i="2"/>
  <c r="G3221" i="2"/>
  <c r="G3219" i="2"/>
  <c r="G3217" i="2"/>
  <c r="G3215" i="2"/>
  <c r="G3213" i="2"/>
  <c r="G3211" i="2"/>
  <c r="G3209" i="2"/>
  <c r="G3207" i="2"/>
  <c r="G3205" i="2"/>
  <c r="G3203" i="2"/>
  <c r="G3201" i="2"/>
  <c r="G3199" i="2"/>
  <c r="G3197" i="2"/>
  <c r="G3195" i="2"/>
  <c r="G3193" i="2"/>
  <c r="G3191" i="2"/>
  <c r="G3189" i="2"/>
  <c r="G3187" i="2"/>
  <c r="G3185" i="2"/>
  <c r="G6" i="2"/>
  <c r="G19" i="2"/>
  <c r="G32" i="2"/>
  <c r="G70" i="2"/>
  <c r="G83" i="2"/>
  <c r="G96" i="2"/>
  <c r="G134" i="2"/>
  <c r="G147" i="2"/>
  <c r="G160" i="2"/>
  <c r="G198" i="2"/>
  <c r="G211" i="2"/>
  <c r="G224" i="2"/>
  <c r="G262" i="2"/>
  <c r="G275" i="2"/>
  <c r="G288" i="2"/>
  <c r="G3740" i="2"/>
  <c r="G3708" i="2"/>
  <c r="G3676" i="2"/>
  <c r="G3645" i="2"/>
  <c r="G3637" i="2"/>
  <c r="G3629" i="2"/>
  <c r="G3621" i="2"/>
  <c r="G3613" i="2"/>
  <c r="G3605" i="2"/>
  <c r="G3597" i="2"/>
  <c r="G3589" i="2"/>
  <c r="G3581" i="2"/>
  <c r="G3573" i="2"/>
  <c r="G3565" i="2"/>
  <c r="G3557" i="2"/>
  <c r="G3549" i="2"/>
  <c r="G3541" i="2"/>
  <c r="G3533" i="2"/>
  <c r="G3525" i="2"/>
  <c r="G3517" i="2"/>
  <c r="G3509" i="2"/>
  <c r="G3501" i="2"/>
  <c r="G3493" i="2"/>
  <c r="G3485" i="2"/>
  <c r="G3477" i="2"/>
  <c r="G3469" i="2"/>
  <c r="G3461" i="2"/>
  <c r="G3453" i="2"/>
  <c r="G3445" i="2"/>
  <c r="G3437" i="2"/>
  <c r="G3429" i="2"/>
  <c r="G3421" i="2"/>
  <c r="G3413" i="2"/>
  <c r="G3405" i="2"/>
  <c r="G3397" i="2"/>
  <c r="G3389" i="2"/>
  <c r="G3381" i="2"/>
  <c r="G3373" i="2"/>
  <c r="G3365" i="2"/>
  <c r="G3357" i="2"/>
  <c r="G3349" i="2"/>
  <c r="G3341" i="2"/>
  <c r="G3333" i="2"/>
  <c r="G3325" i="2"/>
  <c r="G3317" i="2"/>
  <c r="G3309" i="2"/>
  <c r="G3301" i="2"/>
  <c r="G3293" i="2"/>
  <c r="G3285" i="2"/>
  <c r="G3277" i="2"/>
  <c r="G3" i="2"/>
  <c r="G16" i="2"/>
  <c r="G54" i="2"/>
  <c r="G67" i="2"/>
  <c r="G80" i="2"/>
  <c r="G118" i="2"/>
  <c r="G131" i="2"/>
  <c r="G144" i="2"/>
  <c r="G182" i="2"/>
  <c r="G195" i="2"/>
  <c r="G208" i="2"/>
  <c r="G246" i="2"/>
  <c r="G259" i="2"/>
  <c r="G272" i="2"/>
  <c r="G3732" i="2"/>
  <c r="G3700" i="2"/>
  <c r="G3668" i="2"/>
  <c r="G3647" i="2"/>
  <c r="G3639" i="2"/>
  <c r="G3631" i="2"/>
  <c r="G3623" i="2"/>
  <c r="G3615" i="2"/>
  <c r="G3607" i="2"/>
  <c r="G3599" i="2"/>
  <c r="G3591" i="2"/>
  <c r="G3583" i="2"/>
  <c r="G3575" i="2"/>
  <c r="G3567" i="2"/>
  <c r="G3559" i="2"/>
  <c r="G3551" i="2"/>
  <c r="G3543" i="2"/>
  <c r="G3535" i="2"/>
  <c r="G3527" i="2"/>
  <c r="G3519" i="2"/>
  <c r="G3511" i="2"/>
  <c r="G3503" i="2"/>
  <c r="G3495" i="2"/>
  <c r="G3487" i="2"/>
  <c r="G3479" i="2"/>
  <c r="G3471" i="2"/>
  <c r="G3463" i="2"/>
  <c r="G3455" i="2"/>
  <c r="G3447" i="2"/>
  <c r="G3439" i="2"/>
  <c r="G3431" i="2"/>
  <c r="G3423" i="2"/>
  <c r="G3415" i="2"/>
  <c r="G3407" i="2"/>
  <c r="G3399" i="2"/>
  <c r="G3391" i="2"/>
  <c r="G3383" i="2"/>
  <c r="G3375" i="2"/>
  <c r="G3367" i="2"/>
  <c r="G3359" i="2"/>
  <c r="G3351" i="2"/>
  <c r="G3343" i="2"/>
  <c r="G3335" i="2"/>
  <c r="G3327" i="2"/>
  <c r="G3319" i="2"/>
  <c r="G3311" i="2"/>
  <c r="G3303" i="2"/>
  <c r="G3295" i="2"/>
  <c r="G3287" i="2"/>
  <c r="G3279" i="2"/>
  <c r="G3274" i="2"/>
  <c r="G3272" i="2"/>
  <c r="G3270" i="2"/>
  <c r="G3268" i="2"/>
  <c r="G3266" i="2"/>
  <c r="G3264" i="2"/>
  <c r="G3262" i="2"/>
  <c r="G3260" i="2"/>
  <c r="G3258" i="2"/>
  <c r="G3256" i="2"/>
  <c r="G3254" i="2"/>
  <c r="G3252" i="2"/>
  <c r="G3250" i="2"/>
  <c r="G3248" i="2"/>
  <c r="G3246" i="2"/>
  <c r="G3244" i="2"/>
  <c r="G3242" i="2"/>
  <c r="G3240" i="2"/>
  <c r="G3238" i="2"/>
  <c r="G3236" i="2"/>
  <c r="G3234" i="2"/>
  <c r="G3232" i="2"/>
  <c r="G3230" i="2"/>
  <c r="G3228" i="2"/>
  <c r="G3226" i="2"/>
  <c r="G3224" i="2"/>
  <c r="G3222" i="2"/>
  <c r="G3220" i="2"/>
  <c r="G3218" i="2"/>
  <c r="G3216" i="2"/>
  <c r="G3214" i="2"/>
  <c r="G3212" i="2"/>
  <c r="G3210" i="2"/>
  <c r="G3208" i="2"/>
  <c r="G3206" i="2"/>
  <c r="G3204" i="2"/>
  <c r="G3202" i="2"/>
  <c r="G3200" i="2"/>
  <c r="G3198" i="2"/>
  <c r="G3196" i="2"/>
  <c r="G3194" i="2"/>
  <c r="G3192" i="2"/>
  <c r="G3190" i="2"/>
  <c r="G3188" i="2"/>
  <c r="G3186" i="2"/>
  <c r="G3184" i="2"/>
  <c r="G3182" i="2"/>
  <c r="G3180" i="2"/>
  <c r="G3178" i="2"/>
  <c r="G3176" i="2"/>
  <c r="G3174" i="2"/>
  <c r="G3172" i="2"/>
  <c r="G3170" i="2"/>
  <c r="G3168" i="2"/>
  <c r="G3166" i="2"/>
  <c r="G3164" i="2"/>
  <c r="G3162" i="2"/>
  <c r="G3160" i="2"/>
  <c r="G3158" i="2"/>
  <c r="G3156" i="2"/>
  <c r="G3154" i="2"/>
  <c r="G3152" i="2"/>
  <c r="G3150" i="2"/>
  <c r="G38" i="2"/>
  <c r="G192" i="2"/>
  <c r="G243" i="2"/>
  <c r="G294" i="2"/>
  <c r="G3633" i="2"/>
  <c r="G3601" i="2"/>
  <c r="G3569" i="2"/>
  <c r="G3537" i="2"/>
  <c r="G3505" i="2"/>
  <c r="G3473" i="2"/>
  <c r="G3441" i="2"/>
  <c r="G3409" i="2"/>
  <c r="G3377" i="2"/>
  <c r="G3345" i="2"/>
  <c r="G3313" i="2"/>
  <c r="G3281" i="2"/>
  <c r="G3177" i="2"/>
  <c r="G3169" i="2"/>
  <c r="G3161" i="2"/>
  <c r="G3153" i="2"/>
  <c r="G3148" i="2"/>
  <c r="G3146" i="2"/>
  <c r="G3144" i="2"/>
  <c r="G3142" i="2"/>
  <c r="G3140" i="2"/>
  <c r="G3138" i="2"/>
  <c r="G3136" i="2"/>
  <c r="G3134" i="2"/>
  <c r="G3132" i="2"/>
  <c r="G3130" i="2"/>
  <c r="G3128" i="2"/>
  <c r="G3126" i="2"/>
  <c r="G3124" i="2"/>
  <c r="G3122" i="2"/>
  <c r="G3120" i="2"/>
  <c r="G3118" i="2"/>
  <c r="G3116" i="2"/>
  <c r="G3114" i="2"/>
  <c r="G3112" i="2"/>
  <c r="G3110" i="2"/>
  <c r="G3108" i="2"/>
  <c r="G3106" i="2"/>
  <c r="G3104" i="2"/>
  <c r="G3102" i="2"/>
  <c r="G3100" i="2"/>
  <c r="G3098" i="2"/>
  <c r="G3096" i="2"/>
  <c r="G3094" i="2"/>
  <c r="G3092" i="2"/>
  <c r="G3090" i="2"/>
  <c r="G3088" i="2"/>
  <c r="G3086" i="2"/>
  <c r="G3084" i="2"/>
  <c r="G3082" i="2"/>
  <c r="G3080" i="2"/>
  <c r="G3078" i="2"/>
  <c r="G3076" i="2"/>
  <c r="G3074" i="2"/>
  <c r="G3072" i="2"/>
  <c r="G3070" i="2"/>
  <c r="G3068" i="2"/>
  <c r="G3066" i="2"/>
  <c r="G3064" i="2"/>
  <c r="G3062" i="2"/>
  <c r="G3060" i="2"/>
  <c r="G3058" i="2"/>
  <c r="G3056" i="2"/>
  <c r="G3054" i="2"/>
  <c r="G3052" i="2"/>
  <c r="G3050" i="2"/>
  <c r="G3048" i="2"/>
  <c r="G3046" i="2"/>
  <c r="G3044" i="2"/>
  <c r="G3042" i="2"/>
  <c r="G3040" i="2"/>
  <c r="G3038" i="2"/>
  <c r="G3036" i="2"/>
  <c r="G3034" i="2"/>
  <c r="G3032" i="2"/>
  <c r="G3030" i="2"/>
  <c r="G3028" i="2"/>
  <c r="G3026" i="2"/>
  <c r="G3024" i="2"/>
  <c r="G3022" i="2"/>
  <c r="G3020" i="2"/>
  <c r="G3018" i="2"/>
  <c r="G3016" i="2"/>
  <c r="G3014" i="2"/>
  <c r="G3012" i="2"/>
  <c r="G3010" i="2"/>
  <c r="G3008" i="2"/>
  <c r="G3006" i="2"/>
  <c r="G3004" i="2"/>
  <c r="G3002" i="2"/>
  <c r="G3000" i="2"/>
  <c r="G2998" i="2"/>
  <c r="G2996" i="2"/>
  <c r="G2994" i="2"/>
  <c r="G2992" i="2"/>
  <c r="G2990" i="2"/>
  <c r="G2988" i="2"/>
  <c r="G2986" i="2"/>
  <c r="G2984" i="2"/>
  <c r="G2982" i="2"/>
  <c r="G2980" i="2"/>
  <c r="G2978" i="2"/>
  <c r="G2976" i="2"/>
  <c r="G2974" i="2"/>
  <c r="G2972" i="2"/>
  <c r="G2970" i="2"/>
  <c r="G2968" i="2"/>
  <c r="G2966" i="2"/>
  <c r="G2964" i="2"/>
  <c r="G2962" i="2"/>
  <c r="G2960" i="2"/>
  <c r="G2958" i="2"/>
  <c r="G2956" i="2"/>
  <c r="G2954" i="2"/>
  <c r="G2952" i="2"/>
  <c r="G2950" i="2"/>
  <c r="G2948" i="2"/>
  <c r="G2946" i="2"/>
  <c r="G2944" i="2"/>
  <c r="G2942" i="2"/>
  <c r="G2940" i="2"/>
  <c r="G2938" i="2"/>
  <c r="G2936" i="2"/>
  <c r="G128" i="2"/>
  <c r="G179" i="2"/>
  <c r="G230" i="2"/>
  <c r="G3724" i="2"/>
  <c r="G3625" i="2"/>
  <c r="G3593" i="2"/>
  <c r="G3561" i="2"/>
  <c r="G3529" i="2"/>
  <c r="G3497" i="2"/>
  <c r="G3465" i="2"/>
  <c r="G3433" i="2"/>
  <c r="G3401" i="2"/>
  <c r="G3369" i="2"/>
  <c r="G3337" i="2"/>
  <c r="G3305" i="2"/>
  <c r="G3179" i="2"/>
  <c r="G3171" i="2"/>
  <c r="G3163" i="2"/>
  <c r="G3155" i="2"/>
  <c r="G64" i="2"/>
  <c r="G115" i="2"/>
  <c r="G166" i="2"/>
  <c r="G3692" i="2"/>
  <c r="G3617" i="2"/>
  <c r="G3585" i="2"/>
  <c r="G3553" i="2"/>
  <c r="G3521" i="2"/>
  <c r="G3489" i="2"/>
  <c r="G3457" i="2"/>
  <c r="G3425" i="2"/>
  <c r="G3393" i="2"/>
  <c r="G3361" i="2"/>
  <c r="G3329" i="2"/>
  <c r="G3297" i="2"/>
  <c r="G3181" i="2"/>
  <c r="G3173" i="2"/>
  <c r="G3165" i="2"/>
  <c r="G3157" i="2"/>
  <c r="G3149" i="2"/>
  <c r="G3147" i="2"/>
  <c r="G3145" i="2"/>
  <c r="G3143" i="2"/>
  <c r="G3141" i="2"/>
  <c r="G3139" i="2"/>
  <c r="G3137" i="2"/>
  <c r="G3135" i="2"/>
  <c r="G3133" i="2"/>
  <c r="G3131" i="2"/>
  <c r="G3129" i="2"/>
  <c r="G3127" i="2"/>
  <c r="G3125" i="2"/>
  <c r="G3123" i="2"/>
  <c r="G3121" i="2"/>
  <c r="G3119" i="2"/>
  <c r="G3117" i="2"/>
  <c r="G3115" i="2"/>
  <c r="G3113" i="2"/>
  <c r="G3111" i="2"/>
  <c r="G3109" i="2"/>
  <c r="G3107" i="2"/>
  <c r="G3105" i="2"/>
  <c r="G3103" i="2"/>
  <c r="G3101" i="2"/>
  <c r="G3099" i="2"/>
  <c r="G3097" i="2"/>
  <c r="G3095" i="2"/>
  <c r="G3093" i="2"/>
  <c r="G3091" i="2"/>
  <c r="G3089" i="2"/>
  <c r="G3087" i="2"/>
  <c r="G3085" i="2"/>
  <c r="G3083" i="2"/>
  <c r="G3081" i="2"/>
  <c r="G3079" i="2"/>
  <c r="G3077" i="2"/>
  <c r="G3075" i="2"/>
  <c r="G3073" i="2"/>
  <c r="G3071" i="2"/>
  <c r="G3069" i="2"/>
  <c r="G3067" i="2"/>
  <c r="G3065" i="2"/>
  <c r="G3063" i="2"/>
  <c r="G3061" i="2"/>
  <c r="G3059" i="2"/>
  <c r="G3057" i="2"/>
  <c r="G3055" i="2"/>
  <c r="G3053" i="2"/>
  <c r="G3051" i="2"/>
  <c r="G3049" i="2"/>
  <c r="G3047" i="2"/>
  <c r="G3045" i="2"/>
  <c r="G3043" i="2"/>
  <c r="G3041" i="2"/>
  <c r="G3039" i="2"/>
  <c r="G3037" i="2"/>
  <c r="G3035" i="2"/>
  <c r="G3033" i="2"/>
  <c r="G3031" i="2"/>
  <c r="G3029" i="2"/>
  <c r="G3027" i="2"/>
  <c r="G3025" i="2"/>
  <c r="G3023" i="2"/>
  <c r="G3021" i="2"/>
  <c r="G3019" i="2"/>
  <c r="G3017" i="2"/>
  <c r="G3015" i="2"/>
  <c r="G3013" i="2"/>
  <c r="G3011" i="2"/>
  <c r="G3009" i="2"/>
  <c r="G3007" i="2"/>
  <c r="G3005" i="2"/>
  <c r="G3003" i="2"/>
  <c r="G3001" i="2"/>
  <c r="G2999" i="2"/>
  <c r="G2997" i="2"/>
  <c r="G2995" i="2"/>
  <c r="G2993" i="2"/>
  <c r="G2991" i="2"/>
  <c r="G2989" i="2"/>
  <c r="G2987" i="2"/>
  <c r="G2985" i="2"/>
  <c r="G2983" i="2"/>
  <c r="G2981" i="2"/>
  <c r="G2979" i="2"/>
  <c r="G2977" i="2"/>
  <c r="G2975" i="2"/>
  <c r="G2973" i="2"/>
  <c r="G2971" i="2"/>
  <c r="G2969" i="2"/>
  <c r="G2967" i="2"/>
  <c r="G2965" i="2"/>
  <c r="G2963" i="2"/>
  <c r="G2961" i="2"/>
  <c r="G2959" i="2"/>
  <c r="G2957" i="2"/>
  <c r="G2955" i="2"/>
  <c r="G2953" i="2"/>
  <c r="G2951" i="2"/>
  <c r="G2949" i="2"/>
  <c r="G2947" i="2"/>
  <c r="G2945" i="2"/>
  <c r="G2943" i="2"/>
  <c r="G3609" i="2"/>
  <c r="G3481" i="2"/>
  <c r="G3353" i="2"/>
  <c r="G3159" i="2"/>
  <c r="G2941" i="2"/>
  <c r="G102" i="2"/>
  <c r="G3577" i="2"/>
  <c r="G3449" i="2"/>
  <c r="G3321" i="2"/>
  <c r="G3183" i="2"/>
  <c r="G3151" i="2"/>
  <c r="G2935" i="2"/>
  <c r="G2933" i="2"/>
  <c r="G2931" i="2"/>
  <c r="G2929" i="2"/>
  <c r="G2927" i="2"/>
  <c r="G2925" i="2"/>
  <c r="G2923" i="2"/>
  <c r="G2921" i="2"/>
  <c r="G2919" i="2"/>
  <c r="G2917" i="2"/>
  <c r="G2915" i="2"/>
  <c r="G2913" i="2"/>
  <c r="G2911" i="2"/>
  <c r="G2909" i="2"/>
  <c r="G2907" i="2"/>
  <c r="G2905" i="2"/>
  <c r="G2903" i="2"/>
  <c r="G2901" i="2"/>
  <c r="G2899" i="2"/>
  <c r="G2897" i="2"/>
  <c r="G2895" i="2"/>
  <c r="G2893" i="2"/>
  <c r="G2891" i="2"/>
  <c r="G2889" i="2"/>
  <c r="G2887" i="2"/>
  <c r="G2885" i="2"/>
  <c r="G2883" i="2"/>
  <c r="G2881" i="2"/>
  <c r="G2879" i="2"/>
  <c r="G2877" i="2"/>
  <c r="G2875" i="2"/>
  <c r="G2873" i="2"/>
  <c r="G2871" i="2"/>
  <c r="G2869" i="2"/>
  <c r="G2867" i="2"/>
  <c r="G2865" i="2"/>
  <c r="G2863" i="2"/>
  <c r="G2861" i="2"/>
  <c r="G2859" i="2"/>
  <c r="G2857" i="2"/>
  <c r="G2855" i="2"/>
  <c r="G2853" i="2"/>
  <c r="G2851" i="2"/>
  <c r="G2849" i="2"/>
  <c r="G2847" i="2"/>
  <c r="G2845" i="2"/>
  <c r="G2843" i="2"/>
  <c r="G2841" i="2"/>
  <c r="G2839" i="2"/>
  <c r="G2837" i="2"/>
  <c r="G2835" i="2"/>
  <c r="G2833" i="2"/>
  <c r="G2831" i="2"/>
  <c r="G2829" i="2"/>
  <c r="G2827" i="2"/>
  <c r="G2825" i="2"/>
  <c r="G2823" i="2"/>
  <c r="G2821" i="2"/>
  <c r="G2819" i="2"/>
  <c r="G2817" i="2"/>
  <c r="G2815" i="2"/>
  <c r="G2813" i="2"/>
  <c r="G2811" i="2"/>
  <c r="G2809" i="2"/>
  <c r="G2807" i="2"/>
  <c r="G2805" i="2"/>
  <c r="G2803" i="2"/>
  <c r="G2801" i="2"/>
  <c r="G2799" i="2"/>
  <c r="G2797" i="2"/>
  <c r="G2795" i="2"/>
  <c r="G2793" i="2"/>
  <c r="G2791" i="2"/>
  <c r="G2789" i="2"/>
  <c r="G2787" i="2"/>
  <c r="G2785" i="2"/>
  <c r="G2783" i="2"/>
  <c r="G2781" i="2"/>
  <c r="G2779" i="2"/>
  <c r="G2777" i="2"/>
  <c r="G2775" i="2"/>
  <c r="G2773" i="2"/>
  <c r="G2771" i="2"/>
  <c r="G2769" i="2"/>
  <c r="G2767" i="2"/>
  <c r="G2765" i="2"/>
  <c r="G2763" i="2"/>
  <c r="G2761" i="2"/>
  <c r="G2759" i="2"/>
  <c r="G2757" i="2"/>
  <c r="G2755" i="2"/>
  <c r="G2753" i="2"/>
  <c r="G2751" i="2"/>
  <c r="G2749" i="2"/>
  <c r="G2747" i="2"/>
  <c r="G2745" i="2"/>
  <c r="G2743" i="2"/>
  <c r="G2741" i="2"/>
  <c r="G2739" i="2"/>
  <c r="G2737" i="2"/>
  <c r="G2735" i="2"/>
  <c r="G2733" i="2"/>
  <c r="G2731" i="2"/>
  <c r="G2729" i="2"/>
  <c r="G2727" i="2"/>
  <c r="G2725" i="2"/>
  <c r="G2723" i="2"/>
  <c r="G2721" i="2"/>
  <c r="G2719" i="2"/>
  <c r="G2717" i="2"/>
  <c r="G2715" i="2"/>
  <c r="G2713" i="2"/>
  <c r="G2711" i="2"/>
  <c r="G2709" i="2"/>
  <c r="G2707" i="2"/>
  <c r="G2705" i="2"/>
  <c r="G2703" i="2"/>
  <c r="G2701" i="2"/>
  <c r="G2699" i="2"/>
  <c r="G2697" i="2"/>
  <c r="G2695" i="2"/>
  <c r="G2693" i="2"/>
  <c r="G2691" i="2"/>
  <c r="G2689" i="2"/>
  <c r="G2687" i="2"/>
  <c r="G2685" i="2"/>
  <c r="G2683" i="2"/>
  <c r="G2681" i="2"/>
  <c r="G2679" i="2"/>
  <c r="G2677" i="2"/>
  <c r="G2675" i="2"/>
  <c r="G2673" i="2"/>
  <c r="G2671" i="2"/>
  <c r="G2669" i="2"/>
  <c r="G2667" i="2"/>
  <c r="G2665" i="2"/>
  <c r="G2663" i="2"/>
  <c r="G2661" i="2"/>
  <c r="G2659" i="2"/>
  <c r="G2657" i="2"/>
  <c r="G2655" i="2"/>
  <c r="G2653" i="2"/>
  <c r="G2651" i="2"/>
  <c r="G2649" i="2"/>
  <c r="G2647" i="2"/>
  <c r="G2645" i="2"/>
  <c r="G2643" i="2"/>
  <c r="G2641" i="2"/>
  <c r="G2639" i="2"/>
  <c r="G2637" i="2"/>
  <c r="G2635" i="2"/>
  <c r="G2633" i="2"/>
  <c r="G2631" i="2"/>
  <c r="G2629" i="2"/>
  <c r="G2627" i="2"/>
  <c r="G2625" i="2"/>
  <c r="G2623" i="2"/>
  <c r="G2621" i="2"/>
  <c r="G2619" i="2"/>
  <c r="G2617" i="2"/>
  <c r="G2615" i="2"/>
  <c r="G2613" i="2"/>
  <c r="G2611" i="2"/>
  <c r="G2609" i="2"/>
  <c r="G2607" i="2"/>
  <c r="G2605" i="2"/>
  <c r="G2603" i="2"/>
  <c r="G2601" i="2"/>
  <c r="G2599" i="2"/>
  <c r="G2597" i="2"/>
  <c r="G2595" i="2"/>
  <c r="G2593" i="2"/>
  <c r="G2591" i="2"/>
  <c r="G2589" i="2"/>
  <c r="G2587" i="2"/>
  <c r="G2585" i="2"/>
  <c r="G2583" i="2"/>
  <c r="G2581" i="2"/>
  <c r="G2579" i="2"/>
  <c r="G2577" i="2"/>
  <c r="G2575" i="2"/>
  <c r="G2573" i="2"/>
  <c r="G2571" i="2"/>
  <c r="G2569" i="2"/>
  <c r="G2567" i="2"/>
  <c r="G2565" i="2"/>
  <c r="G2563" i="2"/>
  <c r="G2561" i="2"/>
  <c r="G2559" i="2"/>
  <c r="G2557" i="2"/>
  <c r="G2555" i="2"/>
  <c r="G2553" i="2"/>
  <c r="G2551" i="2"/>
  <c r="G2549" i="2"/>
  <c r="G2547" i="2"/>
  <c r="G2545" i="2"/>
  <c r="G2543" i="2"/>
  <c r="G2541" i="2"/>
  <c r="G2539" i="2"/>
  <c r="G2537" i="2"/>
  <c r="G2535" i="2"/>
  <c r="G2533" i="2"/>
  <c r="G2531" i="2"/>
  <c r="G2529" i="2"/>
  <c r="G2527" i="2"/>
  <c r="G2525" i="2"/>
  <c r="G2523" i="2"/>
  <c r="G2521" i="2"/>
  <c r="G2519" i="2"/>
  <c r="G2517" i="2"/>
  <c r="G2515" i="2"/>
  <c r="G2513" i="2"/>
  <c r="G2511" i="2"/>
  <c r="G2509" i="2"/>
  <c r="G2507" i="2"/>
  <c r="G2505" i="2"/>
  <c r="G2503" i="2"/>
  <c r="G2501" i="2"/>
  <c r="G2499" i="2"/>
  <c r="G2497" i="2"/>
  <c r="G2495" i="2"/>
  <c r="G2493" i="2"/>
  <c r="G2491" i="2"/>
  <c r="G2489" i="2"/>
  <c r="G2487" i="2"/>
  <c r="G2485" i="2"/>
  <c r="G2483" i="2"/>
  <c r="G2481" i="2"/>
  <c r="G2479" i="2"/>
  <c r="G2477" i="2"/>
  <c r="G2475" i="2"/>
  <c r="G2473" i="2"/>
  <c r="G2471" i="2"/>
  <c r="G2469" i="2"/>
  <c r="G2467" i="2"/>
  <c r="G2465" i="2"/>
  <c r="G2463" i="2"/>
  <c r="G2461" i="2"/>
  <c r="G2459" i="2"/>
  <c r="G2457" i="2"/>
  <c r="G2455" i="2"/>
  <c r="G2453" i="2"/>
  <c r="G2451" i="2"/>
  <c r="G2449" i="2"/>
  <c r="G2447" i="2"/>
  <c r="G2445" i="2"/>
  <c r="G2443" i="2"/>
  <c r="G2441" i="2"/>
  <c r="G2439" i="2"/>
  <c r="G2437" i="2"/>
  <c r="G2435" i="2"/>
  <c r="G2433" i="2"/>
  <c r="G2431" i="2"/>
  <c r="G2429" i="2"/>
  <c r="G2427" i="2"/>
  <c r="G2425" i="2"/>
  <c r="G2423" i="2"/>
  <c r="G2421" i="2"/>
  <c r="G2419" i="2"/>
  <c r="G2417" i="2"/>
  <c r="G2415" i="2"/>
  <c r="G2413" i="2"/>
  <c r="G2411" i="2"/>
  <c r="G2409" i="2"/>
  <c r="G2407" i="2"/>
  <c r="G2405" i="2"/>
  <c r="G2403" i="2"/>
  <c r="G2401" i="2"/>
  <c r="G2399" i="2"/>
  <c r="G2397" i="2"/>
  <c r="G2395" i="2"/>
  <c r="G2393" i="2"/>
  <c r="G2391" i="2"/>
  <c r="G2389" i="2"/>
  <c r="G2387" i="2"/>
  <c r="G2385" i="2"/>
  <c r="G2383" i="2"/>
  <c r="G2381" i="2"/>
  <c r="G2379" i="2"/>
  <c r="G2377" i="2"/>
  <c r="G2375" i="2"/>
  <c r="G2373" i="2"/>
  <c r="G2371" i="2"/>
  <c r="G2369" i="2"/>
  <c r="G2367" i="2"/>
  <c r="G2365" i="2"/>
  <c r="G2363" i="2"/>
  <c r="G2361" i="2"/>
  <c r="G2359" i="2"/>
  <c r="G2357" i="2"/>
  <c r="G2355" i="2"/>
  <c r="G2353" i="2"/>
  <c r="G2351" i="2"/>
  <c r="G2349" i="2"/>
  <c r="G2347" i="2"/>
  <c r="G2345" i="2"/>
  <c r="G2343" i="2"/>
  <c r="G2341" i="2"/>
  <c r="G2339" i="2"/>
  <c r="G2337" i="2"/>
  <c r="G2335" i="2"/>
  <c r="G2333" i="2"/>
  <c r="G2331" i="2"/>
  <c r="G2329" i="2"/>
  <c r="G2327" i="2"/>
  <c r="G2325" i="2"/>
  <c r="G2323" i="2"/>
  <c r="G2321" i="2"/>
  <c r="G2319" i="2"/>
  <c r="G2317" i="2"/>
  <c r="G2315" i="2"/>
  <c r="G2313" i="2"/>
  <c r="G2311" i="2"/>
  <c r="G2309" i="2"/>
  <c r="G2307" i="2"/>
  <c r="G2305" i="2"/>
  <c r="G2303" i="2"/>
  <c r="G2301" i="2"/>
  <c r="G2299" i="2"/>
  <c r="G2297" i="2"/>
  <c r="G2295" i="2"/>
  <c r="G2293" i="2"/>
  <c r="G2291" i="2"/>
  <c r="G2289" i="2"/>
  <c r="G2287" i="2"/>
  <c r="G2285" i="2"/>
  <c r="G2283" i="2"/>
  <c r="G2281" i="2"/>
  <c r="G2279" i="2"/>
  <c r="G2277" i="2"/>
  <c r="G2275" i="2"/>
  <c r="G2273" i="2"/>
  <c r="G2271" i="2"/>
  <c r="G2269" i="2"/>
  <c r="G2267" i="2"/>
  <c r="G2265" i="2"/>
  <c r="G2263" i="2"/>
  <c r="G2261" i="2"/>
  <c r="G2259" i="2"/>
  <c r="G2257" i="2"/>
  <c r="G2255" i="2"/>
  <c r="G2253" i="2"/>
  <c r="G2251" i="2"/>
  <c r="G2249" i="2"/>
  <c r="G2247" i="2"/>
  <c r="G2245" i="2"/>
  <c r="G2243" i="2"/>
  <c r="G2241" i="2"/>
  <c r="G2239" i="2"/>
  <c r="G2237" i="2"/>
  <c r="G2235" i="2"/>
  <c r="G2233" i="2"/>
  <c r="G2231" i="2"/>
  <c r="G2229" i="2"/>
  <c r="G2227" i="2"/>
  <c r="G2225" i="2"/>
  <c r="G2223" i="2"/>
  <c r="G2221" i="2"/>
  <c r="G2219" i="2"/>
  <c r="G2217" i="2"/>
  <c r="G2215" i="2"/>
  <c r="G2213" i="2"/>
  <c r="G2211" i="2"/>
  <c r="G2209" i="2"/>
  <c r="G2207" i="2"/>
  <c r="G2205" i="2"/>
  <c r="G2203" i="2"/>
  <c r="G2201" i="2"/>
  <c r="G2199" i="2"/>
  <c r="G2197" i="2"/>
  <c r="G2195" i="2"/>
  <c r="G2193" i="2"/>
  <c r="G2191" i="2"/>
  <c r="G2189" i="2"/>
  <c r="G2187" i="2"/>
  <c r="G2185" i="2"/>
  <c r="G2183" i="2"/>
  <c r="G2181" i="2"/>
  <c r="G2179" i="2"/>
  <c r="G2177" i="2"/>
  <c r="G2175" i="2"/>
  <c r="G2173" i="2"/>
  <c r="G2171" i="2"/>
  <c r="G2169" i="2"/>
  <c r="G2167" i="2"/>
  <c r="G2165" i="2"/>
  <c r="G2163" i="2"/>
  <c r="G2161" i="2"/>
  <c r="G2159" i="2"/>
  <c r="G2157" i="2"/>
  <c r="G2155" i="2"/>
  <c r="G2153" i="2"/>
  <c r="G2151" i="2"/>
  <c r="G2149" i="2"/>
  <c r="G2147" i="2"/>
  <c r="G2145" i="2"/>
  <c r="G2143" i="2"/>
  <c r="G2141" i="2"/>
  <c r="G2139" i="2"/>
  <c r="G2137" i="2"/>
  <c r="G2135" i="2"/>
  <c r="G2133" i="2"/>
  <c r="G2131" i="2"/>
  <c r="G2129" i="2"/>
  <c r="G2127" i="2"/>
  <c r="G2125" i="2"/>
  <c r="G2123" i="2"/>
  <c r="G2121" i="2"/>
  <c r="G2119" i="2"/>
  <c r="G2117" i="2"/>
  <c r="G2115" i="2"/>
  <c r="G2113" i="2"/>
  <c r="G2111" i="2"/>
  <c r="G2109" i="2"/>
  <c r="G2107" i="2"/>
  <c r="G2105" i="2"/>
  <c r="G2103" i="2"/>
  <c r="G2101" i="2"/>
  <c r="G2099" i="2"/>
  <c r="G2097" i="2"/>
  <c r="G2095" i="2"/>
  <c r="G2093" i="2"/>
  <c r="G2091" i="2"/>
  <c r="G2089" i="2"/>
  <c r="G2087" i="2"/>
  <c r="G2085" i="2"/>
  <c r="G2083" i="2"/>
  <c r="G2081" i="2"/>
  <c r="G2079" i="2"/>
  <c r="G2077" i="2"/>
  <c r="G2075" i="2"/>
  <c r="G2073" i="2"/>
  <c r="G2071" i="2"/>
  <c r="G2069" i="2"/>
  <c r="G2067" i="2"/>
  <c r="G2065" i="2"/>
  <c r="G2063" i="2"/>
  <c r="G2061" i="2"/>
  <c r="G2059" i="2"/>
  <c r="G2057" i="2"/>
  <c r="G2055" i="2"/>
  <c r="G2053" i="2"/>
  <c r="G2051" i="2"/>
  <c r="G2049" i="2"/>
  <c r="G2047" i="2"/>
  <c r="G2045" i="2"/>
  <c r="G2043" i="2"/>
  <c r="G2041" i="2"/>
  <c r="G2039" i="2"/>
  <c r="G2037" i="2"/>
  <c r="G2035" i="2"/>
  <c r="G2033" i="2"/>
  <c r="G2031" i="2"/>
  <c r="G2029" i="2"/>
  <c r="G2027" i="2"/>
  <c r="G2025" i="2"/>
  <c r="G2023" i="2"/>
  <c r="G2021" i="2"/>
  <c r="G2019" i="2"/>
  <c r="G2017" i="2"/>
  <c r="G2015" i="2"/>
  <c r="G2013" i="2"/>
  <c r="G2011" i="2"/>
  <c r="G2009" i="2"/>
  <c r="G2007" i="2"/>
  <c r="G2005" i="2"/>
  <c r="G2003" i="2"/>
  <c r="G2001" i="2"/>
  <c r="G1999" i="2"/>
  <c r="G1997" i="2"/>
  <c r="G1995" i="2"/>
  <c r="G1993" i="2"/>
  <c r="G1991" i="2"/>
  <c r="G1989" i="2"/>
  <c r="G1987" i="2"/>
  <c r="G1985" i="2"/>
  <c r="G1983" i="2"/>
  <c r="G1981" i="2"/>
  <c r="G1979" i="2"/>
  <c r="G1977" i="2"/>
  <c r="G1975" i="2"/>
  <c r="G1973" i="2"/>
  <c r="G1971" i="2"/>
  <c r="G1969" i="2"/>
  <c r="G1967" i="2"/>
  <c r="G1965" i="2"/>
  <c r="G1963" i="2"/>
  <c r="G1961" i="2"/>
  <c r="G1959" i="2"/>
  <c r="G1957" i="2"/>
  <c r="G1955" i="2"/>
  <c r="G1953" i="2"/>
  <c r="G1951" i="2"/>
  <c r="G1949" i="2"/>
  <c r="G1947" i="2"/>
  <c r="G1945" i="2"/>
  <c r="G1943" i="2"/>
  <c r="G1941" i="2"/>
  <c r="G1939" i="2"/>
  <c r="G1937" i="2"/>
  <c r="G1935" i="2"/>
  <c r="G1933" i="2"/>
  <c r="G1931" i="2"/>
  <c r="G1929" i="2"/>
  <c r="G1927" i="2"/>
  <c r="G51" i="2"/>
  <c r="G256" i="2"/>
  <c r="G3545" i="2"/>
  <c r="G3417" i="2"/>
  <c r="G3289" i="2"/>
  <c r="G3175" i="2"/>
  <c r="G2937" i="2"/>
  <c r="G3660" i="2"/>
  <c r="G3641" i="2"/>
  <c r="G2934" i="2"/>
  <c r="G2926" i="2"/>
  <c r="G2918" i="2"/>
  <c r="G2910" i="2"/>
  <c r="G2902" i="2"/>
  <c r="G2894" i="2"/>
  <c r="G2886" i="2"/>
  <c r="G2878" i="2"/>
  <c r="G2870" i="2"/>
  <c r="G2862" i="2"/>
  <c r="G2854" i="2"/>
  <c r="G2846" i="2"/>
  <c r="G2838" i="2"/>
  <c r="G2830" i="2"/>
  <c r="G2822" i="2"/>
  <c r="G2814" i="2"/>
  <c r="G2806" i="2"/>
  <c r="G2798" i="2"/>
  <c r="G2790" i="2"/>
  <c r="G2782" i="2"/>
  <c r="G2774" i="2"/>
  <c r="G2766" i="2"/>
  <c r="G2758" i="2"/>
  <c r="G2750" i="2"/>
  <c r="G2742" i="2"/>
  <c r="G2734" i="2"/>
  <c r="G2726" i="2"/>
  <c r="G2718" i="2"/>
  <c r="G2710" i="2"/>
  <c r="G2702" i="2"/>
  <c r="G2694" i="2"/>
  <c r="G2686" i="2"/>
  <c r="G2678" i="2"/>
  <c r="G2670" i="2"/>
  <c r="G2662" i="2"/>
  <c r="G2654" i="2"/>
  <c r="G2646" i="2"/>
  <c r="G2638" i="2"/>
  <c r="G2630" i="2"/>
  <c r="G2622" i="2"/>
  <c r="G2614" i="2"/>
  <c r="G2606" i="2"/>
  <c r="G2598" i="2"/>
  <c r="G2590" i="2"/>
  <c r="G2582" i="2"/>
  <c r="G2574" i="2"/>
  <c r="G2566" i="2"/>
  <c r="G2558" i="2"/>
  <c r="G2550" i="2"/>
  <c r="G2542" i="2"/>
  <c r="G2534" i="2"/>
  <c r="G2526" i="2"/>
  <c r="G2518" i="2"/>
  <c r="G2510" i="2"/>
  <c r="G2502" i="2"/>
  <c r="G2494" i="2"/>
  <c r="G2486" i="2"/>
  <c r="G2478" i="2"/>
  <c r="G2470" i="2"/>
  <c r="G2462" i="2"/>
  <c r="G2454" i="2"/>
  <c r="G2446" i="2"/>
  <c r="G2438" i="2"/>
  <c r="G2430" i="2"/>
  <c r="G2422" i="2"/>
  <c r="G2414" i="2"/>
  <c r="G2406" i="2"/>
  <c r="G2398" i="2"/>
  <c r="G2390" i="2"/>
  <c r="G2382" i="2"/>
  <c r="G2374" i="2"/>
  <c r="G2366" i="2"/>
  <c r="G2358" i="2"/>
  <c r="G2350" i="2"/>
  <c r="G2342" i="2"/>
  <c r="G2334" i="2"/>
  <c r="G2326" i="2"/>
  <c r="G2318" i="2"/>
  <c r="G2310" i="2"/>
  <c r="G2302" i="2"/>
  <c r="G2294" i="2"/>
  <c r="G2286" i="2"/>
  <c r="G2278" i="2"/>
  <c r="G2270" i="2"/>
  <c r="G2262" i="2"/>
  <c r="G2254" i="2"/>
  <c r="G2246" i="2"/>
  <c r="G2238" i="2"/>
  <c r="G2230" i="2"/>
  <c r="G2222" i="2"/>
  <c r="G2214" i="2"/>
  <c r="G2206" i="2"/>
  <c r="G2198" i="2"/>
  <c r="G2190" i="2"/>
  <c r="G2182" i="2"/>
  <c r="G2174" i="2"/>
  <c r="G2166" i="2"/>
  <c r="G2158" i="2"/>
  <c r="G2150" i="2"/>
  <c r="G2142" i="2"/>
  <c r="G2134" i="2"/>
  <c r="G2126" i="2"/>
  <c r="G2118" i="2"/>
  <c r="G2110" i="2"/>
  <c r="G2102" i="2"/>
  <c r="G2094" i="2"/>
  <c r="G2086" i="2"/>
  <c r="G2078" i="2"/>
  <c r="G2070" i="2"/>
  <c r="G2062" i="2"/>
  <c r="G2054" i="2"/>
  <c r="G2046" i="2"/>
  <c r="G2038" i="2"/>
  <c r="G2030" i="2"/>
  <c r="G2022" i="2"/>
  <c r="G2014" i="2"/>
  <c r="G2006" i="2"/>
  <c r="G1998" i="2"/>
  <c r="G1990" i="2"/>
  <c r="G1982" i="2"/>
  <c r="G1974" i="2"/>
  <c r="G1966" i="2"/>
  <c r="G1958" i="2"/>
  <c r="G1950" i="2"/>
  <c r="G1942" i="2"/>
  <c r="G1934" i="2"/>
  <c r="G1926" i="2"/>
  <c r="G1924" i="2"/>
  <c r="G1922" i="2"/>
  <c r="G1920" i="2"/>
  <c r="G1918" i="2"/>
  <c r="G1916" i="2"/>
  <c r="G1914" i="2"/>
  <c r="G1912" i="2"/>
  <c r="G1910" i="2"/>
  <c r="G1908" i="2"/>
  <c r="G1906" i="2"/>
  <c r="G1904" i="2"/>
  <c r="G1902" i="2"/>
  <c r="G1900" i="2"/>
  <c r="G1898" i="2"/>
  <c r="G1896" i="2"/>
  <c r="G1894" i="2"/>
  <c r="G1892" i="2"/>
  <c r="G1890" i="2"/>
  <c r="G1888" i="2"/>
  <c r="G1886" i="2"/>
  <c r="G1884" i="2"/>
  <c r="G1882" i="2"/>
  <c r="G1880" i="2"/>
  <c r="G1878" i="2"/>
  <c r="G1876" i="2"/>
  <c r="G1874" i="2"/>
  <c r="G1872" i="2"/>
  <c r="G1870" i="2"/>
  <c r="G1868" i="2"/>
  <c r="G1866" i="2"/>
  <c r="G1864" i="2"/>
  <c r="G1862" i="2"/>
  <c r="G1860" i="2"/>
  <c r="G1858" i="2"/>
  <c r="G1856" i="2"/>
  <c r="G1854" i="2"/>
  <c r="G1852" i="2"/>
  <c r="G1850" i="2"/>
  <c r="G1848" i="2"/>
  <c r="G1846" i="2"/>
  <c r="G1844" i="2"/>
  <c r="G1842" i="2"/>
  <c r="G1840" i="2"/>
  <c r="G1838" i="2"/>
  <c r="G1836" i="2"/>
  <c r="G1834" i="2"/>
  <c r="G1832" i="2"/>
  <c r="G1830" i="2"/>
  <c r="G1828" i="2"/>
  <c r="G1826" i="2"/>
  <c r="G1824" i="2"/>
  <c r="G1822" i="2"/>
  <c r="G1820" i="2"/>
  <c r="G1818" i="2"/>
  <c r="G1816" i="2"/>
  <c r="G1814" i="2"/>
  <c r="G1812" i="2"/>
  <c r="G1810" i="2"/>
  <c r="G1808" i="2"/>
  <c r="G1806" i="2"/>
  <c r="G1804" i="2"/>
  <c r="G1802" i="2"/>
  <c r="G1800" i="2"/>
  <c r="G1798" i="2"/>
  <c r="G1796" i="2"/>
  <c r="G1794" i="2"/>
  <c r="G1792" i="2"/>
  <c r="G1790" i="2"/>
  <c r="G1788" i="2"/>
  <c r="G1786" i="2"/>
  <c r="G1784" i="2"/>
  <c r="G1782" i="2"/>
  <c r="G1780" i="2"/>
  <c r="G1778" i="2"/>
  <c r="G1776" i="2"/>
  <c r="G1774" i="2"/>
  <c r="G1772" i="2"/>
  <c r="G1770" i="2"/>
  <c r="G1768" i="2"/>
  <c r="G1766" i="2"/>
  <c r="G1764" i="2"/>
  <c r="G1762" i="2"/>
  <c r="G1760" i="2"/>
  <c r="G1758" i="2"/>
  <c r="G1756" i="2"/>
  <c r="G1754" i="2"/>
  <c r="G3513" i="2"/>
  <c r="G3167" i="2"/>
  <c r="G2928" i="2"/>
  <c r="G2920" i="2"/>
  <c r="G2912" i="2"/>
  <c r="G2904" i="2"/>
  <c r="G2896" i="2"/>
  <c r="G2888" i="2"/>
  <c r="G2880" i="2"/>
  <c r="G2872" i="2"/>
  <c r="G2864" i="2"/>
  <c r="G2856" i="2"/>
  <c r="G2848" i="2"/>
  <c r="G2840" i="2"/>
  <c r="G2832" i="2"/>
  <c r="G2824" i="2"/>
  <c r="G2816" i="2"/>
  <c r="G2808" i="2"/>
  <c r="G2800" i="2"/>
  <c r="G2792" i="2"/>
  <c r="G2784" i="2"/>
  <c r="G2776" i="2"/>
  <c r="G2768" i="2"/>
  <c r="G2760" i="2"/>
  <c r="G2752" i="2"/>
  <c r="G2744" i="2"/>
  <c r="G2736" i="2"/>
  <c r="G2728" i="2"/>
  <c r="G2720" i="2"/>
  <c r="G2712" i="2"/>
  <c r="G2704" i="2"/>
  <c r="G2696" i="2"/>
  <c r="G2688" i="2"/>
  <c r="G2680" i="2"/>
  <c r="G2672" i="2"/>
  <c r="G2664" i="2"/>
  <c r="G2656" i="2"/>
  <c r="G2648" i="2"/>
  <c r="G2640" i="2"/>
  <c r="G2632" i="2"/>
  <c r="G2624" i="2"/>
  <c r="G2616" i="2"/>
  <c r="G2608" i="2"/>
  <c r="G2600" i="2"/>
  <c r="G2592" i="2"/>
  <c r="G2584" i="2"/>
  <c r="G2576" i="2"/>
  <c r="G2568" i="2"/>
  <c r="G2560" i="2"/>
  <c r="G2552" i="2"/>
  <c r="G2544" i="2"/>
  <c r="G2536" i="2"/>
  <c r="G2528" i="2"/>
  <c r="G2520" i="2"/>
  <c r="G2512" i="2"/>
  <c r="G2504" i="2"/>
  <c r="G2496" i="2"/>
  <c r="G2488" i="2"/>
  <c r="G2480" i="2"/>
  <c r="G2472" i="2"/>
  <c r="G2464" i="2"/>
  <c r="G2456" i="2"/>
  <c r="G2448" i="2"/>
  <c r="G2440" i="2"/>
  <c r="G2432" i="2"/>
  <c r="G2424" i="2"/>
  <c r="G2416" i="2"/>
  <c r="G2408" i="2"/>
  <c r="G2400" i="2"/>
  <c r="G2392" i="2"/>
  <c r="G2384" i="2"/>
  <c r="G2376" i="2"/>
  <c r="G2368" i="2"/>
  <c r="G2360" i="2"/>
  <c r="G2352" i="2"/>
  <c r="G2344" i="2"/>
  <c r="G2336" i="2"/>
  <c r="G2328" i="2"/>
  <c r="G2320" i="2"/>
  <c r="G2312" i="2"/>
  <c r="G2304" i="2"/>
  <c r="G2296" i="2"/>
  <c r="G2288" i="2"/>
  <c r="G2280" i="2"/>
  <c r="G2272" i="2"/>
  <c r="G2264" i="2"/>
  <c r="G2256" i="2"/>
  <c r="G2248" i="2"/>
  <c r="G2240" i="2"/>
  <c r="G2232" i="2"/>
  <c r="G2224" i="2"/>
  <c r="G2216" i="2"/>
  <c r="G2208" i="2"/>
  <c r="G2200" i="2"/>
  <c r="G2192" i="2"/>
  <c r="G2184" i="2"/>
  <c r="G2176" i="2"/>
  <c r="G2168" i="2"/>
  <c r="G2160" i="2"/>
  <c r="G2152" i="2"/>
  <c r="G2144" i="2"/>
  <c r="G2136" i="2"/>
  <c r="G2128" i="2"/>
  <c r="G2120" i="2"/>
  <c r="G2112" i="2"/>
  <c r="G2104" i="2"/>
  <c r="G2096" i="2"/>
  <c r="G2088" i="2"/>
  <c r="G2080" i="2"/>
  <c r="G2072" i="2"/>
  <c r="G2064" i="2"/>
  <c r="G2056" i="2"/>
  <c r="G2048" i="2"/>
  <c r="G2040" i="2"/>
  <c r="G2032" i="2"/>
  <c r="G2024" i="2"/>
  <c r="G2016" i="2"/>
  <c r="G2008" i="2"/>
  <c r="G2000" i="2"/>
  <c r="G1992" i="2"/>
  <c r="G1984" i="2"/>
  <c r="G1976" i="2"/>
  <c r="G1968" i="2"/>
  <c r="G1960" i="2"/>
  <c r="G1952" i="2"/>
  <c r="G1944" i="2"/>
  <c r="G1936" i="2"/>
  <c r="G1928" i="2"/>
  <c r="G3385" i="2"/>
  <c r="G2939" i="2"/>
  <c r="G2930" i="2"/>
  <c r="G2922" i="2"/>
  <c r="G2914" i="2"/>
  <c r="G2906" i="2"/>
  <c r="G2898" i="2"/>
  <c r="G2890" i="2"/>
  <c r="G2882" i="2"/>
  <c r="G2874" i="2"/>
  <c r="G2866" i="2"/>
  <c r="G2858" i="2"/>
  <c r="G2850" i="2"/>
  <c r="G2842" i="2"/>
  <c r="G2834" i="2"/>
  <c r="G2826" i="2"/>
  <c r="G2818" i="2"/>
  <c r="G2810" i="2"/>
  <c r="G2802" i="2"/>
  <c r="G2794" i="2"/>
  <c r="G2786" i="2"/>
  <c r="G2778" i="2"/>
  <c r="G2770" i="2"/>
  <c r="G2762" i="2"/>
  <c r="G2754" i="2"/>
  <c r="G2746" i="2"/>
  <c r="G2738" i="2"/>
  <c r="G2730" i="2"/>
  <c r="G2722" i="2"/>
  <c r="G2714" i="2"/>
  <c r="G2706" i="2"/>
  <c r="G2698" i="2"/>
  <c r="G2690" i="2"/>
  <c r="G2682" i="2"/>
  <c r="G2674" i="2"/>
  <c r="G2666" i="2"/>
  <c r="G2658" i="2"/>
  <c r="G2650" i="2"/>
  <c r="G2642" i="2"/>
  <c r="G2634" i="2"/>
  <c r="G2626" i="2"/>
  <c r="G2618" i="2"/>
  <c r="G2610" i="2"/>
  <c r="G2602" i="2"/>
  <c r="G2594" i="2"/>
  <c r="G2586" i="2"/>
  <c r="G2578" i="2"/>
  <c r="G2570" i="2"/>
  <c r="G2562" i="2"/>
  <c r="G2554" i="2"/>
  <c r="G2546" i="2"/>
  <c r="G2538" i="2"/>
  <c r="G2530" i="2"/>
  <c r="G2522" i="2"/>
  <c r="G2514" i="2"/>
  <c r="G2506" i="2"/>
  <c r="G2498" i="2"/>
  <c r="G2490" i="2"/>
  <c r="G2482" i="2"/>
  <c r="G2474" i="2"/>
  <c r="G2466" i="2"/>
  <c r="G2458" i="2"/>
  <c r="G2450" i="2"/>
  <c r="G2442" i="2"/>
  <c r="G2434" i="2"/>
  <c r="G2426" i="2"/>
  <c r="G2418" i="2"/>
  <c r="G2410" i="2"/>
  <c r="G2402" i="2"/>
  <c r="G2394" i="2"/>
  <c r="G2386" i="2"/>
  <c r="G2378" i="2"/>
  <c r="G2370" i="2"/>
  <c r="G2362" i="2"/>
  <c r="G2354" i="2"/>
  <c r="G2346" i="2"/>
  <c r="G2338" i="2"/>
  <c r="G2330" i="2"/>
  <c r="G2322" i="2"/>
  <c r="G2314" i="2"/>
  <c r="G2306" i="2"/>
  <c r="G2298" i="2"/>
  <c r="G2290" i="2"/>
  <c r="G2282" i="2"/>
  <c r="G2274" i="2"/>
  <c r="G2266" i="2"/>
  <c r="G2258" i="2"/>
  <c r="G2250" i="2"/>
  <c r="G2242" i="2"/>
  <c r="G2234" i="2"/>
  <c r="G2226" i="2"/>
  <c r="G2218" i="2"/>
  <c r="G2210" i="2"/>
  <c r="G2202" i="2"/>
  <c r="G2194" i="2"/>
  <c r="G2186" i="2"/>
  <c r="G2178" i="2"/>
  <c r="G2170" i="2"/>
  <c r="G2162" i="2"/>
  <c r="G2154" i="2"/>
  <c r="G2146" i="2"/>
  <c r="G2138" i="2"/>
  <c r="G2130" i="2"/>
  <c r="G2122" i="2"/>
  <c r="G2114" i="2"/>
  <c r="G2106" i="2"/>
  <c r="G2098" i="2"/>
  <c r="G2090" i="2"/>
  <c r="G2082" i="2"/>
  <c r="G2074" i="2"/>
  <c r="G2066" i="2"/>
  <c r="G2058" i="2"/>
  <c r="G2050" i="2"/>
  <c r="G2042" i="2"/>
  <c r="G2034" i="2"/>
  <c r="G2026" i="2"/>
  <c r="G2018" i="2"/>
  <c r="G2010" i="2"/>
  <c r="G2002" i="2"/>
  <c r="G1994" i="2"/>
  <c r="G1986" i="2"/>
  <c r="G1978" i="2"/>
  <c r="G1970" i="2"/>
  <c r="G1962" i="2"/>
  <c r="G1954" i="2"/>
  <c r="G1946" i="2"/>
  <c r="G1938" i="2"/>
  <c r="G1930" i="2"/>
  <c r="G1925" i="2"/>
  <c r="G1923" i="2"/>
  <c r="G1921" i="2"/>
  <c r="G1919" i="2"/>
  <c r="G1917" i="2"/>
  <c r="G1915" i="2"/>
  <c r="G1913" i="2"/>
  <c r="G1911" i="2"/>
  <c r="G1909" i="2"/>
  <c r="G1907" i="2"/>
  <c r="G1905" i="2"/>
  <c r="G1903" i="2"/>
  <c r="G1901" i="2"/>
  <c r="G1899" i="2"/>
  <c r="G1897" i="2"/>
  <c r="G1895" i="2"/>
  <c r="G1893" i="2"/>
  <c r="G1891" i="2"/>
  <c r="G1889" i="2"/>
  <c r="G1887" i="2"/>
  <c r="G1885" i="2"/>
  <c r="G1883" i="2"/>
  <c r="G1881" i="2"/>
  <c r="G1879" i="2"/>
  <c r="G1877" i="2"/>
  <c r="G1875" i="2"/>
  <c r="G1873" i="2"/>
  <c r="G1871" i="2"/>
  <c r="G1869" i="2"/>
  <c r="G1867" i="2"/>
  <c r="G1865" i="2"/>
  <c r="G1863" i="2"/>
  <c r="G1861" i="2"/>
  <c r="G1859" i="2"/>
  <c r="G1857" i="2"/>
  <c r="G1855" i="2"/>
  <c r="G1853" i="2"/>
  <c r="G1851" i="2"/>
  <c r="G1849" i="2"/>
  <c r="G1847" i="2"/>
  <c r="G1845" i="2"/>
  <c r="G1843" i="2"/>
  <c r="G1841" i="2"/>
  <c r="G1839" i="2"/>
  <c r="G1837" i="2"/>
  <c r="G1835" i="2"/>
  <c r="G1833" i="2"/>
  <c r="G1831" i="2"/>
  <c r="G1829" i="2"/>
  <c r="G1827" i="2"/>
  <c r="G1825" i="2"/>
  <c r="G1823" i="2"/>
  <c r="G1821" i="2"/>
  <c r="G1819" i="2"/>
  <c r="G1817" i="2"/>
  <c r="G1815" i="2"/>
  <c r="G1813" i="2"/>
  <c r="G1811" i="2"/>
  <c r="G1809" i="2"/>
  <c r="G1807" i="2"/>
  <c r="G1805" i="2"/>
  <c r="G1803" i="2"/>
  <c r="G1801" i="2"/>
  <c r="G1799" i="2"/>
  <c r="G1797" i="2"/>
  <c r="G1795" i="2"/>
  <c r="G1793" i="2"/>
  <c r="G1791" i="2"/>
  <c r="G1789" i="2"/>
  <c r="G1787" i="2"/>
  <c r="G1785" i="2"/>
  <c r="G1783" i="2"/>
  <c r="G1781" i="2"/>
  <c r="G1779" i="2"/>
  <c r="G1777" i="2"/>
  <c r="G1775" i="2"/>
  <c r="G1773" i="2"/>
  <c r="G1771" i="2"/>
  <c r="G1769" i="2"/>
  <c r="G1767" i="2"/>
  <c r="G1765" i="2"/>
  <c r="G1763" i="2"/>
  <c r="G1761" i="2"/>
  <c r="G1759" i="2"/>
  <c r="G1757" i="2"/>
  <c r="G1755" i="2"/>
  <c r="G1753" i="2"/>
  <c r="G1751" i="2"/>
  <c r="G1749" i="2"/>
  <c r="G1747" i="2"/>
  <c r="G1745" i="2"/>
  <c r="G1743" i="2"/>
  <c r="G1741" i="2"/>
  <c r="G1739" i="2"/>
  <c r="G1737" i="2"/>
  <c r="G1735" i="2"/>
  <c r="G1733" i="2"/>
  <c r="G1731" i="2"/>
  <c r="G1729" i="2"/>
  <c r="G1727" i="2"/>
  <c r="G1725" i="2"/>
  <c r="G1723" i="2"/>
  <c r="G1721" i="2"/>
  <c r="G1719" i="2"/>
  <c r="G1717" i="2"/>
  <c r="G1715" i="2"/>
  <c r="G1713" i="2"/>
  <c r="G1711" i="2"/>
  <c r="G1709" i="2"/>
  <c r="G1707" i="2"/>
  <c r="G1705" i="2"/>
  <c r="G1703" i="2"/>
  <c r="G1701" i="2"/>
  <c r="G1699" i="2"/>
  <c r="G1697" i="2"/>
  <c r="G1695" i="2"/>
  <c r="G1693" i="2"/>
  <c r="G1691" i="2"/>
  <c r="G1689" i="2"/>
  <c r="G1687" i="2"/>
  <c r="G1685" i="2"/>
  <c r="G1683" i="2"/>
  <c r="G1681" i="2"/>
  <c r="G1679" i="2"/>
  <c r="G1677" i="2"/>
  <c r="G1675" i="2"/>
  <c r="G1673" i="2"/>
  <c r="G2932" i="2"/>
  <c r="G2900" i="2"/>
  <c r="G2868" i="2"/>
  <c r="G2836" i="2"/>
  <c r="G2804" i="2"/>
  <c r="G2772" i="2"/>
  <c r="G2740" i="2"/>
  <c r="G2708" i="2"/>
  <c r="G2676" i="2"/>
  <c r="G2644" i="2"/>
  <c r="G2612" i="2"/>
  <c r="G2580" i="2"/>
  <c r="G2548" i="2"/>
  <c r="G2516" i="2"/>
  <c r="G2484" i="2"/>
  <c r="G2452" i="2"/>
  <c r="G2420" i="2"/>
  <c r="G2388" i="2"/>
  <c r="G2356" i="2"/>
  <c r="G2324" i="2"/>
  <c r="G2292" i="2"/>
  <c r="G2260" i="2"/>
  <c r="G2228" i="2"/>
  <c r="G2196" i="2"/>
  <c r="G2164" i="2"/>
  <c r="G2132" i="2"/>
  <c r="G2100" i="2"/>
  <c r="G2068" i="2"/>
  <c r="G2036" i="2"/>
  <c r="G2004" i="2"/>
  <c r="G1972" i="2"/>
  <c r="G1940" i="2"/>
  <c r="G1748" i="2"/>
  <c r="G1740" i="2"/>
  <c r="G1732" i="2"/>
  <c r="G1724" i="2"/>
  <c r="G1716" i="2"/>
  <c r="G1708" i="2"/>
  <c r="G1700" i="2"/>
  <c r="G1692" i="2"/>
  <c r="G1684" i="2"/>
  <c r="G1676" i="2"/>
  <c r="G1671" i="2"/>
  <c r="G1669" i="2"/>
  <c r="G1667" i="2"/>
  <c r="G1665" i="2"/>
  <c r="G1663" i="2"/>
  <c r="G1661" i="2"/>
  <c r="G1659" i="2"/>
  <c r="G1657" i="2"/>
  <c r="G1655" i="2"/>
  <c r="G1653" i="2"/>
  <c r="G1651" i="2"/>
  <c r="G1649" i="2"/>
  <c r="G1647" i="2"/>
  <c r="G1645" i="2"/>
  <c r="G1643" i="2"/>
  <c r="G1641" i="2"/>
  <c r="G1639" i="2"/>
  <c r="G1637" i="2"/>
  <c r="G1635" i="2"/>
  <c r="G1633" i="2"/>
  <c r="G1631" i="2"/>
  <c r="G1629" i="2"/>
  <c r="G1627" i="2"/>
  <c r="G1625" i="2"/>
  <c r="G1623" i="2"/>
  <c r="G1621" i="2"/>
  <c r="G1619" i="2"/>
  <c r="G1617" i="2"/>
  <c r="G1615" i="2"/>
  <c r="G1613" i="2"/>
  <c r="G1611" i="2"/>
  <c r="G1609" i="2"/>
  <c r="G1607" i="2"/>
  <c r="G1605" i="2"/>
  <c r="G1603" i="2"/>
  <c r="G1601" i="2"/>
  <c r="G1599" i="2"/>
  <c r="G1597" i="2"/>
  <c r="G1595" i="2"/>
  <c r="G1593" i="2"/>
  <c r="G1591" i="2"/>
  <c r="G1589" i="2"/>
  <c r="G1587" i="2"/>
  <c r="G1585" i="2"/>
  <c r="G1583" i="2"/>
  <c r="G1581" i="2"/>
  <c r="G1579" i="2"/>
  <c r="G1577" i="2"/>
  <c r="G1575" i="2"/>
  <c r="G1573" i="2"/>
  <c r="G1571" i="2"/>
  <c r="G1569" i="2"/>
  <c r="G1567" i="2"/>
  <c r="G1565" i="2"/>
  <c r="G1563" i="2"/>
  <c r="G1561" i="2"/>
  <c r="G1559" i="2"/>
  <c r="G1557" i="2"/>
  <c r="G1555" i="2"/>
  <c r="G1553" i="2"/>
  <c r="G1551" i="2"/>
  <c r="G1549" i="2"/>
  <c r="G1547" i="2"/>
  <c r="G1545" i="2"/>
  <c r="G1543" i="2"/>
  <c r="G1541" i="2"/>
  <c r="G1539" i="2"/>
  <c r="G1537" i="2"/>
  <c r="G1535" i="2"/>
  <c r="G1533" i="2"/>
  <c r="G1531" i="2"/>
  <c r="G1529" i="2"/>
  <c r="G1527" i="2"/>
  <c r="G1525" i="2"/>
  <c r="G1523" i="2"/>
  <c r="G1521" i="2"/>
  <c r="G1519" i="2"/>
  <c r="G1517" i="2"/>
  <c r="G1515" i="2"/>
  <c r="G1513" i="2"/>
  <c r="G1511" i="2"/>
  <c r="G1509" i="2"/>
  <c r="G1507" i="2"/>
  <c r="G1505" i="2"/>
  <c r="G1503" i="2"/>
  <c r="G1501" i="2"/>
  <c r="G1499" i="2"/>
  <c r="G1497" i="2"/>
  <c r="G1495" i="2"/>
  <c r="G1493" i="2"/>
  <c r="G1491" i="2"/>
  <c r="G1489" i="2"/>
  <c r="G1487" i="2"/>
  <c r="G1485" i="2"/>
  <c r="G1483" i="2"/>
  <c r="G1481" i="2"/>
  <c r="G1479" i="2"/>
  <c r="G1477" i="2"/>
  <c r="G1475" i="2"/>
  <c r="G1473" i="2"/>
  <c r="G1471" i="2"/>
  <c r="G1469" i="2"/>
  <c r="G1467" i="2"/>
  <c r="G1465" i="2"/>
  <c r="G1463" i="2"/>
  <c r="G1461" i="2"/>
  <c r="G1459" i="2"/>
  <c r="G1457" i="2"/>
  <c r="G1455" i="2"/>
  <c r="G1453" i="2"/>
  <c r="G1451" i="2"/>
  <c r="G1449" i="2"/>
  <c r="G1447" i="2"/>
  <c r="G1445" i="2"/>
  <c r="G1443" i="2"/>
  <c r="G1441" i="2"/>
  <c r="G1439" i="2"/>
  <c r="G1437" i="2"/>
  <c r="G1435" i="2"/>
  <c r="G1433" i="2"/>
  <c r="G1431" i="2"/>
  <c r="G1429" i="2"/>
  <c r="G1427" i="2"/>
  <c r="G1425" i="2"/>
  <c r="G1423" i="2"/>
  <c r="G1421" i="2"/>
  <c r="G1419" i="2"/>
  <c r="G1417" i="2"/>
  <c r="G1415" i="2"/>
  <c r="G1413" i="2"/>
  <c r="G1411" i="2"/>
  <c r="G1409" i="2"/>
  <c r="G1407" i="2"/>
  <c r="G1405" i="2"/>
  <c r="G1403" i="2"/>
  <c r="G1401" i="2"/>
  <c r="G1399" i="2"/>
  <c r="G1397" i="2"/>
  <c r="G1395" i="2"/>
  <c r="G1393" i="2"/>
  <c r="G1391" i="2"/>
  <c r="G1389" i="2"/>
  <c r="G1387" i="2"/>
  <c r="G1385" i="2"/>
  <c r="G1383" i="2"/>
  <c r="G1381" i="2"/>
  <c r="G1379" i="2"/>
  <c r="G1377" i="2"/>
  <c r="G1375" i="2"/>
  <c r="G1373" i="2"/>
  <c r="G1371" i="2"/>
  <c r="G1369" i="2"/>
  <c r="G1367" i="2"/>
  <c r="G1365" i="2"/>
  <c r="G1363" i="2"/>
  <c r="G1361" i="2"/>
  <c r="G1359" i="2"/>
  <c r="G1357" i="2"/>
  <c r="G1355" i="2"/>
  <c r="G1353" i="2"/>
  <c r="G1351" i="2"/>
  <c r="G1349" i="2"/>
  <c r="G1347" i="2"/>
  <c r="G1345" i="2"/>
  <c r="G1343" i="2"/>
  <c r="G1341" i="2"/>
  <c r="G1339" i="2"/>
  <c r="G1337" i="2"/>
  <c r="G1335" i="2"/>
  <c r="G1333" i="2"/>
  <c r="G1331" i="2"/>
  <c r="G1329" i="2"/>
  <c r="G1327" i="2"/>
  <c r="G1325" i="2"/>
  <c r="G1323" i="2"/>
  <c r="G1321" i="2"/>
  <c r="G1319" i="2"/>
  <c r="G1317" i="2"/>
  <c r="G1315" i="2"/>
  <c r="G1313" i="2"/>
  <c r="G1311" i="2"/>
  <c r="G1309" i="2"/>
  <c r="G1307" i="2"/>
  <c r="G1305" i="2"/>
  <c r="G1303" i="2"/>
  <c r="G1301" i="2"/>
  <c r="G1299" i="2"/>
  <c r="G1297" i="2"/>
  <c r="G1295" i="2"/>
  <c r="G1293" i="2"/>
  <c r="G1291" i="2"/>
  <c r="G1289" i="2"/>
  <c r="G1287" i="2"/>
  <c r="G1285" i="2"/>
  <c r="G1283" i="2"/>
  <c r="G1281" i="2"/>
  <c r="G1279" i="2"/>
  <c r="G1277" i="2"/>
  <c r="G1275" i="2"/>
  <c r="G1273" i="2"/>
  <c r="G1271" i="2"/>
  <c r="G1269" i="2"/>
  <c r="G1267" i="2"/>
  <c r="G1265" i="2"/>
  <c r="G1263" i="2"/>
  <c r="G1261" i="2"/>
  <c r="G1259" i="2"/>
  <c r="G1257" i="2"/>
  <c r="G1255" i="2"/>
  <c r="G1253" i="2"/>
  <c r="G1251" i="2"/>
  <c r="G1249" i="2"/>
  <c r="G1247" i="2"/>
  <c r="G2924" i="2"/>
  <c r="G2892" i="2"/>
  <c r="G2860" i="2"/>
  <c r="G2828" i="2"/>
  <c r="G2796" i="2"/>
  <c r="G2764" i="2"/>
  <c r="G2732" i="2"/>
  <c r="G2700" i="2"/>
  <c r="G2668" i="2"/>
  <c r="G2636" i="2"/>
  <c r="G2604" i="2"/>
  <c r="G2572" i="2"/>
  <c r="G2540" i="2"/>
  <c r="G2508" i="2"/>
  <c r="G2476" i="2"/>
  <c r="G2444" i="2"/>
  <c r="G2412" i="2"/>
  <c r="G2380" i="2"/>
  <c r="G2348" i="2"/>
  <c r="G2316" i="2"/>
  <c r="G2284" i="2"/>
  <c r="G2252" i="2"/>
  <c r="G2220" i="2"/>
  <c r="G2188" i="2"/>
  <c r="G2156" i="2"/>
  <c r="G2124" i="2"/>
  <c r="G2092" i="2"/>
  <c r="G2060" i="2"/>
  <c r="G2028" i="2"/>
  <c r="G1996" i="2"/>
  <c r="G1964" i="2"/>
  <c r="G1932" i="2"/>
  <c r="G1750" i="2"/>
  <c r="G1742" i="2"/>
  <c r="G1734" i="2"/>
  <c r="G1726" i="2"/>
  <c r="G1718" i="2"/>
  <c r="G1710" i="2"/>
  <c r="G1702" i="2"/>
  <c r="G1694" i="2"/>
  <c r="G1686" i="2"/>
  <c r="G1678" i="2"/>
  <c r="G2916" i="2"/>
  <c r="G2884" i="2"/>
  <c r="G2852" i="2"/>
  <c r="G2820" i="2"/>
  <c r="G2788" i="2"/>
  <c r="G2756" i="2"/>
  <c r="G2724" i="2"/>
  <c r="G2692" i="2"/>
  <c r="G2660" i="2"/>
  <c r="G2628" i="2"/>
  <c r="G2596" i="2"/>
  <c r="G2564" i="2"/>
  <c r="G2532" i="2"/>
  <c r="G2500" i="2"/>
  <c r="G2468" i="2"/>
  <c r="G2436" i="2"/>
  <c r="G2404" i="2"/>
  <c r="G2372" i="2"/>
  <c r="G2340" i="2"/>
  <c r="G2308" i="2"/>
  <c r="G2276" i="2"/>
  <c r="G2244" i="2"/>
  <c r="G2212" i="2"/>
  <c r="G2180" i="2"/>
  <c r="G2148" i="2"/>
  <c r="G2116" i="2"/>
  <c r="G2084" i="2"/>
  <c r="G2052" i="2"/>
  <c r="G2020" i="2"/>
  <c r="G1988" i="2"/>
  <c r="G1956" i="2"/>
  <c r="G1752" i="2"/>
  <c r="G1744" i="2"/>
  <c r="G1736" i="2"/>
  <c r="G1728" i="2"/>
  <c r="G1720" i="2"/>
  <c r="G1712" i="2"/>
  <c r="G1704" i="2"/>
  <c r="G1696" i="2"/>
  <c r="G1688" i="2"/>
  <c r="G1680" i="2"/>
  <c r="G1672" i="2"/>
  <c r="G1670" i="2"/>
  <c r="G1668" i="2"/>
  <c r="G1666" i="2"/>
  <c r="G1664" i="2"/>
  <c r="G1662" i="2"/>
  <c r="G1660" i="2"/>
  <c r="G1658" i="2"/>
  <c r="G1656" i="2"/>
  <c r="G1654" i="2"/>
  <c r="G1652" i="2"/>
  <c r="G1650" i="2"/>
  <c r="G1648" i="2"/>
  <c r="G1646" i="2"/>
  <c r="G1644" i="2"/>
  <c r="G1642" i="2"/>
  <c r="G1640" i="2"/>
  <c r="G1638" i="2"/>
  <c r="G1636" i="2"/>
  <c r="G1634" i="2"/>
  <c r="G1632" i="2"/>
  <c r="G1630" i="2"/>
  <c r="G1628" i="2"/>
  <c r="G1626" i="2"/>
  <c r="G1624" i="2"/>
  <c r="G1622" i="2"/>
  <c r="G1620" i="2"/>
  <c r="G1618" i="2"/>
  <c r="G1616" i="2"/>
  <c r="G1614" i="2"/>
  <c r="G1612" i="2"/>
  <c r="G1610" i="2"/>
  <c r="G1608" i="2"/>
  <c r="G1606" i="2"/>
  <c r="G1604" i="2"/>
  <c r="G1602" i="2"/>
  <c r="G1600" i="2"/>
  <c r="G1598" i="2"/>
  <c r="G1596" i="2"/>
  <c r="G1594" i="2"/>
  <c r="G1592" i="2"/>
  <c r="G1590" i="2"/>
  <c r="G1588" i="2"/>
  <c r="G1586" i="2"/>
  <c r="G1584" i="2"/>
  <c r="G1582" i="2"/>
  <c r="G1580" i="2"/>
  <c r="G1578" i="2"/>
  <c r="G1576" i="2"/>
  <c r="G1574" i="2"/>
  <c r="G1572" i="2"/>
  <c r="G1570" i="2"/>
  <c r="G1568" i="2"/>
  <c r="G1566" i="2"/>
  <c r="G1564" i="2"/>
  <c r="G1562" i="2"/>
  <c r="G1560" i="2"/>
  <c r="G1558" i="2"/>
  <c r="G1556" i="2"/>
  <c r="G1554" i="2"/>
  <c r="G1552" i="2"/>
  <c r="G1550" i="2"/>
  <c r="G1548" i="2"/>
  <c r="G1546" i="2"/>
  <c r="G1544" i="2"/>
  <c r="G1542" i="2"/>
  <c r="G1540" i="2"/>
  <c r="G1538" i="2"/>
  <c r="G1536" i="2"/>
  <c r="G1534" i="2"/>
  <c r="G1532" i="2"/>
  <c r="G1530" i="2"/>
  <c r="G1528" i="2"/>
  <c r="G1526" i="2"/>
  <c r="G1524" i="2"/>
  <c r="G1522" i="2"/>
  <c r="G1520" i="2"/>
  <c r="G1518" i="2"/>
  <c r="G1516" i="2"/>
  <c r="G1514" i="2"/>
  <c r="G1512" i="2"/>
  <c r="G1510" i="2"/>
  <c r="G1508" i="2"/>
  <c r="G1506" i="2"/>
  <c r="G1504" i="2"/>
  <c r="G1502" i="2"/>
  <c r="G1500" i="2"/>
  <c r="G1498" i="2"/>
  <c r="G1496" i="2"/>
  <c r="G1494" i="2"/>
  <c r="G1492" i="2"/>
  <c r="G1490" i="2"/>
  <c r="G1488" i="2"/>
  <c r="G1486" i="2"/>
  <c r="G1484" i="2"/>
  <c r="G1482" i="2"/>
  <c r="G1480" i="2"/>
  <c r="G1478" i="2"/>
  <c r="G1476" i="2"/>
  <c r="G1474" i="2"/>
  <c r="G1472" i="2"/>
  <c r="G1470" i="2"/>
  <c r="G1468" i="2"/>
  <c r="G1466" i="2"/>
  <c r="G1464" i="2"/>
  <c r="G1462" i="2"/>
  <c r="G1460" i="2"/>
  <c r="G1458" i="2"/>
  <c r="G1456" i="2"/>
  <c r="G1454" i="2"/>
  <c r="G1452" i="2"/>
  <c r="G1450" i="2"/>
  <c r="G1448" i="2"/>
  <c r="G1446" i="2"/>
  <c r="G1444" i="2"/>
  <c r="G1442" i="2"/>
  <c r="G1440" i="2"/>
  <c r="G1438" i="2"/>
  <c r="G1436" i="2"/>
  <c r="G1434" i="2"/>
  <c r="G1432" i="2"/>
  <c r="G1430" i="2"/>
  <c r="G1428" i="2"/>
  <c r="G1426" i="2"/>
  <c r="G1424" i="2"/>
  <c r="G1422" i="2"/>
  <c r="G1420" i="2"/>
  <c r="G1418" i="2"/>
  <c r="G1416" i="2"/>
  <c r="G1414" i="2"/>
  <c r="G1412" i="2"/>
  <c r="G1410" i="2"/>
  <c r="G1408" i="2"/>
  <c r="G1406" i="2"/>
  <c r="G1404" i="2"/>
  <c r="G1402" i="2"/>
  <c r="G1400" i="2"/>
  <c r="G1398" i="2"/>
  <c r="G1396" i="2"/>
  <c r="G1394" i="2"/>
  <c r="G1392" i="2"/>
  <c r="G1390" i="2"/>
  <c r="G1388" i="2"/>
  <c r="G1386" i="2"/>
  <c r="G1384" i="2"/>
  <c r="G1382" i="2"/>
  <c r="G1380" i="2"/>
  <c r="G1378" i="2"/>
  <c r="G1376" i="2"/>
  <c r="G1374" i="2"/>
  <c r="G1372" i="2"/>
  <c r="G1370" i="2"/>
  <c r="G1368" i="2"/>
  <c r="G1366" i="2"/>
  <c r="G1364" i="2"/>
  <c r="G1362" i="2"/>
  <c r="G1360" i="2"/>
  <c r="G1358" i="2"/>
  <c r="G1356" i="2"/>
  <c r="G1354" i="2"/>
  <c r="G1352" i="2"/>
  <c r="G1350" i="2"/>
  <c r="G1348" i="2"/>
  <c r="G1346" i="2"/>
  <c r="G1344" i="2"/>
  <c r="G1342" i="2"/>
  <c r="G1340" i="2"/>
  <c r="G1338" i="2"/>
  <c r="G1336" i="2"/>
  <c r="G1334" i="2"/>
  <c r="G1332" i="2"/>
  <c r="G1330" i="2"/>
  <c r="G1328" i="2"/>
  <c r="G1326" i="2"/>
  <c r="G1324" i="2"/>
  <c r="G1322" i="2"/>
  <c r="G1320" i="2"/>
  <c r="G1318" i="2"/>
  <c r="G1316" i="2"/>
  <c r="G1314" i="2"/>
  <c r="G1312" i="2"/>
  <c r="G1310" i="2"/>
  <c r="G1308" i="2"/>
  <c r="G1306" i="2"/>
  <c r="G1304" i="2"/>
  <c r="G1302" i="2"/>
  <c r="G1300" i="2"/>
  <c r="G1298" i="2"/>
  <c r="G1296" i="2"/>
  <c r="G1294" i="2"/>
  <c r="G1292" i="2"/>
  <c r="G1290" i="2"/>
  <c r="G1288" i="2"/>
  <c r="G1286" i="2"/>
  <c r="G1284" i="2"/>
  <c r="G1282" i="2"/>
  <c r="G1280" i="2"/>
  <c r="G1278" i="2"/>
  <c r="G1276" i="2"/>
  <c r="G1274" i="2"/>
  <c r="G1272" i="2"/>
  <c r="G1270" i="2"/>
  <c r="G1268" i="2"/>
  <c r="G1266" i="2"/>
  <c r="G1264" i="2"/>
  <c r="G1262" i="2"/>
  <c r="G1260" i="2"/>
  <c r="G1258" i="2"/>
  <c r="G1256" i="2"/>
  <c r="G1254" i="2"/>
  <c r="G1252" i="2"/>
  <c r="G1250" i="2"/>
  <c r="G1248" i="2"/>
  <c r="G1246" i="2"/>
  <c r="G1244" i="2"/>
  <c r="G1242" i="2"/>
  <c r="G1240" i="2"/>
  <c r="G1238" i="2"/>
  <c r="G1236" i="2"/>
  <c r="G1234" i="2"/>
  <c r="G1232" i="2"/>
  <c r="G1230" i="2"/>
  <c r="G1228" i="2"/>
  <c r="G1226" i="2"/>
  <c r="G1224" i="2"/>
  <c r="G1222" i="2"/>
  <c r="G1220" i="2"/>
  <c r="G2908" i="2"/>
  <c r="G2780" i="2"/>
  <c r="G2652" i="2"/>
  <c r="G2524" i="2"/>
  <c r="G2396" i="2"/>
  <c r="G2268" i="2"/>
  <c r="G2140" i="2"/>
  <c r="G2012" i="2"/>
  <c r="G1722" i="2"/>
  <c r="G1690" i="2"/>
  <c r="G1245" i="2"/>
  <c r="G1237" i="2"/>
  <c r="G1229" i="2"/>
  <c r="G1221" i="2"/>
  <c r="G10" i="1"/>
  <c r="G26" i="1"/>
  <c r="G42" i="1"/>
  <c r="G58" i="1"/>
  <c r="G74" i="1"/>
  <c r="G90" i="1"/>
  <c r="G106" i="1"/>
  <c r="G122" i="1"/>
  <c r="G138" i="1"/>
  <c r="G154" i="1"/>
  <c r="G170" i="1"/>
  <c r="G186" i="1"/>
  <c r="G202" i="1"/>
  <c r="G218" i="1"/>
  <c r="G234" i="1"/>
  <c r="G250" i="1"/>
  <c r="G266" i="1"/>
  <c r="G282" i="1"/>
  <c r="G298" i="1"/>
  <c r="G314" i="1"/>
  <c r="G330" i="1"/>
  <c r="G346" i="1"/>
  <c r="G362" i="1"/>
  <c r="G378" i="1"/>
  <c r="G394" i="1"/>
  <c r="G410" i="1"/>
  <c r="G426" i="1"/>
  <c r="G442" i="1"/>
  <c r="G458" i="1"/>
  <c r="G474" i="1"/>
  <c r="G490" i="1"/>
  <c r="G506" i="1"/>
  <c r="G15" i="1"/>
  <c r="G31" i="1"/>
  <c r="G47" i="1"/>
  <c r="G63" i="1"/>
  <c r="G79" i="1"/>
  <c r="G95" i="1"/>
  <c r="G111" i="1"/>
  <c r="G127" i="1"/>
  <c r="G143" i="1"/>
  <c r="G159" i="1"/>
  <c r="G175" i="1"/>
  <c r="G191" i="1"/>
  <c r="G20" i="1"/>
  <c r="G52" i="1"/>
  <c r="G84" i="1"/>
  <c r="G116" i="1"/>
  <c r="G148" i="1"/>
  <c r="G180" i="1"/>
  <c r="G207" i="1"/>
  <c r="G228" i="1"/>
  <c r="G249" i="1"/>
  <c r="G271" i="1"/>
  <c r="G292" i="1"/>
  <c r="G313" i="1"/>
  <c r="G335" i="1"/>
  <c r="G356" i="1"/>
  <c r="G377" i="1"/>
  <c r="G399" i="1"/>
  <c r="G420" i="1"/>
  <c r="G441" i="1"/>
  <c r="G463" i="1"/>
  <c r="G484" i="1"/>
  <c r="G505" i="1"/>
  <c r="G522" i="1"/>
  <c r="G538" i="1"/>
  <c r="G554" i="1"/>
  <c r="G570" i="1"/>
  <c r="G586" i="1"/>
  <c r="G602" i="1"/>
  <c r="G618" i="1"/>
  <c r="G634" i="1"/>
  <c r="G650" i="1"/>
  <c r="G666" i="1"/>
  <c r="G682" i="1"/>
  <c r="G698" i="1"/>
  <c r="G714" i="1"/>
  <c r="G730" i="1"/>
  <c r="G746" i="1"/>
  <c r="G762" i="1"/>
  <c r="G778" i="1"/>
  <c r="G794" i="1"/>
  <c r="G810" i="1"/>
  <c r="G826" i="1"/>
  <c r="G842" i="1"/>
  <c r="G858" i="1"/>
  <c r="G874" i="1"/>
  <c r="G890" i="1"/>
  <c r="G906" i="1"/>
  <c r="G922" i="1"/>
  <c r="G938" i="1"/>
  <c r="G954" i="1"/>
  <c r="G970" i="1"/>
  <c r="G986" i="1"/>
  <c r="G1002" i="1"/>
  <c r="G1018" i="1"/>
  <c r="G1034" i="1"/>
  <c r="G1050" i="1"/>
  <c r="G1066" i="1"/>
  <c r="G1082" i="1"/>
  <c r="G1098" i="1"/>
  <c r="G1114" i="1"/>
  <c r="G1130" i="1"/>
  <c r="G1146" i="1"/>
  <c r="G1162" i="1"/>
  <c r="G1178" i="1"/>
  <c r="G1194" i="1"/>
  <c r="G37" i="1"/>
  <c r="G80" i="1"/>
  <c r="G121" i="1"/>
  <c r="G165" i="1"/>
  <c r="G204" i="1"/>
  <c r="G232" i="1"/>
  <c r="G261" i="1"/>
  <c r="G289" i="1"/>
  <c r="G317" i="1"/>
  <c r="G347" i="1"/>
  <c r="G375" i="1"/>
  <c r="G403" i="1"/>
  <c r="G432" i="1"/>
  <c r="G460" i="1"/>
  <c r="G488" i="1"/>
  <c r="G515" i="1"/>
  <c r="G536" i="1"/>
  <c r="G557" i="1"/>
  <c r="G579" i="1"/>
  <c r="G600" i="1"/>
  <c r="G621" i="1"/>
  <c r="G643" i="1"/>
  <c r="G664" i="1"/>
  <c r="G685" i="1"/>
  <c r="G707" i="1"/>
  <c r="G728" i="1"/>
  <c r="G749" i="1"/>
  <c r="G771" i="1"/>
  <c r="G792" i="1"/>
  <c r="G813" i="1"/>
  <c r="G835" i="1"/>
  <c r="G856" i="1"/>
  <c r="G877" i="1"/>
  <c r="G899" i="1"/>
  <c r="G920" i="1"/>
  <c r="G941" i="1"/>
  <c r="G963" i="1"/>
  <c r="G984" i="1"/>
  <c r="G1005" i="1"/>
  <c r="G1027" i="1"/>
  <c r="G1048" i="1"/>
  <c r="G1069" i="1"/>
  <c r="G1091" i="1"/>
  <c r="G1112" i="1"/>
  <c r="G1133" i="1"/>
  <c r="G1155" i="1"/>
  <c r="G1176" i="1"/>
  <c r="G1197" i="1"/>
  <c r="G1213" i="1"/>
  <c r="G1229" i="1"/>
  <c r="G1245" i="1"/>
  <c r="G1261" i="1"/>
  <c r="G1277" i="1"/>
  <c r="G1293" i="1"/>
  <c r="G1309" i="1"/>
  <c r="G1325" i="1"/>
  <c r="G1341" i="1"/>
  <c r="G1357" i="1"/>
  <c r="G1373" i="1"/>
  <c r="G1389" i="1"/>
  <c r="G1405" i="1"/>
  <c r="G1421" i="1"/>
  <c r="G1437" i="1"/>
  <c r="G1453" i="1"/>
  <c r="G1469" i="1"/>
  <c r="G1485" i="1"/>
  <c r="G1501" i="1"/>
  <c r="G1517" i="1"/>
  <c r="G1533" i="1"/>
  <c r="G1549" i="1"/>
  <c r="G1565" i="1"/>
  <c r="G1581" i="1"/>
  <c r="G1597" i="1"/>
  <c r="G1613" i="1"/>
  <c r="G1629" i="1"/>
  <c r="G1645" i="1"/>
  <c r="G1661" i="1"/>
  <c r="G1677" i="1"/>
  <c r="G1693" i="1"/>
  <c r="G1709" i="1"/>
  <c r="G1725" i="1"/>
  <c r="G1741" i="1"/>
  <c r="G1757" i="1"/>
  <c r="G1773" i="1"/>
  <c r="G1789" i="1"/>
  <c r="G1805" i="1"/>
  <c r="G1821" i="1"/>
  <c r="G1837" i="1"/>
  <c r="G1853" i="1"/>
  <c r="G1869" i="1"/>
  <c r="G1885" i="1"/>
  <c r="G1901" i="1"/>
  <c r="G1917" i="1"/>
  <c r="G1933" i="1"/>
  <c r="G1949" i="1"/>
  <c r="G1965" i="1"/>
  <c r="G1981" i="1"/>
  <c r="G1997" i="1"/>
  <c r="G2013" i="1"/>
  <c r="G2029" i="1"/>
  <c r="G2045" i="1"/>
  <c r="G2061" i="1"/>
  <c r="G2077" i="1"/>
  <c r="G2093" i="1"/>
  <c r="G2109" i="1"/>
  <c r="G2125" i="1"/>
  <c r="G2141" i="1"/>
  <c r="G2157" i="1"/>
  <c r="G2173" i="1"/>
  <c r="G2189" i="1"/>
  <c r="G2205" i="1"/>
  <c r="G2221" i="1"/>
  <c r="G2237" i="1"/>
  <c r="G2253" i="1"/>
  <c r="G2269" i="1"/>
  <c r="G2285" i="1"/>
  <c r="G2301" i="1"/>
  <c r="G2317" i="1"/>
  <c r="G2333" i="1"/>
  <c r="G2349" i="1"/>
  <c r="G2365" i="1"/>
  <c r="G2381" i="1"/>
  <c r="G2397" i="1"/>
  <c r="G2413" i="1"/>
  <c r="G2429" i="1"/>
  <c r="G2445" i="1"/>
  <c r="G2461" i="1"/>
  <c r="G8" i="1"/>
  <c r="G64" i="1"/>
  <c r="G120" i="1"/>
  <c r="G177" i="1"/>
  <c r="G221" i="1"/>
  <c r="G259" i="1"/>
  <c r="G299" i="1"/>
  <c r="G336" i="1"/>
  <c r="G373" i="1"/>
  <c r="G412" i="1"/>
  <c r="G449" i="1"/>
  <c r="G487" i="1"/>
  <c r="G521" i="1"/>
  <c r="G549" i="1"/>
  <c r="G577" i="1"/>
  <c r="G607" i="1"/>
  <c r="G635" i="1"/>
  <c r="G663" i="1"/>
  <c r="G692" i="1"/>
  <c r="G720" i="1"/>
  <c r="G748" i="1"/>
  <c r="G777" i="1"/>
  <c r="G805" i="1"/>
  <c r="G833" i="1"/>
  <c r="G863" i="1"/>
  <c r="G891" i="1"/>
  <c r="G919" i="1"/>
  <c r="G948" i="1"/>
  <c r="G976" i="1"/>
  <c r="G1004" i="1"/>
  <c r="G1033" i="1"/>
  <c r="G1061" i="1"/>
  <c r="G1089" i="1"/>
  <c r="G1119" i="1"/>
  <c r="G1147" i="1"/>
  <c r="G1175" i="1"/>
  <c r="G1202" i="1"/>
  <c r="G1223" i="1"/>
  <c r="G1244" i="1"/>
  <c r="G1266" i="1"/>
  <c r="G1287" i="1"/>
  <c r="G1308" i="1"/>
  <c r="G1330" i="1"/>
  <c r="G1351" i="1"/>
  <c r="G1372" i="1"/>
  <c r="G1394" i="1"/>
  <c r="G1415" i="1"/>
  <c r="G1436" i="1"/>
  <c r="G1458" i="1"/>
  <c r="G1479" i="1"/>
  <c r="G1500" i="1"/>
  <c r="G1522" i="1"/>
  <c r="G1543" i="1"/>
  <c r="G1564" i="1"/>
  <c r="G1586" i="1"/>
  <c r="G1607" i="1"/>
  <c r="G1628" i="1"/>
  <c r="G1650" i="1"/>
  <c r="G1671" i="1"/>
  <c r="G1692" i="1"/>
  <c r="G1714" i="1"/>
  <c r="G1735" i="1"/>
  <c r="G1756" i="1"/>
  <c r="G1778" i="1"/>
  <c r="G1799" i="1"/>
  <c r="G1820" i="1"/>
  <c r="G1842" i="1"/>
  <c r="G1863" i="1"/>
  <c r="G1884" i="1"/>
  <c r="G1906" i="1"/>
  <c r="G1927" i="1"/>
  <c r="G1948" i="1"/>
  <c r="G1970" i="1"/>
  <c r="G1991" i="1"/>
  <c r="G2012" i="1"/>
  <c r="G2034" i="1"/>
  <c r="G2055" i="1"/>
  <c r="G40" i="1"/>
  <c r="G96" i="1"/>
  <c r="G152" i="1"/>
  <c r="G205" i="1"/>
  <c r="G243" i="1"/>
  <c r="G280" i="1"/>
  <c r="G320" i="1"/>
  <c r="G357" i="1"/>
  <c r="G395" i="1"/>
  <c r="G433" i="1"/>
  <c r="G471" i="1"/>
  <c r="G508" i="1"/>
  <c r="G537" i="1"/>
  <c r="G565" i="1"/>
  <c r="G593" i="1"/>
  <c r="G623" i="1"/>
  <c r="G651" i="1"/>
  <c r="G679" i="1"/>
  <c r="G708" i="1"/>
  <c r="G736" i="1"/>
  <c r="G764" i="1"/>
  <c r="G793" i="1"/>
  <c r="G821" i="1"/>
  <c r="G849" i="1"/>
  <c r="G879" i="1"/>
  <c r="G907" i="1"/>
  <c r="G935" i="1"/>
  <c r="G964" i="1"/>
  <c r="G992" i="1"/>
  <c r="G1020" i="1"/>
  <c r="G1049" i="1"/>
  <c r="G1077" i="1"/>
  <c r="G56" i="1"/>
  <c r="G128" i="1"/>
  <c r="G227" i="1"/>
  <c r="G301" i="1"/>
  <c r="G379" i="1"/>
  <c r="G455" i="1"/>
  <c r="G524" i="1"/>
  <c r="G581" i="1"/>
  <c r="G639" i="1"/>
  <c r="G695" i="1"/>
  <c r="G752" i="1"/>
  <c r="G809" i="1"/>
  <c r="G865" i="1"/>
  <c r="G923" i="1"/>
  <c r="G980" i="1"/>
  <c r="G1036" i="1"/>
  <c r="G1088" i="1"/>
  <c r="G1127" i="1"/>
  <c r="G1164" i="1"/>
  <c r="G1200" i="1"/>
  <c r="G1230" i="1"/>
  <c r="G1258" i="1"/>
  <c r="G1286" i="1"/>
  <c r="G1315" i="1"/>
  <c r="G1343" i="1"/>
  <c r="G1371" i="1"/>
  <c r="G1400" i="1"/>
  <c r="G1428" i="1"/>
  <c r="G1456" i="1"/>
  <c r="G1486" i="1"/>
  <c r="G1514" i="1"/>
  <c r="G1542" i="1"/>
  <c r="G1571" i="1"/>
  <c r="G104" i="1"/>
  <c r="G209" i="1"/>
  <c r="G285" i="1"/>
  <c r="G363" i="1"/>
  <c r="G437" i="1"/>
  <c r="G512" i="1"/>
  <c r="G569" i="1"/>
  <c r="G625" i="1"/>
  <c r="G683" i="1"/>
  <c r="G740" i="1"/>
  <c r="G796" i="1"/>
  <c r="G853" i="1"/>
  <c r="G911" i="1"/>
  <c r="G967" i="1"/>
  <c r="G1024" i="1"/>
  <c r="G1081" i="1"/>
  <c r="G1120" i="1"/>
  <c r="G1157" i="1"/>
  <c r="G1195" i="1"/>
  <c r="G1224" i="1"/>
  <c r="G1252" i="1"/>
  <c r="G1280" i="1"/>
  <c r="G1310" i="1"/>
  <c r="G1338" i="1"/>
  <c r="G1366" i="1"/>
  <c r="G45" i="1"/>
  <c r="G169" i="1"/>
  <c r="G256" i="1"/>
  <c r="G331" i="1"/>
  <c r="G407" i="1"/>
  <c r="G483" i="1"/>
  <c r="G545" i="1"/>
  <c r="G603" i="1"/>
  <c r="G660" i="1"/>
  <c r="G716" i="1"/>
  <c r="G773" i="1"/>
  <c r="G831" i="1"/>
  <c r="G887" i="1"/>
  <c r="G944" i="1"/>
  <c r="G1001" i="1"/>
  <c r="G1057" i="1"/>
  <c r="G1103" i="1"/>
  <c r="G1141" i="1"/>
  <c r="G1179" i="1"/>
  <c r="G1211" i="1"/>
  <c r="G1240" i="1"/>
  <c r="G1268" i="1"/>
  <c r="G1296" i="1"/>
  <c r="G1326" i="1"/>
  <c r="G1354" i="1"/>
  <c r="G1382" i="1"/>
  <c r="G1411" i="1"/>
  <c r="G1439" i="1"/>
  <c r="G1467" i="1"/>
  <c r="G1496" i="1"/>
  <c r="G1524" i="1"/>
  <c r="G1552" i="1"/>
  <c r="G173" i="1"/>
  <c r="G485" i="1"/>
  <c r="G719" i="1"/>
  <c r="G945" i="1"/>
  <c r="G1143" i="1"/>
  <c r="G1270" i="1"/>
  <c r="G1384" i="1"/>
  <c r="G1444" i="1"/>
  <c r="G1502" i="1"/>
  <c r="G1558" i="1"/>
  <c r="G1595" i="1"/>
  <c r="G1624" i="1"/>
  <c r="G1652" i="1"/>
  <c r="G1680" i="1"/>
  <c r="G1710" i="1"/>
  <c r="G1738" i="1"/>
  <c r="G1766" i="1"/>
  <c r="G1795" i="1"/>
  <c r="G1823" i="1"/>
  <c r="G1851" i="1"/>
  <c r="G1880" i="1"/>
  <c r="G1908" i="1"/>
  <c r="G1936" i="1"/>
  <c r="G1966" i="1"/>
  <c r="G1994" i="1"/>
  <c r="G2022" i="1"/>
  <c r="G2051" i="1"/>
  <c r="G2075" i="1"/>
  <c r="G2096" i="1"/>
  <c r="G2118" i="1"/>
  <c r="G2139" i="1"/>
  <c r="G2160" i="1"/>
  <c r="G2182" i="1"/>
  <c r="G2203" i="1"/>
  <c r="G2224" i="1"/>
  <c r="G2246" i="1"/>
  <c r="G2267" i="1"/>
  <c r="G2288" i="1"/>
  <c r="G2310" i="1"/>
  <c r="G2331" i="1"/>
  <c r="G2352" i="1"/>
  <c r="G2374" i="1"/>
  <c r="G2876" i="2"/>
  <c r="G2748" i="2"/>
  <c r="G2620" i="2"/>
  <c r="G2492" i="2"/>
  <c r="G2364" i="2"/>
  <c r="G2236" i="2"/>
  <c r="G2108" i="2"/>
  <c r="G1980" i="2"/>
  <c r="G1746" i="2"/>
  <c r="G1714" i="2"/>
  <c r="G1682" i="2"/>
  <c r="G1239" i="2"/>
  <c r="G1231" i="2"/>
  <c r="G1223" i="2"/>
  <c r="G1218" i="2"/>
  <c r="G1216" i="2"/>
  <c r="G1214" i="2"/>
  <c r="G1212" i="2"/>
  <c r="G1210" i="2"/>
  <c r="G1208" i="2"/>
  <c r="G1206" i="2"/>
  <c r="G1204" i="2"/>
  <c r="G1202" i="2"/>
  <c r="G1200" i="2"/>
  <c r="G1198" i="2"/>
  <c r="G1196" i="2"/>
  <c r="G1194" i="2"/>
  <c r="G1192" i="2"/>
  <c r="G1190" i="2"/>
  <c r="G1188" i="2"/>
  <c r="G1186" i="2"/>
  <c r="G1184" i="2"/>
  <c r="G1182" i="2"/>
  <c r="G1180" i="2"/>
  <c r="G1178" i="2"/>
  <c r="G1176" i="2"/>
  <c r="G1174" i="2"/>
  <c r="G1172" i="2"/>
  <c r="G1170" i="2"/>
  <c r="G1168" i="2"/>
  <c r="G1166" i="2"/>
  <c r="G1164" i="2"/>
  <c r="G1162" i="2"/>
  <c r="G1160" i="2"/>
  <c r="G1158" i="2"/>
  <c r="G1156" i="2"/>
  <c r="G1154" i="2"/>
  <c r="G1152" i="2"/>
  <c r="G1150" i="2"/>
  <c r="G1148" i="2"/>
  <c r="G1146" i="2"/>
  <c r="G1144" i="2"/>
  <c r="G1142" i="2"/>
  <c r="G1140" i="2"/>
  <c r="G1138" i="2"/>
  <c r="G1136" i="2"/>
  <c r="G1134" i="2"/>
  <c r="G1132" i="2"/>
  <c r="G1130" i="2"/>
  <c r="G1128" i="2"/>
  <c r="G1126" i="2"/>
  <c r="G1124" i="2"/>
  <c r="G1122" i="2"/>
  <c r="G1120" i="2"/>
  <c r="G1118" i="2"/>
  <c r="G1116" i="2"/>
  <c r="G1114" i="2"/>
  <c r="G1112" i="2"/>
  <c r="G1110" i="2"/>
  <c r="G1108" i="2"/>
  <c r="G1106" i="2"/>
  <c r="G1104" i="2"/>
  <c r="G1102" i="2"/>
  <c r="G1100" i="2"/>
  <c r="G1098" i="2"/>
  <c r="G1096" i="2"/>
  <c r="G1094" i="2"/>
  <c r="G1092" i="2"/>
  <c r="G1090" i="2"/>
  <c r="G1088" i="2"/>
  <c r="G1086" i="2"/>
  <c r="G1084" i="2"/>
  <c r="G1082" i="2"/>
  <c r="G1080" i="2"/>
  <c r="G1078" i="2"/>
  <c r="G1076" i="2"/>
  <c r="G1074" i="2"/>
  <c r="G1072" i="2"/>
  <c r="G1070" i="2"/>
  <c r="G1068" i="2"/>
  <c r="G1066" i="2"/>
  <c r="G1064" i="2"/>
  <c r="G1062" i="2"/>
  <c r="G1060" i="2"/>
  <c r="G1058" i="2"/>
  <c r="G1056" i="2"/>
  <c r="G1054" i="2"/>
  <c r="G1052" i="2"/>
  <c r="G1050" i="2"/>
  <c r="G1048" i="2"/>
  <c r="G1046" i="2"/>
  <c r="G1044" i="2"/>
  <c r="G1042" i="2"/>
  <c r="G1040" i="2"/>
  <c r="G1038" i="2"/>
  <c r="G1036" i="2"/>
  <c r="G1034" i="2"/>
  <c r="G1032" i="2"/>
  <c r="G1030" i="2"/>
  <c r="G1028" i="2"/>
  <c r="G1026" i="2"/>
  <c r="G1024" i="2"/>
  <c r="G1022" i="2"/>
  <c r="G1020" i="2"/>
  <c r="G1018" i="2"/>
  <c r="G1016" i="2"/>
  <c r="G1014" i="2"/>
  <c r="G1012" i="2"/>
  <c r="G1010" i="2"/>
  <c r="G1008" i="2"/>
  <c r="G1006" i="2"/>
  <c r="G1004" i="2"/>
  <c r="G1002" i="2"/>
  <c r="G1000" i="2"/>
  <c r="G998" i="2"/>
  <c r="G996" i="2"/>
  <c r="G994" i="2"/>
  <c r="G992" i="2"/>
  <c r="G990" i="2"/>
  <c r="G988" i="2"/>
  <c r="G986" i="2"/>
  <c r="G984" i="2"/>
  <c r="G982" i="2"/>
  <c r="G980" i="2"/>
  <c r="G978" i="2"/>
  <c r="G976" i="2"/>
  <c r="G974" i="2"/>
  <c r="G972" i="2"/>
  <c r="G970" i="2"/>
  <c r="G968" i="2"/>
  <c r="G966" i="2"/>
  <c r="G964" i="2"/>
  <c r="G962" i="2"/>
  <c r="G960" i="2"/>
  <c r="G958" i="2"/>
  <c r="G956" i="2"/>
  <c r="G954" i="2"/>
  <c r="G952" i="2"/>
  <c r="G950" i="2"/>
  <c r="G948" i="2"/>
  <c r="G946" i="2"/>
  <c r="G944" i="2"/>
  <c r="G942" i="2"/>
  <c r="G940" i="2"/>
  <c r="G938" i="2"/>
  <c r="G936" i="2"/>
  <c r="G934" i="2"/>
  <c r="G932" i="2"/>
  <c r="G930" i="2"/>
  <c r="G928" i="2"/>
  <c r="G926" i="2"/>
  <c r="G924" i="2"/>
  <c r="G922" i="2"/>
  <c r="G920" i="2"/>
  <c r="G918" i="2"/>
  <c r="G916" i="2"/>
  <c r="G914" i="2"/>
  <c r="G912" i="2"/>
  <c r="G910" i="2"/>
  <c r="G908" i="2"/>
  <c r="G906" i="2"/>
  <c r="G904" i="2"/>
  <c r="G902" i="2"/>
  <c r="G900" i="2"/>
  <c r="G898" i="2"/>
  <c r="G896" i="2"/>
  <c r="G894" i="2"/>
  <c r="G892" i="2"/>
  <c r="G890" i="2"/>
  <c r="G888" i="2"/>
  <c r="G886" i="2"/>
  <c r="G884" i="2"/>
  <c r="G882" i="2"/>
  <c r="G880" i="2"/>
  <c r="G878" i="2"/>
  <c r="G876" i="2"/>
  <c r="G874" i="2"/>
  <c r="G872" i="2"/>
  <c r="G870" i="2"/>
  <c r="G868" i="2"/>
  <c r="G866" i="2"/>
  <c r="G864" i="2"/>
  <c r="G862" i="2"/>
  <c r="G860" i="2"/>
  <c r="G858" i="2"/>
  <c r="G856" i="2"/>
  <c r="G854" i="2"/>
  <c r="G852" i="2"/>
  <c r="G850" i="2"/>
  <c r="G848" i="2"/>
  <c r="G846" i="2"/>
  <c r="G844" i="2"/>
  <c r="G842" i="2"/>
  <c r="G840" i="2"/>
  <c r="G838" i="2"/>
  <c r="G836" i="2"/>
  <c r="G834" i="2"/>
  <c r="G832" i="2"/>
  <c r="G830" i="2"/>
  <c r="G828" i="2"/>
  <c r="G826" i="2"/>
  <c r="G824" i="2"/>
  <c r="G822" i="2"/>
  <c r="G820" i="2"/>
  <c r="G818" i="2"/>
  <c r="G816" i="2"/>
  <c r="G814" i="2"/>
  <c r="G812" i="2"/>
  <c r="G810" i="2"/>
  <c r="G808" i="2"/>
  <c r="G806" i="2"/>
  <c r="G804" i="2"/>
  <c r="G802" i="2"/>
  <c r="G800" i="2"/>
  <c r="G798" i="2"/>
  <c r="G796" i="2"/>
  <c r="G794" i="2"/>
  <c r="G792" i="2"/>
  <c r="G790" i="2"/>
  <c r="G788" i="2"/>
  <c r="G786" i="2"/>
  <c r="G784" i="2"/>
  <c r="G782" i="2"/>
  <c r="G780" i="2"/>
  <c r="G778" i="2"/>
  <c r="G776" i="2"/>
  <c r="G774" i="2"/>
  <c r="G772" i="2"/>
  <c r="G770" i="2"/>
  <c r="G768" i="2"/>
  <c r="G766" i="2"/>
  <c r="G764" i="2"/>
  <c r="G762" i="2"/>
  <c r="G760" i="2"/>
  <c r="G758" i="2"/>
  <c r="G756" i="2"/>
  <c r="G754" i="2"/>
  <c r="G752" i="2"/>
  <c r="G750" i="2"/>
  <c r="G748" i="2"/>
  <c r="G746" i="2"/>
  <c r="G744" i="2"/>
  <c r="G742" i="2"/>
  <c r="G740" i="2"/>
  <c r="G738" i="2"/>
  <c r="G736" i="2"/>
  <c r="G734" i="2"/>
  <c r="G732" i="2"/>
  <c r="G730" i="2"/>
  <c r="G728" i="2"/>
  <c r="G726" i="2"/>
  <c r="G724" i="2"/>
  <c r="G722" i="2"/>
  <c r="G720" i="2"/>
  <c r="G718" i="2"/>
  <c r="G716" i="2"/>
  <c r="G714" i="2"/>
  <c r="G712" i="2"/>
  <c r="G710" i="2"/>
  <c r="G708" i="2"/>
  <c r="G706" i="2"/>
  <c r="G704" i="2"/>
  <c r="G702" i="2"/>
  <c r="G700" i="2"/>
  <c r="G698" i="2"/>
  <c r="G696" i="2"/>
  <c r="G694" i="2"/>
  <c r="G692" i="2"/>
  <c r="G690" i="2"/>
  <c r="G688" i="2"/>
  <c r="G686" i="2"/>
  <c r="G684" i="2"/>
  <c r="G682" i="2"/>
  <c r="G680" i="2"/>
  <c r="G678" i="2"/>
  <c r="G676" i="2"/>
  <c r="G674" i="2"/>
  <c r="G672" i="2"/>
  <c r="G670" i="2"/>
  <c r="G668" i="2"/>
  <c r="G666" i="2"/>
  <c r="G664" i="2"/>
  <c r="G662" i="2"/>
  <c r="G660" i="2"/>
  <c r="G658" i="2"/>
  <c r="G656" i="2"/>
  <c r="G654" i="2"/>
  <c r="G652" i="2"/>
  <c r="G650" i="2"/>
  <c r="G648" i="2"/>
  <c r="G646" i="2"/>
  <c r="G644" i="2"/>
  <c r="G642" i="2"/>
  <c r="G640" i="2"/>
  <c r="G638" i="2"/>
  <c r="G636" i="2"/>
  <c r="G634" i="2"/>
  <c r="G632" i="2"/>
  <c r="G630" i="2"/>
  <c r="G628" i="2"/>
  <c r="G626" i="2"/>
  <c r="G624" i="2"/>
  <c r="G622" i="2"/>
  <c r="G620" i="2"/>
  <c r="G618" i="2"/>
  <c r="G616" i="2"/>
  <c r="G614" i="2"/>
  <c r="G612" i="2"/>
  <c r="G610" i="2"/>
  <c r="G608" i="2"/>
  <c r="G606" i="2"/>
  <c r="G604" i="2"/>
  <c r="G602" i="2"/>
  <c r="G600" i="2"/>
  <c r="G598" i="2"/>
  <c r="G596" i="2"/>
  <c r="G594" i="2"/>
  <c r="G592" i="2"/>
  <c r="G590" i="2"/>
  <c r="G588" i="2"/>
  <c r="G586" i="2"/>
  <c r="G584" i="2"/>
  <c r="G582" i="2"/>
  <c r="G580" i="2"/>
  <c r="G578" i="2"/>
  <c r="G576" i="2"/>
  <c r="G574" i="2"/>
  <c r="G572" i="2"/>
  <c r="G570" i="2"/>
  <c r="G568" i="2"/>
  <c r="G566" i="2"/>
  <c r="G564" i="2"/>
  <c r="G562" i="2"/>
  <c r="G560" i="2"/>
  <c r="G558" i="2"/>
  <c r="G556" i="2"/>
  <c r="G554" i="2"/>
  <c r="G552" i="2"/>
  <c r="G550" i="2"/>
  <c r="G548" i="2"/>
  <c r="G546" i="2"/>
  <c r="G544" i="2"/>
  <c r="G542" i="2"/>
  <c r="G540" i="2"/>
  <c r="G538" i="2"/>
  <c r="G536" i="2"/>
  <c r="G534" i="2"/>
  <c r="G532" i="2"/>
  <c r="G530" i="2"/>
  <c r="G528" i="2"/>
  <c r="G526" i="2"/>
  <c r="G524" i="2"/>
  <c r="G522" i="2"/>
  <c r="G520" i="2"/>
  <c r="G518" i="2"/>
  <c r="G516" i="2"/>
  <c r="G514" i="2"/>
  <c r="G512" i="2"/>
  <c r="G510" i="2"/>
  <c r="G508" i="2"/>
  <c r="G506" i="2"/>
  <c r="G504" i="2"/>
  <c r="G502" i="2"/>
  <c r="G500" i="2"/>
  <c r="G498" i="2"/>
  <c r="G496" i="2"/>
  <c r="G494" i="2"/>
  <c r="G492" i="2"/>
  <c r="G490" i="2"/>
  <c r="G488" i="2"/>
  <c r="G486" i="2"/>
  <c r="G484" i="2"/>
  <c r="G482" i="2"/>
  <c r="G480" i="2"/>
  <c r="G478" i="2"/>
  <c r="G476" i="2"/>
  <c r="G474" i="2"/>
  <c r="G472" i="2"/>
  <c r="G470" i="2"/>
  <c r="G468" i="2"/>
  <c r="G466" i="2"/>
  <c r="G464" i="2"/>
  <c r="G462" i="2"/>
  <c r="G460" i="2"/>
  <c r="G458" i="2"/>
  <c r="G456" i="2"/>
  <c r="G454" i="2"/>
  <c r="G452" i="2"/>
  <c r="G450" i="2"/>
  <c r="G448" i="2"/>
  <c r="G446" i="2"/>
  <c r="G444" i="2"/>
  <c r="G442" i="2"/>
  <c r="G440" i="2"/>
  <c r="G438" i="2"/>
  <c r="G436" i="2"/>
  <c r="G434" i="2"/>
  <c r="G432" i="2"/>
  <c r="G430" i="2"/>
  <c r="G428" i="2"/>
  <c r="G426" i="2"/>
  <c r="G424" i="2"/>
  <c r="G422" i="2"/>
  <c r="G420" i="2"/>
  <c r="G418" i="2"/>
  <c r="G416" i="2"/>
  <c r="G414" i="2"/>
  <c r="G412" i="2"/>
  <c r="G410" i="2"/>
  <c r="G408" i="2"/>
  <c r="G406" i="2"/>
  <c r="G404" i="2"/>
  <c r="G402" i="2"/>
  <c r="G400" i="2"/>
  <c r="G398" i="2"/>
  <c r="G396" i="2"/>
  <c r="G394" i="2"/>
  <c r="G392" i="2"/>
  <c r="G390" i="2"/>
  <c r="G388" i="2"/>
  <c r="G386" i="2"/>
  <c r="G384" i="2"/>
  <c r="G382" i="2"/>
  <c r="G380" i="2"/>
  <c r="G378" i="2"/>
  <c r="G376" i="2"/>
  <c r="G374" i="2"/>
  <c r="G372" i="2"/>
  <c r="G370" i="2"/>
  <c r="G368" i="2"/>
  <c r="G366" i="2"/>
  <c r="G364" i="2"/>
  <c r="G362" i="2"/>
  <c r="G360" i="2"/>
  <c r="G358" i="2"/>
  <c r="G356" i="2"/>
  <c r="G354" i="2"/>
  <c r="G352" i="2"/>
  <c r="G350" i="2"/>
  <c r="G348" i="2"/>
  <c r="G346" i="2"/>
  <c r="G344" i="2"/>
  <c r="G342" i="2"/>
  <c r="G340" i="2"/>
  <c r="G338" i="2"/>
  <c r="G336" i="2"/>
  <c r="G334" i="2"/>
  <c r="G332" i="2"/>
  <c r="G330" i="2"/>
  <c r="G328" i="2"/>
  <c r="G326" i="2"/>
  <c r="G324" i="2"/>
  <c r="G322" i="2"/>
  <c r="G320" i="2"/>
  <c r="G318" i="2"/>
  <c r="G316" i="2"/>
  <c r="G314" i="2"/>
  <c r="G312" i="2"/>
  <c r="G310" i="2"/>
  <c r="G308" i="2"/>
  <c r="G306" i="2"/>
  <c r="G304" i="2"/>
  <c r="G302" i="2"/>
  <c r="G14" i="1"/>
  <c r="G30" i="1"/>
  <c r="G46" i="1"/>
  <c r="G62" i="1"/>
  <c r="G78" i="1"/>
  <c r="G94" i="1"/>
  <c r="G110" i="1"/>
  <c r="G126" i="1"/>
  <c r="G142" i="1"/>
  <c r="G158" i="1"/>
  <c r="G174" i="1"/>
  <c r="G190" i="1"/>
  <c r="G206" i="1"/>
  <c r="G222" i="1"/>
  <c r="G238" i="1"/>
  <c r="G254" i="1"/>
  <c r="G270" i="1"/>
  <c r="G286" i="1"/>
  <c r="G302" i="1"/>
  <c r="G318" i="1"/>
  <c r="G334" i="1"/>
  <c r="G350" i="1"/>
  <c r="G366" i="1"/>
  <c r="G382" i="1"/>
  <c r="G398" i="1"/>
  <c r="G414" i="1"/>
  <c r="G430" i="1"/>
  <c r="G446" i="1"/>
  <c r="G462" i="1"/>
  <c r="G478" i="1"/>
  <c r="G494" i="1"/>
  <c r="G3" i="1"/>
  <c r="G19" i="1"/>
  <c r="G35" i="1"/>
  <c r="G51" i="1"/>
  <c r="G67" i="1"/>
  <c r="G83" i="1"/>
  <c r="G99" i="1"/>
  <c r="G115" i="1"/>
  <c r="G131" i="1"/>
  <c r="G147" i="1"/>
  <c r="G163" i="1"/>
  <c r="G179" i="1"/>
  <c r="G195" i="1"/>
  <c r="G28" i="1"/>
  <c r="G60" i="1"/>
  <c r="G92" i="1"/>
  <c r="G124" i="1"/>
  <c r="G156" i="1"/>
  <c r="G188" i="1"/>
  <c r="G212" i="1"/>
  <c r="G233" i="1"/>
  <c r="G255" i="1"/>
  <c r="G276" i="1"/>
  <c r="G297" i="1"/>
  <c r="G319" i="1"/>
  <c r="G340" i="1"/>
  <c r="G361" i="1"/>
  <c r="G383" i="1"/>
  <c r="G404" i="1"/>
  <c r="G425" i="1"/>
  <c r="G447" i="1"/>
  <c r="G468" i="1"/>
  <c r="G489" i="1"/>
  <c r="G510" i="1"/>
  <c r="G526" i="1"/>
  <c r="G542" i="1"/>
  <c r="G558" i="1"/>
  <c r="G574" i="1"/>
  <c r="G590" i="1"/>
  <c r="G606" i="1"/>
  <c r="G622" i="1"/>
  <c r="G638" i="1"/>
  <c r="G654" i="1"/>
  <c r="G670" i="1"/>
  <c r="G686" i="1"/>
  <c r="G702" i="1"/>
  <c r="G718" i="1"/>
  <c r="G734" i="1"/>
  <c r="G750" i="1"/>
  <c r="G766" i="1"/>
  <c r="G782" i="1"/>
  <c r="G798" i="1"/>
  <c r="G814" i="1"/>
  <c r="G830" i="1"/>
  <c r="G846" i="1"/>
  <c r="G862" i="1"/>
  <c r="G878" i="1"/>
  <c r="G894" i="1"/>
  <c r="G910" i="1"/>
  <c r="G926" i="1"/>
  <c r="G942" i="1"/>
  <c r="G958" i="1"/>
  <c r="G974" i="1"/>
  <c r="G990" i="1"/>
  <c r="G1006" i="1"/>
  <c r="G1022" i="1"/>
  <c r="G1038" i="1"/>
  <c r="G1054" i="1"/>
  <c r="G1070" i="1"/>
  <c r="G1086" i="1"/>
  <c r="G1102" i="1"/>
  <c r="G1118" i="1"/>
  <c r="G1134" i="1"/>
  <c r="G1150" i="1"/>
  <c r="G1166" i="1"/>
  <c r="G1182" i="1"/>
  <c r="G5" i="1"/>
  <c r="G48" i="1"/>
  <c r="G89" i="1"/>
  <c r="G133" i="1"/>
  <c r="G176" i="1"/>
  <c r="G211" i="1"/>
  <c r="G240" i="1"/>
  <c r="G268" i="1"/>
  <c r="G296" i="1"/>
  <c r="G325" i="1"/>
  <c r="G353" i="1"/>
  <c r="G381" i="1"/>
  <c r="G411" i="1"/>
  <c r="G439" i="1"/>
  <c r="G467" i="1"/>
  <c r="G496" i="1"/>
  <c r="G520" i="1"/>
  <c r="G541" i="1"/>
  <c r="G563" i="1"/>
  <c r="G584" i="1"/>
  <c r="G605" i="1"/>
  <c r="G627" i="1"/>
  <c r="G648" i="1"/>
  <c r="G669" i="1"/>
  <c r="G691" i="1"/>
  <c r="G712" i="1"/>
  <c r="G733" i="1"/>
  <c r="G755" i="1"/>
  <c r="G776" i="1"/>
  <c r="G797" i="1"/>
  <c r="G819" i="1"/>
  <c r="G840" i="1"/>
  <c r="G861" i="1"/>
  <c r="G883" i="1"/>
  <c r="G904" i="1"/>
  <c r="G925" i="1"/>
  <c r="G947" i="1"/>
  <c r="G968" i="1"/>
  <c r="G989" i="1"/>
  <c r="G1011" i="1"/>
  <c r="G1032" i="1"/>
  <c r="G1053" i="1"/>
  <c r="G1075" i="1"/>
  <c r="G1096" i="1"/>
  <c r="G1117" i="1"/>
  <c r="G1139" i="1"/>
  <c r="G1160" i="1"/>
  <c r="G1181" i="1"/>
  <c r="G1201" i="1"/>
  <c r="G1217" i="1"/>
  <c r="G1233" i="1"/>
  <c r="G1249" i="1"/>
  <c r="G1265" i="1"/>
  <c r="G1281" i="1"/>
  <c r="G1297" i="1"/>
  <c r="G1313" i="1"/>
  <c r="G1329" i="1"/>
  <c r="G1345" i="1"/>
  <c r="G1361" i="1"/>
  <c r="G1377" i="1"/>
  <c r="G1393" i="1"/>
  <c r="G1409" i="1"/>
  <c r="G1425" i="1"/>
  <c r="G1441" i="1"/>
  <c r="G1457" i="1"/>
  <c r="G1473" i="1"/>
  <c r="G1489" i="1"/>
  <c r="G1505" i="1"/>
  <c r="G1521" i="1"/>
  <c r="G1537" i="1"/>
  <c r="G1553" i="1"/>
  <c r="G1569" i="1"/>
  <c r="G1585" i="1"/>
  <c r="G1601" i="1"/>
  <c r="G1617" i="1"/>
  <c r="G1633" i="1"/>
  <c r="G1649" i="1"/>
  <c r="G1665" i="1"/>
  <c r="G1681" i="1"/>
  <c r="G1697" i="1"/>
  <c r="G1713" i="1"/>
  <c r="G1729" i="1"/>
  <c r="G1745" i="1"/>
  <c r="G1761" i="1"/>
  <c r="G1777" i="1"/>
  <c r="G1793" i="1"/>
  <c r="G1809" i="1"/>
  <c r="G1825" i="1"/>
  <c r="G1841" i="1"/>
  <c r="G1857" i="1"/>
  <c r="G1873" i="1"/>
  <c r="G1889" i="1"/>
  <c r="G1905" i="1"/>
  <c r="G1921" i="1"/>
  <c r="G1937" i="1"/>
  <c r="G1953" i="1"/>
  <c r="G1969" i="1"/>
  <c r="G1985" i="1"/>
  <c r="G2001" i="1"/>
  <c r="G2017" i="1"/>
  <c r="G2033" i="1"/>
  <c r="G2049" i="1"/>
  <c r="G2065" i="1"/>
  <c r="G2081" i="1"/>
  <c r="G2097" i="1"/>
  <c r="G2113" i="1"/>
  <c r="G2129" i="1"/>
  <c r="G2145" i="1"/>
  <c r="G2161" i="1"/>
  <c r="G2177" i="1"/>
  <c r="G2193" i="1"/>
  <c r="G2209" i="1"/>
  <c r="G2225" i="1"/>
  <c r="G2241" i="1"/>
  <c r="G2257" i="1"/>
  <c r="G2273" i="1"/>
  <c r="G2289" i="1"/>
  <c r="G2305" i="1"/>
  <c r="G2321" i="1"/>
  <c r="G2337" i="1"/>
  <c r="G2353" i="1"/>
  <c r="G2369" i="1"/>
  <c r="G2385" i="1"/>
  <c r="G2401" i="1"/>
  <c r="G2417" i="1"/>
  <c r="G2433" i="1"/>
  <c r="G2449" i="1"/>
  <c r="G2465" i="1"/>
  <c r="G21" i="1"/>
  <c r="G77" i="1"/>
  <c r="G136" i="1"/>
  <c r="G192" i="1"/>
  <c r="G231" i="1"/>
  <c r="G269" i="1"/>
  <c r="G307" i="1"/>
  <c r="G344" i="1"/>
  <c r="G384" i="1"/>
  <c r="G421" i="1"/>
  <c r="G459" i="1"/>
  <c r="G497" i="1"/>
  <c r="G528" i="1"/>
  <c r="G556" i="1"/>
  <c r="G585" i="1"/>
  <c r="G613" i="1"/>
  <c r="G641" i="1"/>
  <c r="G671" i="1"/>
  <c r="G699" i="1"/>
  <c r="G727" i="1"/>
  <c r="G756" i="1"/>
  <c r="G784" i="1"/>
  <c r="G812" i="1"/>
  <c r="G841" i="1"/>
  <c r="G869" i="1"/>
  <c r="G897" i="1"/>
  <c r="G927" i="1"/>
  <c r="G955" i="1"/>
  <c r="G983" i="1"/>
  <c r="G1012" i="1"/>
  <c r="G1040" i="1"/>
  <c r="G1068" i="1"/>
  <c r="G1097" i="1"/>
  <c r="G1125" i="1"/>
  <c r="G1153" i="1"/>
  <c r="G1183" i="1"/>
  <c r="G1207" i="1"/>
  <c r="G1228" i="1"/>
  <c r="G1250" i="1"/>
  <c r="G1271" i="1"/>
  <c r="G1292" i="1"/>
  <c r="G1314" i="1"/>
  <c r="G1335" i="1"/>
  <c r="G1356" i="1"/>
  <c r="G1378" i="1"/>
  <c r="G1399" i="1"/>
  <c r="G1420" i="1"/>
  <c r="G1442" i="1"/>
  <c r="G1463" i="1"/>
  <c r="G1484" i="1"/>
  <c r="G1506" i="1"/>
  <c r="G1527" i="1"/>
  <c r="G1548" i="1"/>
  <c r="G1570" i="1"/>
  <c r="G1591" i="1"/>
  <c r="G1612" i="1"/>
  <c r="G1634" i="1"/>
  <c r="G1655" i="1"/>
  <c r="G1676" i="1"/>
  <c r="G1698" i="1"/>
  <c r="G1719" i="1"/>
  <c r="G1740" i="1"/>
  <c r="G1762" i="1"/>
  <c r="G1783" i="1"/>
  <c r="G1804" i="1"/>
  <c r="G1826" i="1"/>
  <c r="G1847" i="1"/>
  <c r="G1868" i="1"/>
  <c r="G1890" i="1"/>
  <c r="G1911" i="1"/>
  <c r="G1932" i="1"/>
  <c r="G1954" i="1"/>
  <c r="G1975" i="1"/>
  <c r="G1996" i="1"/>
  <c r="G2018" i="1"/>
  <c r="G2039" i="1"/>
  <c r="G2060" i="1"/>
  <c r="G53" i="1"/>
  <c r="G109" i="1"/>
  <c r="G168" i="1"/>
  <c r="G215" i="1"/>
  <c r="G252" i="1"/>
  <c r="G291" i="1"/>
  <c r="G328" i="1"/>
  <c r="G365" i="1"/>
  <c r="G405" i="1"/>
  <c r="G443" i="1"/>
  <c r="G480" i="1"/>
  <c r="G516" i="1"/>
  <c r="G544" i="1"/>
  <c r="G572" i="1"/>
  <c r="G601" i="1"/>
  <c r="G629" i="1"/>
  <c r="G657" i="1"/>
  <c r="G687" i="1"/>
  <c r="G715" i="1"/>
  <c r="G743" i="1"/>
  <c r="G772" i="1"/>
  <c r="G800" i="1"/>
  <c r="G828" i="1"/>
  <c r="G857" i="1"/>
  <c r="G885" i="1"/>
  <c r="G913" i="1"/>
  <c r="G943" i="1"/>
  <c r="G971" i="1"/>
  <c r="G999" i="1"/>
  <c r="G1028" i="1"/>
  <c r="G1056" i="1"/>
  <c r="G13" i="1"/>
  <c r="G17" i="1"/>
  <c r="G157" i="1"/>
  <c r="G245" i="1"/>
  <c r="G321" i="1"/>
  <c r="G397" i="1"/>
  <c r="G472" i="1"/>
  <c r="G539" i="1"/>
  <c r="G596" i="1"/>
  <c r="G652" i="1"/>
  <c r="G709" i="1"/>
  <c r="G767" i="1"/>
  <c r="G823" i="1"/>
  <c r="G880" i="1"/>
  <c r="G937" i="1"/>
  <c r="G993" i="1"/>
  <c r="G1051" i="1"/>
  <c r="G1099" i="1"/>
  <c r="G1136" i="1"/>
  <c r="G1173" i="1"/>
  <c r="G1208" i="1"/>
  <c r="G1236" i="1"/>
  <c r="G1264" i="1"/>
  <c r="G1294" i="1"/>
  <c r="G1322" i="1"/>
  <c r="G1350" i="1"/>
  <c r="G1379" i="1"/>
  <c r="G1407" i="1"/>
  <c r="G1435" i="1"/>
  <c r="G1464" i="1"/>
  <c r="G1492" i="1"/>
  <c r="G1520" i="1"/>
  <c r="G1550" i="1"/>
  <c r="G1578" i="1"/>
  <c r="G129" i="1"/>
  <c r="G229" i="1"/>
  <c r="G305" i="1"/>
  <c r="G380" i="1"/>
  <c r="G456" i="1"/>
  <c r="G527" i="1"/>
  <c r="G583" i="1"/>
  <c r="G640" i="1"/>
  <c r="G697" i="1"/>
  <c r="G753" i="1"/>
  <c r="G811" i="1"/>
  <c r="G868" i="1"/>
  <c r="G924" i="1"/>
  <c r="G981" i="1"/>
  <c r="G1039" i="1"/>
  <c r="G1092" i="1"/>
  <c r="G1129" i="1"/>
  <c r="G1167" i="1"/>
  <c r="G1203" i="1"/>
  <c r="G1231" i="1"/>
  <c r="G1259" i="1"/>
  <c r="G1288" i="1"/>
  <c r="G1316" i="1"/>
  <c r="G1344" i="1"/>
  <c r="G1374" i="1"/>
  <c r="G85" i="1"/>
  <c r="G199" i="1"/>
  <c r="G273" i="1"/>
  <c r="G349" i="1"/>
  <c r="G427" i="1"/>
  <c r="G501" i="1"/>
  <c r="G560" i="1"/>
  <c r="G617" i="1"/>
  <c r="G673" i="1"/>
  <c r="G731" i="1"/>
  <c r="G788" i="1"/>
  <c r="G844" i="1"/>
  <c r="G901" i="1"/>
  <c r="G959" i="1"/>
  <c r="G1015" i="1"/>
  <c r="G1072" i="1"/>
  <c r="G1113" i="1"/>
  <c r="G1151" i="1"/>
  <c r="G1188" i="1"/>
  <c r="G1219" i="1"/>
  <c r="G1247" i="1"/>
  <c r="G1275" i="1"/>
  <c r="G1304" i="1"/>
  <c r="G1332" i="1"/>
  <c r="G1360" i="1"/>
  <c r="G1390" i="1"/>
  <c r="G1418" i="1"/>
  <c r="G1446" i="1"/>
  <c r="G1475" i="1"/>
  <c r="G1503" i="1"/>
  <c r="G1531" i="1"/>
  <c r="G1560" i="1"/>
  <c r="G257" i="1"/>
  <c r="G548" i="1"/>
  <c r="G775" i="1"/>
  <c r="G1003" i="1"/>
  <c r="G1180" i="1"/>
  <c r="G1299" i="1"/>
  <c r="G1402" i="1"/>
  <c r="G1459" i="1"/>
  <c r="G1515" i="1"/>
  <c r="G1572" i="1"/>
  <c r="G1603" i="1"/>
  <c r="G1631" i="1"/>
  <c r="G1659" i="1"/>
  <c r="G1688" i="1"/>
  <c r="G1716" i="1"/>
  <c r="G1744" i="1"/>
  <c r="G1774" i="1"/>
  <c r="G1802" i="1"/>
  <c r="G1830" i="1"/>
  <c r="G1859" i="1"/>
  <c r="G1887" i="1"/>
  <c r="G1915" i="1"/>
  <c r="G1944" i="1"/>
  <c r="G1972" i="1"/>
  <c r="G2000" i="1"/>
  <c r="G2030" i="1"/>
  <c r="G2058" i="1"/>
  <c r="G2080" i="1"/>
  <c r="G2102" i="1"/>
  <c r="G2123" i="1"/>
  <c r="G2144" i="1"/>
  <c r="G2166" i="1"/>
  <c r="G2187" i="1"/>
  <c r="G2208" i="1"/>
  <c r="G2844" i="2"/>
  <c r="G2716" i="2"/>
  <c r="G2588" i="2"/>
  <c r="G2460" i="2"/>
  <c r="G2332" i="2"/>
  <c r="G2204" i="2"/>
  <c r="G2076" i="2"/>
  <c r="G1948" i="2"/>
  <c r="G1738" i="2"/>
  <c r="G1706" i="2"/>
  <c r="G1674" i="2"/>
  <c r="G1241" i="2"/>
  <c r="G1233" i="2"/>
  <c r="G1225" i="2"/>
  <c r="G2" i="1"/>
  <c r="G18" i="1"/>
  <c r="G34" i="1"/>
  <c r="G50" i="1"/>
  <c r="G66" i="1"/>
  <c r="G82" i="1"/>
  <c r="G98" i="1"/>
  <c r="G114" i="1"/>
  <c r="G130" i="1"/>
  <c r="G146" i="1"/>
  <c r="G162" i="1"/>
  <c r="G178" i="1"/>
  <c r="G194" i="1"/>
  <c r="G210" i="1"/>
  <c r="G226" i="1"/>
  <c r="G242" i="1"/>
  <c r="G258" i="1"/>
  <c r="G274" i="1"/>
  <c r="G290" i="1"/>
  <c r="G306" i="1"/>
  <c r="G322" i="1"/>
  <c r="G338" i="1"/>
  <c r="G354" i="1"/>
  <c r="G370" i="1"/>
  <c r="G386" i="1"/>
  <c r="G402" i="1"/>
  <c r="G418" i="1"/>
  <c r="G434" i="1"/>
  <c r="G450" i="1"/>
  <c r="G466" i="1"/>
  <c r="G482" i="1"/>
  <c r="G498" i="1"/>
  <c r="G7" i="1"/>
  <c r="G23" i="1"/>
  <c r="G39" i="1"/>
  <c r="G55" i="1"/>
  <c r="G71" i="1"/>
  <c r="G87" i="1"/>
  <c r="G103" i="1"/>
  <c r="G119" i="1"/>
  <c r="G135" i="1"/>
  <c r="G151" i="1"/>
  <c r="G167" i="1"/>
  <c r="G183" i="1"/>
  <c r="G4" i="1"/>
  <c r="G36" i="1"/>
  <c r="G68" i="1"/>
  <c r="G100" i="1"/>
  <c r="G132" i="1"/>
  <c r="G164" i="1"/>
  <c r="G196" i="1"/>
  <c r="G217" i="1"/>
  <c r="G239" i="1"/>
  <c r="G260" i="1"/>
  <c r="G281" i="1"/>
  <c r="G303" i="1"/>
  <c r="G324" i="1"/>
  <c r="G345" i="1"/>
  <c r="G367" i="1"/>
  <c r="G388" i="1"/>
  <c r="G409" i="1"/>
  <c r="G431" i="1"/>
  <c r="G452" i="1"/>
  <c r="G473" i="1"/>
  <c r="G495" i="1"/>
  <c r="G514" i="1"/>
  <c r="G530" i="1"/>
  <c r="G546" i="1"/>
  <c r="G562" i="1"/>
  <c r="G578" i="1"/>
  <c r="G594" i="1"/>
  <c r="G610" i="1"/>
  <c r="G626" i="1"/>
  <c r="G642" i="1"/>
  <c r="G658" i="1"/>
  <c r="G674" i="1"/>
  <c r="G690" i="1"/>
  <c r="G706" i="1"/>
  <c r="G722" i="1"/>
  <c r="G738" i="1"/>
  <c r="G754" i="1"/>
  <c r="G770" i="1"/>
  <c r="G786" i="1"/>
  <c r="G802" i="1"/>
  <c r="G818" i="1"/>
  <c r="G834" i="1"/>
  <c r="G850" i="1"/>
  <c r="G866" i="1"/>
  <c r="G882" i="1"/>
  <c r="G898" i="1"/>
  <c r="G914" i="1"/>
  <c r="G930" i="1"/>
  <c r="G946" i="1"/>
  <c r="G962" i="1"/>
  <c r="G978" i="1"/>
  <c r="G994" i="1"/>
  <c r="G1010" i="1"/>
  <c r="G1026" i="1"/>
  <c r="G1042" i="1"/>
  <c r="G1058" i="1"/>
  <c r="G1074" i="1"/>
  <c r="G1090" i="1"/>
  <c r="G1106" i="1"/>
  <c r="G1122" i="1"/>
  <c r="G1138" i="1"/>
  <c r="G1154" i="1"/>
  <c r="G1170" i="1"/>
  <c r="G1186" i="1"/>
  <c r="G16" i="1"/>
  <c r="G57" i="1"/>
  <c r="G101" i="1"/>
  <c r="G144" i="1"/>
  <c r="G185" i="1"/>
  <c r="G219" i="1"/>
  <c r="G247" i="1"/>
  <c r="G275" i="1"/>
  <c r="G304" i="1"/>
  <c r="G332" i="1"/>
  <c r="G360" i="1"/>
  <c r="G389" i="1"/>
  <c r="G417" i="1"/>
  <c r="G445" i="1"/>
  <c r="G475" i="1"/>
  <c r="G503" i="1"/>
  <c r="G525" i="1"/>
  <c r="G547" i="1"/>
  <c r="G568" i="1"/>
  <c r="G589" i="1"/>
  <c r="G611" i="1"/>
  <c r="G632" i="1"/>
  <c r="G653" i="1"/>
  <c r="G675" i="1"/>
  <c r="G696" i="1"/>
  <c r="G717" i="1"/>
  <c r="G739" i="1"/>
  <c r="G760" i="1"/>
  <c r="G781" i="1"/>
  <c r="G803" i="1"/>
  <c r="G824" i="1"/>
  <c r="G845" i="1"/>
  <c r="G867" i="1"/>
  <c r="G888" i="1"/>
  <c r="G909" i="1"/>
  <c r="G931" i="1"/>
  <c r="G952" i="1"/>
  <c r="G973" i="1"/>
  <c r="G995" i="1"/>
  <c r="G1016" i="1"/>
  <c r="G1037" i="1"/>
  <c r="G1059" i="1"/>
  <c r="G1080" i="1"/>
  <c r="G1101" i="1"/>
  <c r="G1123" i="1"/>
  <c r="G1144" i="1"/>
  <c r="G1165" i="1"/>
  <c r="G1187" i="1"/>
  <c r="G1205" i="1"/>
  <c r="G1221" i="1"/>
  <c r="G1237" i="1"/>
  <c r="G1253" i="1"/>
  <c r="G1269" i="1"/>
  <c r="G1285" i="1"/>
  <c r="G1301" i="1"/>
  <c r="G1317" i="1"/>
  <c r="G1333" i="1"/>
  <c r="G1349" i="1"/>
  <c r="G1365" i="1"/>
  <c r="G1381" i="1"/>
  <c r="G1397" i="1"/>
  <c r="G1413" i="1"/>
  <c r="G1429" i="1"/>
  <c r="G1445" i="1"/>
  <c r="G1461" i="1"/>
  <c r="G1477" i="1"/>
  <c r="G1493" i="1"/>
  <c r="G1509" i="1"/>
  <c r="G1525" i="1"/>
  <c r="G1541" i="1"/>
  <c r="G1557" i="1"/>
  <c r="G1573" i="1"/>
  <c r="G1589" i="1"/>
  <c r="G1605" i="1"/>
  <c r="G1621" i="1"/>
  <c r="G1637" i="1"/>
  <c r="G1653" i="1"/>
  <c r="G1669" i="1"/>
  <c r="G1685" i="1"/>
  <c r="G1701" i="1"/>
  <c r="G1717" i="1"/>
  <c r="G1733" i="1"/>
  <c r="G1749" i="1"/>
  <c r="G1765" i="1"/>
  <c r="G1781" i="1"/>
  <c r="G1797" i="1"/>
  <c r="G1813" i="1"/>
  <c r="G1829" i="1"/>
  <c r="G1845" i="1"/>
  <c r="G1861" i="1"/>
  <c r="G1877" i="1"/>
  <c r="G1893" i="1"/>
  <c r="G1909" i="1"/>
  <c r="G1925" i="1"/>
  <c r="G1941" i="1"/>
  <c r="G1957" i="1"/>
  <c r="G1973" i="1"/>
  <c r="G1989" i="1"/>
  <c r="G2005" i="1"/>
  <c r="G2021" i="1"/>
  <c r="G2037" i="1"/>
  <c r="G2053" i="1"/>
  <c r="G2069" i="1"/>
  <c r="G2085" i="1"/>
  <c r="G2101" i="1"/>
  <c r="G2117" i="1"/>
  <c r="G2133" i="1"/>
  <c r="G2149" i="1"/>
  <c r="G2165" i="1"/>
  <c r="G2181" i="1"/>
  <c r="G2197" i="1"/>
  <c r="G2213" i="1"/>
  <c r="G2229" i="1"/>
  <c r="G2245" i="1"/>
  <c r="G2261" i="1"/>
  <c r="G2277" i="1"/>
  <c r="G2293" i="1"/>
  <c r="G2309" i="1"/>
  <c r="G2325" i="1"/>
  <c r="G2341" i="1"/>
  <c r="G2357" i="1"/>
  <c r="G2373" i="1"/>
  <c r="G2389" i="1"/>
  <c r="G2405" i="1"/>
  <c r="G2421" i="1"/>
  <c r="G2437" i="1"/>
  <c r="G2453" i="1"/>
  <c r="G2469" i="1"/>
  <c r="G33" i="1"/>
  <c r="G93" i="1"/>
  <c r="G149" i="1"/>
  <c r="G203" i="1"/>
  <c r="G241" i="1"/>
  <c r="G279" i="1"/>
  <c r="G316" i="1"/>
  <c r="G355" i="1"/>
  <c r="G392" i="1"/>
  <c r="G429" i="1"/>
  <c r="G469" i="1"/>
  <c r="G507" i="1"/>
  <c r="G535" i="1"/>
  <c r="G564" i="1"/>
  <c r="G592" i="1"/>
  <c r="G620" i="1"/>
  <c r="G649" i="1"/>
  <c r="G677" i="1"/>
  <c r="G705" i="1"/>
  <c r="G735" i="1"/>
  <c r="G763" i="1"/>
  <c r="G791" i="1"/>
  <c r="G820" i="1"/>
  <c r="G848" i="1"/>
  <c r="G876" i="1"/>
  <c r="G905" i="1"/>
  <c r="G933" i="1"/>
  <c r="G961" i="1"/>
  <c r="G991" i="1"/>
  <c r="G1019" i="1"/>
  <c r="G1047" i="1"/>
  <c r="G1076" i="1"/>
  <c r="G1104" i="1"/>
  <c r="G1132" i="1"/>
  <c r="G1161" i="1"/>
  <c r="G1189" i="1"/>
  <c r="G1212" i="1"/>
  <c r="G1234" i="1"/>
  <c r="G1255" i="1"/>
  <c r="G1276" i="1"/>
  <c r="G1298" i="1"/>
  <c r="G1319" i="1"/>
  <c r="G1340" i="1"/>
  <c r="G1362" i="1"/>
  <c r="G1383" i="1"/>
  <c r="G1404" i="1"/>
  <c r="G1426" i="1"/>
  <c r="G1447" i="1"/>
  <c r="G1468" i="1"/>
  <c r="G1490" i="1"/>
  <c r="G1511" i="1"/>
  <c r="G1532" i="1"/>
  <c r="G1554" i="1"/>
  <c r="G1575" i="1"/>
  <c r="G1596" i="1"/>
  <c r="G1618" i="1"/>
  <c r="G1639" i="1"/>
  <c r="G1660" i="1"/>
  <c r="G1682" i="1"/>
  <c r="G1703" i="1"/>
  <c r="G1724" i="1"/>
  <c r="G1746" i="1"/>
  <c r="G1767" i="1"/>
  <c r="G1788" i="1"/>
  <c r="G1810" i="1"/>
  <c r="G1831" i="1"/>
  <c r="G1852" i="1"/>
  <c r="G1874" i="1"/>
  <c r="G1895" i="1"/>
  <c r="G1916" i="1"/>
  <c r="G1938" i="1"/>
  <c r="G1959" i="1"/>
  <c r="G1980" i="1"/>
  <c r="G2002" i="1"/>
  <c r="G2023" i="1"/>
  <c r="G2044" i="1"/>
  <c r="G9" i="1"/>
  <c r="G65" i="1"/>
  <c r="G125" i="1"/>
  <c r="G181" i="1"/>
  <c r="G224" i="1"/>
  <c r="G263" i="1"/>
  <c r="G300" i="1"/>
  <c r="G337" i="1"/>
  <c r="G376" i="1"/>
  <c r="G413" i="1"/>
  <c r="G451" i="1"/>
  <c r="G491" i="1"/>
  <c r="G523" i="1"/>
  <c r="G551" i="1"/>
  <c r="G580" i="1"/>
  <c r="G608" i="1"/>
  <c r="G636" i="1"/>
  <c r="G665" i="1"/>
  <c r="G693" i="1"/>
  <c r="G721" i="1"/>
  <c r="G751" i="1"/>
  <c r="G779" i="1"/>
  <c r="G807" i="1"/>
  <c r="G836" i="1"/>
  <c r="G864" i="1"/>
  <c r="G892" i="1"/>
  <c r="G921" i="1"/>
  <c r="G949" i="1"/>
  <c r="G977" i="1"/>
  <c r="G1007" i="1"/>
  <c r="G1035" i="1"/>
  <c r="G1063" i="1"/>
  <c r="G29" i="1"/>
  <c r="G72" i="1"/>
  <c r="G184" i="1"/>
  <c r="G264" i="1"/>
  <c r="G341" i="1"/>
  <c r="G416" i="1"/>
  <c r="G492" i="1"/>
  <c r="G553" i="1"/>
  <c r="G609" i="1"/>
  <c r="G667" i="1"/>
  <c r="G724" i="1"/>
  <c r="G780" i="1"/>
  <c r="G837" i="1"/>
  <c r="G895" i="1"/>
  <c r="G951" i="1"/>
  <c r="G1008" i="1"/>
  <c r="G1065" i="1"/>
  <c r="G1108" i="1"/>
  <c r="G1145" i="1"/>
  <c r="G1184" i="1"/>
  <c r="G1215" i="1"/>
  <c r="G1243" i="1"/>
  <c r="G1272" i="1"/>
  <c r="G1300" i="1"/>
  <c r="G1328" i="1"/>
  <c r="G1358" i="1"/>
  <c r="G1386" i="1"/>
  <c r="G1414" i="1"/>
  <c r="G1443" i="1"/>
  <c r="G1471" i="1"/>
  <c r="G1499" i="1"/>
  <c r="G1528" i="1"/>
  <c r="G1556" i="1"/>
  <c r="G32" i="1"/>
  <c r="G160" i="1"/>
  <c r="G248" i="1"/>
  <c r="G323" i="1"/>
  <c r="G400" i="1"/>
  <c r="G476" i="1"/>
  <c r="G540" i="1"/>
  <c r="G597" i="1"/>
  <c r="G655" i="1"/>
  <c r="G711" i="1"/>
  <c r="G768" i="1"/>
  <c r="G825" i="1"/>
  <c r="G881" i="1"/>
  <c r="G939" i="1"/>
  <c r="G996" i="1"/>
  <c r="G1052" i="1"/>
  <c r="G1100" i="1"/>
  <c r="G1137" i="1"/>
  <c r="G1177" i="1"/>
  <c r="G1210" i="1"/>
  <c r="G1238" i="1"/>
  <c r="G1267" i="1"/>
  <c r="G1295" i="1"/>
  <c r="G1323" i="1"/>
  <c r="G1352" i="1"/>
  <c r="G1380" i="1"/>
  <c r="G113" i="1"/>
  <c r="G216" i="1"/>
  <c r="G293" i="1"/>
  <c r="G369" i="1"/>
  <c r="G444" i="1"/>
  <c r="G517" i="1"/>
  <c r="G575" i="1"/>
  <c r="G631" i="1"/>
  <c r="G688" i="1"/>
  <c r="G745" i="1"/>
  <c r="G801" i="1"/>
  <c r="G859" i="1"/>
  <c r="G916" i="1"/>
  <c r="G972" i="1"/>
  <c r="G1029" i="1"/>
  <c r="G1084" i="1"/>
  <c r="G1121" i="1"/>
  <c r="G1159" i="1"/>
  <c r="G1198" i="1"/>
  <c r="G1226" i="1"/>
  <c r="G1254" i="1"/>
  <c r="G1283" i="1"/>
  <c r="G1311" i="1"/>
  <c r="G1339" i="1"/>
  <c r="G1368" i="1"/>
  <c r="G1396" i="1"/>
  <c r="G1424" i="1"/>
  <c r="G1454" i="1"/>
  <c r="G1482" i="1"/>
  <c r="G1510" i="1"/>
  <c r="G1539" i="1"/>
  <c r="G1567" i="1"/>
  <c r="G333" i="1"/>
  <c r="G604" i="1"/>
  <c r="G832" i="1"/>
  <c r="G1060" i="1"/>
  <c r="G1214" i="1"/>
  <c r="G1327" i="1"/>
  <c r="G1416" i="1"/>
  <c r="G1472" i="1"/>
  <c r="G1530" i="1"/>
  <c r="G1582" i="1"/>
  <c r="G1610" i="1"/>
  <c r="G1638" i="1"/>
  <c r="G1667" i="1"/>
  <c r="G1695" i="1"/>
  <c r="G1723" i="1"/>
  <c r="G1752" i="1"/>
  <c r="G1780" i="1"/>
  <c r="G1808" i="1"/>
  <c r="G1838" i="1"/>
  <c r="G1866" i="1"/>
  <c r="G1894" i="1"/>
  <c r="G1923" i="1"/>
  <c r="G1951" i="1"/>
  <c r="G1979" i="1"/>
  <c r="G2008" i="1"/>
  <c r="G2036" i="1"/>
  <c r="G2064" i="1"/>
  <c r="G2086" i="1"/>
  <c r="G2107" i="1"/>
  <c r="G2128" i="1"/>
  <c r="G2150" i="1"/>
  <c r="G2171" i="1"/>
  <c r="G2192" i="1"/>
  <c r="G2214" i="1"/>
  <c r="G2235" i="1"/>
  <c r="G2256" i="1"/>
  <c r="G2278" i="1"/>
  <c r="G2299" i="1"/>
  <c r="G2320" i="1"/>
  <c r="G2342" i="1"/>
  <c r="G2363" i="1"/>
  <c r="G2384" i="1"/>
  <c r="G2406" i="1"/>
  <c r="G2427" i="1"/>
  <c r="G2448" i="1"/>
  <c r="G2470" i="1"/>
  <c r="G2487" i="1"/>
  <c r="G2503" i="1"/>
  <c r="G2519" i="1"/>
  <c r="G2535" i="1"/>
  <c r="G2551" i="1"/>
  <c r="G2567" i="1"/>
  <c r="G2583" i="1"/>
  <c r="G2599" i="1"/>
  <c r="G2615" i="1"/>
  <c r="G2631" i="1"/>
  <c r="G2647" i="1"/>
  <c r="G2663" i="1"/>
  <c r="G2679" i="1"/>
  <c r="G2695" i="1"/>
  <c r="G2711" i="1"/>
  <c r="G2727" i="1"/>
  <c r="G2812" i="2"/>
  <c r="G2300" i="2"/>
  <c r="G1227" i="2"/>
  <c r="G1217" i="2"/>
  <c r="G1209" i="2"/>
  <c r="G1201" i="2"/>
  <c r="G1193" i="2"/>
  <c r="G1185" i="2"/>
  <c r="G1177" i="2"/>
  <c r="G1169" i="2"/>
  <c r="G1161" i="2"/>
  <c r="G1153" i="2"/>
  <c r="G1145" i="2"/>
  <c r="G1137" i="2"/>
  <c r="G1129" i="2"/>
  <c r="G1121" i="2"/>
  <c r="G1113" i="2"/>
  <c r="G1105" i="2"/>
  <c r="G1097" i="2"/>
  <c r="G1089" i="2"/>
  <c r="G1081" i="2"/>
  <c r="G1073" i="2"/>
  <c r="G1065" i="2"/>
  <c r="G1057" i="2"/>
  <c r="G1049" i="2"/>
  <c r="G1041" i="2"/>
  <c r="G1033" i="2"/>
  <c r="G1025" i="2"/>
  <c r="G1017" i="2"/>
  <c r="G1009" i="2"/>
  <c r="G1001" i="2"/>
  <c r="G993" i="2"/>
  <c r="G985" i="2"/>
  <c r="G977" i="2"/>
  <c r="G969" i="2"/>
  <c r="G961" i="2"/>
  <c r="G953" i="2"/>
  <c r="G945" i="2"/>
  <c r="G937" i="2"/>
  <c r="G929" i="2"/>
  <c r="G921" i="2"/>
  <c r="G913" i="2"/>
  <c r="G905" i="2"/>
  <c r="G897" i="2"/>
  <c r="G889" i="2"/>
  <c r="G881" i="2"/>
  <c r="G873" i="2"/>
  <c r="G865" i="2"/>
  <c r="G857" i="2"/>
  <c r="G849" i="2"/>
  <c r="G841" i="2"/>
  <c r="G833" i="2"/>
  <c r="G825" i="2"/>
  <c r="G817" i="2"/>
  <c r="G809" i="2"/>
  <c r="G801" i="2"/>
  <c r="G793" i="2"/>
  <c r="G785" i="2"/>
  <c r="G777" i="2"/>
  <c r="G769" i="2"/>
  <c r="G761" i="2"/>
  <c r="G753" i="2"/>
  <c r="G745" i="2"/>
  <c r="G737" i="2"/>
  <c r="G729" i="2"/>
  <c r="G721" i="2"/>
  <c r="G713" i="2"/>
  <c r="G705" i="2"/>
  <c r="G697" i="2"/>
  <c r="G689" i="2"/>
  <c r="G681" i="2"/>
  <c r="G673" i="2"/>
  <c r="G665" i="2"/>
  <c r="G657" i="2"/>
  <c r="G649" i="2"/>
  <c r="G641" i="2"/>
  <c r="G633" i="2"/>
  <c r="G625" i="2"/>
  <c r="G617" i="2"/>
  <c r="G609" i="2"/>
  <c r="G601" i="2"/>
  <c r="G593" i="2"/>
  <c r="G585" i="2"/>
  <c r="G577" i="2"/>
  <c r="G569" i="2"/>
  <c r="G561" i="2"/>
  <c r="G553" i="2"/>
  <c r="G545" i="2"/>
  <c r="G537" i="2"/>
  <c r="G529" i="2"/>
  <c r="G521" i="2"/>
  <c r="G513" i="2"/>
  <c r="G505" i="2"/>
  <c r="G497" i="2"/>
  <c r="G489" i="2"/>
  <c r="G481" i="2"/>
  <c r="G473" i="2"/>
  <c r="G465" i="2"/>
  <c r="G457" i="2"/>
  <c r="G449" i="2"/>
  <c r="G441" i="2"/>
  <c r="G433" i="2"/>
  <c r="G425" i="2"/>
  <c r="G417" i="2"/>
  <c r="G409" i="2"/>
  <c r="G401" i="2"/>
  <c r="G393" i="2"/>
  <c r="G385" i="2"/>
  <c r="G377" i="2"/>
  <c r="G369" i="2"/>
  <c r="G361" i="2"/>
  <c r="G353" i="2"/>
  <c r="G345" i="2"/>
  <c r="G337" i="2"/>
  <c r="G329" i="2"/>
  <c r="G321" i="2"/>
  <c r="G313" i="2"/>
  <c r="G305" i="2"/>
  <c r="G54" i="1"/>
  <c r="G118" i="1"/>
  <c r="G182" i="1"/>
  <c r="G246" i="1"/>
  <c r="G310" i="1"/>
  <c r="G374" i="1"/>
  <c r="G438" i="1"/>
  <c r="G502" i="1"/>
  <c r="G59" i="1"/>
  <c r="G123" i="1"/>
  <c r="G187" i="1"/>
  <c r="G108" i="1"/>
  <c r="G223" i="1"/>
  <c r="G308" i="1"/>
  <c r="G393" i="1"/>
  <c r="G479" i="1"/>
  <c r="G550" i="1"/>
  <c r="G614" i="1"/>
  <c r="G678" i="1"/>
  <c r="G742" i="1"/>
  <c r="G806" i="1"/>
  <c r="G870" i="1"/>
  <c r="G934" i="1"/>
  <c r="G998" i="1"/>
  <c r="G1062" i="1"/>
  <c r="G1126" i="1"/>
  <c r="G1190" i="1"/>
  <c r="G153" i="1"/>
  <c r="G283" i="1"/>
  <c r="G396" i="1"/>
  <c r="G509" i="1"/>
  <c r="G595" i="1"/>
  <c r="G680" i="1"/>
  <c r="G765" i="1"/>
  <c r="G851" i="1"/>
  <c r="G936" i="1"/>
  <c r="G1021" i="1"/>
  <c r="G1107" i="1"/>
  <c r="G1192" i="1"/>
  <c r="G1257" i="1"/>
  <c r="G1321" i="1"/>
  <c r="G1385" i="1"/>
  <c r="G1449" i="1"/>
  <c r="G1513" i="1"/>
  <c r="G1577" i="1"/>
  <c r="G1641" i="1"/>
  <c r="G1705" i="1"/>
  <c r="G1769" i="1"/>
  <c r="G1833" i="1"/>
  <c r="G1897" i="1"/>
  <c r="G1961" i="1"/>
  <c r="G2025" i="1"/>
  <c r="G2089" i="1"/>
  <c r="G2153" i="1"/>
  <c r="G2217" i="1"/>
  <c r="G2281" i="1"/>
  <c r="G2345" i="1"/>
  <c r="G2409" i="1"/>
  <c r="G2473" i="1"/>
  <c r="G213" i="1"/>
  <c r="G364" i="1"/>
  <c r="G513" i="1"/>
  <c r="G628" i="1"/>
  <c r="G741" i="1"/>
  <c r="G855" i="1"/>
  <c r="G969" i="1"/>
  <c r="G1083" i="1"/>
  <c r="G1196" i="1"/>
  <c r="G1282" i="1"/>
  <c r="G1367" i="1"/>
  <c r="G1452" i="1"/>
  <c r="G1538" i="1"/>
  <c r="G1623" i="1"/>
  <c r="G1708" i="1"/>
  <c r="G1794" i="1"/>
  <c r="G1879" i="1"/>
  <c r="G1964" i="1"/>
  <c r="G2050" i="1"/>
  <c r="G193" i="1"/>
  <c r="G348" i="1"/>
  <c r="G499" i="1"/>
  <c r="G615" i="1"/>
  <c r="G729" i="1"/>
  <c r="G843" i="1"/>
  <c r="G956" i="1"/>
  <c r="G1071" i="1"/>
  <c r="G284" i="1"/>
  <c r="G567" i="1"/>
  <c r="G795" i="1"/>
  <c r="G1023" i="1"/>
  <c r="G1193" i="1"/>
  <c r="G1307" i="1"/>
  <c r="G1422" i="1"/>
  <c r="G1535" i="1"/>
  <c r="G267" i="1"/>
  <c r="G555" i="1"/>
  <c r="G783" i="1"/>
  <c r="G1009" i="1"/>
  <c r="G1185" i="1"/>
  <c r="G1302" i="1"/>
  <c r="G141" i="1"/>
  <c r="G464" i="1"/>
  <c r="G703" i="1"/>
  <c r="G929" i="1"/>
  <c r="G1131" i="1"/>
  <c r="G1262" i="1"/>
  <c r="G1375" i="1"/>
  <c r="G1488" i="1"/>
  <c r="G408" i="1"/>
  <c r="G1242" i="1"/>
  <c r="G1544" i="1"/>
  <c r="G1674" i="1"/>
  <c r="G1787" i="1"/>
  <c r="G1902" i="1"/>
  <c r="G2015" i="1"/>
  <c r="G2112" i="1"/>
  <c r="G2198" i="1"/>
  <c r="G2251" i="1"/>
  <c r="G2294" i="1"/>
  <c r="G2336" i="1"/>
  <c r="G2379" i="1"/>
  <c r="G2411" i="1"/>
  <c r="G2438" i="1"/>
  <c r="G2464" i="1"/>
  <c r="G2491" i="1"/>
  <c r="G2511" i="1"/>
  <c r="G2531" i="1"/>
  <c r="G2555" i="1"/>
  <c r="G2575" i="1"/>
  <c r="G2595" i="1"/>
  <c r="G2619" i="1"/>
  <c r="G2639" i="1"/>
  <c r="G2659" i="1"/>
  <c r="G2683" i="1"/>
  <c r="G2703" i="1"/>
  <c r="G2723" i="1"/>
  <c r="G2743" i="1"/>
  <c r="G2759" i="1"/>
  <c r="G277" i="1"/>
  <c r="G561" i="1"/>
  <c r="G789" i="1"/>
  <c r="G1017" i="1"/>
  <c r="G1191" i="1"/>
  <c r="G1306" i="1"/>
  <c r="G1406" i="1"/>
  <c r="G1462" i="1"/>
  <c r="G1519" i="1"/>
  <c r="G1574" i="1"/>
  <c r="G1604" i="1"/>
  <c r="G1632" i="1"/>
  <c r="G1662" i="1"/>
  <c r="G1690" i="1"/>
  <c r="G1718" i="1"/>
  <c r="G1747" i="1"/>
  <c r="G1775" i="1"/>
  <c r="G1803" i="1"/>
  <c r="G1832" i="1"/>
  <c r="G1860" i="1"/>
  <c r="G1888" i="1"/>
  <c r="G1918" i="1"/>
  <c r="G1946" i="1"/>
  <c r="G1974" i="1"/>
  <c r="G2003" i="1"/>
  <c r="G2031" i="1"/>
  <c r="G2059" i="1"/>
  <c r="G2082" i="1"/>
  <c r="G2103" i="1"/>
  <c r="G2124" i="1"/>
  <c r="G2146" i="1"/>
  <c r="G2167" i="1"/>
  <c r="G2188" i="1"/>
  <c r="G2210" i="1"/>
  <c r="G2231" i="1"/>
  <c r="G2252" i="1"/>
  <c r="G2274" i="1"/>
  <c r="G2295" i="1"/>
  <c r="G2316" i="1"/>
  <c r="G2338" i="1"/>
  <c r="G2359" i="1"/>
  <c r="G2380" i="1"/>
  <c r="G2402" i="1"/>
  <c r="G2423" i="1"/>
  <c r="G2444" i="1"/>
  <c r="G2466" i="1"/>
  <c r="G2484" i="1"/>
  <c r="G2500" i="1"/>
  <c r="G2516" i="1"/>
  <c r="G2532" i="1"/>
  <c r="G2548" i="1"/>
  <c r="G117" i="1"/>
  <c r="G448" i="1"/>
  <c r="G689" i="1"/>
  <c r="G917" i="1"/>
  <c r="G1124" i="1"/>
  <c r="G1256" i="1"/>
  <c r="G1370" i="1"/>
  <c r="G1438" i="1"/>
  <c r="G1494" i="1"/>
  <c r="G1551" i="1"/>
  <c r="G1592" i="1"/>
  <c r="G1620" i="1"/>
  <c r="G1648" i="1"/>
  <c r="G1678" i="1"/>
  <c r="G1706" i="1"/>
  <c r="G1734" i="1"/>
  <c r="G1763" i="1"/>
  <c r="G1791" i="1"/>
  <c r="G1819" i="1"/>
  <c r="G1848" i="1"/>
  <c r="G1876" i="1"/>
  <c r="G1904" i="1"/>
  <c r="G1934" i="1"/>
  <c r="G1962" i="1"/>
  <c r="G1990" i="1"/>
  <c r="G2019" i="1"/>
  <c r="G2047" i="1"/>
  <c r="G2072" i="1"/>
  <c r="G2094" i="1"/>
  <c r="G2115" i="1"/>
  <c r="G2136" i="1"/>
  <c r="G2158" i="1"/>
  <c r="G2179" i="1"/>
  <c r="G2200" i="1"/>
  <c r="G2222" i="1"/>
  <c r="G2243" i="1"/>
  <c r="G2264" i="1"/>
  <c r="G2286" i="1"/>
  <c r="G2307" i="1"/>
  <c r="G2328" i="1"/>
  <c r="G2350" i="1"/>
  <c r="G2371" i="1"/>
  <c r="G2392" i="1"/>
  <c r="G2414" i="1"/>
  <c r="G2435" i="1"/>
  <c r="G2456" i="1"/>
  <c r="G2477" i="1"/>
  <c r="G2493" i="1"/>
  <c r="G2509" i="1"/>
  <c r="G2525" i="1"/>
  <c r="G2541" i="1"/>
  <c r="G2557" i="1"/>
  <c r="G2573" i="1"/>
  <c r="G2589" i="1"/>
  <c r="G2605" i="1"/>
  <c r="G2621" i="1"/>
  <c r="G2637" i="1"/>
  <c r="G2653" i="1"/>
  <c r="G2669" i="1"/>
  <c r="G2685" i="1"/>
  <c r="G2701" i="1"/>
  <c r="G2717" i="1"/>
  <c r="G2733" i="1"/>
  <c r="G2749" i="1"/>
  <c r="G465" i="1"/>
  <c r="G1263" i="1"/>
  <c r="G1555" i="1"/>
  <c r="G1679" i="1"/>
  <c r="G1792" i="1"/>
  <c r="G1907" i="1"/>
  <c r="G2020" i="1"/>
  <c r="G2116" i="1"/>
  <c r="G2202" i="1"/>
  <c r="G2287" i="1"/>
  <c r="G2372" i="1"/>
  <c r="G2458" i="1"/>
  <c r="G2526" i="1"/>
  <c r="G2576" i="1"/>
  <c r="G2608" i="1"/>
  <c r="G2640" i="1"/>
  <c r="G2672" i="1"/>
  <c r="G2704" i="1"/>
  <c r="G2736" i="1"/>
  <c r="G2765" i="1"/>
  <c r="G2781" i="1"/>
  <c r="G2797" i="1"/>
  <c r="G2813" i="1"/>
  <c r="G2829" i="1"/>
  <c r="G2845" i="1"/>
  <c r="G2861" i="1"/>
  <c r="G2877" i="1"/>
  <c r="G2893" i="1"/>
  <c r="G2909" i="1"/>
  <c r="G2925" i="1"/>
  <c r="G2941" i="1"/>
  <c r="G2957" i="1"/>
  <c r="G2973" i="1"/>
  <c r="G2989" i="1"/>
  <c r="G3005" i="1"/>
  <c r="G3021" i="1"/>
  <c r="G3037" i="1"/>
  <c r="G3053" i="1"/>
  <c r="G3069" i="1"/>
  <c r="G3085" i="1"/>
  <c r="G3101" i="1"/>
  <c r="G3117" i="1"/>
  <c r="G3133" i="1"/>
  <c r="G3149" i="1"/>
  <c r="G3165" i="1"/>
  <c r="G3181" i="1"/>
  <c r="G3197" i="1"/>
  <c r="G3213" i="1"/>
  <c r="G3229" i="1"/>
  <c r="G3245" i="1"/>
  <c r="G3261" i="1"/>
  <c r="G3277" i="1"/>
  <c r="G3293" i="1"/>
  <c r="G3309" i="1"/>
  <c r="G3325" i="1"/>
  <c r="G3341" i="1"/>
  <c r="G3357" i="1"/>
  <c r="G3373" i="1"/>
  <c r="G3389" i="1"/>
  <c r="G3405" i="1"/>
  <c r="G3421" i="1"/>
  <c r="G3437" i="1"/>
  <c r="G3453" i="1"/>
  <c r="G3469" i="1"/>
  <c r="G3485" i="1"/>
  <c r="G3501" i="1"/>
  <c r="G3517" i="1"/>
  <c r="G3533" i="1"/>
  <c r="G3549" i="1"/>
  <c r="G3565" i="1"/>
  <c r="G3581" i="1"/>
  <c r="G3597" i="1"/>
  <c r="G3613" i="1"/>
  <c r="G3629" i="1"/>
  <c r="G3645" i="1"/>
  <c r="G3661" i="1"/>
  <c r="G3677" i="1"/>
  <c r="G3693" i="1"/>
  <c r="G3709" i="1"/>
  <c r="G3725" i="1"/>
  <c r="G3741" i="1"/>
  <c r="G988" i="1"/>
  <c r="G1455" i="1"/>
  <c r="G1630" i="1"/>
  <c r="G1743" i="1"/>
  <c r="G1856" i="1"/>
  <c r="G1971" i="1"/>
  <c r="G2079" i="1"/>
  <c r="G2164" i="1"/>
  <c r="G2250" i="1"/>
  <c r="G2335" i="1"/>
  <c r="G2420" i="1"/>
  <c r="G2498" i="1"/>
  <c r="G2562" i="1"/>
  <c r="G2594" i="1"/>
  <c r="G2626" i="1"/>
  <c r="G2658" i="1"/>
  <c r="G2690" i="1"/>
  <c r="G2722" i="1"/>
  <c r="G2754" i="1"/>
  <c r="G2774" i="1"/>
  <c r="G2790" i="1"/>
  <c r="G2806" i="1"/>
  <c r="G2822" i="1"/>
  <c r="G2838" i="1"/>
  <c r="G2854" i="1"/>
  <c r="G2870" i="1"/>
  <c r="G2886" i="1"/>
  <c r="G2902" i="1"/>
  <c r="G2918" i="1"/>
  <c r="G2934" i="1"/>
  <c r="G2950" i="1"/>
  <c r="G2966" i="1"/>
  <c r="G2982" i="1"/>
  <c r="G2998" i="1"/>
  <c r="G3014" i="1"/>
  <c r="G3030" i="1"/>
  <c r="G3046" i="1"/>
  <c r="G3062" i="1"/>
  <c r="G3078" i="1"/>
  <c r="G3094" i="1"/>
  <c r="G3110" i="1"/>
  <c r="G3126" i="1"/>
  <c r="G3142" i="1"/>
  <c r="G3158" i="1"/>
  <c r="G3174" i="1"/>
  <c r="G3190" i="1"/>
  <c r="G3206" i="1"/>
  <c r="G3222" i="1"/>
  <c r="G3238" i="1"/>
  <c r="G3254" i="1"/>
  <c r="G3270" i="1"/>
  <c r="G3286" i="1"/>
  <c r="G3302" i="1"/>
  <c r="G3318" i="1"/>
  <c r="G3334" i="1"/>
  <c r="G3350" i="1"/>
  <c r="G3366" i="1"/>
  <c r="G3382" i="1"/>
  <c r="G3398" i="1"/>
  <c r="G2684" i="2"/>
  <c r="G2172" i="2"/>
  <c r="G1730" i="2"/>
  <c r="G1219" i="2"/>
  <c r="G1211" i="2"/>
  <c r="G1203" i="2"/>
  <c r="G1195" i="2"/>
  <c r="G1187" i="2"/>
  <c r="G1179" i="2"/>
  <c r="G1171" i="2"/>
  <c r="G1163" i="2"/>
  <c r="G1155" i="2"/>
  <c r="G1147" i="2"/>
  <c r="G1139" i="2"/>
  <c r="G1131" i="2"/>
  <c r="G1123" i="2"/>
  <c r="G1115" i="2"/>
  <c r="G1107" i="2"/>
  <c r="G1099" i="2"/>
  <c r="G1091" i="2"/>
  <c r="G1083" i="2"/>
  <c r="G1075" i="2"/>
  <c r="G1067" i="2"/>
  <c r="G1059" i="2"/>
  <c r="G1051" i="2"/>
  <c r="G1043" i="2"/>
  <c r="G1035" i="2"/>
  <c r="G1027" i="2"/>
  <c r="G1019" i="2"/>
  <c r="G1011" i="2"/>
  <c r="G1003" i="2"/>
  <c r="G995" i="2"/>
  <c r="G987" i="2"/>
  <c r="G979" i="2"/>
  <c r="G971" i="2"/>
  <c r="G963" i="2"/>
  <c r="G955" i="2"/>
  <c r="G947" i="2"/>
  <c r="G939" i="2"/>
  <c r="G931" i="2"/>
  <c r="G923" i="2"/>
  <c r="G915" i="2"/>
  <c r="G907" i="2"/>
  <c r="G899" i="2"/>
  <c r="G891" i="2"/>
  <c r="G883" i="2"/>
  <c r="G875" i="2"/>
  <c r="G867" i="2"/>
  <c r="G859" i="2"/>
  <c r="G851" i="2"/>
  <c r="G843" i="2"/>
  <c r="G835" i="2"/>
  <c r="G827" i="2"/>
  <c r="G819" i="2"/>
  <c r="G811" i="2"/>
  <c r="G803" i="2"/>
  <c r="G795" i="2"/>
  <c r="G787" i="2"/>
  <c r="G779" i="2"/>
  <c r="G771" i="2"/>
  <c r="G763" i="2"/>
  <c r="G755" i="2"/>
  <c r="G747" i="2"/>
  <c r="G739" i="2"/>
  <c r="G731" i="2"/>
  <c r="G723" i="2"/>
  <c r="G715" i="2"/>
  <c r="G707" i="2"/>
  <c r="G699" i="2"/>
  <c r="G691" i="2"/>
  <c r="G683" i="2"/>
  <c r="G675" i="2"/>
  <c r="G667" i="2"/>
  <c r="G659" i="2"/>
  <c r="G651" i="2"/>
  <c r="G643" i="2"/>
  <c r="G635" i="2"/>
  <c r="G627" i="2"/>
  <c r="G619" i="2"/>
  <c r="G611" i="2"/>
  <c r="G603" i="2"/>
  <c r="G595" i="2"/>
  <c r="G587" i="2"/>
  <c r="G579" i="2"/>
  <c r="G571" i="2"/>
  <c r="G563" i="2"/>
  <c r="G555" i="2"/>
  <c r="G547" i="2"/>
  <c r="G539" i="2"/>
  <c r="G531" i="2"/>
  <c r="G523" i="2"/>
  <c r="G515" i="2"/>
  <c r="G507" i="2"/>
  <c r="G499" i="2"/>
  <c r="G491" i="2"/>
  <c r="G483" i="2"/>
  <c r="G475" i="2"/>
  <c r="G467" i="2"/>
  <c r="G459" i="2"/>
  <c r="G451" i="2"/>
  <c r="G443" i="2"/>
  <c r="G435" i="2"/>
  <c r="G427" i="2"/>
  <c r="G419" i="2"/>
  <c r="G411" i="2"/>
  <c r="G403" i="2"/>
  <c r="G395" i="2"/>
  <c r="G387" i="2"/>
  <c r="G379" i="2"/>
  <c r="G371" i="2"/>
  <c r="G363" i="2"/>
  <c r="G355" i="2"/>
  <c r="G347" i="2"/>
  <c r="G339" i="2"/>
  <c r="G331" i="2"/>
  <c r="G323" i="2"/>
  <c r="G315" i="2"/>
  <c r="G307" i="2"/>
  <c r="G6" i="1"/>
  <c r="G70" i="1"/>
  <c r="G134" i="1"/>
  <c r="G198" i="1"/>
  <c r="G262" i="1"/>
  <c r="G326" i="1"/>
  <c r="G390" i="1"/>
  <c r="G454" i="1"/>
  <c r="G11" i="1"/>
  <c r="G75" i="1"/>
  <c r="G139" i="1"/>
  <c r="G12" i="1"/>
  <c r="G140" i="1"/>
  <c r="G244" i="1"/>
  <c r="G329" i="1"/>
  <c r="G415" i="1"/>
  <c r="G500" i="1"/>
  <c r="G566" i="1"/>
  <c r="G630" i="1"/>
  <c r="G694" i="1"/>
  <c r="G758" i="1"/>
  <c r="G822" i="1"/>
  <c r="G886" i="1"/>
  <c r="G950" i="1"/>
  <c r="G1014" i="1"/>
  <c r="G1078" i="1"/>
  <c r="G1142" i="1"/>
  <c r="G25" i="1"/>
  <c r="G197" i="1"/>
  <c r="G311" i="1"/>
  <c r="G424" i="1"/>
  <c r="G531" i="1"/>
  <c r="G616" i="1"/>
  <c r="G701" i="1"/>
  <c r="G787" i="1"/>
  <c r="G872" i="1"/>
  <c r="G957" i="1"/>
  <c r="G1043" i="1"/>
  <c r="G1128" i="1"/>
  <c r="G1209" i="1"/>
  <c r="G1273" i="1"/>
  <c r="G1337" i="1"/>
  <c r="G1401" i="1"/>
  <c r="G1465" i="1"/>
  <c r="G1529" i="1"/>
  <c r="G1593" i="1"/>
  <c r="G1657" i="1"/>
  <c r="G1721" i="1"/>
  <c r="G1785" i="1"/>
  <c r="G1849" i="1"/>
  <c r="G1913" i="1"/>
  <c r="G1977" i="1"/>
  <c r="G2041" i="1"/>
  <c r="G2105" i="1"/>
  <c r="G2169" i="1"/>
  <c r="G2233" i="1"/>
  <c r="G2297" i="1"/>
  <c r="G2361" i="1"/>
  <c r="G2425" i="1"/>
  <c r="G49" i="1"/>
  <c r="G251" i="1"/>
  <c r="G401" i="1"/>
  <c r="G543" i="1"/>
  <c r="G656" i="1"/>
  <c r="G769" i="1"/>
  <c r="G884" i="1"/>
  <c r="G997" i="1"/>
  <c r="G1111" i="1"/>
  <c r="G1218" i="1"/>
  <c r="G1303" i="1"/>
  <c r="G1388" i="1"/>
  <c r="G1474" i="1"/>
  <c r="G1559" i="1"/>
  <c r="G1644" i="1"/>
  <c r="G1730" i="1"/>
  <c r="G1815" i="1"/>
  <c r="G1900" i="1"/>
  <c r="G1986" i="1"/>
  <c r="G24" i="1"/>
  <c r="G235" i="1"/>
  <c r="G385" i="1"/>
  <c r="G529" i="1"/>
  <c r="G644" i="1"/>
  <c r="G757" i="1"/>
  <c r="G871" i="1"/>
  <c r="G985" i="1"/>
  <c r="G41" i="1"/>
  <c r="G359" i="1"/>
  <c r="G624" i="1"/>
  <c r="G852" i="1"/>
  <c r="G1079" i="1"/>
  <c r="G1222" i="1"/>
  <c r="G1336" i="1"/>
  <c r="G1450" i="1"/>
  <c r="G1563" i="1"/>
  <c r="G343" i="1"/>
  <c r="G612" i="1"/>
  <c r="G839" i="1"/>
  <c r="G1067" i="1"/>
  <c r="G1216" i="1"/>
  <c r="G1331" i="1"/>
  <c r="G236" i="1"/>
  <c r="G532" i="1"/>
  <c r="G759" i="1"/>
  <c r="G987" i="1"/>
  <c r="G1169" i="1"/>
  <c r="G1290" i="1"/>
  <c r="G1403" i="1"/>
  <c r="G1518" i="1"/>
  <c r="G661" i="1"/>
  <c r="G1355" i="1"/>
  <c r="G1588" i="1"/>
  <c r="G1702" i="1"/>
  <c r="G1816" i="1"/>
  <c r="G1930" i="1"/>
  <c r="G2043" i="1"/>
  <c r="G2134" i="1"/>
  <c r="G2219" i="1"/>
  <c r="G2262" i="1"/>
  <c r="G2304" i="1"/>
  <c r="G2347" i="1"/>
  <c r="G2390" i="1"/>
  <c r="G2416" i="1"/>
  <c r="G2443" i="1"/>
  <c r="G2475" i="1"/>
  <c r="G2495" i="1"/>
  <c r="G2515" i="1"/>
  <c r="G2539" i="1"/>
  <c r="G2559" i="1"/>
  <c r="G2579" i="1"/>
  <c r="G2603" i="1"/>
  <c r="G2623" i="1"/>
  <c r="G2643" i="1"/>
  <c r="G2667" i="1"/>
  <c r="G2687" i="1"/>
  <c r="G2707" i="1"/>
  <c r="G2731" i="1"/>
  <c r="G2747" i="1"/>
  <c r="G2763" i="1"/>
  <c r="G352" i="1"/>
  <c r="G619" i="1"/>
  <c r="G847" i="1"/>
  <c r="G1073" i="1"/>
  <c r="G1220" i="1"/>
  <c r="G1334" i="1"/>
  <c r="G1419" i="1"/>
  <c r="G1476" i="1"/>
  <c r="G1534" i="1"/>
  <c r="G1583" i="1"/>
  <c r="G1611" i="1"/>
  <c r="G1640" i="1"/>
  <c r="G1668" i="1"/>
  <c r="G1696" i="1"/>
  <c r="G1726" i="1"/>
  <c r="G1754" i="1"/>
  <c r="G1782" i="1"/>
  <c r="G1811" i="1"/>
  <c r="G1839" i="1"/>
  <c r="G1867" i="1"/>
  <c r="G1896" i="1"/>
  <c r="G1924" i="1"/>
  <c r="G1952" i="1"/>
  <c r="G1982" i="1"/>
  <c r="G2010" i="1"/>
  <c r="G2038" i="1"/>
  <c r="G2066" i="1"/>
  <c r="G2087" i="1"/>
  <c r="G2108" i="1"/>
  <c r="G2130" i="1"/>
  <c r="G2151" i="1"/>
  <c r="G2172" i="1"/>
  <c r="G2194" i="1"/>
  <c r="G2215" i="1"/>
  <c r="G2236" i="1"/>
  <c r="G2258" i="1"/>
  <c r="G2279" i="1"/>
  <c r="G2300" i="1"/>
  <c r="G2322" i="1"/>
  <c r="G2343" i="1"/>
  <c r="G2364" i="1"/>
  <c r="G2386" i="1"/>
  <c r="G2407" i="1"/>
  <c r="G2428" i="1"/>
  <c r="G2450" i="1"/>
  <c r="G2471" i="1"/>
  <c r="G2488" i="1"/>
  <c r="G2504" i="1"/>
  <c r="G2520" i="1"/>
  <c r="G2536" i="1"/>
  <c r="G2552" i="1"/>
  <c r="G220" i="1"/>
  <c r="G519" i="1"/>
  <c r="G747" i="1"/>
  <c r="G975" i="1"/>
  <c r="G1163" i="1"/>
  <c r="G1284" i="1"/>
  <c r="G1395" i="1"/>
  <c r="G1451" i="1"/>
  <c r="G1508" i="1"/>
  <c r="G1566" i="1"/>
  <c r="G1599" i="1"/>
  <c r="G1627" i="1"/>
  <c r="G1656" i="1"/>
  <c r="G1684" i="1"/>
  <c r="G1712" i="1"/>
  <c r="G1742" i="1"/>
  <c r="G1770" i="1"/>
  <c r="G1798" i="1"/>
  <c r="G1827" i="1"/>
  <c r="G1855" i="1"/>
  <c r="G1883" i="1"/>
  <c r="G1912" i="1"/>
  <c r="G1940" i="1"/>
  <c r="G1968" i="1"/>
  <c r="G1998" i="1"/>
  <c r="G2026" i="1"/>
  <c r="G2054" i="1"/>
  <c r="G2078" i="1"/>
  <c r="G2099" i="1"/>
  <c r="G2120" i="1"/>
  <c r="G2142" i="1"/>
  <c r="G2163" i="1"/>
  <c r="G2184" i="1"/>
  <c r="G2206" i="1"/>
  <c r="G2227" i="1"/>
  <c r="G2248" i="1"/>
  <c r="G2270" i="1"/>
  <c r="G2291" i="1"/>
  <c r="G2312" i="1"/>
  <c r="G2334" i="1"/>
  <c r="G2355" i="1"/>
  <c r="G2376" i="1"/>
  <c r="G2398" i="1"/>
  <c r="G2419" i="1"/>
  <c r="G2440" i="1"/>
  <c r="G2462" i="1"/>
  <c r="G2481" i="1"/>
  <c r="G2497" i="1"/>
  <c r="G2513" i="1"/>
  <c r="G2529" i="1"/>
  <c r="G2545" i="1"/>
  <c r="G2561" i="1"/>
  <c r="G2577" i="1"/>
  <c r="G2593" i="1"/>
  <c r="G2609" i="1"/>
  <c r="G2625" i="1"/>
  <c r="G2641" i="1"/>
  <c r="G2657" i="1"/>
  <c r="G2673" i="1"/>
  <c r="G2689" i="1"/>
  <c r="G2705" i="1"/>
  <c r="G2721" i="1"/>
  <c r="G2737" i="1"/>
  <c r="G2753" i="1"/>
  <c r="G704" i="1"/>
  <c r="G1376" i="1"/>
  <c r="G1594" i="1"/>
  <c r="G1707" i="1"/>
  <c r="G1822" i="1"/>
  <c r="G1935" i="1"/>
  <c r="G2048" i="1"/>
  <c r="G2138" i="1"/>
  <c r="G2223" i="1"/>
  <c r="G2308" i="1"/>
  <c r="G2394" i="1"/>
  <c r="G2478" i="1"/>
  <c r="G2542" i="1"/>
  <c r="G2584" i="1"/>
  <c r="G2616" i="1"/>
  <c r="G2648" i="1"/>
  <c r="G2680" i="1"/>
  <c r="G2712" i="1"/>
  <c r="G2744" i="1"/>
  <c r="G2769" i="1"/>
  <c r="G2785" i="1"/>
  <c r="G2801" i="1"/>
  <c r="G2817" i="1"/>
  <c r="G2833" i="1"/>
  <c r="G2849" i="1"/>
  <c r="G2865" i="1"/>
  <c r="G2881" i="1"/>
  <c r="G2897" i="1"/>
  <c r="G2913" i="1"/>
  <c r="G2929" i="1"/>
  <c r="G2945" i="1"/>
  <c r="G2961" i="1"/>
  <c r="G2977" i="1"/>
  <c r="G2993" i="1"/>
  <c r="G3009" i="1"/>
  <c r="G3025" i="1"/>
  <c r="G3041" i="1"/>
  <c r="G3057" i="1"/>
  <c r="G3073" i="1"/>
  <c r="G3089" i="1"/>
  <c r="G3105" i="1"/>
  <c r="G3121" i="1"/>
  <c r="G3137" i="1"/>
  <c r="G3153" i="1"/>
  <c r="G3169" i="1"/>
  <c r="G3185" i="1"/>
  <c r="G3201" i="1"/>
  <c r="G3217" i="1"/>
  <c r="G3233" i="1"/>
  <c r="G3249" i="1"/>
  <c r="G3265" i="1"/>
  <c r="G3281" i="1"/>
  <c r="G3297" i="1"/>
  <c r="G3313" i="1"/>
  <c r="G3329" i="1"/>
  <c r="G3345" i="1"/>
  <c r="G3361" i="1"/>
  <c r="G3377" i="1"/>
  <c r="G3393" i="1"/>
  <c r="G3409" i="1"/>
  <c r="G3425" i="1"/>
  <c r="G3441" i="1"/>
  <c r="G3457" i="1"/>
  <c r="G3473" i="1"/>
  <c r="G3489" i="1"/>
  <c r="G3505" i="1"/>
  <c r="G3521" i="1"/>
  <c r="G3537" i="1"/>
  <c r="G3553" i="1"/>
  <c r="G3569" i="1"/>
  <c r="G3585" i="1"/>
  <c r="G3601" i="1"/>
  <c r="G3617" i="1"/>
  <c r="G3633" i="1"/>
  <c r="G3649" i="1"/>
  <c r="G3665" i="1"/>
  <c r="G3681" i="1"/>
  <c r="G3697" i="1"/>
  <c r="G3713" i="1"/>
  <c r="G3729" i="1"/>
  <c r="G237" i="1"/>
  <c r="G1172" i="1"/>
  <c r="G1512" i="1"/>
  <c r="G1658" i="1"/>
  <c r="G1771" i="1"/>
  <c r="G1886" i="1"/>
  <c r="G1999" i="1"/>
  <c r="G2100" i="1"/>
  <c r="G2186" i="1"/>
  <c r="G2271" i="1"/>
  <c r="G2356" i="1"/>
  <c r="G2442" i="1"/>
  <c r="G2514" i="1"/>
  <c r="G2570" i="1"/>
  <c r="G2602" i="1"/>
  <c r="G2634" i="1"/>
  <c r="G2666" i="1"/>
  <c r="G2698" i="1"/>
  <c r="G2730" i="1"/>
  <c r="G2761" i="1"/>
  <c r="G2778" i="1"/>
  <c r="G2794" i="1"/>
  <c r="G2810" i="1"/>
  <c r="G2826" i="1"/>
  <c r="G2842" i="1"/>
  <c r="G2858" i="1"/>
  <c r="G2874" i="1"/>
  <c r="G2890" i="1"/>
  <c r="G2906" i="1"/>
  <c r="G2922" i="1"/>
  <c r="G2938" i="1"/>
  <c r="G2954" i="1"/>
  <c r="G2970" i="1"/>
  <c r="G2986" i="1"/>
  <c r="G3002" i="1"/>
  <c r="G3018" i="1"/>
  <c r="G3034" i="1"/>
  <c r="G3050" i="1"/>
  <c r="G3066" i="1"/>
  <c r="G3082" i="1"/>
  <c r="G3098" i="1"/>
  <c r="G3114" i="1"/>
  <c r="G3130" i="1"/>
  <c r="G3146" i="1"/>
  <c r="G3162" i="1"/>
  <c r="G3178" i="1"/>
  <c r="G3194" i="1"/>
  <c r="G3210" i="1"/>
  <c r="G3226" i="1"/>
  <c r="G3242" i="1"/>
  <c r="G3258" i="1"/>
  <c r="G3274" i="1"/>
  <c r="G3290" i="1"/>
  <c r="G3306" i="1"/>
  <c r="G3322" i="1"/>
  <c r="G3338" i="1"/>
  <c r="G3354" i="1"/>
  <c r="G3370" i="1"/>
  <c r="G3386" i="1"/>
  <c r="G3402" i="1"/>
  <c r="G3418" i="1"/>
  <c r="G3434" i="1"/>
  <c r="G3450" i="1"/>
  <c r="G3466" i="1"/>
  <c r="G591" i="1"/>
  <c r="G1320" i="1"/>
  <c r="G1579" i="1"/>
  <c r="G1694" i="1"/>
  <c r="G1807" i="1"/>
  <c r="G1920" i="1"/>
  <c r="G2035" i="1"/>
  <c r="G2127" i="1"/>
  <c r="G2212" i="1"/>
  <c r="G2298" i="1"/>
  <c r="G2383" i="1"/>
  <c r="G2468" i="1"/>
  <c r="G2534" i="1"/>
  <c r="G2580" i="1"/>
  <c r="G2612" i="1"/>
  <c r="G2644" i="1"/>
  <c r="G2676" i="1"/>
  <c r="G2708" i="1"/>
  <c r="G2740" i="1"/>
  <c r="G2767" i="1"/>
  <c r="G2783" i="1"/>
  <c r="G2799" i="1"/>
  <c r="G2815" i="1"/>
  <c r="G2831" i="1"/>
  <c r="G2847" i="1"/>
  <c r="G2863" i="1"/>
  <c r="G2879" i="1"/>
  <c r="G2895" i="1"/>
  <c r="G2556" i="2"/>
  <c r="G2044" i="2"/>
  <c r="G1698" i="2"/>
  <c r="G1243" i="2"/>
  <c r="G1213" i="2"/>
  <c r="G1205" i="2"/>
  <c r="G1197" i="2"/>
  <c r="G1189" i="2"/>
  <c r="G1181" i="2"/>
  <c r="G1173" i="2"/>
  <c r="G1165" i="2"/>
  <c r="G1157" i="2"/>
  <c r="G1149" i="2"/>
  <c r="G1141" i="2"/>
  <c r="G1133" i="2"/>
  <c r="G1125" i="2"/>
  <c r="G1117" i="2"/>
  <c r="G1109" i="2"/>
  <c r="G1101" i="2"/>
  <c r="G1093" i="2"/>
  <c r="G1085" i="2"/>
  <c r="G1077" i="2"/>
  <c r="G1069" i="2"/>
  <c r="G1061" i="2"/>
  <c r="G1053" i="2"/>
  <c r="G1045" i="2"/>
  <c r="G1037" i="2"/>
  <c r="G1029" i="2"/>
  <c r="G1021" i="2"/>
  <c r="G1013" i="2"/>
  <c r="G1005" i="2"/>
  <c r="G997" i="2"/>
  <c r="G989" i="2"/>
  <c r="G981" i="2"/>
  <c r="G973" i="2"/>
  <c r="G965" i="2"/>
  <c r="G957" i="2"/>
  <c r="G949" i="2"/>
  <c r="G941" i="2"/>
  <c r="G933" i="2"/>
  <c r="G925" i="2"/>
  <c r="G917" i="2"/>
  <c r="G909" i="2"/>
  <c r="G901" i="2"/>
  <c r="G893" i="2"/>
  <c r="G885" i="2"/>
  <c r="G877" i="2"/>
  <c r="G869" i="2"/>
  <c r="G861" i="2"/>
  <c r="G853" i="2"/>
  <c r="G845" i="2"/>
  <c r="G837" i="2"/>
  <c r="G829" i="2"/>
  <c r="G821" i="2"/>
  <c r="G813" i="2"/>
  <c r="G805" i="2"/>
  <c r="G797" i="2"/>
  <c r="G789" i="2"/>
  <c r="G781" i="2"/>
  <c r="G773" i="2"/>
  <c r="G765" i="2"/>
  <c r="G757" i="2"/>
  <c r="G749" i="2"/>
  <c r="G741" i="2"/>
  <c r="G733" i="2"/>
  <c r="G725" i="2"/>
  <c r="G717" i="2"/>
  <c r="G709" i="2"/>
  <c r="G701" i="2"/>
  <c r="G693" i="2"/>
  <c r="G685" i="2"/>
  <c r="G677" i="2"/>
  <c r="G669" i="2"/>
  <c r="G661" i="2"/>
  <c r="G653" i="2"/>
  <c r="G645" i="2"/>
  <c r="G637" i="2"/>
  <c r="G629" i="2"/>
  <c r="G621" i="2"/>
  <c r="G613" i="2"/>
  <c r="G605" i="2"/>
  <c r="G597" i="2"/>
  <c r="G589" i="2"/>
  <c r="G581" i="2"/>
  <c r="G573" i="2"/>
  <c r="G565" i="2"/>
  <c r="G557" i="2"/>
  <c r="G549" i="2"/>
  <c r="G541" i="2"/>
  <c r="G533" i="2"/>
  <c r="G525" i="2"/>
  <c r="G517" i="2"/>
  <c r="G509" i="2"/>
  <c r="G501" i="2"/>
  <c r="G493" i="2"/>
  <c r="G485" i="2"/>
  <c r="G477" i="2"/>
  <c r="G469" i="2"/>
  <c r="G461" i="2"/>
  <c r="G453" i="2"/>
  <c r="G445" i="2"/>
  <c r="G437" i="2"/>
  <c r="G429" i="2"/>
  <c r="G421" i="2"/>
  <c r="G413" i="2"/>
  <c r="G405" i="2"/>
  <c r="G397" i="2"/>
  <c r="G389" i="2"/>
  <c r="G381" i="2"/>
  <c r="G373" i="2"/>
  <c r="G365" i="2"/>
  <c r="G357" i="2"/>
  <c r="G349" i="2"/>
  <c r="G341" i="2"/>
  <c r="G333" i="2"/>
  <c r="G325" i="2"/>
  <c r="G317" i="2"/>
  <c r="G309" i="2"/>
  <c r="G1215" i="2"/>
  <c r="G1183" i="2"/>
  <c r="G1151" i="2"/>
  <c r="G1119" i="2"/>
  <c r="G1087" i="2"/>
  <c r="G1055" i="2"/>
  <c r="G1023" i="2"/>
  <c r="G991" i="2"/>
  <c r="G959" i="2"/>
  <c r="G927" i="2"/>
  <c r="G895" i="2"/>
  <c r="G863" i="2"/>
  <c r="G831" i="2"/>
  <c r="G799" i="2"/>
  <c r="G767" i="2"/>
  <c r="G735" i="2"/>
  <c r="G703" i="2"/>
  <c r="G671" i="2"/>
  <c r="G639" i="2"/>
  <c r="G607" i="2"/>
  <c r="G575" i="2"/>
  <c r="G543" i="2"/>
  <c r="G511" i="2"/>
  <c r="G479" i="2"/>
  <c r="G447" i="2"/>
  <c r="G415" i="2"/>
  <c r="G383" i="2"/>
  <c r="G351" i="2"/>
  <c r="G319" i="2"/>
  <c r="G22" i="1"/>
  <c r="G150" i="1"/>
  <c r="G278" i="1"/>
  <c r="G406" i="1"/>
  <c r="G27" i="1"/>
  <c r="G155" i="1"/>
  <c r="G172" i="1"/>
  <c r="G351" i="1"/>
  <c r="G518" i="1"/>
  <c r="G646" i="1"/>
  <c r="G774" i="1"/>
  <c r="G902" i="1"/>
  <c r="G1030" i="1"/>
  <c r="G1158" i="1"/>
  <c r="G225" i="1"/>
  <c r="G453" i="1"/>
  <c r="G637" i="1"/>
  <c r="G808" i="1"/>
  <c r="G979" i="1"/>
  <c r="G1149" i="1"/>
  <c r="G1289" i="1"/>
  <c r="G1417" i="1"/>
  <c r="G1545" i="1"/>
  <c r="G1673" i="1"/>
  <c r="G1801" i="1"/>
  <c r="G1929" i="1"/>
  <c r="G2057" i="1"/>
  <c r="G2185" i="1"/>
  <c r="G2313" i="1"/>
  <c r="G2441" i="1"/>
  <c r="G288" i="1"/>
  <c r="G571" i="1"/>
  <c r="G799" i="1"/>
  <c r="G1025" i="1"/>
  <c r="G1239" i="1"/>
  <c r="G1410" i="1"/>
  <c r="G1580" i="1"/>
  <c r="G1751" i="1"/>
  <c r="G1922" i="1"/>
  <c r="G81" i="1"/>
  <c r="G423" i="1"/>
  <c r="G672" i="1"/>
  <c r="G900" i="1"/>
  <c r="G97" i="1"/>
  <c r="G681" i="1"/>
  <c r="G1116" i="1"/>
  <c r="G1364" i="1"/>
  <c r="G73" i="1"/>
  <c r="G668" i="1"/>
  <c r="G1109" i="1"/>
  <c r="G1359" i="1"/>
  <c r="G588" i="1"/>
  <c r="G1044" i="1"/>
  <c r="G1318" i="1"/>
  <c r="G1546" i="1"/>
  <c r="G1430" i="1"/>
  <c r="G1731" i="1"/>
  <c r="G1958" i="1"/>
  <c r="G2155" i="1"/>
  <c r="G2272" i="1"/>
  <c r="G2358" i="1"/>
  <c r="G2422" i="1"/>
  <c r="G2479" i="1"/>
  <c r="G2523" i="1"/>
  <c r="G2563" i="1"/>
  <c r="G2607" i="1"/>
  <c r="G2651" i="1"/>
  <c r="G2691" i="1"/>
  <c r="G2735" i="1"/>
  <c r="G88" i="1"/>
  <c r="G676" i="1"/>
  <c r="G1115" i="1"/>
  <c r="G1363" i="1"/>
  <c r="G1491" i="1"/>
  <c r="G1590" i="1"/>
  <c r="G1647" i="1"/>
  <c r="G1704" i="1"/>
  <c r="G1760" i="1"/>
  <c r="G1818" i="1"/>
  <c r="G1875" i="1"/>
  <c r="G1931" i="1"/>
  <c r="G1988" i="1"/>
  <c r="G2046" i="1"/>
  <c r="G2092" i="1"/>
  <c r="G2135" i="1"/>
  <c r="G2178" i="1"/>
  <c r="G2220" i="1"/>
  <c r="G2263" i="1"/>
  <c r="G2306" i="1"/>
  <c r="G2348" i="1"/>
  <c r="G2391" i="1"/>
  <c r="G2434" i="1"/>
  <c r="G2476" i="1"/>
  <c r="G2508" i="1"/>
  <c r="G2540" i="1"/>
  <c r="G295" i="1"/>
  <c r="G804" i="1"/>
  <c r="G1199" i="1"/>
  <c r="G2428" i="2"/>
  <c r="G1207" i="2"/>
  <c r="G1175" i="2"/>
  <c r="G1143" i="2"/>
  <c r="G1111" i="2"/>
  <c r="G1079" i="2"/>
  <c r="G1047" i="2"/>
  <c r="G1015" i="2"/>
  <c r="G983" i="2"/>
  <c r="G951" i="2"/>
  <c r="G919" i="2"/>
  <c r="G887" i="2"/>
  <c r="G855" i="2"/>
  <c r="G823" i="2"/>
  <c r="G791" i="2"/>
  <c r="G759" i="2"/>
  <c r="G727" i="2"/>
  <c r="G695" i="2"/>
  <c r="G663" i="2"/>
  <c r="G631" i="2"/>
  <c r="G599" i="2"/>
  <c r="G567" i="2"/>
  <c r="G535" i="2"/>
  <c r="G503" i="2"/>
  <c r="G471" i="2"/>
  <c r="G439" i="2"/>
  <c r="G407" i="2"/>
  <c r="G375" i="2"/>
  <c r="G343" i="2"/>
  <c r="G311" i="2"/>
  <c r="G1199" i="2"/>
  <c r="G1167" i="2"/>
  <c r="G1135" i="2"/>
  <c r="G1103" i="2"/>
  <c r="G1071" i="2"/>
  <c r="G1039" i="2"/>
  <c r="G1007" i="2"/>
  <c r="G975" i="2"/>
  <c r="G943" i="2"/>
  <c r="G911" i="2"/>
  <c r="G879" i="2"/>
  <c r="G847" i="2"/>
  <c r="G815" i="2"/>
  <c r="G783" i="2"/>
  <c r="G751" i="2"/>
  <c r="G719" i="2"/>
  <c r="G687" i="2"/>
  <c r="G655" i="2"/>
  <c r="G623" i="2"/>
  <c r="G591" i="2"/>
  <c r="G559" i="2"/>
  <c r="G527" i="2"/>
  <c r="G495" i="2"/>
  <c r="G463" i="2"/>
  <c r="G431" i="2"/>
  <c r="G399" i="2"/>
  <c r="G367" i="2"/>
  <c r="G335" i="2"/>
  <c r="G303" i="2"/>
  <c r="G86" i="1"/>
  <c r="G214" i="1"/>
  <c r="G342" i="1"/>
  <c r="G470" i="1"/>
  <c r="G91" i="1"/>
  <c r="G44" i="1"/>
  <c r="G265" i="1"/>
  <c r="G436" i="1"/>
  <c r="G582" i="1"/>
  <c r="G710" i="1"/>
  <c r="G838" i="1"/>
  <c r="G966" i="1"/>
  <c r="G1094" i="1"/>
  <c r="G69" i="1"/>
  <c r="G339" i="1"/>
  <c r="G552" i="1"/>
  <c r="G723" i="1"/>
  <c r="G893" i="1"/>
  <c r="G1064" i="1"/>
  <c r="G1225" i="1"/>
  <c r="G1353" i="1"/>
  <c r="G1481" i="1"/>
  <c r="G1609" i="1"/>
  <c r="G1737" i="1"/>
  <c r="G1865" i="1"/>
  <c r="G1993" i="1"/>
  <c r="G2121" i="1"/>
  <c r="G2249" i="1"/>
  <c r="G2377" i="1"/>
  <c r="G105" i="1"/>
  <c r="G440" i="1"/>
  <c r="G684" i="1"/>
  <c r="G912" i="1"/>
  <c r="G1140" i="1"/>
  <c r="G1324" i="1"/>
  <c r="G1495" i="1"/>
  <c r="G1666" i="1"/>
  <c r="G1836" i="1"/>
  <c r="G2007" i="1"/>
  <c r="G272" i="1"/>
  <c r="G559" i="1"/>
  <c r="G785" i="1"/>
  <c r="G1013" i="1"/>
  <c r="G435" i="1"/>
  <c r="G908" i="1"/>
  <c r="G1251" i="1"/>
  <c r="G1478" i="1"/>
  <c r="G419" i="1"/>
  <c r="G896" i="1"/>
  <c r="G1246" i="1"/>
  <c r="G312" i="1"/>
  <c r="G816" i="1"/>
  <c r="G1204" i="1"/>
  <c r="G1432" i="1"/>
  <c r="G889" i="1"/>
  <c r="G1616" i="1"/>
  <c r="G1844" i="1"/>
  <c r="G2070" i="1"/>
  <c r="G2230" i="1"/>
  <c r="G2315" i="1"/>
  <c r="G2395" i="1"/>
  <c r="G2454" i="1"/>
  <c r="G2499" i="1"/>
  <c r="G2543" i="1"/>
  <c r="G2587" i="1"/>
  <c r="G2627" i="1"/>
  <c r="G2671" i="1"/>
  <c r="G2715" i="1"/>
  <c r="G2751" i="1"/>
  <c r="G428" i="1"/>
  <c r="G903" i="1"/>
  <c r="G1248" i="1"/>
  <c r="G1434" i="1"/>
  <c r="G1547" i="1"/>
  <c r="G1619" i="1"/>
  <c r="G1675" i="1"/>
  <c r="G1732" i="1"/>
  <c r="G1790" i="1"/>
  <c r="G1846" i="1"/>
  <c r="G1903" i="1"/>
  <c r="G1960" i="1"/>
  <c r="G2016" i="1"/>
  <c r="G2071" i="1"/>
  <c r="G2114" i="1"/>
  <c r="G2156" i="1"/>
  <c r="G2199" i="1"/>
  <c r="G2242" i="1"/>
  <c r="G2284" i="1"/>
  <c r="G2327" i="1"/>
  <c r="G2370" i="1"/>
  <c r="G2412" i="1"/>
  <c r="G2455" i="1"/>
  <c r="G2492" i="1"/>
  <c r="G2524" i="1"/>
  <c r="G2556" i="1"/>
  <c r="G576" i="1"/>
  <c r="G1031" i="1"/>
  <c r="G1312" i="1"/>
  <c r="G1466" i="1"/>
  <c r="G1576" i="1"/>
  <c r="G1635" i="1"/>
  <c r="G1691" i="1"/>
  <c r="G1748" i="1"/>
  <c r="G1806" i="1"/>
  <c r="G1862" i="1"/>
  <c r="G1919" i="1"/>
  <c r="G1976" i="1"/>
  <c r="G2032" i="1"/>
  <c r="G2083" i="1"/>
  <c r="G2126" i="1"/>
  <c r="G2168" i="1"/>
  <c r="G2211" i="1"/>
  <c r="G2254" i="1"/>
  <c r="G2296" i="1"/>
  <c r="G2339" i="1"/>
  <c r="G2382" i="1"/>
  <c r="G2424" i="1"/>
  <c r="G2467" i="1"/>
  <c r="G2501" i="1"/>
  <c r="G2533" i="1"/>
  <c r="G2565" i="1"/>
  <c r="G2597" i="1"/>
  <c r="G2629" i="1"/>
  <c r="G2661" i="1"/>
  <c r="G2693" i="1"/>
  <c r="G2725" i="1"/>
  <c r="G2757" i="1"/>
  <c r="G1440" i="1"/>
  <c r="G1736" i="1"/>
  <c r="G1963" i="1"/>
  <c r="G2159" i="1"/>
  <c r="G2330" i="1"/>
  <c r="G2494" i="1"/>
  <c r="G2592" i="1"/>
  <c r="G2656" i="1"/>
  <c r="G2720" i="1"/>
  <c r="G2773" i="1"/>
  <c r="G2805" i="1"/>
  <c r="G2837" i="1"/>
  <c r="G2869" i="1"/>
  <c r="G2901" i="1"/>
  <c r="G2933" i="1"/>
  <c r="G2965" i="1"/>
  <c r="G2997" i="1"/>
  <c r="G3029" i="1"/>
  <c r="G3061" i="1"/>
  <c r="G3093" i="1"/>
  <c r="G3125" i="1"/>
  <c r="G3157" i="1"/>
  <c r="G3189" i="1"/>
  <c r="G3221" i="1"/>
  <c r="G3253" i="1"/>
  <c r="G3285" i="1"/>
  <c r="G3317" i="1"/>
  <c r="G3349" i="1"/>
  <c r="G3381" i="1"/>
  <c r="G3413" i="1"/>
  <c r="G3445" i="1"/>
  <c r="G3477" i="1"/>
  <c r="G3509" i="1"/>
  <c r="G3541" i="1"/>
  <c r="G3573" i="1"/>
  <c r="G3605" i="1"/>
  <c r="G3637" i="1"/>
  <c r="G3669" i="1"/>
  <c r="G3701" i="1"/>
  <c r="G3733" i="1"/>
  <c r="G1291" i="1"/>
  <c r="G1686" i="1"/>
  <c r="G1914" i="1"/>
  <c r="G2122" i="1"/>
  <c r="G2292" i="1"/>
  <c r="G2463" i="1"/>
  <c r="G2578" i="1"/>
  <c r="G2642" i="1"/>
  <c r="G2706" i="1"/>
  <c r="G2766" i="1"/>
  <c r="G2798" i="1"/>
  <c r="G2830" i="1"/>
  <c r="G2862" i="1"/>
  <c r="G2894" i="1"/>
  <c r="G2926" i="1"/>
  <c r="G2958" i="1"/>
  <c r="G2990" i="1"/>
  <c r="G3022" i="1"/>
  <c r="G3054" i="1"/>
  <c r="G3086" i="1"/>
  <c r="G3118" i="1"/>
  <c r="G3150" i="1"/>
  <c r="G3182" i="1"/>
  <c r="G3214" i="1"/>
  <c r="G3246" i="1"/>
  <c r="G3278" i="1"/>
  <c r="G3310" i="1"/>
  <c r="G3342" i="1"/>
  <c r="G3374" i="1"/>
  <c r="G3406" i="1"/>
  <c r="G3426" i="1"/>
  <c r="G3446" i="1"/>
  <c r="G3470" i="1"/>
  <c r="G1045" i="1"/>
  <c r="G1526" i="1"/>
  <c r="G1722" i="1"/>
  <c r="G1864" i="1"/>
  <c r="G2006" i="1"/>
  <c r="G2148" i="1"/>
  <c r="G2255" i="1"/>
  <c r="G2362" i="1"/>
  <c r="G2486" i="1"/>
  <c r="G2564" i="1"/>
  <c r="G2604" i="1"/>
  <c r="G2652" i="1"/>
  <c r="G2692" i="1"/>
  <c r="G2732" i="1"/>
  <c r="G2771" i="1"/>
  <c r="G2791" i="1"/>
  <c r="G2811" i="1"/>
  <c r="G2835" i="1"/>
  <c r="G2855" i="1"/>
  <c r="G2875" i="1"/>
  <c r="G2899" i="1"/>
  <c r="G2915" i="1"/>
  <c r="G2931" i="1"/>
  <c r="G2947" i="1"/>
  <c r="G2963" i="1"/>
  <c r="G2979" i="1"/>
  <c r="G2995" i="1"/>
  <c r="G3011" i="1"/>
  <c r="G3027" i="1"/>
  <c r="G3043" i="1"/>
  <c r="G3059" i="1"/>
  <c r="G3075" i="1"/>
  <c r="G3091" i="1"/>
  <c r="G3107" i="1"/>
  <c r="G3123" i="1"/>
  <c r="G3139" i="1"/>
  <c r="G3155" i="1"/>
  <c r="G3171" i="1"/>
  <c r="G3187" i="1"/>
  <c r="G3203" i="1"/>
  <c r="G3219" i="1"/>
  <c r="G3235" i="1"/>
  <c r="G3251" i="1"/>
  <c r="G3267" i="1"/>
  <c r="G3283" i="1"/>
  <c r="G3299" i="1"/>
  <c r="G3315" i="1"/>
  <c r="G3331" i="1"/>
  <c r="G3347" i="1"/>
  <c r="G3363" i="1"/>
  <c r="G3379" i="1"/>
  <c r="G3395" i="1"/>
  <c r="G3411" i="1"/>
  <c r="G3427" i="1"/>
  <c r="G3443" i="1"/>
  <c r="G3459" i="1"/>
  <c r="G3475" i="1"/>
  <c r="G3491" i="1"/>
  <c r="G3507" i="1"/>
  <c r="G3523" i="1"/>
  <c r="G3539" i="1"/>
  <c r="G3555" i="1"/>
  <c r="G3571" i="1"/>
  <c r="G3587" i="1"/>
  <c r="G3603" i="1"/>
  <c r="G3619" i="1"/>
  <c r="G1235" i="2"/>
  <c r="G1191" i="2"/>
  <c r="G1159" i="2"/>
  <c r="G1127" i="2"/>
  <c r="G1095" i="2"/>
  <c r="G1063" i="2"/>
  <c r="G1031" i="2"/>
  <c r="G999" i="2"/>
  <c r="G967" i="2"/>
  <c r="G935" i="2"/>
  <c r="G903" i="2"/>
  <c r="G871" i="2"/>
  <c r="G839" i="2"/>
  <c r="G807" i="2"/>
  <c r="G775" i="2"/>
  <c r="G743" i="2"/>
  <c r="G711" i="2"/>
  <c r="G679" i="2"/>
  <c r="G647" i="2"/>
  <c r="G615" i="2"/>
  <c r="G583" i="2"/>
  <c r="G551" i="2"/>
  <c r="G519" i="2"/>
  <c r="G487" i="2"/>
  <c r="G455" i="2"/>
  <c r="G423" i="2"/>
  <c r="G391" i="2"/>
  <c r="G359" i="2"/>
  <c r="G327" i="2"/>
  <c r="G102" i="1"/>
  <c r="G230" i="1"/>
  <c r="G358" i="1"/>
  <c r="G486" i="1"/>
  <c r="G107" i="1"/>
  <c r="G76" i="1"/>
  <c r="G287" i="1"/>
  <c r="G457" i="1"/>
  <c r="G598" i="1"/>
  <c r="G726" i="1"/>
  <c r="G854" i="1"/>
  <c r="G982" i="1"/>
  <c r="G1110" i="1"/>
  <c r="G112" i="1"/>
  <c r="G368" i="1"/>
  <c r="G573" i="1"/>
  <c r="G744" i="1"/>
  <c r="G915" i="1"/>
  <c r="G1085" i="1"/>
  <c r="G1241" i="1"/>
  <c r="G1369" i="1"/>
  <c r="G1497" i="1"/>
  <c r="G1625" i="1"/>
  <c r="G1753" i="1"/>
  <c r="G1881" i="1"/>
  <c r="G2009" i="1"/>
  <c r="G2137" i="1"/>
  <c r="G2265" i="1"/>
  <c r="G2393" i="1"/>
  <c r="G161" i="1"/>
  <c r="G477" i="1"/>
  <c r="G713" i="1"/>
  <c r="G940" i="1"/>
  <c r="G1168" i="1"/>
  <c r="G1346" i="1"/>
  <c r="G1516" i="1"/>
  <c r="G1687" i="1"/>
  <c r="G1858" i="1"/>
  <c r="G2028" i="1"/>
  <c r="G309" i="1"/>
  <c r="G587" i="1"/>
  <c r="G815" i="1"/>
  <c r="G1041" i="1"/>
  <c r="G511" i="1"/>
  <c r="G965" i="1"/>
  <c r="G1279" i="1"/>
  <c r="G1507" i="1"/>
  <c r="G493" i="1"/>
  <c r="G953" i="1"/>
  <c r="G1274" i="1"/>
  <c r="G387" i="1"/>
  <c r="G873" i="1"/>
  <c r="G1232" i="1"/>
  <c r="G1460" i="1"/>
  <c r="G1105" i="1"/>
  <c r="G1646" i="1"/>
  <c r="G1872" i="1"/>
  <c r="G2091" i="1"/>
  <c r="G2240" i="1"/>
  <c r="G2326" i="1"/>
  <c r="G2400" i="1"/>
  <c r="G2459" i="1"/>
  <c r="G2507" i="1"/>
  <c r="G2547" i="1"/>
  <c r="G2591" i="1"/>
  <c r="G2635" i="1"/>
  <c r="G2675" i="1"/>
  <c r="G2719" i="1"/>
  <c r="G2755" i="1"/>
  <c r="G504" i="1"/>
  <c r="G960" i="1"/>
  <c r="G1278" i="1"/>
  <c r="G1448" i="1"/>
  <c r="G1562" i="1"/>
  <c r="G1626" i="1"/>
  <c r="G1683" i="1"/>
  <c r="G1739" i="1"/>
  <c r="G1796" i="1"/>
  <c r="G1854" i="1"/>
  <c r="G1910" i="1"/>
  <c r="G1967" i="1"/>
  <c r="G2024" i="1"/>
  <c r="G2076" i="1"/>
  <c r="G2119" i="1"/>
  <c r="G2162" i="1"/>
  <c r="G2204" i="1"/>
  <c r="G2247" i="1"/>
  <c r="G2290" i="1"/>
  <c r="G2332" i="1"/>
  <c r="G2375" i="1"/>
  <c r="G2418" i="1"/>
  <c r="G2460" i="1"/>
  <c r="G2496" i="1"/>
  <c r="G2528" i="1"/>
  <c r="G2560" i="1"/>
  <c r="G633" i="1"/>
  <c r="G1087" i="1"/>
  <c r="G1342" i="1"/>
  <c r="G1480" i="1"/>
  <c r="G1584" i="1"/>
  <c r="G1642" i="1"/>
  <c r="G1699" i="1"/>
  <c r="G1755" i="1"/>
  <c r="G1812" i="1"/>
  <c r="G1870" i="1"/>
  <c r="G1926" i="1"/>
  <c r="G1983" i="1"/>
  <c r="G2040" i="1"/>
  <c r="G2088" i="1"/>
  <c r="G2131" i="1"/>
  <c r="G2174" i="1"/>
  <c r="G2216" i="1"/>
  <c r="G2259" i="1"/>
  <c r="G2302" i="1"/>
  <c r="G2344" i="1"/>
  <c r="G2387" i="1"/>
  <c r="G2430" i="1"/>
  <c r="G2472" i="1"/>
  <c r="G2505" i="1"/>
  <c r="G2537" i="1"/>
  <c r="G2569" i="1"/>
  <c r="G2601" i="1"/>
  <c r="G2633" i="1"/>
  <c r="G2665" i="1"/>
  <c r="G2697" i="1"/>
  <c r="G2729" i="1"/>
  <c r="G145" i="1"/>
  <c r="G1498" i="1"/>
  <c r="G1764" i="1"/>
  <c r="G1992" i="1"/>
  <c r="G2180" i="1"/>
  <c r="G2351" i="1"/>
  <c r="G2510" i="1"/>
  <c r="G2600" i="1"/>
  <c r="G2664" i="1"/>
  <c r="G2728" i="1"/>
  <c r="G2777" i="1"/>
  <c r="G2809" i="1"/>
  <c r="G2841" i="1"/>
  <c r="G2873" i="1"/>
  <c r="G2905" i="1"/>
  <c r="G2937" i="1"/>
  <c r="G2969" i="1"/>
  <c r="G3001" i="1"/>
  <c r="G3033" i="1"/>
  <c r="G3065" i="1"/>
  <c r="G3097" i="1"/>
  <c r="G3129" i="1"/>
  <c r="G3161" i="1"/>
  <c r="G3193" i="1"/>
  <c r="G3225" i="1"/>
  <c r="G3257" i="1"/>
  <c r="G3289" i="1"/>
  <c r="G3321" i="1"/>
  <c r="G3353" i="1"/>
  <c r="G3385" i="1"/>
  <c r="G3417" i="1"/>
  <c r="G3449" i="1"/>
  <c r="G3481" i="1"/>
  <c r="G3513" i="1"/>
  <c r="G3545" i="1"/>
  <c r="G3577" i="1"/>
  <c r="G3609" i="1"/>
  <c r="G3641" i="1"/>
  <c r="G3673" i="1"/>
  <c r="G3705" i="1"/>
  <c r="G3737" i="1"/>
  <c r="G1398" i="1"/>
  <c r="G1715" i="1"/>
  <c r="G1942" i="1"/>
  <c r="G2143" i="1"/>
  <c r="G2314" i="1"/>
  <c r="G2482" i="1"/>
  <c r="G2586" i="1"/>
  <c r="G2650" i="1"/>
  <c r="G2714" i="1"/>
  <c r="G2770" i="1"/>
  <c r="G2802" i="1"/>
  <c r="G2834" i="1"/>
  <c r="G2866" i="1"/>
  <c r="G2898" i="1"/>
  <c r="G2930" i="1"/>
  <c r="G2962" i="1"/>
  <c r="G2994" i="1"/>
  <c r="G3026" i="1"/>
  <c r="G3058" i="1"/>
  <c r="G3090" i="1"/>
  <c r="G3122" i="1"/>
  <c r="G3154" i="1"/>
  <c r="G3186" i="1"/>
  <c r="G3218" i="1"/>
  <c r="G3250" i="1"/>
  <c r="G3282" i="1"/>
  <c r="G3314" i="1"/>
  <c r="G3346" i="1"/>
  <c r="G3378" i="1"/>
  <c r="G3410" i="1"/>
  <c r="G3430" i="1"/>
  <c r="G3454" i="1"/>
  <c r="G3474" i="1"/>
  <c r="G1206" i="1"/>
  <c r="G1608" i="1"/>
  <c r="G1750" i="1"/>
  <c r="G1892" i="1"/>
  <c r="G2063" i="1"/>
  <c r="G2170" i="1"/>
  <c r="G2276" i="1"/>
  <c r="G2404" i="1"/>
  <c r="G2502" i="1"/>
  <c r="G2572" i="1"/>
  <c r="G2620" i="1"/>
  <c r="G2660" i="1"/>
  <c r="G2700" i="1"/>
  <c r="G2748" i="1"/>
  <c r="G2775" i="1"/>
  <c r="G2795" i="1"/>
  <c r="G2819" i="1"/>
  <c r="G2839" i="1"/>
  <c r="G2859" i="1"/>
  <c r="G2883" i="1"/>
  <c r="G2903" i="1"/>
  <c r="G2919" i="1"/>
  <c r="G2935" i="1"/>
  <c r="G2951" i="1"/>
  <c r="G2967" i="1"/>
  <c r="G2983" i="1"/>
  <c r="G2999" i="1"/>
  <c r="G3015" i="1"/>
  <c r="G3031" i="1"/>
  <c r="G3047" i="1"/>
  <c r="G3063" i="1"/>
  <c r="G3079" i="1"/>
  <c r="G3095" i="1"/>
  <c r="G3111" i="1"/>
  <c r="G3127" i="1"/>
  <c r="G3143" i="1"/>
  <c r="G3159" i="1"/>
  <c r="G3175" i="1"/>
  <c r="G3191" i="1"/>
  <c r="G3207" i="1"/>
  <c r="G3223" i="1"/>
  <c r="G3239" i="1"/>
  <c r="G3255" i="1"/>
  <c r="G3271" i="1"/>
  <c r="G3287" i="1"/>
  <c r="G3303" i="1"/>
  <c r="G3319" i="1"/>
  <c r="G3335" i="1"/>
  <c r="G3351" i="1"/>
  <c r="G3367" i="1"/>
  <c r="G3383" i="1"/>
  <c r="G3399" i="1"/>
  <c r="G3415" i="1"/>
  <c r="G3431" i="1"/>
  <c r="G3447" i="1"/>
  <c r="G3463" i="1"/>
  <c r="G3479" i="1"/>
  <c r="G3495" i="1"/>
  <c r="G3511" i="1"/>
  <c r="G3527" i="1"/>
  <c r="G3543" i="1"/>
  <c r="G3559" i="1"/>
  <c r="G3575" i="1"/>
  <c r="G3591" i="1"/>
  <c r="G3607" i="1"/>
  <c r="G3623" i="1"/>
  <c r="G166" i="1"/>
  <c r="G171" i="1"/>
  <c r="G662" i="1"/>
  <c r="G1174" i="1"/>
  <c r="G829" i="1"/>
  <c r="G1433" i="1"/>
  <c r="G1945" i="1"/>
  <c r="G2457" i="1"/>
  <c r="G1055" i="1"/>
  <c r="G1772" i="1"/>
  <c r="G700" i="1"/>
  <c r="G1156" i="1"/>
  <c r="G1148" i="1"/>
  <c r="G1347" i="1"/>
  <c r="G1987" i="1"/>
  <c r="G2432" i="1"/>
  <c r="G2611" i="1"/>
  <c r="G200" i="1"/>
  <c r="G1504" i="1"/>
  <c r="G1768" i="1"/>
  <c r="G1995" i="1"/>
  <c r="G2183" i="1"/>
  <c r="G2354" i="1"/>
  <c r="G2512" i="1"/>
  <c r="G1227" i="1"/>
  <c r="G1536" i="1"/>
  <c r="G1670" i="1"/>
  <c r="G1784" i="1"/>
  <c r="G1898" i="1"/>
  <c r="G2011" i="1"/>
  <c r="G2110" i="1"/>
  <c r="G2195" i="1"/>
  <c r="G2280" i="1"/>
  <c r="G2366" i="1"/>
  <c r="G2451" i="1"/>
  <c r="G2521" i="1"/>
  <c r="G2585" i="1"/>
  <c r="G2649" i="1"/>
  <c r="G2713" i="1"/>
  <c r="G1135" i="1"/>
  <c r="G1878" i="1"/>
  <c r="G2266" i="1"/>
  <c r="G2568" i="1"/>
  <c r="G2696" i="1"/>
  <c r="G2793" i="1"/>
  <c r="G2857" i="1"/>
  <c r="G2921" i="1"/>
  <c r="G2985" i="1"/>
  <c r="G3049" i="1"/>
  <c r="G3113" i="1"/>
  <c r="G3177" i="1"/>
  <c r="G3241" i="1"/>
  <c r="G3305" i="1"/>
  <c r="G3369" i="1"/>
  <c r="G3433" i="1"/>
  <c r="G3497" i="1"/>
  <c r="G3561" i="1"/>
  <c r="G3625" i="1"/>
  <c r="G3689" i="1"/>
  <c r="G761" i="1"/>
  <c r="G1828" i="1"/>
  <c r="G2228" i="1"/>
  <c r="G2546" i="1"/>
  <c r="G2682" i="1"/>
  <c r="G2786" i="1"/>
  <c r="G2850" i="1"/>
  <c r="G2914" i="1"/>
  <c r="G2978" i="1"/>
  <c r="G3042" i="1"/>
  <c r="G3106" i="1"/>
  <c r="G3170" i="1"/>
  <c r="G3234" i="1"/>
  <c r="G3298" i="1"/>
  <c r="G3362" i="1"/>
  <c r="G3422" i="1"/>
  <c r="G3462" i="1"/>
  <c r="G1470" i="1"/>
  <c r="G1835" i="1"/>
  <c r="G2106" i="1"/>
  <c r="G2340" i="1"/>
  <c r="G2550" i="1"/>
  <c r="G2636" i="1"/>
  <c r="G2724" i="1"/>
  <c r="G2787" i="1"/>
  <c r="G2827" i="1"/>
  <c r="G2871" i="1"/>
  <c r="G2911" i="1"/>
  <c r="G2943" i="1"/>
  <c r="G2975" i="1"/>
  <c r="G3007" i="1"/>
  <c r="G3039" i="1"/>
  <c r="G3071" i="1"/>
  <c r="G3103" i="1"/>
  <c r="G3135" i="1"/>
  <c r="G3167" i="1"/>
  <c r="G3199" i="1"/>
  <c r="G3231" i="1"/>
  <c r="G3263" i="1"/>
  <c r="G3295" i="1"/>
  <c r="G3327" i="1"/>
  <c r="G3359" i="1"/>
  <c r="G3391" i="1"/>
  <c r="G3423" i="1"/>
  <c r="G3455" i="1"/>
  <c r="G3487" i="1"/>
  <c r="G3519" i="1"/>
  <c r="G3551" i="1"/>
  <c r="G3583" i="1"/>
  <c r="G3615" i="1"/>
  <c r="G3639" i="1"/>
  <c r="G3655" i="1"/>
  <c r="G3671" i="1"/>
  <c r="G3687" i="1"/>
  <c r="G3703" i="1"/>
  <c r="G3719" i="1"/>
  <c r="G3735" i="1"/>
  <c r="G1235" i="1"/>
  <c r="G1899" i="1"/>
  <c r="G2282" i="1"/>
  <c r="G2574" i="1"/>
  <c r="G2702" i="1"/>
  <c r="G2796" i="1"/>
  <c r="G2860" i="1"/>
  <c r="G2924" i="1"/>
  <c r="G2988" i="1"/>
  <c r="G3052" i="1"/>
  <c r="G3116" i="1"/>
  <c r="G3180" i="1"/>
  <c r="G3244" i="1"/>
  <c r="G3308" i="1"/>
  <c r="G3372" i="1"/>
  <c r="G3436" i="1"/>
  <c r="G3488" i="1"/>
  <c r="G3520" i="1"/>
  <c r="G3552" i="1"/>
  <c r="G3584" i="1"/>
  <c r="G3616" i="1"/>
  <c r="G3648" i="1"/>
  <c r="G3680" i="1"/>
  <c r="G3712" i="1"/>
  <c r="G3744" i="1"/>
  <c r="G3668" i="1"/>
  <c r="G1483" i="1"/>
  <c r="G2792" i="1"/>
  <c r="G2984" i="1"/>
  <c r="G3192" i="1"/>
  <c r="G3384" i="1"/>
  <c r="G3526" i="1"/>
  <c r="G1587" i="1"/>
  <c r="G2042" i="1"/>
  <c r="G2388" i="1"/>
  <c r="G2614" i="1"/>
  <c r="G2742" i="1"/>
  <c r="G2816" i="1"/>
  <c r="G2880" i="1"/>
  <c r="G2944" i="1"/>
  <c r="G3008" i="1"/>
  <c r="G3072" i="1"/>
  <c r="G3136" i="1"/>
  <c r="G3200" i="1"/>
  <c r="G3264" i="1"/>
  <c r="G3328" i="1"/>
  <c r="G3392" i="1"/>
  <c r="G3456" i="1"/>
  <c r="G3498" i="1"/>
  <c r="G3530" i="1"/>
  <c r="G3562" i="1"/>
  <c r="G3594" i="1"/>
  <c r="G3626" i="1"/>
  <c r="G3658" i="1"/>
  <c r="G3690" i="1"/>
  <c r="G3722" i="1"/>
  <c r="G3749" i="1"/>
  <c r="G3660" i="1"/>
  <c r="G3746" i="1"/>
  <c r="G2260" i="1"/>
  <c r="G2776" i="1"/>
  <c r="G2968" i="1"/>
  <c r="G3144" i="1"/>
  <c r="G3320" i="1"/>
  <c r="G3486" i="1"/>
  <c r="G3582" i="1"/>
  <c r="G3678" i="1"/>
  <c r="G875" i="1"/>
  <c r="G1843" i="1"/>
  <c r="G2686" i="1"/>
  <c r="G2788" i="1"/>
  <c r="G3044" i="1"/>
  <c r="G3396" i="1"/>
  <c r="G3596" i="1"/>
  <c r="G2175" i="1"/>
  <c r="G3510" i="1"/>
  <c r="G3525" i="1"/>
  <c r="G3179" i="1"/>
  <c r="G3371" i="1"/>
  <c r="G3499" i="1"/>
  <c r="G3595" i="1"/>
  <c r="G3659" i="1"/>
  <c r="G3707" i="1"/>
  <c r="G1540" i="1"/>
  <c r="G2606" i="1"/>
  <c r="G2876" i="1"/>
  <c r="G3196" i="1"/>
  <c r="G3388" i="1"/>
  <c r="G3592" i="1"/>
  <c r="G3688" i="1"/>
  <c r="G3692" i="1"/>
  <c r="G3432" i="1"/>
  <c r="G3742" i="1"/>
  <c r="G2646" i="1"/>
  <c r="G2960" i="1"/>
  <c r="G3152" i="1"/>
  <c r="G3408" i="1"/>
  <c r="G3570" i="1"/>
  <c r="G3666" i="1"/>
  <c r="G3684" i="1"/>
  <c r="G3016" i="1"/>
  <c r="G3518" i="1"/>
  <c r="G1956" i="1"/>
  <c r="G2804" i="1"/>
  <c r="G3124" i="1"/>
  <c r="G3332" i="1"/>
  <c r="G3572" i="1"/>
  <c r="G2431" i="1"/>
  <c r="G3400" i="1"/>
  <c r="G294" i="1"/>
  <c r="G201" i="1"/>
  <c r="G790" i="1"/>
  <c r="G253" i="1"/>
  <c r="G1000" i="1"/>
  <c r="G1561" i="1"/>
  <c r="G2073" i="1"/>
  <c r="G327" i="1"/>
  <c r="G1260" i="1"/>
  <c r="G1943" i="1"/>
  <c r="G928" i="1"/>
  <c r="G1392" i="1"/>
  <c r="G1387" i="1"/>
  <c r="G61" i="1"/>
  <c r="G2176" i="1"/>
  <c r="G2483" i="1"/>
  <c r="G2655" i="1"/>
  <c r="G732" i="1"/>
  <c r="G1598" i="1"/>
  <c r="G1824" i="1"/>
  <c r="G2052" i="1"/>
  <c r="G2226" i="1"/>
  <c r="G2396" i="1"/>
  <c r="G2544" i="1"/>
  <c r="G1408" i="1"/>
  <c r="G1606" i="1"/>
  <c r="G1720" i="1"/>
  <c r="G1834" i="1"/>
  <c r="G1947" i="1"/>
  <c r="G2062" i="1"/>
  <c r="G2147" i="1"/>
  <c r="G2232" i="1"/>
  <c r="G2318" i="1"/>
  <c r="G2403" i="1"/>
  <c r="G2485" i="1"/>
  <c r="G2549" i="1"/>
  <c r="G2613" i="1"/>
  <c r="G2677" i="1"/>
  <c r="G2741" i="1"/>
  <c r="G1622" i="1"/>
  <c r="G2074" i="1"/>
  <c r="G2415" i="1"/>
  <c r="G2624" i="1"/>
  <c r="G2752" i="1"/>
  <c r="G2821" i="1"/>
  <c r="G2885" i="1"/>
  <c r="G2949" i="1"/>
  <c r="G3013" i="1"/>
  <c r="G3077" i="1"/>
  <c r="G3141" i="1"/>
  <c r="G3205" i="1"/>
  <c r="G3269" i="1"/>
  <c r="G3333" i="1"/>
  <c r="G422" i="1"/>
  <c r="G372" i="1"/>
  <c r="G918" i="1"/>
  <c r="G481" i="1"/>
  <c r="G1171" i="1"/>
  <c r="G1689" i="1"/>
  <c r="G2201" i="1"/>
  <c r="G599" i="1"/>
  <c r="G1431" i="1"/>
  <c r="G137" i="1"/>
  <c r="G208" i="1"/>
  <c r="G189" i="1"/>
  <c r="G645" i="1"/>
  <c r="G1487" i="1"/>
  <c r="G2283" i="1"/>
  <c r="G2527" i="1"/>
  <c r="G2699" i="1"/>
  <c r="G1152" i="1"/>
  <c r="G1654" i="1"/>
  <c r="G1882" i="1"/>
  <c r="G2098" i="1"/>
  <c r="G2268" i="1"/>
  <c r="G2439" i="1"/>
  <c r="G371" i="1"/>
  <c r="G1423" i="1"/>
  <c r="G1614" i="1"/>
  <c r="G1727" i="1"/>
  <c r="G1840" i="1"/>
  <c r="G1955" i="1"/>
  <c r="G2067" i="1"/>
  <c r="G2152" i="1"/>
  <c r="G2238" i="1"/>
  <c r="G2323" i="1"/>
  <c r="G2408" i="1"/>
  <c r="G2489" i="1"/>
  <c r="G2553" i="1"/>
  <c r="G2617" i="1"/>
  <c r="G2681" i="1"/>
  <c r="G2745" i="1"/>
  <c r="G1651" i="1"/>
  <c r="G2095" i="1"/>
  <c r="G2436" i="1"/>
  <c r="G2632" i="1"/>
  <c r="G2760" i="1"/>
  <c r="G2825" i="1"/>
  <c r="G2889" i="1"/>
  <c r="G2953" i="1"/>
  <c r="G3017" i="1"/>
  <c r="G3081" i="1"/>
  <c r="G3145" i="1"/>
  <c r="G3209" i="1"/>
  <c r="G3273" i="1"/>
  <c r="G3337" i="1"/>
  <c r="G3401" i="1"/>
  <c r="G3465" i="1"/>
  <c r="G3529" i="1"/>
  <c r="G3593" i="1"/>
  <c r="G3657" i="1"/>
  <c r="G3721" i="1"/>
  <c r="G1600" i="1"/>
  <c r="G2056" i="1"/>
  <c r="G2399" i="1"/>
  <c r="G2618" i="1"/>
  <c r="G2746" i="1"/>
  <c r="G2818" i="1"/>
  <c r="G2882" i="1"/>
  <c r="G2946" i="1"/>
  <c r="G3010" i="1"/>
  <c r="G3074" i="1"/>
  <c r="G3138" i="1"/>
  <c r="G3202" i="1"/>
  <c r="G3266" i="1"/>
  <c r="G3330" i="1"/>
  <c r="G3394" i="1"/>
  <c r="G3442" i="1"/>
  <c r="G817" i="1"/>
  <c r="G1664" i="1"/>
  <c r="G1978" i="1"/>
  <c r="G2234" i="1"/>
  <c r="G2447" i="1"/>
  <c r="G2596" i="1"/>
  <c r="G2684" i="1"/>
  <c r="G2762" i="1"/>
  <c r="G2807" i="1"/>
  <c r="G2851" i="1"/>
  <c r="G2891" i="1"/>
  <c r="G2927" i="1"/>
  <c r="G2959" i="1"/>
  <c r="G2991" i="1"/>
  <c r="G3023" i="1"/>
  <c r="G3055" i="1"/>
  <c r="G3087" i="1"/>
  <c r="G3119" i="1"/>
  <c r="G3151" i="1"/>
  <c r="G3183" i="1"/>
  <c r="G3215" i="1"/>
  <c r="G3247" i="1"/>
  <c r="G3279" i="1"/>
  <c r="G3311" i="1"/>
  <c r="G3343" i="1"/>
  <c r="G3375" i="1"/>
  <c r="G3407" i="1"/>
  <c r="G3439" i="1"/>
  <c r="G3471" i="1"/>
  <c r="G3503" i="1"/>
  <c r="G3535" i="1"/>
  <c r="G3567" i="1"/>
  <c r="G3599" i="1"/>
  <c r="G3631" i="1"/>
  <c r="G3647" i="1"/>
  <c r="G3663" i="1"/>
  <c r="G3679" i="1"/>
  <c r="G3695" i="1"/>
  <c r="G3711" i="1"/>
  <c r="G3727" i="1"/>
  <c r="G3743" i="1"/>
  <c r="G1672" i="1"/>
  <c r="G2111" i="1"/>
  <c r="G2452" i="1"/>
  <c r="G2638" i="1"/>
  <c r="G2764" i="1"/>
  <c r="G2828" i="1"/>
  <c r="G2892" i="1"/>
  <c r="G2956" i="1"/>
  <c r="G3020" i="1"/>
  <c r="G3084" i="1"/>
  <c r="G3148" i="1"/>
  <c r="G3212" i="1"/>
  <c r="G3276" i="1"/>
  <c r="G3340" i="1"/>
  <c r="G3404" i="1"/>
  <c r="G3468" i="1"/>
  <c r="G3504" i="1"/>
  <c r="G3536" i="1"/>
  <c r="G3568" i="1"/>
  <c r="G3600" i="1"/>
  <c r="G3632" i="1"/>
  <c r="G3664" i="1"/>
  <c r="G3696" i="1"/>
  <c r="G3728" i="1"/>
  <c r="G3364" i="1"/>
  <c r="G3716" i="1"/>
  <c r="G2630" i="1"/>
  <c r="G2888" i="1"/>
  <c r="G3080" i="1"/>
  <c r="G3288" i="1"/>
  <c r="G3478" i="1"/>
  <c r="G3574" i="1"/>
  <c r="G3670" i="1"/>
  <c r="G647" i="1"/>
  <c r="G1814" i="1"/>
  <c r="G2218" i="1"/>
  <c r="G2538" i="1"/>
  <c r="G2678" i="1"/>
  <c r="G2784" i="1"/>
  <c r="G2848" i="1"/>
  <c r="G2912" i="1"/>
  <c r="G2976" i="1"/>
  <c r="G3040" i="1"/>
  <c r="G3104" i="1"/>
  <c r="G3168" i="1"/>
  <c r="G3232" i="1"/>
  <c r="G3296" i="1"/>
  <c r="G3360" i="1"/>
  <c r="G3424" i="1"/>
  <c r="G3482" i="1"/>
  <c r="G3514" i="1"/>
  <c r="G3546" i="1"/>
  <c r="G3578" i="1"/>
  <c r="G3610" i="1"/>
  <c r="G3642" i="1"/>
  <c r="G3674" i="1"/>
  <c r="G3706" i="1"/>
  <c r="G3738" i="1"/>
  <c r="G3620" i="1"/>
  <c r="G3708" i="1"/>
  <c r="G1758" i="1"/>
  <c r="G2566" i="1"/>
  <c r="G2872" i="1"/>
  <c r="G3064" i="1"/>
  <c r="G3224" i="1"/>
  <c r="G3416" i="1"/>
  <c r="G3542" i="1"/>
  <c r="G3630" i="1"/>
  <c r="G3726" i="1"/>
  <c r="G1615" i="1"/>
  <c r="G2068" i="1"/>
  <c r="G2410" i="1"/>
  <c r="G2622" i="1"/>
  <c r="G2750" i="1"/>
  <c r="G2820" i="1"/>
  <c r="G2884" i="1"/>
  <c r="G2948" i="1"/>
  <c r="G3012" i="1"/>
  <c r="G3076" i="1"/>
  <c r="G3140" i="1"/>
  <c r="G3204" i="1"/>
  <c r="G3268" i="1"/>
  <c r="G3348" i="1"/>
  <c r="G3428" i="1"/>
  <c r="G3484" i="1"/>
  <c r="G3516" i="1"/>
  <c r="G3548" i="1"/>
  <c r="G3580" i="1"/>
  <c r="G3612" i="1"/>
  <c r="G3700" i="1"/>
  <c r="G1871" i="1"/>
  <c r="G2598" i="1"/>
  <c r="G2856" i="1"/>
  <c r="G3048" i="1"/>
  <c r="G3256" i="1"/>
  <c r="G3448" i="1"/>
  <c r="G3566" i="1"/>
  <c r="G3662" i="1"/>
  <c r="G3751" i="1"/>
  <c r="G3718" i="1"/>
  <c r="G2239" i="1"/>
  <c r="G2852" i="1"/>
  <c r="G2980" i="1"/>
  <c r="G3172" i="1"/>
  <c r="G3316" i="1"/>
  <c r="G3500" i="1"/>
  <c r="G3564" i="1"/>
  <c r="G3750" i="1"/>
  <c r="G2952" i="1"/>
  <c r="G3352" i="1"/>
  <c r="G3710" i="1"/>
  <c r="G3461" i="1"/>
  <c r="G3653" i="1"/>
  <c r="G1568" i="1"/>
  <c r="G2027" i="1"/>
  <c r="G2610" i="1"/>
  <c r="G2814" i="1"/>
  <c r="G2942" i="1"/>
  <c r="G3070" i="1"/>
  <c r="G3198" i="1"/>
  <c r="G3326" i="1"/>
  <c r="G3438" i="1"/>
  <c r="G1636" i="1"/>
  <c r="G2191" i="1"/>
  <c r="G2588" i="1"/>
  <c r="G2756" i="1"/>
  <c r="G2843" i="1"/>
  <c r="G2923" i="1"/>
  <c r="G2987" i="1"/>
  <c r="G3051" i="1"/>
  <c r="G3115" i="1"/>
  <c r="G3211" i="1"/>
  <c r="G3275" i="1"/>
  <c r="G3339" i="1"/>
  <c r="G3435" i="1"/>
  <c r="G3531" i="1"/>
  <c r="G3627" i="1"/>
  <c r="G3691" i="1"/>
  <c r="G3739" i="1"/>
  <c r="G2367" i="1"/>
  <c r="G2812" i="1"/>
  <c r="G3004" i="1"/>
  <c r="G3132" i="1"/>
  <c r="G3324" i="1"/>
  <c r="G3496" i="1"/>
  <c r="G3560" i="1"/>
  <c r="G3624" i="1"/>
  <c r="G3720" i="1"/>
  <c r="G2346" i="1"/>
  <c r="G3032" i="1"/>
  <c r="G3550" i="1"/>
  <c r="G2132" i="1"/>
  <c r="G2768" i="1"/>
  <c r="G2896" i="1"/>
  <c r="G3088" i="1"/>
  <c r="G3280" i="1"/>
  <c r="G3472" i="1"/>
  <c r="G3538" i="1"/>
  <c r="G3634" i="1"/>
  <c r="G3730" i="1"/>
  <c r="G1095" i="1"/>
  <c r="G2824" i="1"/>
  <c r="G3368" i="1"/>
  <c r="G3702" i="1"/>
  <c r="G2324" i="1"/>
  <c r="G2718" i="1"/>
  <c r="G2932" i="1"/>
  <c r="G3060" i="1"/>
  <c r="G3252" i="1"/>
  <c r="G3476" i="1"/>
  <c r="G3540" i="1"/>
  <c r="G3676" i="1"/>
  <c r="G2808" i="1"/>
  <c r="G3208" i="1"/>
  <c r="G3638" i="1"/>
  <c r="G38" i="1"/>
  <c r="G43" i="1"/>
  <c r="G534" i="1"/>
  <c r="G1046" i="1"/>
  <c r="G659" i="1"/>
  <c r="G1305" i="1"/>
  <c r="G1817" i="1"/>
  <c r="G2329" i="1"/>
  <c r="G827" i="1"/>
  <c r="G1602" i="1"/>
  <c r="G461" i="1"/>
  <c r="G737" i="1"/>
  <c r="G725" i="1"/>
  <c r="G1093" i="1"/>
  <c r="G1759" i="1"/>
  <c r="G2368" i="1"/>
  <c r="G2571" i="1"/>
  <c r="G2739" i="1"/>
  <c r="G1391" i="1"/>
  <c r="G1711" i="1"/>
  <c r="G1939" i="1"/>
  <c r="G2140" i="1"/>
  <c r="G2311" i="1"/>
  <c r="G2480" i="1"/>
  <c r="G860" i="1"/>
  <c r="G1523" i="1"/>
  <c r="G1663" i="1"/>
  <c r="G1776" i="1"/>
  <c r="G1891" i="1"/>
  <c r="G2004" i="1"/>
  <c r="G2104" i="1"/>
  <c r="G2190" i="1"/>
  <c r="G2275" i="1"/>
  <c r="G2360" i="1"/>
  <c r="G2446" i="1"/>
  <c r="G2517" i="1"/>
  <c r="G2581" i="1"/>
  <c r="G2645" i="1"/>
  <c r="G2709" i="1"/>
  <c r="G932" i="1"/>
  <c r="G1850" i="1"/>
  <c r="G2244" i="1"/>
  <c r="G2558" i="1"/>
  <c r="G2688" i="1"/>
  <c r="G2789" i="1"/>
  <c r="G2853" i="1"/>
  <c r="G2917" i="1"/>
  <c r="G2981" i="1"/>
  <c r="G3045" i="1"/>
  <c r="G3109" i="1"/>
  <c r="G3173" i="1"/>
  <c r="G3237" i="1"/>
  <c r="G3301" i="1"/>
  <c r="G3365" i="1"/>
  <c r="G3429" i="1"/>
  <c r="G3493" i="1"/>
  <c r="G3557" i="1"/>
  <c r="G3621" i="1"/>
  <c r="G3685" i="1"/>
  <c r="G533" i="1"/>
  <c r="G1800" i="1"/>
  <c r="G2207" i="1"/>
  <c r="G2530" i="1"/>
  <c r="G2674" i="1"/>
  <c r="G2782" i="1"/>
  <c r="G2846" i="1"/>
  <c r="G2910" i="1"/>
  <c r="G2974" i="1"/>
  <c r="G3038" i="1"/>
  <c r="G3102" i="1"/>
  <c r="G3166" i="1"/>
  <c r="G3230" i="1"/>
  <c r="G3294" i="1"/>
  <c r="G3358" i="1"/>
  <c r="G3414" i="1"/>
  <c r="G3458" i="1"/>
  <c r="G1412" i="1"/>
  <c r="G1779" i="1"/>
  <c r="G2084" i="1"/>
  <c r="G2319" i="1"/>
  <c r="G2518" i="1"/>
  <c r="G2628" i="1"/>
  <c r="G2716" i="1"/>
  <c r="G2779" i="1"/>
  <c r="G2823" i="1"/>
  <c r="G2867" i="1"/>
  <c r="G2907" i="1"/>
  <c r="G2939" i="1"/>
  <c r="G2971" i="1"/>
  <c r="G3003" i="1"/>
  <c r="G3035" i="1"/>
  <c r="G3067" i="1"/>
  <c r="G3099" i="1"/>
  <c r="G3131" i="1"/>
  <c r="G3163" i="1"/>
  <c r="G3195" i="1"/>
  <c r="G3227" i="1"/>
  <c r="G3259" i="1"/>
  <c r="G3291" i="1"/>
  <c r="G3323" i="1"/>
  <c r="G3355" i="1"/>
  <c r="G3387" i="1"/>
  <c r="G3419" i="1"/>
  <c r="G3451" i="1"/>
  <c r="G3483" i="1"/>
  <c r="G3515" i="1"/>
  <c r="G3547" i="1"/>
  <c r="G3579" i="1"/>
  <c r="G3611" i="1"/>
  <c r="G3635" i="1"/>
  <c r="G3651" i="1"/>
  <c r="G3667" i="1"/>
  <c r="G3683" i="1"/>
  <c r="G3699" i="1"/>
  <c r="G3715" i="1"/>
  <c r="G3731" i="1"/>
  <c r="G391" i="1"/>
  <c r="G1786" i="1"/>
  <c r="G2196" i="1"/>
  <c r="G2522" i="1"/>
  <c r="G2670" i="1"/>
  <c r="G2780" i="1"/>
  <c r="G2844" i="1"/>
  <c r="G2908" i="1"/>
  <c r="G2972" i="1"/>
  <c r="G3036" i="1"/>
  <c r="G3100" i="1"/>
  <c r="G3164" i="1"/>
  <c r="G3228" i="1"/>
  <c r="G3292" i="1"/>
  <c r="G3356" i="1"/>
  <c r="G3420" i="1"/>
  <c r="G3480" i="1"/>
  <c r="G3512" i="1"/>
  <c r="G3544" i="1"/>
  <c r="G3576" i="1"/>
  <c r="G3608" i="1"/>
  <c r="G3640" i="1"/>
  <c r="G3672" i="1"/>
  <c r="G3704" i="1"/>
  <c r="G3736" i="1"/>
  <c r="G3636" i="1"/>
  <c r="G3740" i="1"/>
  <c r="G2726" i="1"/>
  <c r="G2936" i="1"/>
  <c r="G3128" i="1"/>
  <c r="G3336" i="1"/>
  <c r="G3502" i="1"/>
  <c r="G3598" i="1"/>
  <c r="G3694" i="1"/>
  <c r="G1348" i="1"/>
  <c r="G1928" i="1"/>
  <c r="G2303" i="1"/>
  <c r="G2582" i="1"/>
  <c r="G2710" i="1"/>
  <c r="G2800" i="1"/>
  <c r="G2864" i="1"/>
  <c r="G2928" i="1"/>
  <c r="G2992" i="1"/>
  <c r="G3056" i="1"/>
  <c r="G3120" i="1"/>
  <c r="G3184" i="1"/>
  <c r="G3248" i="1"/>
  <c r="G3312" i="1"/>
  <c r="G3376" i="1"/>
  <c r="G3440" i="1"/>
  <c r="G3490" i="1"/>
  <c r="G3522" i="1"/>
  <c r="G3554" i="1"/>
  <c r="G3586" i="1"/>
  <c r="G3618" i="1"/>
  <c r="G3650" i="1"/>
  <c r="G3682" i="1"/>
  <c r="G3714" i="1"/>
  <c r="G3745" i="1"/>
  <c r="G3644" i="1"/>
  <c r="G3732" i="1"/>
  <c r="G2090" i="1"/>
  <c r="G2694" i="1"/>
  <c r="G2920" i="1"/>
  <c r="G3112" i="1"/>
  <c r="G3272" i="1"/>
  <c r="G3464" i="1"/>
  <c r="G3558" i="1"/>
  <c r="G3654" i="1"/>
  <c r="G3747" i="1"/>
  <c r="G1728" i="1"/>
  <c r="G2154" i="1"/>
  <c r="G2490" i="1"/>
  <c r="G2654" i="1"/>
  <c r="G2772" i="1"/>
  <c r="G2836" i="1"/>
  <c r="G2900" i="1"/>
  <c r="G2964" i="1"/>
  <c r="G3028" i="1"/>
  <c r="G3092" i="1"/>
  <c r="G3156" i="1"/>
  <c r="G3220" i="1"/>
  <c r="G3284" i="1"/>
  <c r="G3380" i="1"/>
  <c r="G3444" i="1"/>
  <c r="G3492" i="1"/>
  <c r="G3524" i="1"/>
  <c r="G3556" i="1"/>
  <c r="G3588" i="1"/>
  <c r="G3628" i="1"/>
  <c r="G3724" i="1"/>
  <c r="G1984" i="1"/>
  <c r="G2662" i="1"/>
  <c r="G2904" i="1"/>
  <c r="G3096" i="1"/>
  <c r="G3304" i="1"/>
  <c r="G3494" i="1"/>
  <c r="G3590" i="1"/>
  <c r="G3686" i="1"/>
  <c r="G1" i="1"/>
  <c r="G3622" i="1"/>
  <c r="G2554" i="1"/>
  <c r="G2916" i="1"/>
  <c r="G3108" i="1"/>
  <c r="G3236" i="1"/>
  <c r="G3460" i="1"/>
  <c r="G3532" i="1"/>
  <c r="G3652" i="1"/>
  <c r="G2758" i="1"/>
  <c r="G3160" i="1"/>
  <c r="G3614" i="1"/>
  <c r="G3397" i="1"/>
  <c r="G3589" i="1"/>
  <c r="G3717" i="1"/>
  <c r="G2378" i="1"/>
  <c r="G2738" i="1"/>
  <c r="G2878" i="1"/>
  <c r="G3006" i="1"/>
  <c r="G3134" i="1"/>
  <c r="G3262" i="1"/>
  <c r="G3390" i="1"/>
  <c r="G315" i="1"/>
  <c r="G1950" i="1"/>
  <c r="G2426" i="1"/>
  <c r="G2668" i="1"/>
  <c r="G2803" i="1"/>
  <c r="G2887" i="1"/>
  <c r="G2955" i="1"/>
  <c r="G3019" i="1"/>
  <c r="G3083" i="1"/>
  <c r="G3147" i="1"/>
  <c r="G3243" i="1"/>
  <c r="G3307" i="1"/>
  <c r="G3403" i="1"/>
  <c r="G3467" i="1"/>
  <c r="G3563" i="1"/>
  <c r="G3643" i="1"/>
  <c r="G3675" i="1"/>
  <c r="G3723" i="1"/>
  <c r="G2014" i="1"/>
  <c r="G2734" i="1"/>
  <c r="G2940" i="1"/>
  <c r="G3068" i="1"/>
  <c r="G3260" i="1"/>
  <c r="G3452" i="1"/>
  <c r="G3528" i="1"/>
  <c r="G3656" i="1"/>
  <c r="G3748" i="1"/>
  <c r="G2840" i="1"/>
  <c r="G3240" i="1"/>
  <c r="G3646" i="1"/>
  <c r="G1700" i="1"/>
  <c r="G2474" i="1"/>
  <c r="G2832" i="1"/>
  <c r="G3024" i="1"/>
  <c r="G3216" i="1"/>
  <c r="G3344" i="1"/>
  <c r="G3506" i="1"/>
  <c r="G3602" i="1"/>
  <c r="G3698" i="1"/>
  <c r="G3300" i="1"/>
  <c r="G2506" i="1"/>
  <c r="G3176" i="1"/>
  <c r="G3606" i="1"/>
  <c r="G1427" i="1"/>
  <c r="G2590" i="1"/>
  <c r="G2868" i="1"/>
  <c r="G2996" i="1"/>
  <c r="G3188" i="1"/>
  <c r="G3412" i="1"/>
  <c r="G3508" i="1"/>
  <c r="G3604" i="1"/>
  <c r="G1643" i="1"/>
  <c r="G3000" i="1"/>
  <c r="G3534" i="1"/>
  <c r="G3734" i="1"/>
</calcChain>
</file>

<file path=xl/sharedStrings.xml><?xml version="1.0" encoding="utf-8"?>
<sst xmlns="http://schemas.openxmlformats.org/spreadsheetml/2006/main" count="3" uniqueCount="3">
  <si>
    <t>Cub</t>
  </si>
  <si>
    <t>Cbv</t>
  </si>
  <si>
    <t>Cvr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</si>
</sst>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Alignment="1">
      <alignment horizontal="center"/>
    </xf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51"/>
  <sheetViews>
    <sheetView workbookViewId="0">
      <selection activeCell="B16" sqref="B16"/>
    </sheetView>
  </sheetViews>
  <sheetFormatPr defaultRowHeight="14.5" x14ac:dyDescent="0.35"/>
  <cols>
    <col min="1" max="1" width="15.26953125" customWidth="1"/>
    <col min="2" max="2" width="25.7265625" style="1" customWidth="1"/>
  </cols>
  <sheetData>
    <row r="1" spans="1:7" x14ac:dyDescent="0.35">
      <c r="A1">
        <v>3200</v>
      </c>
      <c r="B1" s="1">
        <v>10040</v>
      </c>
      <c r="C1">
        <v>1</v>
      </c>
      <c r="D1">
        <f>(C1-1)*5+1</f>
        <v>1</v>
      </c>
      <c r="E1">
        <v>1</v>
      </c>
      <c r="F1">
        <v>320</v>
      </c>
      <c r="G1">
        <f ca="1">INDIRECT("B"&amp;E1)</f>
        <v>10040</v>
      </c>
    </row>
    <row r="2" spans="1:7" x14ac:dyDescent="0.35">
      <c r="A2">
        <v>3201</v>
      </c>
      <c r="B2" s="1">
        <v>10015</v>
      </c>
      <c r="C2">
        <v>2</v>
      </c>
      <c r="D2">
        <f>(C2-1)*5+1</f>
        <v>6</v>
      </c>
      <c r="E2">
        <v>6</v>
      </c>
      <c r="F2">
        <f>$A$1/10+0.5*(C2-1)</f>
        <v>320.5</v>
      </c>
      <c r="G2">
        <f t="shared" ref="G2:G65" ca="1" si="0">INDIRECT("B"&amp;E2)</f>
        <v>9990</v>
      </c>
    </row>
    <row r="3" spans="1:7" x14ac:dyDescent="0.35">
      <c r="A3">
        <v>3202</v>
      </c>
      <c r="B3" s="1">
        <v>10009</v>
      </c>
      <c r="C3">
        <v>3</v>
      </c>
      <c r="D3">
        <f t="shared" ref="D3:D66" si="1">(C3-1)*5+1</f>
        <v>11</v>
      </c>
      <c r="E3">
        <v>11</v>
      </c>
      <c r="F3">
        <f t="shared" ref="F3:F66" si="2">$A$1/10+0.5*(C3-1)</f>
        <v>321</v>
      </c>
      <c r="G3">
        <f t="shared" ca="1" si="0"/>
        <v>10116</v>
      </c>
    </row>
    <row r="4" spans="1:7" x14ac:dyDescent="0.35">
      <c r="A4">
        <v>3203</v>
      </c>
      <c r="B4" s="1">
        <v>10021</v>
      </c>
      <c r="C4">
        <v>4</v>
      </c>
      <c r="D4">
        <f t="shared" si="1"/>
        <v>16</v>
      </c>
      <c r="E4">
        <v>16</v>
      </c>
      <c r="F4">
        <f t="shared" si="2"/>
        <v>321.5</v>
      </c>
      <c r="G4">
        <f t="shared" ca="1" si="0"/>
        <v>10234</v>
      </c>
    </row>
    <row r="5" spans="1:7" x14ac:dyDescent="0.35">
      <c r="A5">
        <v>3204</v>
      </c>
      <c r="B5" s="1">
        <v>10024</v>
      </c>
      <c r="C5">
        <v>5</v>
      </c>
      <c r="D5">
        <f t="shared" si="1"/>
        <v>21</v>
      </c>
      <c r="E5">
        <v>21</v>
      </c>
      <c r="F5">
        <f t="shared" si="2"/>
        <v>322</v>
      </c>
      <c r="G5">
        <f t="shared" ca="1" si="0"/>
        <v>10316</v>
      </c>
    </row>
    <row r="6" spans="1:7" x14ac:dyDescent="0.35">
      <c r="A6">
        <v>3205</v>
      </c>
      <c r="B6" s="1">
        <v>9990</v>
      </c>
      <c r="C6">
        <v>6</v>
      </c>
      <c r="D6">
        <f t="shared" si="1"/>
        <v>26</v>
      </c>
      <c r="E6">
        <v>26</v>
      </c>
      <c r="F6">
        <f t="shared" si="2"/>
        <v>322.5</v>
      </c>
      <c r="G6">
        <f t="shared" ca="1" si="0"/>
        <v>10398</v>
      </c>
    </row>
    <row r="7" spans="1:7" x14ac:dyDescent="0.35">
      <c r="A7">
        <v>3206</v>
      </c>
      <c r="B7" s="1">
        <v>9983.7000000000007</v>
      </c>
      <c r="C7">
        <v>7</v>
      </c>
      <c r="D7">
        <f t="shared" si="1"/>
        <v>31</v>
      </c>
      <c r="E7">
        <v>31</v>
      </c>
      <c r="F7">
        <f t="shared" si="2"/>
        <v>323</v>
      </c>
      <c r="G7">
        <f t="shared" ca="1" si="0"/>
        <v>10481</v>
      </c>
    </row>
    <row r="8" spans="1:7" x14ac:dyDescent="0.35">
      <c r="A8">
        <v>3207</v>
      </c>
      <c r="B8" s="1">
        <v>9995.9</v>
      </c>
      <c r="C8">
        <v>8</v>
      </c>
      <c r="D8">
        <f t="shared" si="1"/>
        <v>36</v>
      </c>
      <c r="E8">
        <v>36</v>
      </c>
      <c r="F8">
        <f t="shared" si="2"/>
        <v>323.5</v>
      </c>
      <c r="G8">
        <f t="shared" ca="1" si="0"/>
        <v>10315</v>
      </c>
    </row>
    <row r="9" spans="1:7" x14ac:dyDescent="0.35">
      <c r="A9">
        <v>3208</v>
      </c>
      <c r="B9" s="1">
        <v>9998.9</v>
      </c>
      <c r="C9">
        <v>9</v>
      </c>
      <c r="D9">
        <f t="shared" si="1"/>
        <v>41</v>
      </c>
      <c r="E9">
        <v>41</v>
      </c>
      <c r="F9">
        <f t="shared" si="2"/>
        <v>324</v>
      </c>
      <c r="G9">
        <f t="shared" ca="1" si="0"/>
        <v>9993.7999999999993</v>
      </c>
    </row>
    <row r="10" spans="1:7" x14ac:dyDescent="0.35">
      <c r="A10">
        <v>3209</v>
      </c>
      <c r="B10" s="1">
        <v>10057</v>
      </c>
      <c r="C10">
        <v>10</v>
      </c>
      <c r="D10">
        <f t="shared" si="1"/>
        <v>46</v>
      </c>
      <c r="E10">
        <v>46</v>
      </c>
      <c r="F10">
        <f t="shared" si="2"/>
        <v>324.5</v>
      </c>
      <c r="G10">
        <f t="shared" ca="1" si="0"/>
        <v>9709.4</v>
      </c>
    </row>
    <row r="11" spans="1:7" x14ac:dyDescent="0.35">
      <c r="A11">
        <v>3210</v>
      </c>
      <c r="B11" s="1">
        <v>10116</v>
      </c>
      <c r="C11">
        <v>11</v>
      </c>
      <c r="D11">
        <f t="shared" si="1"/>
        <v>51</v>
      </c>
      <c r="E11">
        <v>51</v>
      </c>
      <c r="F11">
        <f t="shared" si="2"/>
        <v>325</v>
      </c>
      <c r="G11">
        <f t="shared" ca="1" si="0"/>
        <v>9511.6</v>
      </c>
    </row>
    <row r="12" spans="1:7" x14ac:dyDescent="0.35">
      <c r="A12">
        <v>3211</v>
      </c>
      <c r="B12" s="1">
        <v>10175</v>
      </c>
      <c r="C12">
        <v>12</v>
      </c>
      <c r="D12">
        <f t="shared" si="1"/>
        <v>56</v>
      </c>
      <c r="E12">
        <v>56</v>
      </c>
      <c r="F12">
        <f t="shared" si="2"/>
        <v>325.5</v>
      </c>
      <c r="G12">
        <f t="shared" ca="1" si="0"/>
        <v>9378.2000000000007</v>
      </c>
    </row>
    <row r="13" spans="1:7" x14ac:dyDescent="0.35">
      <c r="A13">
        <v>3212</v>
      </c>
      <c r="B13" s="1">
        <v>10216</v>
      </c>
      <c r="C13">
        <v>13</v>
      </c>
      <c r="D13">
        <f t="shared" si="1"/>
        <v>61</v>
      </c>
      <c r="E13">
        <v>61</v>
      </c>
      <c r="F13">
        <f t="shared" si="2"/>
        <v>326</v>
      </c>
      <c r="G13">
        <f t="shared" ca="1" si="0"/>
        <v>9229.6</v>
      </c>
    </row>
    <row r="14" spans="1:7" x14ac:dyDescent="0.35">
      <c r="A14">
        <v>3213</v>
      </c>
      <c r="B14" s="1">
        <v>10247</v>
      </c>
      <c r="C14">
        <v>14</v>
      </c>
      <c r="D14">
        <f t="shared" si="1"/>
        <v>66</v>
      </c>
      <c r="E14">
        <v>66</v>
      </c>
      <c r="F14">
        <f t="shared" si="2"/>
        <v>326.5</v>
      </c>
      <c r="G14">
        <f t="shared" ca="1" si="0"/>
        <v>9159.1</v>
      </c>
    </row>
    <row r="15" spans="1:7" x14ac:dyDescent="0.35">
      <c r="A15">
        <v>3214</v>
      </c>
      <c r="B15" s="1">
        <v>10241</v>
      </c>
      <c r="C15">
        <v>15</v>
      </c>
      <c r="D15">
        <f t="shared" si="1"/>
        <v>71</v>
      </c>
      <c r="E15">
        <v>71</v>
      </c>
      <c r="F15">
        <f t="shared" si="2"/>
        <v>327</v>
      </c>
      <c r="G15">
        <f t="shared" ca="1" si="0"/>
        <v>9131.1</v>
      </c>
    </row>
    <row r="16" spans="1:7" x14ac:dyDescent="0.35">
      <c r="A16">
        <v>3215</v>
      </c>
      <c r="B16" s="1">
        <v>10234</v>
      </c>
      <c r="C16">
        <v>16</v>
      </c>
      <c r="D16">
        <f t="shared" si="1"/>
        <v>76</v>
      </c>
      <c r="E16">
        <v>76</v>
      </c>
      <c r="F16">
        <f t="shared" si="2"/>
        <v>327.5</v>
      </c>
      <c r="G16">
        <f t="shared" ca="1" si="0"/>
        <v>9086.5</v>
      </c>
    </row>
    <row r="17" spans="1:7" x14ac:dyDescent="0.35">
      <c r="A17">
        <v>3216</v>
      </c>
      <c r="B17" s="1">
        <v>10237</v>
      </c>
      <c r="C17">
        <v>17</v>
      </c>
      <c r="D17">
        <f t="shared" si="1"/>
        <v>81</v>
      </c>
      <c r="E17">
        <v>81</v>
      </c>
      <c r="F17">
        <f t="shared" si="2"/>
        <v>328</v>
      </c>
      <c r="G17">
        <f t="shared" ca="1" si="0"/>
        <v>8959.2000000000007</v>
      </c>
    </row>
    <row r="18" spans="1:7" x14ac:dyDescent="0.35">
      <c r="A18">
        <v>3217</v>
      </c>
      <c r="B18" s="1">
        <v>10250</v>
      </c>
      <c r="C18">
        <v>18</v>
      </c>
      <c r="D18">
        <f t="shared" si="1"/>
        <v>86</v>
      </c>
      <c r="E18">
        <v>86</v>
      </c>
      <c r="F18">
        <f t="shared" si="2"/>
        <v>328.5</v>
      </c>
      <c r="G18">
        <f t="shared" ca="1" si="0"/>
        <v>8989.7999999999993</v>
      </c>
    </row>
    <row r="19" spans="1:7" x14ac:dyDescent="0.35">
      <c r="A19">
        <v>3218</v>
      </c>
      <c r="B19" s="1">
        <v>10262</v>
      </c>
      <c r="C19">
        <v>19</v>
      </c>
      <c r="D19">
        <f t="shared" si="1"/>
        <v>91</v>
      </c>
      <c r="E19">
        <v>91</v>
      </c>
      <c r="F19">
        <f t="shared" si="2"/>
        <v>329</v>
      </c>
      <c r="G19">
        <f t="shared" ca="1" si="0"/>
        <v>8831.4</v>
      </c>
    </row>
    <row r="20" spans="1:7" x14ac:dyDescent="0.35">
      <c r="A20">
        <v>3219</v>
      </c>
      <c r="B20" s="1">
        <v>10284</v>
      </c>
      <c r="C20">
        <v>20</v>
      </c>
      <c r="D20">
        <f t="shared" si="1"/>
        <v>96</v>
      </c>
      <c r="E20">
        <v>96</v>
      </c>
      <c r="F20">
        <f t="shared" si="2"/>
        <v>329.5</v>
      </c>
      <c r="G20">
        <f t="shared" ca="1" si="0"/>
        <v>8683.7999999999993</v>
      </c>
    </row>
    <row r="21" spans="1:7" x14ac:dyDescent="0.35">
      <c r="A21">
        <v>3220</v>
      </c>
      <c r="B21" s="1">
        <v>10316</v>
      </c>
      <c r="C21">
        <v>21</v>
      </c>
      <c r="D21">
        <f t="shared" si="1"/>
        <v>101</v>
      </c>
      <c r="E21">
        <v>101</v>
      </c>
      <c r="F21">
        <f t="shared" si="2"/>
        <v>330</v>
      </c>
      <c r="G21">
        <f t="shared" ca="1" si="0"/>
        <v>8681.5</v>
      </c>
    </row>
    <row r="22" spans="1:7" x14ac:dyDescent="0.35">
      <c r="A22">
        <v>3221</v>
      </c>
      <c r="B22" s="1">
        <v>10329</v>
      </c>
      <c r="C22">
        <v>22</v>
      </c>
      <c r="D22">
        <f t="shared" si="1"/>
        <v>106</v>
      </c>
      <c r="E22">
        <v>106</v>
      </c>
      <c r="F22">
        <f t="shared" si="2"/>
        <v>330.5</v>
      </c>
      <c r="G22">
        <f t="shared" ca="1" si="0"/>
        <v>8615.4</v>
      </c>
    </row>
    <row r="23" spans="1:7" x14ac:dyDescent="0.35">
      <c r="A23">
        <v>3222</v>
      </c>
      <c r="B23" s="1">
        <v>10351</v>
      </c>
      <c r="C23">
        <v>23</v>
      </c>
      <c r="D23">
        <f t="shared" si="1"/>
        <v>111</v>
      </c>
      <c r="E23">
        <v>111</v>
      </c>
      <c r="F23">
        <f t="shared" si="2"/>
        <v>331</v>
      </c>
      <c r="G23">
        <f t="shared" ca="1" si="0"/>
        <v>8495</v>
      </c>
    </row>
    <row r="24" spans="1:7" x14ac:dyDescent="0.35">
      <c r="A24">
        <v>3223</v>
      </c>
      <c r="B24" s="1">
        <v>10363</v>
      </c>
      <c r="C24">
        <v>24</v>
      </c>
      <c r="D24">
        <f t="shared" si="1"/>
        <v>116</v>
      </c>
      <c r="E24">
        <v>116</v>
      </c>
      <c r="F24">
        <f t="shared" si="2"/>
        <v>331.5</v>
      </c>
      <c r="G24">
        <f t="shared" ca="1" si="0"/>
        <v>8485</v>
      </c>
    </row>
    <row r="25" spans="1:7" x14ac:dyDescent="0.35">
      <c r="A25">
        <v>3224</v>
      </c>
      <c r="B25" s="1">
        <v>10386</v>
      </c>
      <c r="C25">
        <v>25</v>
      </c>
      <c r="D25">
        <f t="shared" si="1"/>
        <v>121</v>
      </c>
      <c r="E25">
        <v>121</v>
      </c>
      <c r="F25">
        <f t="shared" si="2"/>
        <v>332</v>
      </c>
      <c r="G25">
        <f t="shared" ca="1" si="0"/>
        <v>8498.5</v>
      </c>
    </row>
    <row r="26" spans="1:7" x14ac:dyDescent="0.35">
      <c r="A26">
        <v>3225</v>
      </c>
      <c r="B26" s="1">
        <v>10398</v>
      </c>
      <c r="C26">
        <v>26</v>
      </c>
      <c r="D26">
        <f t="shared" si="1"/>
        <v>126</v>
      </c>
      <c r="E26">
        <v>126</v>
      </c>
      <c r="F26">
        <f t="shared" si="2"/>
        <v>332.5</v>
      </c>
      <c r="G26">
        <f t="shared" ca="1" si="0"/>
        <v>8379.9</v>
      </c>
    </row>
    <row r="27" spans="1:7" x14ac:dyDescent="0.35">
      <c r="A27">
        <v>3226</v>
      </c>
      <c r="B27" s="1">
        <v>10430</v>
      </c>
      <c r="C27">
        <v>27</v>
      </c>
      <c r="D27">
        <f t="shared" si="1"/>
        <v>131</v>
      </c>
      <c r="E27">
        <v>131</v>
      </c>
      <c r="F27">
        <f t="shared" si="2"/>
        <v>333</v>
      </c>
      <c r="G27">
        <f t="shared" ca="1" si="0"/>
        <v>8432</v>
      </c>
    </row>
    <row r="28" spans="1:7" x14ac:dyDescent="0.35">
      <c r="A28">
        <v>3227</v>
      </c>
      <c r="B28" s="1">
        <v>10453</v>
      </c>
      <c r="C28">
        <v>28</v>
      </c>
      <c r="D28">
        <f t="shared" si="1"/>
        <v>136</v>
      </c>
      <c r="E28">
        <v>136</v>
      </c>
      <c r="F28">
        <f t="shared" si="2"/>
        <v>333.5</v>
      </c>
      <c r="G28">
        <f t="shared" ca="1" si="0"/>
        <v>8422.2000000000007</v>
      </c>
    </row>
    <row r="29" spans="1:7" x14ac:dyDescent="0.35">
      <c r="A29">
        <v>3228</v>
      </c>
      <c r="B29" s="1">
        <v>10465</v>
      </c>
      <c r="C29">
        <v>29</v>
      </c>
      <c r="D29">
        <f t="shared" si="1"/>
        <v>141</v>
      </c>
      <c r="E29">
        <v>141</v>
      </c>
      <c r="F29">
        <f t="shared" si="2"/>
        <v>334</v>
      </c>
      <c r="G29">
        <f t="shared" ca="1" si="0"/>
        <v>8412.6</v>
      </c>
    </row>
    <row r="30" spans="1:7" x14ac:dyDescent="0.35">
      <c r="A30">
        <v>3229</v>
      </c>
      <c r="B30" s="1">
        <v>10488</v>
      </c>
      <c r="C30">
        <v>30</v>
      </c>
      <c r="D30">
        <f t="shared" si="1"/>
        <v>146</v>
      </c>
      <c r="E30">
        <v>146</v>
      </c>
      <c r="F30">
        <f t="shared" si="2"/>
        <v>334.5</v>
      </c>
      <c r="G30">
        <f t="shared" ca="1" si="0"/>
        <v>8356.6</v>
      </c>
    </row>
    <row r="31" spans="1:7" x14ac:dyDescent="0.35">
      <c r="A31">
        <v>3230</v>
      </c>
      <c r="B31" s="1">
        <v>10481</v>
      </c>
      <c r="C31">
        <v>31</v>
      </c>
      <c r="D31">
        <f t="shared" si="1"/>
        <v>151</v>
      </c>
      <c r="E31">
        <v>151</v>
      </c>
      <c r="F31">
        <f t="shared" si="2"/>
        <v>335</v>
      </c>
      <c r="G31">
        <f t="shared" ca="1" si="0"/>
        <v>8385.5</v>
      </c>
    </row>
    <row r="32" spans="1:7" x14ac:dyDescent="0.35">
      <c r="A32">
        <v>3231</v>
      </c>
      <c r="B32" s="1">
        <v>10456</v>
      </c>
      <c r="C32">
        <v>32</v>
      </c>
      <c r="D32">
        <f t="shared" si="1"/>
        <v>156</v>
      </c>
      <c r="E32">
        <v>156</v>
      </c>
      <c r="F32">
        <f t="shared" si="2"/>
        <v>335.5</v>
      </c>
      <c r="G32">
        <f t="shared" ca="1" si="0"/>
        <v>8215.5</v>
      </c>
    </row>
    <row r="33" spans="1:7" x14ac:dyDescent="0.35">
      <c r="A33">
        <v>3232</v>
      </c>
      <c r="B33" s="1">
        <v>10420</v>
      </c>
      <c r="C33">
        <v>33</v>
      </c>
      <c r="D33">
        <f t="shared" si="1"/>
        <v>161</v>
      </c>
      <c r="E33">
        <v>161</v>
      </c>
      <c r="F33">
        <f t="shared" si="2"/>
        <v>336</v>
      </c>
      <c r="G33">
        <f t="shared" ca="1" si="0"/>
        <v>8191.1</v>
      </c>
    </row>
    <row r="34" spans="1:7" x14ac:dyDescent="0.35">
      <c r="A34">
        <v>3233</v>
      </c>
      <c r="B34" s="1">
        <v>10395</v>
      </c>
      <c r="C34">
        <v>34</v>
      </c>
      <c r="D34">
        <f t="shared" si="1"/>
        <v>166</v>
      </c>
      <c r="E34">
        <v>166</v>
      </c>
      <c r="F34">
        <f t="shared" si="2"/>
        <v>336.5</v>
      </c>
      <c r="G34">
        <f t="shared" ca="1" si="0"/>
        <v>8166.8</v>
      </c>
    </row>
    <row r="35" spans="1:7" x14ac:dyDescent="0.35">
      <c r="A35">
        <v>3234</v>
      </c>
      <c r="B35" s="1">
        <v>10360</v>
      </c>
      <c r="C35">
        <v>35</v>
      </c>
      <c r="D35">
        <f t="shared" si="1"/>
        <v>171</v>
      </c>
      <c r="E35">
        <v>171</v>
      </c>
      <c r="F35">
        <f t="shared" si="2"/>
        <v>337</v>
      </c>
      <c r="G35">
        <f t="shared" ca="1" si="0"/>
        <v>8165.1</v>
      </c>
    </row>
    <row r="36" spans="1:7" x14ac:dyDescent="0.35">
      <c r="A36">
        <v>3235</v>
      </c>
      <c r="B36" s="1">
        <v>10315</v>
      </c>
      <c r="C36">
        <v>36</v>
      </c>
      <c r="D36">
        <f t="shared" si="1"/>
        <v>176</v>
      </c>
      <c r="E36">
        <v>176</v>
      </c>
      <c r="F36">
        <f t="shared" si="2"/>
        <v>337.5</v>
      </c>
      <c r="G36">
        <f t="shared" ca="1" si="0"/>
        <v>8193.6</v>
      </c>
    </row>
    <row r="37" spans="1:7" x14ac:dyDescent="0.35">
      <c r="A37">
        <v>3236</v>
      </c>
      <c r="B37" s="1">
        <v>10261</v>
      </c>
      <c r="C37">
        <v>37</v>
      </c>
      <c r="D37">
        <f t="shared" si="1"/>
        <v>181</v>
      </c>
      <c r="E37">
        <v>181</v>
      </c>
      <c r="F37">
        <f t="shared" si="2"/>
        <v>338</v>
      </c>
      <c r="G37">
        <f t="shared" ca="1" si="0"/>
        <v>8042.4</v>
      </c>
    </row>
    <row r="38" spans="1:7" x14ac:dyDescent="0.35">
      <c r="A38">
        <v>3237</v>
      </c>
      <c r="B38" s="1">
        <v>10189</v>
      </c>
      <c r="C38">
        <v>38</v>
      </c>
      <c r="D38">
        <f t="shared" si="1"/>
        <v>186</v>
      </c>
      <c r="E38">
        <v>186</v>
      </c>
      <c r="F38">
        <f t="shared" si="2"/>
        <v>338.5</v>
      </c>
      <c r="G38">
        <f t="shared" ca="1" si="0"/>
        <v>7952.5</v>
      </c>
    </row>
    <row r="39" spans="1:7" x14ac:dyDescent="0.35">
      <c r="A39">
        <v>3238</v>
      </c>
      <c r="B39" s="1">
        <v>10136</v>
      </c>
      <c r="C39">
        <v>39</v>
      </c>
      <c r="D39">
        <f t="shared" si="1"/>
        <v>191</v>
      </c>
      <c r="E39">
        <v>191</v>
      </c>
      <c r="F39">
        <f t="shared" si="2"/>
        <v>339</v>
      </c>
      <c r="G39">
        <f t="shared" ca="1" si="0"/>
        <v>7929</v>
      </c>
    </row>
    <row r="40" spans="1:7" x14ac:dyDescent="0.35">
      <c r="A40">
        <v>3239</v>
      </c>
      <c r="B40" s="1">
        <v>10065</v>
      </c>
      <c r="C40">
        <v>40</v>
      </c>
      <c r="D40">
        <f t="shared" si="1"/>
        <v>196</v>
      </c>
      <c r="E40">
        <v>196</v>
      </c>
      <c r="F40">
        <f t="shared" si="2"/>
        <v>339.5</v>
      </c>
      <c r="G40">
        <f t="shared" ca="1" si="0"/>
        <v>7804.4</v>
      </c>
    </row>
    <row r="41" spans="1:7" x14ac:dyDescent="0.35">
      <c r="A41">
        <v>3240</v>
      </c>
      <c r="B41" s="1">
        <v>9993.7999999999993</v>
      </c>
      <c r="C41">
        <v>41</v>
      </c>
      <c r="D41">
        <f t="shared" si="1"/>
        <v>201</v>
      </c>
      <c r="E41">
        <v>201</v>
      </c>
      <c r="F41">
        <f t="shared" si="2"/>
        <v>340</v>
      </c>
      <c r="G41">
        <f t="shared" ca="1" si="0"/>
        <v>7710.2</v>
      </c>
    </row>
    <row r="42" spans="1:7" x14ac:dyDescent="0.35">
      <c r="A42">
        <v>3241</v>
      </c>
      <c r="B42" s="1">
        <v>9905.2000000000007</v>
      </c>
      <c r="C42">
        <v>42</v>
      </c>
      <c r="D42">
        <f t="shared" si="1"/>
        <v>206</v>
      </c>
      <c r="E42">
        <v>206</v>
      </c>
      <c r="F42">
        <f t="shared" si="2"/>
        <v>340.5</v>
      </c>
      <c r="G42">
        <f t="shared" ca="1" si="0"/>
        <v>7723</v>
      </c>
    </row>
    <row r="43" spans="1:7" x14ac:dyDescent="0.35">
      <c r="A43">
        <v>3242</v>
      </c>
      <c r="B43" s="1">
        <v>9826.4</v>
      </c>
      <c r="C43">
        <v>43</v>
      </c>
      <c r="D43">
        <f t="shared" si="1"/>
        <v>211</v>
      </c>
      <c r="E43">
        <v>211</v>
      </c>
      <c r="F43">
        <f t="shared" si="2"/>
        <v>341</v>
      </c>
      <c r="G43">
        <f t="shared" ca="1" si="0"/>
        <v>7665</v>
      </c>
    </row>
    <row r="44" spans="1:7" x14ac:dyDescent="0.35">
      <c r="A44">
        <v>3243</v>
      </c>
      <c r="B44" s="1">
        <v>9784.2000000000007</v>
      </c>
      <c r="C44">
        <v>44</v>
      </c>
      <c r="D44">
        <f t="shared" si="1"/>
        <v>216</v>
      </c>
      <c r="E44">
        <v>216</v>
      </c>
      <c r="F44">
        <f t="shared" si="2"/>
        <v>341.5</v>
      </c>
      <c r="G44">
        <f t="shared" ca="1" si="0"/>
        <v>7593.4</v>
      </c>
    </row>
    <row r="45" spans="1:7" x14ac:dyDescent="0.35">
      <c r="A45">
        <v>3244</v>
      </c>
      <c r="B45" s="1">
        <v>9751.2000000000007</v>
      </c>
      <c r="C45">
        <v>45</v>
      </c>
      <c r="D45">
        <f t="shared" si="1"/>
        <v>221</v>
      </c>
      <c r="E45">
        <v>221</v>
      </c>
      <c r="F45">
        <f t="shared" si="2"/>
        <v>342</v>
      </c>
      <c r="G45">
        <f t="shared" ca="1" si="0"/>
        <v>7488.1</v>
      </c>
    </row>
    <row r="46" spans="1:7" x14ac:dyDescent="0.35">
      <c r="A46">
        <v>3245</v>
      </c>
      <c r="B46" s="1">
        <v>9709.4</v>
      </c>
      <c r="C46">
        <v>46</v>
      </c>
      <c r="D46">
        <f t="shared" si="1"/>
        <v>226</v>
      </c>
      <c r="E46">
        <v>226</v>
      </c>
      <c r="F46">
        <f t="shared" si="2"/>
        <v>342.5</v>
      </c>
      <c r="G46">
        <f t="shared" ca="1" si="0"/>
        <v>7418.2</v>
      </c>
    </row>
    <row r="47" spans="1:7" x14ac:dyDescent="0.35">
      <c r="A47">
        <v>3246</v>
      </c>
      <c r="B47" s="1">
        <v>9658.7999999999993</v>
      </c>
      <c r="C47">
        <v>47</v>
      </c>
      <c r="D47">
        <f t="shared" si="1"/>
        <v>231</v>
      </c>
      <c r="E47">
        <v>231</v>
      </c>
      <c r="F47">
        <f t="shared" si="2"/>
        <v>343</v>
      </c>
      <c r="G47">
        <f t="shared" ca="1" si="0"/>
        <v>7315.3</v>
      </c>
    </row>
    <row r="48" spans="1:7" x14ac:dyDescent="0.35">
      <c r="A48">
        <v>3247</v>
      </c>
      <c r="B48" s="1">
        <v>9626.2000000000007</v>
      </c>
      <c r="C48">
        <v>48</v>
      </c>
      <c r="D48">
        <f t="shared" si="1"/>
        <v>236</v>
      </c>
      <c r="E48">
        <v>236</v>
      </c>
      <c r="F48">
        <f t="shared" si="2"/>
        <v>343.5</v>
      </c>
      <c r="G48">
        <f t="shared" ca="1" si="0"/>
        <v>7347.9</v>
      </c>
    </row>
    <row r="49" spans="1:7" x14ac:dyDescent="0.35">
      <c r="A49">
        <v>3248</v>
      </c>
      <c r="B49" s="1">
        <v>9602.6</v>
      </c>
      <c r="C49">
        <v>49</v>
      </c>
      <c r="D49">
        <f t="shared" si="1"/>
        <v>241</v>
      </c>
      <c r="E49">
        <v>241</v>
      </c>
      <c r="F49">
        <f t="shared" si="2"/>
        <v>344</v>
      </c>
      <c r="G49">
        <f t="shared" ca="1" si="0"/>
        <v>7401.2</v>
      </c>
    </row>
    <row r="50" spans="1:7" x14ac:dyDescent="0.35">
      <c r="A50">
        <v>3249</v>
      </c>
      <c r="B50" s="1">
        <v>9561.4</v>
      </c>
      <c r="C50">
        <v>50</v>
      </c>
      <c r="D50">
        <f t="shared" si="1"/>
        <v>246</v>
      </c>
      <c r="E50">
        <v>246</v>
      </c>
      <c r="F50">
        <f t="shared" si="2"/>
        <v>344.5</v>
      </c>
      <c r="G50">
        <f t="shared" ca="1" si="0"/>
        <v>7345.9</v>
      </c>
    </row>
    <row r="51" spans="1:7" x14ac:dyDescent="0.35">
      <c r="A51">
        <v>3250</v>
      </c>
      <c r="B51" s="1">
        <v>9511.6</v>
      </c>
      <c r="C51">
        <v>51</v>
      </c>
      <c r="D51">
        <f t="shared" si="1"/>
        <v>251</v>
      </c>
      <c r="E51">
        <v>251</v>
      </c>
      <c r="F51">
        <f t="shared" si="2"/>
        <v>345</v>
      </c>
      <c r="G51">
        <f t="shared" ca="1" si="0"/>
        <v>7250.8</v>
      </c>
    </row>
    <row r="52" spans="1:7" x14ac:dyDescent="0.35">
      <c r="A52">
        <v>3251</v>
      </c>
      <c r="B52" s="1">
        <v>9462.1</v>
      </c>
      <c r="C52">
        <v>52</v>
      </c>
      <c r="D52">
        <f t="shared" si="1"/>
        <v>256</v>
      </c>
      <c r="E52">
        <v>256</v>
      </c>
      <c r="F52">
        <f t="shared" si="2"/>
        <v>345.5</v>
      </c>
      <c r="G52">
        <f t="shared" ca="1" si="0"/>
        <v>7209.8</v>
      </c>
    </row>
    <row r="53" spans="1:7" x14ac:dyDescent="0.35">
      <c r="A53">
        <v>3252</v>
      </c>
      <c r="B53" s="1">
        <v>9438.9</v>
      </c>
      <c r="C53">
        <v>53</v>
      </c>
      <c r="D53">
        <f t="shared" si="1"/>
        <v>261</v>
      </c>
      <c r="E53">
        <v>261</v>
      </c>
      <c r="F53">
        <f t="shared" si="2"/>
        <v>346</v>
      </c>
      <c r="G53">
        <f t="shared" ca="1" si="0"/>
        <v>7222.2</v>
      </c>
    </row>
    <row r="54" spans="1:7" x14ac:dyDescent="0.35">
      <c r="A54">
        <v>3253</v>
      </c>
      <c r="B54" s="1">
        <v>9407</v>
      </c>
      <c r="C54">
        <v>54</v>
      </c>
      <c r="D54">
        <f t="shared" si="1"/>
        <v>266</v>
      </c>
      <c r="E54">
        <v>266</v>
      </c>
      <c r="F54">
        <f t="shared" si="2"/>
        <v>346.5</v>
      </c>
      <c r="G54">
        <f t="shared" ca="1" si="0"/>
        <v>7168.3</v>
      </c>
    </row>
    <row r="55" spans="1:7" x14ac:dyDescent="0.35">
      <c r="A55">
        <v>3254</v>
      </c>
      <c r="B55" s="1">
        <v>9401.2000000000007</v>
      </c>
      <c r="C55">
        <v>55</v>
      </c>
      <c r="D55">
        <f t="shared" si="1"/>
        <v>271</v>
      </c>
      <c r="E55">
        <v>271</v>
      </c>
      <c r="F55">
        <f t="shared" si="2"/>
        <v>347</v>
      </c>
      <c r="G55">
        <f t="shared" ca="1" si="0"/>
        <v>7114.8</v>
      </c>
    </row>
    <row r="56" spans="1:7" x14ac:dyDescent="0.35">
      <c r="A56">
        <v>3255</v>
      </c>
      <c r="B56" s="1">
        <v>9378.2000000000007</v>
      </c>
      <c r="C56">
        <v>56</v>
      </c>
      <c r="D56">
        <f t="shared" si="1"/>
        <v>276</v>
      </c>
      <c r="E56">
        <v>276</v>
      </c>
      <c r="F56">
        <f t="shared" si="2"/>
        <v>347.5</v>
      </c>
      <c r="G56">
        <f t="shared" ca="1" si="0"/>
        <v>7068.3</v>
      </c>
    </row>
    <row r="57" spans="1:7" x14ac:dyDescent="0.35">
      <c r="A57">
        <v>3256</v>
      </c>
      <c r="B57" s="1">
        <v>9346.6</v>
      </c>
      <c r="C57">
        <v>57</v>
      </c>
      <c r="D57">
        <f t="shared" si="1"/>
        <v>281</v>
      </c>
      <c r="E57">
        <v>281</v>
      </c>
      <c r="F57">
        <f t="shared" si="2"/>
        <v>348</v>
      </c>
      <c r="G57">
        <f t="shared" ca="1" si="0"/>
        <v>6938.4</v>
      </c>
    </row>
    <row r="58" spans="1:7" x14ac:dyDescent="0.35">
      <c r="A58">
        <v>3257</v>
      </c>
      <c r="B58" s="1">
        <v>9306.5</v>
      </c>
      <c r="C58">
        <v>58</v>
      </c>
      <c r="D58">
        <f t="shared" si="1"/>
        <v>286</v>
      </c>
      <c r="E58">
        <v>286</v>
      </c>
      <c r="F58">
        <f t="shared" si="2"/>
        <v>348.5</v>
      </c>
      <c r="G58">
        <f t="shared" ca="1" si="0"/>
        <v>6893.1</v>
      </c>
    </row>
    <row r="59" spans="1:7" x14ac:dyDescent="0.35">
      <c r="A59">
        <v>3258</v>
      </c>
      <c r="B59" s="1">
        <v>9275.1</v>
      </c>
      <c r="C59">
        <v>59</v>
      </c>
      <c r="D59">
        <f t="shared" si="1"/>
        <v>291</v>
      </c>
      <c r="E59">
        <v>291</v>
      </c>
      <c r="F59">
        <f t="shared" si="2"/>
        <v>349</v>
      </c>
      <c r="G59">
        <f t="shared" ca="1" si="0"/>
        <v>6943.3</v>
      </c>
    </row>
    <row r="60" spans="1:7" x14ac:dyDescent="0.35">
      <c r="A60">
        <v>3259</v>
      </c>
      <c r="B60" s="1">
        <v>9235.2999999999993</v>
      </c>
      <c r="C60">
        <v>60</v>
      </c>
      <c r="D60">
        <f t="shared" si="1"/>
        <v>296</v>
      </c>
      <c r="E60">
        <v>296</v>
      </c>
      <c r="F60">
        <f t="shared" si="2"/>
        <v>349.5</v>
      </c>
      <c r="G60">
        <f t="shared" ca="1" si="0"/>
        <v>6910.8</v>
      </c>
    </row>
    <row r="61" spans="1:7" x14ac:dyDescent="0.35">
      <c r="A61">
        <v>3260</v>
      </c>
      <c r="B61" s="1">
        <v>9229.6</v>
      </c>
      <c r="C61">
        <v>61</v>
      </c>
      <c r="D61">
        <f t="shared" si="1"/>
        <v>301</v>
      </c>
      <c r="E61">
        <v>301</v>
      </c>
      <c r="F61">
        <f t="shared" si="2"/>
        <v>350</v>
      </c>
      <c r="G61">
        <f t="shared" ca="1" si="0"/>
        <v>6834.1</v>
      </c>
    </row>
    <row r="62" spans="1:7" x14ac:dyDescent="0.35">
      <c r="A62">
        <v>3261</v>
      </c>
      <c r="B62" s="1">
        <v>9207</v>
      </c>
      <c r="C62">
        <v>62</v>
      </c>
      <c r="D62">
        <f t="shared" si="1"/>
        <v>306</v>
      </c>
      <c r="E62">
        <v>306</v>
      </c>
      <c r="F62">
        <f t="shared" si="2"/>
        <v>350.5</v>
      </c>
      <c r="G62">
        <f t="shared" ca="1" si="0"/>
        <v>6770.9</v>
      </c>
    </row>
    <row r="63" spans="1:7" x14ac:dyDescent="0.35">
      <c r="A63">
        <v>3262</v>
      </c>
      <c r="B63" s="1">
        <v>9192.9</v>
      </c>
      <c r="C63">
        <v>63</v>
      </c>
      <c r="D63">
        <f t="shared" si="1"/>
        <v>311</v>
      </c>
      <c r="E63">
        <v>311</v>
      </c>
      <c r="F63">
        <f t="shared" si="2"/>
        <v>351</v>
      </c>
      <c r="G63">
        <f t="shared" ca="1" si="0"/>
        <v>6764.1</v>
      </c>
    </row>
    <row r="64" spans="1:7" x14ac:dyDescent="0.35">
      <c r="A64">
        <v>3263</v>
      </c>
      <c r="B64" s="1">
        <v>9187.2999999999993</v>
      </c>
      <c r="C64">
        <v>64</v>
      </c>
      <c r="D64">
        <f t="shared" si="1"/>
        <v>316</v>
      </c>
      <c r="E64">
        <v>316</v>
      </c>
      <c r="F64">
        <f t="shared" si="2"/>
        <v>351.5</v>
      </c>
      <c r="G64">
        <f t="shared" ca="1" si="0"/>
        <v>6757.3</v>
      </c>
    </row>
    <row r="65" spans="1:7" x14ac:dyDescent="0.35">
      <c r="A65">
        <v>3264</v>
      </c>
      <c r="B65" s="1">
        <v>9181.6</v>
      </c>
      <c r="C65">
        <v>65</v>
      </c>
      <c r="D65">
        <f t="shared" si="1"/>
        <v>321</v>
      </c>
      <c r="E65">
        <v>321</v>
      </c>
      <c r="F65">
        <f t="shared" si="2"/>
        <v>352</v>
      </c>
      <c r="G65">
        <f t="shared" ca="1" si="0"/>
        <v>6738.1</v>
      </c>
    </row>
    <row r="66" spans="1:7" x14ac:dyDescent="0.35">
      <c r="A66">
        <v>3265</v>
      </c>
      <c r="B66" s="1">
        <v>9159.1</v>
      </c>
      <c r="C66">
        <v>66</v>
      </c>
      <c r="D66">
        <f t="shared" si="1"/>
        <v>326</v>
      </c>
      <c r="E66">
        <v>326</v>
      </c>
      <c r="F66">
        <f t="shared" si="2"/>
        <v>352.5</v>
      </c>
      <c r="G66">
        <f t="shared" ref="G66:G129" ca="1" si="3">INDIRECT("B"&amp;E66)</f>
        <v>6750</v>
      </c>
    </row>
    <row r="67" spans="1:7" x14ac:dyDescent="0.35">
      <c r="A67">
        <v>3266</v>
      </c>
      <c r="B67" s="1">
        <v>9153.5</v>
      </c>
      <c r="C67">
        <v>67</v>
      </c>
      <c r="D67">
        <f t="shared" ref="D67:D130" si="4">(C67-1)*5+1</f>
        <v>331</v>
      </c>
      <c r="E67">
        <v>331</v>
      </c>
      <c r="F67">
        <f t="shared" ref="F67:F130" si="5">$A$1/10+0.5*(C67-1)</f>
        <v>353</v>
      </c>
      <c r="G67">
        <f t="shared" ca="1" si="3"/>
        <v>6644.6</v>
      </c>
    </row>
    <row r="68" spans="1:7" x14ac:dyDescent="0.35">
      <c r="A68">
        <v>3267</v>
      </c>
      <c r="B68" s="1">
        <v>9147.9</v>
      </c>
      <c r="C68">
        <v>68</v>
      </c>
      <c r="D68">
        <f t="shared" si="4"/>
        <v>336</v>
      </c>
      <c r="E68">
        <v>336</v>
      </c>
      <c r="F68">
        <f t="shared" si="5"/>
        <v>353.5</v>
      </c>
      <c r="G68">
        <f t="shared" ca="1" si="3"/>
        <v>6541</v>
      </c>
    </row>
    <row r="69" spans="1:7" x14ac:dyDescent="0.35">
      <c r="A69">
        <v>3268</v>
      </c>
      <c r="B69" s="1">
        <v>9159.2000000000007</v>
      </c>
      <c r="C69">
        <v>69</v>
      </c>
      <c r="D69">
        <f t="shared" si="4"/>
        <v>341</v>
      </c>
      <c r="E69">
        <v>341</v>
      </c>
      <c r="F69">
        <f t="shared" si="5"/>
        <v>354</v>
      </c>
      <c r="G69">
        <f t="shared" ca="1" si="3"/>
        <v>6438.9</v>
      </c>
    </row>
    <row r="70" spans="1:7" x14ac:dyDescent="0.35">
      <c r="A70">
        <v>3269</v>
      </c>
      <c r="B70" s="1">
        <v>9153.6</v>
      </c>
      <c r="C70">
        <v>70</v>
      </c>
      <c r="D70">
        <f t="shared" si="4"/>
        <v>346</v>
      </c>
      <c r="E70">
        <v>346</v>
      </c>
      <c r="F70">
        <f t="shared" si="5"/>
        <v>354.5</v>
      </c>
      <c r="G70">
        <f t="shared" ca="1" si="3"/>
        <v>6373.6</v>
      </c>
    </row>
    <row r="71" spans="1:7" x14ac:dyDescent="0.35">
      <c r="A71">
        <v>3270</v>
      </c>
      <c r="B71" s="1">
        <v>9131.1</v>
      </c>
      <c r="C71">
        <v>71</v>
      </c>
      <c r="D71">
        <f t="shared" si="4"/>
        <v>351</v>
      </c>
      <c r="E71">
        <v>351</v>
      </c>
      <c r="F71">
        <f t="shared" si="5"/>
        <v>355</v>
      </c>
      <c r="G71">
        <f t="shared" ca="1" si="3"/>
        <v>6373.3</v>
      </c>
    </row>
    <row r="72" spans="1:7" x14ac:dyDescent="0.35">
      <c r="A72">
        <v>3271</v>
      </c>
      <c r="B72" s="1">
        <v>9125.5</v>
      </c>
      <c r="C72">
        <v>72</v>
      </c>
      <c r="D72">
        <f t="shared" si="4"/>
        <v>356</v>
      </c>
      <c r="E72">
        <v>356</v>
      </c>
      <c r="F72">
        <f t="shared" si="5"/>
        <v>355.5</v>
      </c>
      <c r="G72">
        <f t="shared" ca="1" si="3"/>
        <v>6343.7</v>
      </c>
    </row>
    <row r="73" spans="1:7" x14ac:dyDescent="0.35">
      <c r="A73">
        <v>3272</v>
      </c>
      <c r="B73" s="1">
        <v>9119.9</v>
      </c>
      <c r="C73">
        <v>73</v>
      </c>
      <c r="D73">
        <f t="shared" si="4"/>
        <v>361</v>
      </c>
      <c r="E73">
        <v>361</v>
      </c>
      <c r="F73">
        <f t="shared" si="5"/>
        <v>356</v>
      </c>
      <c r="G73">
        <f t="shared" ca="1" si="3"/>
        <v>6366.8</v>
      </c>
    </row>
    <row r="74" spans="1:7" x14ac:dyDescent="0.35">
      <c r="A74">
        <v>3273</v>
      </c>
      <c r="B74" s="1">
        <v>9114.4</v>
      </c>
      <c r="C74">
        <v>74</v>
      </c>
      <c r="D74">
        <f t="shared" si="4"/>
        <v>366</v>
      </c>
      <c r="E74">
        <v>366</v>
      </c>
      <c r="F74">
        <f t="shared" si="5"/>
        <v>356.5</v>
      </c>
      <c r="G74">
        <f t="shared" ca="1" si="3"/>
        <v>6343.1</v>
      </c>
    </row>
    <row r="75" spans="1:7" x14ac:dyDescent="0.35">
      <c r="A75">
        <v>3274</v>
      </c>
      <c r="B75" s="1">
        <v>9108.7999999999993</v>
      </c>
      <c r="C75">
        <v>75</v>
      </c>
      <c r="D75">
        <f t="shared" si="4"/>
        <v>371</v>
      </c>
      <c r="E75">
        <v>371</v>
      </c>
      <c r="F75">
        <f t="shared" si="5"/>
        <v>357</v>
      </c>
      <c r="G75">
        <f t="shared" ca="1" si="3"/>
        <v>6313.7</v>
      </c>
    </row>
    <row r="76" spans="1:7" x14ac:dyDescent="0.35">
      <c r="A76">
        <v>3275</v>
      </c>
      <c r="B76" s="1">
        <v>9086.5</v>
      </c>
      <c r="C76">
        <v>76</v>
      </c>
      <c r="D76">
        <f t="shared" si="4"/>
        <v>376</v>
      </c>
      <c r="E76">
        <v>376</v>
      </c>
      <c r="F76">
        <f t="shared" si="5"/>
        <v>357.5</v>
      </c>
      <c r="G76">
        <f t="shared" ca="1" si="3"/>
        <v>6272.9</v>
      </c>
    </row>
    <row r="77" spans="1:7" x14ac:dyDescent="0.35">
      <c r="A77">
        <v>3276</v>
      </c>
      <c r="B77" s="1">
        <v>9081</v>
      </c>
      <c r="C77">
        <v>77</v>
      </c>
      <c r="D77">
        <f t="shared" si="4"/>
        <v>381</v>
      </c>
      <c r="E77">
        <v>381</v>
      </c>
      <c r="F77">
        <f t="shared" si="5"/>
        <v>358</v>
      </c>
      <c r="G77">
        <f t="shared" ca="1" si="3"/>
        <v>6226.6</v>
      </c>
    </row>
    <row r="78" spans="1:7" x14ac:dyDescent="0.35">
      <c r="A78">
        <v>3277</v>
      </c>
      <c r="B78" s="1">
        <v>9050.4</v>
      </c>
      <c r="C78">
        <v>78</v>
      </c>
      <c r="D78">
        <f t="shared" si="4"/>
        <v>386</v>
      </c>
      <c r="E78">
        <v>386</v>
      </c>
      <c r="F78">
        <f t="shared" si="5"/>
        <v>358.5</v>
      </c>
      <c r="G78">
        <f t="shared" ca="1" si="3"/>
        <v>6180.8</v>
      </c>
    </row>
    <row r="79" spans="1:7" x14ac:dyDescent="0.35">
      <c r="A79">
        <v>3278</v>
      </c>
      <c r="B79" s="1">
        <v>9011.6</v>
      </c>
      <c r="C79">
        <v>79</v>
      </c>
      <c r="D79">
        <f t="shared" si="4"/>
        <v>391</v>
      </c>
      <c r="E79">
        <v>391</v>
      </c>
      <c r="F79">
        <f t="shared" si="5"/>
        <v>359</v>
      </c>
      <c r="G79">
        <f t="shared" ca="1" si="3"/>
        <v>6146.5</v>
      </c>
    </row>
    <row r="80" spans="1:7" x14ac:dyDescent="0.35">
      <c r="A80">
        <v>3279</v>
      </c>
      <c r="B80" s="1">
        <v>8981.2999999999993</v>
      </c>
      <c r="C80">
        <v>80</v>
      </c>
      <c r="D80">
        <f t="shared" si="4"/>
        <v>396</v>
      </c>
      <c r="E80">
        <v>396</v>
      </c>
      <c r="F80">
        <f t="shared" si="5"/>
        <v>359.5</v>
      </c>
      <c r="G80">
        <f t="shared" ca="1" si="3"/>
        <v>6106.9</v>
      </c>
    </row>
    <row r="81" spans="1:7" x14ac:dyDescent="0.35">
      <c r="A81">
        <v>3280</v>
      </c>
      <c r="B81" s="1">
        <v>8959.2000000000007</v>
      </c>
      <c r="C81">
        <v>81</v>
      </c>
      <c r="D81">
        <f t="shared" si="4"/>
        <v>401</v>
      </c>
      <c r="E81">
        <v>401</v>
      </c>
      <c r="F81">
        <f t="shared" si="5"/>
        <v>360</v>
      </c>
      <c r="G81">
        <f t="shared" ca="1" si="3"/>
        <v>6050.8</v>
      </c>
    </row>
    <row r="82" spans="1:7" x14ac:dyDescent="0.35">
      <c r="A82">
        <v>3281</v>
      </c>
      <c r="B82" s="1">
        <v>8953.7999999999993</v>
      </c>
      <c r="C82">
        <v>82</v>
      </c>
      <c r="D82">
        <f t="shared" si="4"/>
        <v>406</v>
      </c>
      <c r="E82">
        <v>406</v>
      </c>
      <c r="F82">
        <f t="shared" si="5"/>
        <v>360.5</v>
      </c>
      <c r="G82">
        <f t="shared" ca="1" si="3"/>
        <v>6034.1</v>
      </c>
    </row>
    <row r="83" spans="1:7" x14ac:dyDescent="0.35">
      <c r="A83">
        <v>3282</v>
      </c>
      <c r="B83" s="1">
        <v>8964.9</v>
      </c>
      <c r="C83">
        <v>83</v>
      </c>
      <c r="D83">
        <f t="shared" si="4"/>
        <v>411</v>
      </c>
      <c r="E83">
        <v>411</v>
      </c>
      <c r="F83">
        <f t="shared" si="5"/>
        <v>361</v>
      </c>
      <c r="G83">
        <f t="shared" ca="1" si="3"/>
        <v>6045.1</v>
      </c>
    </row>
    <row r="84" spans="1:7" x14ac:dyDescent="0.35">
      <c r="A84">
        <v>3283</v>
      </c>
      <c r="B84" s="1">
        <v>8975.9</v>
      </c>
      <c r="C84">
        <v>84</v>
      </c>
      <c r="D84">
        <f t="shared" si="4"/>
        <v>416</v>
      </c>
      <c r="E84">
        <v>416</v>
      </c>
      <c r="F84">
        <f t="shared" si="5"/>
        <v>361.5</v>
      </c>
      <c r="G84">
        <f t="shared" ca="1" si="3"/>
        <v>6011.8</v>
      </c>
    </row>
    <row r="85" spans="1:7" x14ac:dyDescent="0.35">
      <c r="A85">
        <v>3284</v>
      </c>
      <c r="B85" s="1">
        <v>8995.2999999999993</v>
      </c>
      <c r="C85">
        <v>85</v>
      </c>
      <c r="D85">
        <f t="shared" si="4"/>
        <v>421</v>
      </c>
      <c r="E85">
        <v>421</v>
      </c>
      <c r="F85">
        <f t="shared" si="5"/>
        <v>362</v>
      </c>
      <c r="G85">
        <f t="shared" ca="1" si="3"/>
        <v>5956.7</v>
      </c>
    </row>
    <row r="86" spans="1:7" x14ac:dyDescent="0.35">
      <c r="A86">
        <v>3285</v>
      </c>
      <c r="B86" s="1">
        <v>8989.7999999999993</v>
      </c>
      <c r="C86">
        <v>86</v>
      </c>
      <c r="D86">
        <f t="shared" si="4"/>
        <v>426</v>
      </c>
      <c r="E86">
        <v>426</v>
      </c>
      <c r="F86">
        <f t="shared" si="5"/>
        <v>362.5</v>
      </c>
      <c r="G86">
        <f t="shared" ca="1" si="3"/>
        <v>5880.4</v>
      </c>
    </row>
    <row r="87" spans="1:7" x14ac:dyDescent="0.35">
      <c r="A87">
        <v>3286</v>
      </c>
      <c r="B87" s="1">
        <v>8967.7999999999993</v>
      </c>
      <c r="C87">
        <v>87</v>
      </c>
      <c r="D87">
        <f t="shared" si="4"/>
        <v>431</v>
      </c>
      <c r="E87">
        <v>431</v>
      </c>
      <c r="F87">
        <f t="shared" si="5"/>
        <v>363</v>
      </c>
      <c r="G87">
        <f t="shared" ca="1" si="3"/>
        <v>5858.8</v>
      </c>
    </row>
    <row r="88" spans="1:7" x14ac:dyDescent="0.35">
      <c r="A88">
        <v>3287</v>
      </c>
      <c r="B88" s="1">
        <v>8954.1</v>
      </c>
      <c r="C88">
        <v>88</v>
      </c>
      <c r="D88">
        <f t="shared" si="4"/>
        <v>436</v>
      </c>
      <c r="E88">
        <v>436</v>
      </c>
      <c r="F88">
        <f t="shared" si="5"/>
        <v>363.5</v>
      </c>
      <c r="G88">
        <f t="shared" ca="1" si="3"/>
        <v>5831.9</v>
      </c>
    </row>
    <row r="89" spans="1:7" x14ac:dyDescent="0.35">
      <c r="A89">
        <v>3288</v>
      </c>
      <c r="B89" s="1">
        <v>8915.7000000000007</v>
      </c>
      <c r="C89">
        <v>89</v>
      </c>
      <c r="D89">
        <f t="shared" si="4"/>
        <v>441</v>
      </c>
      <c r="E89">
        <v>441</v>
      </c>
      <c r="F89">
        <f t="shared" si="5"/>
        <v>364</v>
      </c>
      <c r="G89">
        <f t="shared" ca="1" si="3"/>
        <v>5778.5</v>
      </c>
    </row>
    <row r="90" spans="1:7" x14ac:dyDescent="0.35">
      <c r="A90">
        <v>3289</v>
      </c>
      <c r="B90" s="1">
        <v>8885.7000000000007</v>
      </c>
      <c r="C90">
        <v>90</v>
      </c>
      <c r="D90">
        <f t="shared" si="4"/>
        <v>446</v>
      </c>
      <c r="E90">
        <v>446</v>
      </c>
      <c r="F90">
        <f t="shared" si="5"/>
        <v>364.5</v>
      </c>
      <c r="G90">
        <f t="shared" ca="1" si="3"/>
        <v>5773.3</v>
      </c>
    </row>
    <row r="91" spans="1:7" x14ac:dyDescent="0.35">
      <c r="A91">
        <v>3290</v>
      </c>
      <c r="B91" s="1">
        <v>8831.4</v>
      </c>
      <c r="C91">
        <v>91</v>
      </c>
      <c r="D91">
        <f t="shared" si="4"/>
        <v>451</v>
      </c>
      <c r="E91">
        <v>451</v>
      </c>
      <c r="F91">
        <f t="shared" si="5"/>
        <v>365</v>
      </c>
      <c r="G91">
        <f t="shared" ca="1" si="3"/>
        <v>5710</v>
      </c>
    </row>
    <row r="92" spans="1:7" x14ac:dyDescent="0.35">
      <c r="A92">
        <v>3291</v>
      </c>
      <c r="B92" s="1">
        <v>8785.4</v>
      </c>
      <c r="C92">
        <v>92</v>
      </c>
      <c r="D92">
        <f t="shared" si="4"/>
        <v>456</v>
      </c>
      <c r="E92">
        <v>456</v>
      </c>
      <c r="F92">
        <f t="shared" si="5"/>
        <v>365.5</v>
      </c>
      <c r="G92">
        <f t="shared" ca="1" si="3"/>
        <v>5621.4</v>
      </c>
    </row>
    <row r="93" spans="1:7" x14ac:dyDescent="0.35">
      <c r="A93">
        <v>3292</v>
      </c>
      <c r="B93" s="1">
        <v>8755.9</v>
      </c>
      <c r="C93">
        <v>93</v>
      </c>
      <c r="D93">
        <f t="shared" si="4"/>
        <v>461</v>
      </c>
      <c r="E93">
        <v>461</v>
      </c>
      <c r="F93">
        <f t="shared" si="5"/>
        <v>366</v>
      </c>
      <c r="G93">
        <f t="shared" ca="1" si="3"/>
        <v>5570</v>
      </c>
    </row>
    <row r="94" spans="1:7" x14ac:dyDescent="0.35">
      <c r="A94">
        <v>3293</v>
      </c>
      <c r="B94" s="1">
        <v>8718.4</v>
      </c>
      <c r="C94">
        <v>94</v>
      </c>
      <c r="D94">
        <f t="shared" si="4"/>
        <v>466</v>
      </c>
      <c r="E94">
        <v>466</v>
      </c>
      <c r="F94">
        <f t="shared" si="5"/>
        <v>366.5</v>
      </c>
      <c r="G94">
        <f t="shared" ca="1" si="3"/>
        <v>5529.3</v>
      </c>
    </row>
    <row r="95" spans="1:7" x14ac:dyDescent="0.35">
      <c r="A95">
        <v>3294</v>
      </c>
      <c r="B95" s="1">
        <v>8697.1</v>
      </c>
      <c r="C95">
        <v>95</v>
      </c>
      <c r="D95">
        <f t="shared" si="4"/>
        <v>471</v>
      </c>
      <c r="E95">
        <v>471</v>
      </c>
      <c r="F95">
        <f t="shared" si="5"/>
        <v>367</v>
      </c>
      <c r="G95">
        <f t="shared" ca="1" si="3"/>
        <v>5504.1</v>
      </c>
    </row>
    <row r="96" spans="1:7" x14ac:dyDescent="0.35">
      <c r="A96">
        <v>3295</v>
      </c>
      <c r="B96" s="1">
        <v>8683.7999999999993</v>
      </c>
      <c r="C96">
        <v>96</v>
      </c>
      <c r="D96">
        <f t="shared" si="4"/>
        <v>476</v>
      </c>
      <c r="E96">
        <v>476</v>
      </c>
      <c r="F96">
        <f t="shared" si="5"/>
        <v>367.5</v>
      </c>
      <c r="G96">
        <f t="shared" ca="1" si="3"/>
        <v>5489.2</v>
      </c>
    </row>
    <row r="97" spans="1:7" x14ac:dyDescent="0.35">
      <c r="A97">
        <v>3296</v>
      </c>
      <c r="B97" s="1">
        <v>8678.5</v>
      </c>
      <c r="C97">
        <v>97</v>
      </c>
      <c r="D97">
        <f t="shared" si="4"/>
        <v>481</v>
      </c>
      <c r="E97">
        <v>481</v>
      </c>
      <c r="F97">
        <f t="shared" si="5"/>
        <v>368</v>
      </c>
      <c r="G97">
        <f t="shared" ca="1" si="3"/>
        <v>5509.6</v>
      </c>
    </row>
    <row r="98" spans="1:7" x14ac:dyDescent="0.35">
      <c r="A98">
        <v>3297</v>
      </c>
      <c r="B98" s="1">
        <v>8673.2000000000007</v>
      </c>
      <c r="C98">
        <v>98</v>
      </c>
      <c r="D98">
        <f t="shared" si="4"/>
        <v>486</v>
      </c>
      <c r="E98">
        <v>486</v>
      </c>
      <c r="F98">
        <f t="shared" si="5"/>
        <v>368.5</v>
      </c>
      <c r="G98">
        <f t="shared" ca="1" si="3"/>
        <v>5504.8</v>
      </c>
    </row>
    <row r="99" spans="1:7" x14ac:dyDescent="0.35">
      <c r="A99">
        <v>3298</v>
      </c>
      <c r="B99" s="1">
        <v>8668</v>
      </c>
      <c r="C99">
        <v>99</v>
      </c>
      <c r="D99">
        <f t="shared" si="4"/>
        <v>491</v>
      </c>
      <c r="E99">
        <v>491</v>
      </c>
      <c r="F99">
        <f t="shared" si="5"/>
        <v>369</v>
      </c>
      <c r="G99">
        <f t="shared" ca="1" si="3"/>
        <v>5419.6</v>
      </c>
    </row>
    <row r="100" spans="1:7" x14ac:dyDescent="0.35">
      <c r="A100">
        <v>3299</v>
      </c>
      <c r="B100" s="1">
        <v>8670.7000000000007</v>
      </c>
      <c r="C100">
        <v>100</v>
      </c>
      <c r="D100">
        <f t="shared" si="4"/>
        <v>496</v>
      </c>
      <c r="E100">
        <v>496</v>
      </c>
      <c r="F100">
        <f t="shared" si="5"/>
        <v>369.5</v>
      </c>
      <c r="G100">
        <f t="shared" ca="1" si="3"/>
        <v>5335.7</v>
      </c>
    </row>
    <row r="101" spans="1:7" x14ac:dyDescent="0.35">
      <c r="A101">
        <v>3300</v>
      </c>
      <c r="B101" s="1">
        <v>8681.5</v>
      </c>
      <c r="C101">
        <v>101</v>
      </c>
      <c r="D101">
        <f t="shared" si="4"/>
        <v>501</v>
      </c>
      <c r="E101">
        <v>501</v>
      </c>
      <c r="F101">
        <f t="shared" si="5"/>
        <v>370</v>
      </c>
      <c r="G101">
        <f t="shared" ca="1" si="3"/>
        <v>5340.9</v>
      </c>
    </row>
    <row r="102" spans="1:7" x14ac:dyDescent="0.35">
      <c r="A102">
        <v>3301</v>
      </c>
      <c r="B102" s="1">
        <v>8676.2000000000007</v>
      </c>
      <c r="C102">
        <v>102</v>
      </c>
      <c r="D102">
        <f t="shared" si="4"/>
        <v>506</v>
      </c>
      <c r="E102">
        <v>506</v>
      </c>
      <c r="F102">
        <f t="shared" si="5"/>
        <v>370.5</v>
      </c>
      <c r="G102">
        <f t="shared" ca="1" si="3"/>
        <v>5331.4</v>
      </c>
    </row>
    <row r="103" spans="1:7" x14ac:dyDescent="0.35">
      <c r="A103">
        <v>3302</v>
      </c>
      <c r="B103" s="1">
        <v>8671</v>
      </c>
      <c r="C103">
        <v>103</v>
      </c>
      <c r="D103">
        <f t="shared" si="4"/>
        <v>511</v>
      </c>
      <c r="E103">
        <v>511</v>
      </c>
      <c r="F103">
        <f t="shared" si="5"/>
        <v>371</v>
      </c>
      <c r="G103">
        <f t="shared" ca="1" si="3"/>
        <v>5292.6</v>
      </c>
    </row>
    <row r="104" spans="1:7" x14ac:dyDescent="0.35">
      <c r="A104">
        <v>3303</v>
      </c>
      <c r="B104" s="1">
        <v>8649.7000000000007</v>
      </c>
      <c r="C104">
        <v>104</v>
      </c>
      <c r="D104">
        <f t="shared" si="4"/>
        <v>516</v>
      </c>
      <c r="E104">
        <v>516</v>
      </c>
      <c r="F104">
        <f t="shared" si="5"/>
        <v>371.5</v>
      </c>
      <c r="G104">
        <f t="shared" ca="1" si="3"/>
        <v>5254.2</v>
      </c>
    </row>
    <row r="105" spans="1:7" x14ac:dyDescent="0.35">
      <c r="A105">
        <v>3304</v>
      </c>
      <c r="B105" s="1">
        <v>8636.5</v>
      </c>
      <c r="C105">
        <v>105</v>
      </c>
      <c r="D105">
        <f t="shared" si="4"/>
        <v>521</v>
      </c>
      <c r="E105">
        <v>521</v>
      </c>
      <c r="F105">
        <f t="shared" si="5"/>
        <v>372</v>
      </c>
      <c r="G105">
        <f t="shared" ca="1" si="3"/>
        <v>5264.2</v>
      </c>
    </row>
    <row r="106" spans="1:7" x14ac:dyDescent="0.35">
      <c r="A106">
        <v>3305</v>
      </c>
      <c r="B106" s="1">
        <v>8615.4</v>
      </c>
      <c r="C106">
        <v>106</v>
      </c>
      <c r="D106">
        <f t="shared" si="4"/>
        <v>526</v>
      </c>
      <c r="E106">
        <v>526</v>
      </c>
      <c r="F106">
        <f t="shared" si="5"/>
        <v>372.5</v>
      </c>
      <c r="G106">
        <f t="shared" ca="1" si="3"/>
        <v>5216.3999999999996</v>
      </c>
    </row>
    <row r="107" spans="1:7" x14ac:dyDescent="0.35">
      <c r="A107">
        <v>3306</v>
      </c>
      <c r="B107" s="1">
        <v>8586.5</v>
      </c>
      <c r="C107">
        <v>107</v>
      </c>
      <c r="D107">
        <f t="shared" si="4"/>
        <v>531</v>
      </c>
      <c r="E107">
        <v>531</v>
      </c>
      <c r="F107">
        <f t="shared" si="5"/>
        <v>373</v>
      </c>
      <c r="G107">
        <f t="shared" ca="1" si="3"/>
        <v>5236</v>
      </c>
    </row>
    <row r="108" spans="1:7" x14ac:dyDescent="0.35">
      <c r="A108">
        <v>3307</v>
      </c>
      <c r="B108" s="1">
        <v>8549.7000000000007</v>
      </c>
      <c r="C108">
        <v>108</v>
      </c>
      <c r="D108">
        <f t="shared" si="4"/>
        <v>536</v>
      </c>
      <c r="E108">
        <v>536</v>
      </c>
      <c r="F108">
        <f t="shared" si="5"/>
        <v>373.5</v>
      </c>
      <c r="G108">
        <f t="shared" ca="1" si="3"/>
        <v>5255.8</v>
      </c>
    </row>
    <row r="109" spans="1:7" x14ac:dyDescent="0.35">
      <c r="A109">
        <v>3308</v>
      </c>
      <c r="B109" s="1">
        <v>8528.7999999999993</v>
      </c>
      <c r="C109">
        <v>109</v>
      </c>
      <c r="D109">
        <f t="shared" si="4"/>
        <v>541</v>
      </c>
      <c r="E109">
        <v>541</v>
      </c>
      <c r="F109">
        <f t="shared" si="5"/>
        <v>374</v>
      </c>
      <c r="G109">
        <f t="shared" ca="1" si="3"/>
        <v>5174.6000000000004</v>
      </c>
    </row>
    <row r="110" spans="1:7" x14ac:dyDescent="0.35">
      <c r="A110">
        <v>3309</v>
      </c>
      <c r="B110" s="1">
        <v>8515.7999999999993</v>
      </c>
      <c r="C110">
        <v>110</v>
      </c>
      <c r="D110">
        <f t="shared" si="4"/>
        <v>546</v>
      </c>
      <c r="E110">
        <v>546</v>
      </c>
      <c r="F110">
        <f t="shared" si="5"/>
        <v>374.5</v>
      </c>
      <c r="G110">
        <f t="shared" ca="1" si="3"/>
        <v>5146.6000000000004</v>
      </c>
    </row>
    <row r="111" spans="1:7" x14ac:dyDescent="0.35">
      <c r="A111">
        <v>3310</v>
      </c>
      <c r="B111" s="1">
        <v>8495</v>
      </c>
      <c r="C111">
        <v>111</v>
      </c>
      <c r="D111">
        <f t="shared" si="4"/>
        <v>551</v>
      </c>
      <c r="E111">
        <v>551</v>
      </c>
      <c r="F111">
        <f t="shared" si="5"/>
        <v>375</v>
      </c>
      <c r="G111">
        <f t="shared" ca="1" si="3"/>
        <v>5114</v>
      </c>
    </row>
    <row r="112" spans="1:7" x14ac:dyDescent="0.35">
      <c r="A112">
        <v>3311</v>
      </c>
      <c r="B112" s="1">
        <v>8489.9</v>
      </c>
      <c r="C112">
        <v>112</v>
      </c>
      <c r="D112">
        <f t="shared" si="4"/>
        <v>556</v>
      </c>
      <c r="E112">
        <v>556</v>
      </c>
      <c r="F112">
        <f t="shared" si="5"/>
        <v>375.5</v>
      </c>
      <c r="G112">
        <f t="shared" ca="1" si="3"/>
        <v>5067.6000000000004</v>
      </c>
    </row>
    <row r="113" spans="1:7" x14ac:dyDescent="0.35">
      <c r="A113">
        <v>3312</v>
      </c>
      <c r="B113" s="1">
        <v>8484.7999999999993</v>
      </c>
      <c r="C113">
        <v>113</v>
      </c>
      <c r="D113">
        <f t="shared" si="4"/>
        <v>561</v>
      </c>
      <c r="E113">
        <v>561</v>
      </c>
      <c r="F113">
        <f t="shared" si="5"/>
        <v>376</v>
      </c>
      <c r="G113">
        <f t="shared" ca="1" si="3"/>
        <v>5030.8999999999996</v>
      </c>
    </row>
    <row r="114" spans="1:7" x14ac:dyDescent="0.35">
      <c r="A114">
        <v>3313</v>
      </c>
      <c r="B114" s="1">
        <v>8479.6</v>
      </c>
      <c r="C114">
        <v>114</v>
      </c>
      <c r="D114">
        <f t="shared" si="4"/>
        <v>566</v>
      </c>
      <c r="E114">
        <v>566</v>
      </c>
      <c r="F114">
        <f t="shared" si="5"/>
        <v>376.5</v>
      </c>
      <c r="G114">
        <f t="shared" ca="1" si="3"/>
        <v>5026.8</v>
      </c>
    </row>
    <row r="115" spans="1:7" x14ac:dyDescent="0.35">
      <c r="A115">
        <v>3314</v>
      </c>
      <c r="B115" s="1">
        <v>8474.5</v>
      </c>
      <c r="C115">
        <v>115</v>
      </c>
      <c r="D115">
        <f t="shared" si="4"/>
        <v>571</v>
      </c>
      <c r="E115">
        <v>571</v>
      </c>
      <c r="F115">
        <f t="shared" si="5"/>
        <v>377</v>
      </c>
      <c r="G115">
        <f t="shared" ca="1" si="3"/>
        <v>4990.3999999999996</v>
      </c>
    </row>
    <row r="116" spans="1:7" x14ac:dyDescent="0.35">
      <c r="A116">
        <v>3315</v>
      </c>
      <c r="B116" s="1">
        <v>8485</v>
      </c>
      <c r="C116">
        <v>116</v>
      </c>
      <c r="D116">
        <f t="shared" si="4"/>
        <v>576</v>
      </c>
      <c r="E116">
        <v>576</v>
      </c>
      <c r="F116">
        <f t="shared" si="5"/>
        <v>377.5</v>
      </c>
      <c r="G116">
        <f t="shared" ca="1" si="3"/>
        <v>5023.3</v>
      </c>
    </row>
    <row r="117" spans="1:7" x14ac:dyDescent="0.35">
      <c r="A117">
        <v>3316</v>
      </c>
      <c r="B117" s="1">
        <v>8487.7000000000007</v>
      </c>
      <c r="C117">
        <v>117</v>
      </c>
      <c r="D117">
        <f t="shared" si="4"/>
        <v>581</v>
      </c>
      <c r="E117">
        <v>581</v>
      </c>
      <c r="F117">
        <f t="shared" si="5"/>
        <v>378</v>
      </c>
      <c r="G117">
        <f t="shared" ca="1" si="3"/>
        <v>4945.8</v>
      </c>
    </row>
    <row r="118" spans="1:7" x14ac:dyDescent="0.35">
      <c r="A118">
        <v>3317</v>
      </c>
      <c r="B118" s="1">
        <v>8498.2999999999993</v>
      </c>
      <c r="C118">
        <v>118</v>
      </c>
      <c r="D118">
        <f t="shared" si="4"/>
        <v>586</v>
      </c>
      <c r="E118">
        <v>586</v>
      </c>
      <c r="F118">
        <f t="shared" si="5"/>
        <v>378.5</v>
      </c>
      <c r="G118">
        <f t="shared" ca="1" si="3"/>
        <v>4878.5</v>
      </c>
    </row>
    <row r="119" spans="1:7" x14ac:dyDescent="0.35">
      <c r="A119">
        <v>3318</v>
      </c>
      <c r="B119" s="1">
        <v>8524.5</v>
      </c>
      <c r="C119">
        <v>119</v>
      </c>
      <c r="D119">
        <f t="shared" si="4"/>
        <v>591</v>
      </c>
      <c r="E119">
        <v>591</v>
      </c>
      <c r="F119">
        <f t="shared" si="5"/>
        <v>379</v>
      </c>
      <c r="G119">
        <f t="shared" ca="1" si="3"/>
        <v>4812.2</v>
      </c>
    </row>
    <row r="120" spans="1:7" x14ac:dyDescent="0.35">
      <c r="A120">
        <v>3319</v>
      </c>
      <c r="B120" s="1">
        <v>8519.2999999999993</v>
      </c>
      <c r="C120">
        <v>120</v>
      </c>
      <c r="D120">
        <f t="shared" si="4"/>
        <v>596</v>
      </c>
      <c r="E120">
        <v>596</v>
      </c>
      <c r="F120">
        <f t="shared" si="5"/>
        <v>379.5</v>
      </c>
      <c r="G120">
        <f t="shared" ca="1" si="3"/>
        <v>4759.8999999999996</v>
      </c>
    </row>
    <row r="121" spans="1:7" x14ac:dyDescent="0.35">
      <c r="A121">
        <v>3320</v>
      </c>
      <c r="B121" s="1">
        <v>8498.5</v>
      </c>
      <c r="C121">
        <v>121</v>
      </c>
      <c r="D121">
        <f t="shared" si="4"/>
        <v>601</v>
      </c>
      <c r="E121">
        <v>601</v>
      </c>
      <c r="F121">
        <f t="shared" si="5"/>
        <v>380</v>
      </c>
      <c r="G121">
        <f t="shared" ca="1" si="3"/>
        <v>4809</v>
      </c>
    </row>
    <row r="122" spans="1:7" x14ac:dyDescent="0.35">
      <c r="A122">
        <v>3321</v>
      </c>
      <c r="B122" s="1">
        <v>8477.7999999999993</v>
      </c>
      <c r="C122">
        <v>122</v>
      </c>
      <c r="D122">
        <f t="shared" si="4"/>
        <v>606</v>
      </c>
      <c r="E122">
        <v>606</v>
      </c>
      <c r="F122">
        <f t="shared" si="5"/>
        <v>380.5</v>
      </c>
      <c r="G122">
        <f t="shared" ca="1" si="3"/>
        <v>4849.7</v>
      </c>
    </row>
    <row r="123" spans="1:7" x14ac:dyDescent="0.35">
      <c r="A123">
        <v>3322</v>
      </c>
      <c r="B123" s="1">
        <v>8449.2999999999993</v>
      </c>
      <c r="C123">
        <v>123</v>
      </c>
      <c r="D123">
        <f t="shared" si="4"/>
        <v>611</v>
      </c>
      <c r="E123">
        <v>611</v>
      </c>
      <c r="F123">
        <f t="shared" si="5"/>
        <v>381</v>
      </c>
      <c r="G123">
        <f t="shared" ca="1" si="3"/>
        <v>4877.2</v>
      </c>
    </row>
    <row r="124" spans="1:7" x14ac:dyDescent="0.35">
      <c r="A124">
        <v>3323</v>
      </c>
      <c r="B124" s="1">
        <v>8413.2000000000007</v>
      </c>
      <c r="C124">
        <v>124</v>
      </c>
      <c r="D124">
        <f t="shared" si="4"/>
        <v>616</v>
      </c>
      <c r="E124">
        <v>616</v>
      </c>
      <c r="F124">
        <f t="shared" si="5"/>
        <v>381.5</v>
      </c>
      <c r="G124">
        <f t="shared" ca="1" si="3"/>
        <v>4895.8999999999996</v>
      </c>
    </row>
    <row r="125" spans="1:7" x14ac:dyDescent="0.35">
      <c r="A125">
        <v>3324</v>
      </c>
      <c r="B125" s="1">
        <v>8384.9</v>
      </c>
      <c r="C125">
        <v>125</v>
      </c>
      <c r="D125">
        <f t="shared" si="4"/>
        <v>621</v>
      </c>
      <c r="E125">
        <v>621</v>
      </c>
      <c r="F125">
        <f t="shared" si="5"/>
        <v>382</v>
      </c>
      <c r="G125">
        <f t="shared" ca="1" si="3"/>
        <v>4829.3999999999996</v>
      </c>
    </row>
    <row r="126" spans="1:7" x14ac:dyDescent="0.35">
      <c r="A126">
        <v>3325</v>
      </c>
      <c r="B126" s="1">
        <v>8379.9</v>
      </c>
      <c r="C126">
        <v>126</v>
      </c>
      <c r="D126">
        <f t="shared" si="4"/>
        <v>626</v>
      </c>
      <c r="E126">
        <v>626</v>
      </c>
      <c r="F126">
        <f t="shared" si="5"/>
        <v>382.5</v>
      </c>
      <c r="G126">
        <f t="shared" ca="1" si="3"/>
        <v>4755.1000000000004</v>
      </c>
    </row>
    <row r="127" spans="1:7" x14ac:dyDescent="0.35">
      <c r="A127">
        <v>3326</v>
      </c>
      <c r="B127" s="1">
        <v>8374.7999999999993</v>
      </c>
      <c r="C127">
        <v>127</v>
      </c>
      <c r="D127">
        <f t="shared" si="4"/>
        <v>631</v>
      </c>
      <c r="E127">
        <v>631</v>
      </c>
      <c r="F127">
        <f t="shared" si="5"/>
        <v>383</v>
      </c>
      <c r="G127">
        <f t="shared" ca="1" si="3"/>
        <v>4681.8999999999996</v>
      </c>
    </row>
    <row r="128" spans="1:7" x14ac:dyDescent="0.35">
      <c r="A128">
        <v>3327</v>
      </c>
      <c r="B128" s="1">
        <v>8369.7999999999993</v>
      </c>
      <c r="C128">
        <v>128</v>
      </c>
      <c r="D128">
        <f t="shared" si="4"/>
        <v>636</v>
      </c>
      <c r="E128">
        <v>636</v>
      </c>
      <c r="F128">
        <f t="shared" si="5"/>
        <v>383.5</v>
      </c>
      <c r="G128">
        <f t="shared" ca="1" si="3"/>
        <v>4648.3</v>
      </c>
    </row>
    <row r="129" spans="1:7" x14ac:dyDescent="0.35">
      <c r="A129">
        <v>3328</v>
      </c>
      <c r="B129" s="1">
        <v>8403.4</v>
      </c>
      <c r="C129">
        <v>129</v>
      </c>
      <c r="D129">
        <f t="shared" si="4"/>
        <v>641</v>
      </c>
      <c r="E129">
        <v>641</v>
      </c>
      <c r="F129">
        <f t="shared" si="5"/>
        <v>384</v>
      </c>
      <c r="G129">
        <f t="shared" ca="1" si="3"/>
        <v>4700.7</v>
      </c>
    </row>
    <row r="130" spans="1:7" x14ac:dyDescent="0.35">
      <c r="A130">
        <v>3329</v>
      </c>
      <c r="B130" s="1">
        <v>8421.6</v>
      </c>
      <c r="C130">
        <v>130</v>
      </c>
      <c r="D130">
        <f t="shared" si="4"/>
        <v>646</v>
      </c>
      <c r="E130">
        <v>646</v>
      </c>
      <c r="F130">
        <f t="shared" si="5"/>
        <v>384.5</v>
      </c>
      <c r="G130">
        <f t="shared" ref="G130:G193" ca="1" si="6">INDIRECT("B"&amp;E130)</f>
        <v>4758</v>
      </c>
    </row>
    <row r="131" spans="1:7" x14ac:dyDescent="0.35">
      <c r="A131">
        <v>3330</v>
      </c>
      <c r="B131" s="1">
        <v>8432</v>
      </c>
      <c r="C131">
        <v>131</v>
      </c>
      <c r="D131">
        <f t="shared" ref="D131:D194" si="7">(C131-1)*5+1</f>
        <v>651</v>
      </c>
      <c r="E131">
        <v>651</v>
      </c>
      <c r="F131">
        <f t="shared" ref="F131:F194" si="8">$A$1/10+0.5*(C131-1)</f>
        <v>385</v>
      </c>
      <c r="G131">
        <f t="shared" ca="1" si="6"/>
        <v>4829.5</v>
      </c>
    </row>
    <row r="132" spans="1:7" x14ac:dyDescent="0.35">
      <c r="A132">
        <v>3331</v>
      </c>
      <c r="B132" s="1">
        <v>8458.1</v>
      </c>
      <c r="C132">
        <v>132</v>
      </c>
      <c r="D132">
        <f t="shared" si="7"/>
        <v>656</v>
      </c>
      <c r="E132">
        <v>656</v>
      </c>
      <c r="F132">
        <f t="shared" si="8"/>
        <v>385.5</v>
      </c>
      <c r="G132">
        <f t="shared" ca="1" si="6"/>
        <v>4825.8</v>
      </c>
    </row>
    <row r="133" spans="1:7" x14ac:dyDescent="0.35">
      <c r="A133">
        <v>3332</v>
      </c>
      <c r="B133" s="1">
        <v>8453</v>
      </c>
      <c r="C133">
        <v>133</v>
      </c>
      <c r="D133">
        <f t="shared" si="7"/>
        <v>661</v>
      </c>
      <c r="E133">
        <v>661</v>
      </c>
      <c r="F133">
        <f t="shared" si="8"/>
        <v>386</v>
      </c>
      <c r="G133">
        <f t="shared" ca="1" si="6"/>
        <v>4835.6000000000004</v>
      </c>
    </row>
    <row r="134" spans="1:7" x14ac:dyDescent="0.35">
      <c r="A134">
        <v>3333</v>
      </c>
      <c r="B134" s="1">
        <v>8432.4</v>
      </c>
      <c r="C134">
        <v>134</v>
      </c>
      <c r="D134">
        <f t="shared" si="7"/>
        <v>666</v>
      </c>
      <c r="E134">
        <v>666</v>
      </c>
      <c r="F134">
        <f t="shared" si="8"/>
        <v>386.5</v>
      </c>
      <c r="G134">
        <f t="shared" ca="1" si="6"/>
        <v>4778.8</v>
      </c>
    </row>
    <row r="135" spans="1:7" x14ac:dyDescent="0.35">
      <c r="A135">
        <v>3334</v>
      </c>
      <c r="B135" s="1">
        <v>8427.2999999999993</v>
      </c>
      <c r="C135">
        <v>135</v>
      </c>
      <c r="D135">
        <f t="shared" si="7"/>
        <v>671</v>
      </c>
      <c r="E135">
        <v>671</v>
      </c>
      <c r="F135">
        <f t="shared" si="8"/>
        <v>387</v>
      </c>
      <c r="G135">
        <f t="shared" ca="1" si="6"/>
        <v>4766.5</v>
      </c>
    </row>
    <row r="136" spans="1:7" x14ac:dyDescent="0.35">
      <c r="A136">
        <v>3335</v>
      </c>
      <c r="B136" s="1">
        <v>8422.2000000000007</v>
      </c>
      <c r="C136">
        <v>136</v>
      </c>
      <c r="D136">
        <f t="shared" si="7"/>
        <v>676</v>
      </c>
      <c r="E136">
        <v>676</v>
      </c>
      <c r="F136">
        <f t="shared" si="8"/>
        <v>387.5</v>
      </c>
      <c r="G136">
        <f t="shared" ca="1" si="6"/>
        <v>4693.3</v>
      </c>
    </row>
    <row r="137" spans="1:7" x14ac:dyDescent="0.35">
      <c r="A137">
        <v>3336</v>
      </c>
      <c r="B137" s="1">
        <v>8417.2000000000007</v>
      </c>
      <c r="C137">
        <v>137</v>
      </c>
      <c r="D137">
        <f t="shared" si="7"/>
        <v>681</v>
      </c>
      <c r="E137">
        <v>681</v>
      </c>
      <c r="F137">
        <f t="shared" si="8"/>
        <v>388</v>
      </c>
      <c r="G137">
        <f t="shared" ca="1" si="6"/>
        <v>4562</v>
      </c>
    </row>
    <row r="138" spans="1:7" x14ac:dyDescent="0.35">
      <c r="A138">
        <v>3337</v>
      </c>
      <c r="B138" s="1">
        <v>8412.1</v>
      </c>
      <c r="C138">
        <v>138</v>
      </c>
      <c r="D138">
        <f t="shared" si="7"/>
        <v>686</v>
      </c>
      <c r="E138">
        <v>686</v>
      </c>
      <c r="F138">
        <f t="shared" si="8"/>
        <v>388.5</v>
      </c>
      <c r="G138">
        <f t="shared" ca="1" si="6"/>
        <v>4422.2</v>
      </c>
    </row>
    <row r="139" spans="1:7" x14ac:dyDescent="0.35">
      <c r="A139">
        <v>3338</v>
      </c>
      <c r="B139" s="1">
        <v>8430.4</v>
      </c>
      <c r="C139">
        <v>139</v>
      </c>
      <c r="D139">
        <f t="shared" si="7"/>
        <v>691</v>
      </c>
      <c r="E139">
        <v>691</v>
      </c>
      <c r="F139">
        <f t="shared" si="8"/>
        <v>389</v>
      </c>
      <c r="G139">
        <f t="shared" ca="1" si="6"/>
        <v>4390.6000000000004</v>
      </c>
    </row>
    <row r="140" spans="1:7" x14ac:dyDescent="0.35">
      <c r="A140">
        <v>3339</v>
      </c>
      <c r="B140" s="1">
        <v>8417.6</v>
      </c>
      <c r="C140">
        <v>140</v>
      </c>
      <c r="D140">
        <f t="shared" si="7"/>
        <v>696</v>
      </c>
      <c r="E140">
        <v>696</v>
      </c>
      <c r="F140">
        <f t="shared" si="8"/>
        <v>389.5</v>
      </c>
      <c r="G140">
        <f t="shared" ca="1" si="6"/>
        <v>4477.2</v>
      </c>
    </row>
    <row r="141" spans="1:7" x14ac:dyDescent="0.35">
      <c r="A141">
        <v>3340</v>
      </c>
      <c r="B141" s="1">
        <v>8412.6</v>
      </c>
      <c r="C141">
        <v>141</v>
      </c>
      <c r="D141">
        <f t="shared" si="7"/>
        <v>701</v>
      </c>
      <c r="E141">
        <v>701</v>
      </c>
      <c r="F141">
        <f t="shared" si="8"/>
        <v>390</v>
      </c>
      <c r="G141">
        <f t="shared" ca="1" si="6"/>
        <v>4574</v>
      </c>
    </row>
    <row r="142" spans="1:7" x14ac:dyDescent="0.35">
      <c r="A142">
        <v>3341</v>
      </c>
      <c r="B142" s="1">
        <v>8376.6</v>
      </c>
      <c r="C142">
        <v>142</v>
      </c>
      <c r="D142">
        <f t="shared" si="7"/>
        <v>706</v>
      </c>
      <c r="E142">
        <v>706</v>
      </c>
      <c r="F142">
        <f t="shared" si="8"/>
        <v>390.5</v>
      </c>
      <c r="G142">
        <f t="shared" ca="1" si="6"/>
        <v>4634.2</v>
      </c>
    </row>
    <row r="143" spans="1:7" x14ac:dyDescent="0.35">
      <c r="A143">
        <v>3342</v>
      </c>
      <c r="B143" s="1">
        <v>8356.2000000000007</v>
      </c>
      <c r="C143">
        <v>143</v>
      </c>
      <c r="D143">
        <f t="shared" si="7"/>
        <v>711</v>
      </c>
      <c r="E143">
        <v>711</v>
      </c>
      <c r="F143">
        <f t="shared" si="8"/>
        <v>391</v>
      </c>
      <c r="G143">
        <f t="shared" ca="1" si="6"/>
        <v>4652.3</v>
      </c>
    </row>
    <row r="144" spans="1:7" x14ac:dyDescent="0.35">
      <c r="A144">
        <v>3343</v>
      </c>
      <c r="B144" s="1">
        <v>8351.2000000000007</v>
      </c>
      <c r="C144">
        <v>144</v>
      </c>
      <c r="D144">
        <f t="shared" si="7"/>
        <v>716</v>
      </c>
      <c r="E144">
        <v>716</v>
      </c>
      <c r="F144">
        <f t="shared" si="8"/>
        <v>391.5</v>
      </c>
      <c r="G144">
        <f t="shared" ca="1" si="6"/>
        <v>4657.6000000000004</v>
      </c>
    </row>
    <row r="145" spans="1:7" x14ac:dyDescent="0.35">
      <c r="A145">
        <v>3344</v>
      </c>
      <c r="B145" s="1">
        <v>8346.2000000000007</v>
      </c>
      <c r="C145">
        <v>145</v>
      </c>
      <c r="D145">
        <f t="shared" si="7"/>
        <v>721</v>
      </c>
      <c r="E145">
        <v>721</v>
      </c>
      <c r="F145">
        <f t="shared" si="8"/>
        <v>392</v>
      </c>
      <c r="G145">
        <f t="shared" ca="1" si="6"/>
        <v>4628.6000000000004</v>
      </c>
    </row>
    <row r="146" spans="1:7" x14ac:dyDescent="0.35">
      <c r="A146">
        <v>3345</v>
      </c>
      <c r="B146" s="1">
        <v>8356.6</v>
      </c>
      <c r="C146">
        <v>146</v>
      </c>
      <c r="D146">
        <f t="shared" si="7"/>
        <v>726</v>
      </c>
      <c r="E146">
        <v>726</v>
      </c>
      <c r="F146">
        <f t="shared" si="8"/>
        <v>392.5</v>
      </c>
      <c r="G146">
        <f t="shared" ca="1" si="6"/>
        <v>4587.1000000000004</v>
      </c>
    </row>
    <row r="147" spans="1:7" x14ac:dyDescent="0.35">
      <c r="A147">
        <v>3346</v>
      </c>
      <c r="B147" s="1">
        <v>8351.6</v>
      </c>
      <c r="C147">
        <v>147</v>
      </c>
      <c r="D147">
        <f t="shared" si="7"/>
        <v>731</v>
      </c>
      <c r="E147">
        <v>731</v>
      </c>
      <c r="F147">
        <f t="shared" si="8"/>
        <v>393</v>
      </c>
      <c r="G147">
        <f t="shared" ca="1" si="6"/>
        <v>4533.5</v>
      </c>
    </row>
    <row r="148" spans="1:7" x14ac:dyDescent="0.35">
      <c r="A148">
        <v>3347</v>
      </c>
      <c r="B148" s="1">
        <v>8362</v>
      </c>
      <c r="C148">
        <v>148</v>
      </c>
      <c r="D148">
        <f t="shared" si="7"/>
        <v>736</v>
      </c>
      <c r="E148">
        <v>736</v>
      </c>
      <c r="F148">
        <f t="shared" si="8"/>
        <v>393.5</v>
      </c>
      <c r="G148">
        <f t="shared" ca="1" si="6"/>
        <v>4522</v>
      </c>
    </row>
    <row r="149" spans="1:7" x14ac:dyDescent="0.35">
      <c r="A149">
        <v>3348</v>
      </c>
      <c r="B149" s="1">
        <v>8380.1</v>
      </c>
      <c r="C149">
        <v>149</v>
      </c>
      <c r="D149">
        <f t="shared" si="7"/>
        <v>741</v>
      </c>
      <c r="E149">
        <v>741</v>
      </c>
      <c r="F149">
        <f t="shared" si="8"/>
        <v>394</v>
      </c>
      <c r="G149">
        <f t="shared" ca="1" si="6"/>
        <v>4518.8999999999996</v>
      </c>
    </row>
    <row r="150" spans="1:7" x14ac:dyDescent="0.35">
      <c r="A150">
        <v>3349</v>
      </c>
      <c r="B150" s="1">
        <v>8390.5</v>
      </c>
      <c r="C150">
        <v>150</v>
      </c>
      <c r="D150">
        <f t="shared" si="7"/>
        <v>746</v>
      </c>
      <c r="E150">
        <v>746</v>
      </c>
      <c r="F150">
        <f t="shared" si="8"/>
        <v>394.5</v>
      </c>
      <c r="G150">
        <f t="shared" ca="1" si="6"/>
        <v>4490.8</v>
      </c>
    </row>
    <row r="151" spans="1:7" x14ac:dyDescent="0.35">
      <c r="A151">
        <v>3350</v>
      </c>
      <c r="B151" s="1">
        <v>8385.5</v>
      </c>
      <c r="C151">
        <v>151</v>
      </c>
      <c r="D151">
        <f t="shared" si="7"/>
        <v>751</v>
      </c>
      <c r="E151">
        <v>751</v>
      </c>
      <c r="F151">
        <f t="shared" si="8"/>
        <v>395</v>
      </c>
      <c r="G151">
        <f t="shared" ca="1" si="6"/>
        <v>4458.8999999999996</v>
      </c>
    </row>
    <row r="152" spans="1:7" x14ac:dyDescent="0.35">
      <c r="A152">
        <v>3351</v>
      </c>
      <c r="B152" s="1">
        <v>8365.1</v>
      </c>
      <c r="C152">
        <v>152</v>
      </c>
      <c r="D152">
        <f t="shared" si="7"/>
        <v>756</v>
      </c>
      <c r="E152">
        <v>756</v>
      </c>
      <c r="F152">
        <f t="shared" si="8"/>
        <v>395.5</v>
      </c>
      <c r="G152">
        <f t="shared" ca="1" si="6"/>
        <v>4322.3999999999996</v>
      </c>
    </row>
    <row r="153" spans="1:7" x14ac:dyDescent="0.35">
      <c r="A153">
        <v>3352</v>
      </c>
      <c r="B153" s="1">
        <v>8321.7000000000007</v>
      </c>
      <c r="C153">
        <v>153</v>
      </c>
      <c r="D153">
        <f t="shared" si="7"/>
        <v>761</v>
      </c>
      <c r="E153">
        <v>761</v>
      </c>
      <c r="F153">
        <f t="shared" si="8"/>
        <v>396</v>
      </c>
      <c r="G153">
        <f t="shared" ca="1" si="6"/>
        <v>4201.7</v>
      </c>
    </row>
    <row r="154" spans="1:7" x14ac:dyDescent="0.35">
      <c r="A154">
        <v>3353</v>
      </c>
      <c r="B154" s="1">
        <v>8293.7999999999993</v>
      </c>
      <c r="C154">
        <v>154</v>
      </c>
      <c r="D154">
        <f t="shared" si="7"/>
        <v>766</v>
      </c>
      <c r="E154">
        <v>766</v>
      </c>
      <c r="F154">
        <f t="shared" si="8"/>
        <v>396.5</v>
      </c>
      <c r="G154">
        <f t="shared" ca="1" si="6"/>
        <v>4006.2</v>
      </c>
    </row>
    <row r="155" spans="1:7" x14ac:dyDescent="0.35">
      <c r="A155">
        <v>3354</v>
      </c>
      <c r="B155" s="1">
        <v>8243.1</v>
      </c>
      <c r="C155">
        <v>155</v>
      </c>
      <c r="D155">
        <f t="shared" si="7"/>
        <v>771</v>
      </c>
      <c r="E155">
        <v>771</v>
      </c>
      <c r="F155">
        <f t="shared" si="8"/>
        <v>397</v>
      </c>
      <c r="G155">
        <f t="shared" ca="1" si="6"/>
        <v>3901.6</v>
      </c>
    </row>
    <row r="156" spans="1:7" x14ac:dyDescent="0.35">
      <c r="A156">
        <v>3355</v>
      </c>
      <c r="B156" s="1">
        <v>8215.5</v>
      </c>
      <c r="C156">
        <v>156</v>
      </c>
      <c r="D156">
        <f t="shared" si="7"/>
        <v>776</v>
      </c>
      <c r="E156">
        <v>776</v>
      </c>
      <c r="F156">
        <f t="shared" si="8"/>
        <v>397.5</v>
      </c>
      <c r="G156">
        <f t="shared" ca="1" si="6"/>
        <v>3949.5</v>
      </c>
    </row>
    <row r="157" spans="1:7" x14ac:dyDescent="0.35">
      <c r="A157">
        <v>3356</v>
      </c>
      <c r="B157" s="1">
        <v>8210.6</v>
      </c>
      <c r="C157">
        <v>157</v>
      </c>
      <c r="D157">
        <f t="shared" si="7"/>
        <v>781</v>
      </c>
      <c r="E157">
        <v>781</v>
      </c>
      <c r="F157">
        <f t="shared" si="8"/>
        <v>398</v>
      </c>
      <c r="G157">
        <f t="shared" ca="1" si="6"/>
        <v>4061.2</v>
      </c>
    </row>
    <row r="158" spans="1:7" x14ac:dyDescent="0.35">
      <c r="A158">
        <v>3357</v>
      </c>
      <c r="B158" s="1">
        <v>8205.7000000000007</v>
      </c>
      <c r="C158">
        <v>158</v>
      </c>
      <c r="D158">
        <f t="shared" si="7"/>
        <v>786</v>
      </c>
      <c r="E158">
        <v>786</v>
      </c>
      <c r="F158">
        <f t="shared" si="8"/>
        <v>398.5</v>
      </c>
      <c r="G158">
        <f t="shared" ca="1" si="6"/>
        <v>4149.2</v>
      </c>
    </row>
    <row r="159" spans="1:7" x14ac:dyDescent="0.35">
      <c r="A159">
        <v>3358</v>
      </c>
      <c r="B159" s="1">
        <v>8200.7999999999993</v>
      </c>
      <c r="C159">
        <v>159</v>
      </c>
      <c r="D159">
        <f t="shared" si="7"/>
        <v>791</v>
      </c>
      <c r="E159">
        <v>791</v>
      </c>
      <c r="F159">
        <f t="shared" si="8"/>
        <v>399</v>
      </c>
      <c r="G159">
        <f t="shared" ca="1" si="6"/>
        <v>4219.6000000000004</v>
      </c>
    </row>
    <row r="160" spans="1:7" x14ac:dyDescent="0.35">
      <c r="A160">
        <v>3359</v>
      </c>
      <c r="B160" s="1">
        <v>8196</v>
      </c>
      <c r="C160">
        <v>160</v>
      </c>
      <c r="D160">
        <f t="shared" si="7"/>
        <v>796</v>
      </c>
      <c r="E160">
        <v>796</v>
      </c>
      <c r="F160">
        <f t="shared" si="8"/>
        <v>399.5</v>
      </c>
      <c r="G160">
        <f t="shared" ca="1" si="6"/>
        <v>4263.7</v>
      </c>
    </row>
    <row r="161" spans="1:7" x14ac:dyDescent="0.35">
      <c r="A161">
        <v>3360</v>
      </c>
      <c r="B161" s="1">
        <v>8191.1</v>
      </c>
      <c r="C161">
        <v>161</v>
      </c>
      <c r="D161">
        <f t="shared" si="7"/>
        <v>801</v>
      </c>
      <c r="E161">
        <v>801</v>
      </c>
      <c r="F161">
        <f t="shared" si="8"/>
        <v>400</v>
      </c>
      <c r="G161">
        <f t="shared" ca="1" si="6"/>
        <v>4257</v>
      </c>
    </row>
    <row r="162" spans="1:7" x14ac:dyDescent="0.35">
      <c r="A162">
        <v>3361</v>
      </c>
      <c r="B162" s="1">
        <v>8186.2</v>
      </c>
      <c r="C162">
        <v>162</v>
      </c>
      <c r="D162">
        <f t="shared" si="7"/>
        <v>806</v>
      </c>
      <c r="E162">
        <v>806</v>
      </c>
      <c r="F162">
        <f t="shared" si="8"/>
        <v>400.5</v>
      </c>
      <c r="G162">
        <f t="shared" ca="1" si="6"/>
        <v>4242.3999999999996</v>
      </c>
    </row>
    <row r="163" spans="1:7" x14ac:dyDescent="0.35">
      <c r="A163">
        <v>3362</v>
      </c>
      <c r="B163" s="1">
        <v>8166.3</v>
      </c>
      <c r="C163">
        <v>163</v>
      </c>
      <c r="D163">
        <f t="shared" si="7"/>
        <v>811</v>
      </c>
      <c r="E163">
        <v>811</v>
      </c>
      <c r="F163">
        <f t="shared" si="8"/>
        <v>401</v>
      </c>
      <c r="G163">
        <f t="shared" ca="1" si="6"/>
        <v>4204.7</v>
      </c>
    </row>
    <row r="164" spans="1:7" x14ac:dyDescent="0.35">
      <c r="A164">
        <v>3363</v>
      </c>
      <c r="B164" s="1">
        <v>8161.4</v>
      </c>
      <c r="C164">
        <v>164</v>
      </c>
      <c r="D164">
        <f t="shared" si="7"/>
        <v>816</v>
      </c>
      <c r="E164">
        <v>816</v>
      </c>
      <c r="F164">
        <f t="shared" si="8"/>
        <v>401.5</v>
      </c>
      <c r="G164">
        <f t="shared" ca="1" si="6"/>
        <v>4171.1000000000004</v>
      </c>
    </row>
    <row r="165" spans="1:7" x14ac:dyDescent="0.35">
      <c r="A165">
        <v>3364</v>
      </c>
      <c r="B165" s="1">
        <v>8171.6</v>
      </c>
      <c r="C165">
        <v>165</v>
      </c>
      <c r="D165">
        <f t="shared" si="7"/>
        <v>821</v>
      </c>
      <c r="E165">
        <v>821</v>
      </c>
      <c r="F165">
        <f t="shared" si="8"/>
        <v>402</v>
      </c>
      <c r="G165">
        <f t="shared" ca="1" si="6"/>
        <v>4156.8999999999996</v>
      </c>
    </row>
    <row r="166" spans="1:7" x14ac:dyDescent="0.35">
      <c r="A166">
        <v>3365</v>
      </c>
      <c r="B166" s="1">
        <v>8166.8</v>
      </c>
      <c r="C166">
        <v>166</v>
      </c>
      <c r="D166">
        <f t="shared" si="7"/>
        <v>826</v>
      </c>
      <c r="E166">
        <v>826</v>
      </c>
      <c r="F166">
        <f t="shared" si="8"/>
        <v>402.5</v>
      </c>
      <c r="G166">
        <f t="shared" ca="1" si="6"/>
        <v>4138.8999999999996</v>
      </c>
    </row>
    <row r="167" spans="1:7" x14ac:dyDescent="0.35">
      <c r="A167">
        <v>3366</v>
      </c>
      <c r="B167" s="1">
        <v>8161.9</v>
      </c>
      <c r="C167">
        <v>167</v>
      </c>
      <c r="D167">
        <f t="shared" si="7"/>
        <v>831</v>
      </c>
      <c r="E167">
        <v>831</v>
      </c>
      <c r="F167">
        <f t="shared" si="8"/>
        <v>403</v>
      </c>
      <c r="G167">
        <f t="shared" ca="1" si="6"/>
        <v>4136.3</v>
      </c>
    </row>
    <row r="168" spans="1:7" x14ac:dyDescent="0.35">
      <c r="A168">
        <v>3367</v>
      </c>
      <c r="B168" s="1">
        <v>8172.1</v>
      </c>
      <c r="C168">
        <v>168</v>
      </c>
      <c r="D168">
        <f t="shared" si="7"/>
        <v>836</v>
      </c>
      <c r="E168">
        <v>836</v>
      </c>
      <c r="F168">
        <f t="shared" si="8"/>
        <v>403.5</v>
      </c>
      <c r="G168">
        <f t="shared" ca="1" si="6"/>
        <v>4110.8999999999996</v>
      </c>
    </row>
    <row r="169" spans="1:7" x14ac:dyDescent="0.35">
      <c r="A169">
        <v>3368</v>
      </c>
      <c r="B169" s="1">
        <v>8167.3</v>
      </c>
      <c r="C169">
        <v>169</v>
      </c>
      <c r="D169">
        <f t="shared" si="7"/>
        <v>841</v>
      </c>
      <c r="E169">
        <v>841</v>
      </c>
      <c r="F169">
        <f t="shared" si="8"/>
        <v>404</v>
      </c>
      <c r="G169">
        <f t="shared" ca="1" si="6"/>
        <v>4089.4</v>
      </c>
    </row>
    <row r="170" spans="1:7" x14ac:dyDescent="0.35">
      <c r="A170">
        <v>3369</v>
      </c>
      <c r="B170" s="1">
        <v>8162.4</v>
      </c>
      <c r="C170">
        <v>170</v>
      </c>
      <c r="D170">
        <f t="shared" si="7"/>
        <v>846</v>
      </c>
      <c r="E170">
        <v>846</v>
      </c>
      <c r="F170">
        <f t="shared" si="8"/>
        <v>404.5</v>
      </c>
      <c r="G170">
        <f t="shared" ca="1" si="6"/>
        <v>4079.3</v>
      </c>
    </row>
    <row r="171" spans="1:7" x14ac:dyDescent="0.35">
      <c r="A171">
        <v>3370</v>
      </c>
      <c r="B171" s="1">
        <v>8165.1</v>
      </c>
      <c r="C171">
        <v>171</v>
      </c>
      <c r="D171">
        <f t="shared" si="7"/>
        <v>851</v>
      </c>
      <c r="E171">
        <v>851</v>
      </c>
      <c r="F171">
        <f t="shared" si="8"/>
        <v>405</v>
      </c>
      <c r="G171">
        <f t="shared" ca="1" si="6"/>
        <v>4061.7</v>
      </c>
    </row>
    <row r="172" spans="1:7" x14ac:dyDescent="0.35">
      <c r="A172">
        <v>3371</v>
      </c>
      <c r="B172" s="1">
        <v>8175.3</v>
      </c>
      <c r="C172">
        <v>172</v>
      </c>
      <c r="D172">
        <f t="shared" si="7"/>
        <v>856</v>
      </c>
      <c r="E172">
        <v>856</v>
      </c>
      <c r="F172">
        <f t="shared" si="8"/>
        <v>405.5</v>
      </c>
      <c r="G172">
        <f t="shared" ca="1" si="6"/>
        <v>4033.1</v>
      </c>
    </row>
    <row r="173" spans="1:7" x14ac:dyDescent="0.35">
      <c r="A173">
        <v>3372</v>
      </c>
      <c r="B173" s="1">
        <v>8200.6</v>
      </c>
      <c r="C173">
        <v>173</v>
      </c>
      <c r="D173">
        <f t="shared" si="7"/>
        <v>861</v>
      </c>
      <c r="E173">
        <v>861</v>
      </c>
      <c r="F173">
        <f t="shared" si="8"/>
        <v>406</v>
      </c>
      <c r="G173">
        <f t="shared" ca="1" si="6"/>
        <v>4030.6</v>
      </c>
    </row>
    <row r="174" spans="1:7" x14ac:dyDescent="0.35">
      <c r="A174">
        <v>3373</v>
      </c>
      <c r="B174" s="1">
        <v>8203.2999999999993</v>
      </c>
      <c r="C174">
        <v>174</v>
      </c>
      <c r="D174">
        <f t="shared" si="7"/>
        <v>866</v>
      </c>
      <c r="E174">
        <v>866</v>
      </c>
      <c r="F174">
        <f t="shared" si="8"/>
        <v>406.5</v>
      </c>
      <c r="G174">
        <f t="shared" ca="1" si="6"/>
        <v>4020.7</v>
      </c>
    </row>
    <row r="175" spans="1:7" x14ac:dyDescent="0.35">
      <c r="A175">
        <v>3374</v>
      </c>
      <c r="B175" s="1">
        <v>8213.5</v>
      </c>
      <c r="C175">
        <v>175</v>
      </c>
      <c r="D175">
        <f t="shared" si="7"/>
        <v>871</v>
      </c>
      <c r="E175">
        <v>871</v>
      </c>
      <c r="F175">
        <f t="shared" si="8"/>
        <v>407</v>
      </c>
      <c r="G175">
        <f t="shared" ca="1" si="6"/>
        <v>3988.7</v>
      </c>
    </row>
    <row r="176" spans="1:7" x14ac:dyDescent="0.35">
      <c r="A176">
        <v>3375</v>
      </c>
      <c r="B176" s="1">
        <v>8193.6</v>
      </c>
      <c r="C176">
        <v>176</v>
      </c>
      <c r="D176">
        <f t="shared" si="7"/>
        <v>876</v>
      </c>
      <c r="E176">
        <v>876</v>
      </c>
      <c r="F176">
        <f t="shared" si="8"/>
        <v>407.5</v>
      </c>
      <c r="G176">
        <f t="shared" ca="1" si="6"/>
        <v>3967.9</v>
      </c>
    </row>
    <row r="177" spans="1:7" x14ac:dyDescent="0.35">
      <c r="A177">
        <v>3376</v>
      </c>
      <c r="B177" s="1">
        <v>8181.2</v>
      </c>
      <c r="C177">
        <v>177</v>
      </c>
      <c r="D177">
        <f t="shared" si="7"/>
        <v>881</v>
      </c>
      <c r="E177">
        <v>881</v>
      </c>
      <c r="F177">
        <f t="shared" si="8"/>
        <v>408</v>
      </c>
      <c r="G177">
        <f t="shared" ca="1" si="6"/>
        <v>3918.3</v>
      </c>
    </row>
    <row r="178" spans="1:7" x14ac:dyDescent="0.35">
      <c r="A178">
        <v>3377</v>
      </c>
      <c r="B178" s="1">
        <v>8123.8</v>
      </c>
      <c r="C178">
        <v>178</v>
      </c>
      <c r="D178">
        <f t="shared" si="7"/>
        <v>886</v>
      </c>
      <c r="E178">
        <v>886</v>
      </c>
      <c r="F178">
        <f t="shared" si="8"/>
        <v>408.5</v>
      </c>
      <c r="G178">
        <f t="shared" ca="1" si="6"/>
        <v>3837.4</v>
      </c>
    </row>
    <row r="179" spans="1:7" x14ac:dyDescent="0.35">
      <c r="A179">
        <v>3378</v>
      </c>
      <c r="B179" s="1">
        <v>8066.8</v>
      </c>
      <c r="C179">
        <v>179</v>
      </c>
      <c r="D179">
        <f t="shared" si="7"/>
        <v>891</v>
      </c>
      <c r="E179">
        <v>891</v>
      </c>
      <c r="F179">
        <f t="shared" si="8"/>
        <v>409</v>
      </c>
      <c r="G179">
        <f t="shared" ca="1" si="6"/>
        <v>3706.6</v>
      </c>
    </row>
    <row r="180" spans="1:7" x14ac:dyDescent="0.35">
      <c r="A180">
        <v>3379</v>
      </c>
      <c r="B180" s="1">
        <v>8047.2</v>
      </c>
      <c r="C180">
        <v>180</v>
      </c>
      <c r="D180">
        <f t="shared" si="7"/>
        <v>896</v>
      </c>
      <c r="E180">
        <v>896</v>
      </c>
      <c r="F180">
        <f t="shared" si="8"/>
        <v>409.5</v>
      </c>
      <c r="G180">
        <f t="shared" ca="1" si="6"/>
        <v>3534.4</v>
      </c>
    </row>
    <row r="181" spans="1:7" x14ac:dyDescent="0.35">
      <c r="A181">
        <v>3380</v>
      </c>
      <c r="B181" s="1">
        <v>8042.4</v>
      </c>
      <c r="C181">
        <v>181</v>
      </c>
      <c r="D181">
        <f t="shared" si="7"/>
        <v>901</v>
      </c>
      <c r="E181">
        <v>901</v>
      </c>
      <c r="F181">
        <f t="shared" si="8"/>
        <v>410</v>
      </c>
      <c r="G181">
        <f t="shared" ca="1" si="6"/>
        <v>3382.6</v>
      </c>
    </row>
    <row r="182" spans="1:7" x14ac:dyDescent="0.35">
      <c r="A182">
        <v>3381</v>
      </c>
      <c r="B182" s="1">
        <v>8037.7</v>
      </c>
      <c r="C182">
        <v>182</v>
      </c>
      <c r="D182">
        <f t="shared" si="7"/>
        <v>906</v>
      </c>
      <c r="E182">
        <v>906</v>
      </c>
      <c r="F182">
        <f t="shared" si="8"/>
        <v>410.5</v>
      </c>
      <c r="G182">
        <f t="shared" ca="1" si="6"/>
        <v>3411.9</v>
      </c>
    </row>
    <row r="183" spans="1:7" x14ac:dyDescent="0.35">
      <c r="A183">
        <v>3382</v>
      </c>
      <c r="B183" s="1">
        <v>8018.1</v>
      </c>
      <c r="C183">
        <v>183</v>
      </c>
      <c r="D183">
        <f t="shared" si="7"/>
        <v>911</v>
      </c>
      <c r="E183">
        <v>911</v>
      </c>
      <c r="F183">
        <f t="shared" si="8"/>
        <v>411</v>
      </c>
      <c r="G183">
        <f t="shared" ca="1" si="6"/>
        <v>3567.3</v>
      </c>
    </row>
    <row r="184" spans="1:7" x14ac:dyDescent="0.35">
      <c r="A184">
        <v>3383</v>
      </c>
      <c r="B184" s="1">
        <v>7991.3</v>
      </c>
      <c r="C184">
        <v>184</v>
      </c>
      <c r="D184">
        <f t="shared" si="7"/>
        <v>916</v>
      </c>
      <c r="E184">
        <v>916</v>
      </c>
      <c r="F184">
        <f t="shared" si="8"/>
        <v>411.5</v>
      </c>
      <c r="G184">
        <f t="shared" ca="1" si="6"/>
        <v>3692.2</v>
      </c>
    </row>
    <row r="185" spans="1:7" x14ac:dyDescent="0.35">
      <c r="A185">
        <v>3384</v>
      </c>
      <c r="B185" s="1">
        <v>7971.8</v>
      </c>
      <c r="C185">
        <v>185</v>
      </c>
      <c r="D185">
        <f t="shared" si="7"/>
        <v>921</v>
      </c>
      <c r="E185">
        <v>921</v>
      </c>
      <c r="F185">
        <f t="shared" si="8"/>
        <v>412</v>
      </c>
      <c r="G185">
        <f t="shared" ca="1" si="6"/>
        <v>3741.3</v>
      </c>
    </row>
    <row r="186" spans="1:7" x14ac:dyDescent="0.35">
      <c r="A186">
        <v>3385</v>
      </c>
      <c r="B186" s="1">
        <v>7952.5</v>
      </c>
      <c r="C186">
        <v>186</v>
      </c>
      <c r="D186">
        <f t="shared" si="7"/>
        <v>926</v>
      </c>
      <c r="E186">
        <v>926</v>
      </c>
      <c r="F186">
        <f t="shared" si="8"/>
        <v>412.5</v>
      </c>
      <c r="G186">
        <f t="shared" ca="1" si="6"/>
        <v>3749.5</v>
      </c>
    </row>
    <row r="187" spans="1:7" x14ac:dyDescent="0.35">
      <c r="A187">
        <v>3386</v>
      </c>
      <c r="B187" s="1">
        <v>7925.9</v>
      </c>
      <c r="C187">
        <v>187</v>
      </c>
      <c r="D187">
        <f t="shared" si="7"/>
        <v>931</v>
      </c>
      <c r="E187">
        <v>931</v>
      </c>
      <c r="F187">
        <f t="shared" si="8"/>
        <v>413</v>
      </c>
      <c r="G187">
        <f t="shared" ca="1" si="6"/>
        <v>3730.1</v>
      </c>
    </row>
    <row r="188" spans="1:7" x14ac:dyDescent="0.35">
      <c r="A188">
        <v>3387</v>
      </c>
      <c r="B188" s="1">
        <v>7921.2</v>
      </c>
      <c r="C188">
        <v>188</v>
      </c>
      <c r="D188">
        <f t="shared" si="7"/>
        <v>936</v>
      </c>
      <c r="E188">
        <v>936</v>
      </c>
      <c r="F188">
        <f t="shared" si="8"/>
        <v>413.5</v>
      </c>
      <c r="G188">
        <f t="shared" ca="1" si="6"/>
        <v>3707.4</v>
      </c>
    </row>
    <row r="189" spans="1:7" x14ac:dyDescent="0.35">
      <c r="A189">
        <v>3388</v>
      </c>
      <c r="B189" s="1">
        <v>7931.1</v>
      </c>
      <c r="C189">
        <v>189</v>
      </c>
      <c r="D189">
        <f t="shared" si="7"/>
        <v>941</v>
      </c>
      <c r="E189">
        <v>941</v>
      </c>
      <c r="F189">
        <f t="shared" si="8"/>
        <v>414</v>
      </c>
      <c r="G189">
        <f t="shared" ca="1" si="6"/>
        <v>3688.2</v>
      </c>
    </row>
    <row r="190" spans="1:7" x14ac:dyDescent="0.35">
      <c r="A190">
        <v>3389</v>
      </c>
      <c r="B190" s="1">
        <v>7933.7</v>
      </c>
      <c r="C190">
        <v>190</v>
      </c>
      <c r="D190">
        <f t="shared" si="7"/>
        <v>946</v>
      </c>
      <c r="E190">
        <v>946</v>
      </c>
      <c r="F190">
        <f t="shared" si="8"/>
        <v>414.5</v>
      </c>
      <c r="G190">
        <f t="shared" ca="1" si="6"/>
        <v>3665.8</v>
      </c>
    </row>
    <row r="191" spans="1:7" x14ac:dyDescent="0.35">
      <c r="A191">
        <v>3390</v>
      </c>
      <c r="B191" s="1">
        <v>7929</v>
      </c>
      <c r="C191">
        <v>191</v>
      </c>
      <c r="D191">
        <f t="shared" si="7"/>
        <v>951</v>
      </c>
      <c r="E191">
        <v>951</v>
      </c>
      <c r="F191">
        <f t="shared" si="8"/>
        <v>415</v>
      </c>
      <c r="G191">
        <f t="shared" ca="1" si="6"/>
        <v>3640.2</v>
      </c>
    </row>
    <row r="192" spans="1:7" x14ac:dyDescent="0.35">
      <c r="A192">
        <v>3391</v>
      </c>
      <c r="B192" s="1">
        <v>7924.4</v>
      </c>
      <c r="C192">
        <v>192</v>
      </c>
      <c r="D192">
        <f t="shared" si="7"/>
        <v>956</v>
      </c>
      <c r="E192">
        <v>956</v>
      </c>
      <c r="F192">
        <f t="shared" si="8"/>
        <v>415.5</v>
      </c>
      <c r="G192">
        <f t="shared" ca="1" si="6"/>
        <v>3621.4</v>
      </c>
    </row>
    <row r="193" spans="1:7" x14ac:dyDescent="0.35">
      <c r="A193">
        <v>3392</v>
      </c>
      <c r="B193" s="1">
        <v>7897.8</v>
      </c>
      <c r="C193">
        <v>193</v>
      </c>
      <c r="D193">
        <f t="shared" si="7"/>
        <v>961</v>
      </c>
      <c r="E193">
        <v>961</v>
      </c>
      <c r="F193">
        <f t="shared" si="8"/>
        <v>416</v>
      </c>
      <c r="G193">
        <f t="shared" ca="1" si="6"/>
        <v>3599.4</v>
      </c>
    </row>
    <row r="194" spans="1:7" x14ac:dyDescent="0.35">
      <c r="A194">
        <v>3393</v>
      </c>
      <c r="B194" s="1">
        <v>7864.2</v>
      </c>
      <c r="C194">
        <v>194</v>
      </c>
      <c r="D194">
        <f t="shared" si="7"/>
        <v>966</v>
      </c>
      <c r="E194">
        <v>966</v>
      </c>
      <c r="F194">
        <f t="shared" si="8"/>
        <v>416.5</v>
      </c>
      <c r="G194">
        <f t="shared" ref="G194:G257" ca="1" si="9">INDIRECT("B"&amp;E194)</f>
        <v>3590.8</v>
      </c>
    </row>
    <row r="195" spans="1:7" x14ac:dyDescent="0.35">
      <c r="A195">
        <v>3394</v>
      </c>
      <c r="B195" s="1">
        <v>7837.8</v>
      </c>
      <c r="C195">
        <v>195</v>
      </c>
      <c r="D195">
        <f t="shared" ref="D195:D258" si="10">(C195-1)*5+1</f>
        <v>971</v>
      </c>
      <c r="E195">
        <v>971</v>
      </c>
      <c r="F195">
        <f t="shared" ref="F195:F258" si="11">$A$1/10+0.5*(C195-1)</f>
        <v>417</v>
      </c>
      <c r="G195">
        <f t="shared" ca="1" si="9"/>
        <v>3575.6</v>
      </c>
    </row>
    <row r="196" spans="1:7" x14ac:dyDescent="0.35">
      <c r="A196">
        <v>3395</v>
      </c>
      <c r="B196" s="1">
        <v>7804.4</v>
      </c>
      <c r="C196">
        <v>196</v>
      </c>
      <c r="D196">
        <f t="shared" si="10"/>
        <v>976</v>
      </c>
      <c r="E196">
        <v>976</v>
      </c>
      <c r="F196">
        <f t="shared" si="11"/>
        <v>417.5</v>
      </c>
      <c r="G196">
        <f t="shared" ca="1" si="9"/>
        <v>3563.8</v>
      </c>
    </row>
    <row r="197" spans="1:7" x14ac:dyDescent="0.35">
      <c r="A197">
        <v>3396</v>
      </c>
      <c r="B197" s="1">
        <v>7778.3</v>
      </c>
      <c r="C197">
        <v>197</v>
      </c>
      <c r="D197">
        <f t="shared" si="10"/>
        <v>981</v>
      </c>
      <c r="E197">
        <v>981</v>
      </c>
      <c r="F197">
        <f t="shared" si="11"/>
        <v>418</v>
      </c>
      <c r="G197">
        <f t="shared" ca="1" si="9"/>
        <v>3555.2</v>
      </c>
    </row>
    <row r="198" spans="1:7" x14ac:dyDescent="0.35">
      <c r="A198">
        <v>3397</v>
      </c>
      <c r="B198" s="1">
        <v>7759.4</v>
      </c>
      <c r="C198">
        <v>198</v>
      </c>
      <c r="D198">
        <f t="shared" si="10"/>
        <v>986</v>
      </c>
      <c r="E198">
        <v>986</v>
      </c>
      <c r="F198">
        <f t="shared" si="11"/>
        <v>418.5</v>
      </c>
      <c r="G198">
        <f t="shared" ca="1" si="9"/>
        <v>3540.2</v>
      </c>
    </row>
    <row r="199" spans="1:7" x14ac:dyDescent="0.35">
      <c r="A199">
        <v>3398</v>
      </c>
      <c r="B199" s="1">
        <v>7733.5</v>
      </c>
      <c r="C199">
        <v>199</v>
      </c>
      <c r="D199">
        <f t="shared" si="10"/>
        <v>991</v>
      </c>
      <c r="E199">
        <v>991</v>
      </c>
      <c r="F199">
        <f t="shared" si="11"/>
        <v>419</v>
      </c>
      <c r="G199">
        <f t="shared" ca="1" si="9"/>
        <v>3515.5</v>
      </c>
    </row>
    <row r="200" spans="1:7" x14ac:dyDescent="0.35">
      <c r="A200">
        <v>3399</v>
      </c>
      <c r="B200" s="1">
        <v>7714.7</v>
      </c>
      <c r="C200">
        <v>200</v>
      </c>
      <c r="D200">
        <f t="shared" si="10"/>
        <v>996</v>
      </c>
      <c r="E200">
        <v>996</v>
      </c>
      <c r="F200">
        <f t="shared" si="11"/>
        <v>419.5</v>
      </c>
      <c r="G200">
        <f t="shared" ca="1" si="9"/>
        <v>3494.3</v>
      </c>
    </row>
    <row r="201" spans="1:7" x14ac:dyDescent="0.35">
      <c r="A201">
        <v>3400</v>
      </c>
      <c r="B201" s="1">
        <v>7710.2</v>
      </c>
      <c r="C201">
        <v>201</v>
      </c>
      <c r="D201">
        <f t="shared" si="10"/>
        <v>1001</v>
      </c>
      <c r="E201">
        <v>1001</v>
      </c>
      <c r="F201">
        <f t="shared" si="11"/>
        <v>420</v>
      </c>
      <c r="G201">
        <f t="shared" ca="1" si="9"/>
        <v>3486</v>
      </c>
    </row>
    <row r="202" spans="1:7" x14ac:dyDescent="0.35">
      <c r="A202">
        <v>3401</v>
      </c>
      <c r="B202" s="1">
        <v>7719.8</v>
      </c>
      <c r="C202">
        <v>202</v>
      </c>
      <c r="D202">
        <f t="shared" si="10"/>
        <v>1006</v>
      </c>
      <c r="E202">
        <v>1006</v>
      </c>
      <c r="F202">
        <f t="shared" si="11"/>
        <v>420.5</v>
      </c>
      <c r="G202">
        <f t="shared" ca="1" si="9"/>
        <v>3468.1</v>
      </c>
    </row>
    <row r="203" spans="1:7" x14ac:dyDescent="0.35">
      <c r="A203">
        <v>3402</v>
      </c>
      <c r="B203" s="1">
        <v>7736.6</v>
      </c>
      <c r="C203">
        <v>203</v>
      </c>
      <c r="D203">
        <f t="shared" si="10"/>
        <v>1011</v>
      </c>
      <c r="E203">
        <v>1011</v>
      </c>
      <c r="F203">
        <f t="shared" si="11"/>
        <v>421</v>
      </c>
      <c r="G203">
        <f t="shared" ca="1" si="9"/>
        <v>3447.1</v>
      </c>
    </row>
    <row r="204" spans="1:7" x14ac:dyDescent="0.35">
      <c r="A204">
        <v>3403</v>
      </c>
      <c r="B204" s="1">
        <v>7732.1</v>
      </c>
      <c r="C204">
        <v>204</v>
      </c>
      <c r="D204">
        <f t="shared" si="10"/>
        <v>1016</v>
      </c>
      <c r="E204">
        <v>1016</v>
      </c>
      <c r="F204">
        <f t="shared" si="11"/>
        <v>421.5</v>
      </c>
      <c r="G204">
        <f t="shared" ca="1" si="9"/>
        <v>3445.3</v>
      </c>
    </row>
    <row r="205" spans="1:7" x14ac:dyDescent="0.35">
      <c r="A205">
        <v>3404</v>
      </c>
      <c r="B205" s="1">
        <v>7741.8</v>
      </c>
      <c r="C205">
        <v>205</v>
      </c>
      <c r="D205">
        <f t="shared" si="10"/>
        <v>1021</v>
      </c>
      <c r="E205">
        <v>1021</v>
      </c>
      <c r="F205">
        <f t="shared" si="11"/>
        <v>422</v>
      </c>
      <c r="G205">
        <f t="shared" ca="1" si="9"/>
        <v>3443.5</v>
      </c>
    </row>
    <row r="206" spans="1:7" x14ac:dyDescent="0.35">
      <c r="A206">
        <v>3405</v>
      </c>
      <c r="B206" s="1">
        <v>7723</v>
      </c>
      <c r="C206">
        <v>206</v>
      </c>
      <c r="D206">
        <f t="shared" si="10"/>
        <v>1026</v>
      </c>
      <c r="E206">
        <v>1026</v>
      </c>
      <c r="F206">
        <f t="shared" si="11"/>
        <v>422.5</v>
      </c>
      <c r="G206">
        <f t="shared" ca="1" si="9"/>
        <v>3444.8</v>
      </c>
    </row>
    <row r="207" spans="1:7" x14ac:dyDescent="0.35">
      <c r="A207">
        <v>3406</v>
      </c>
      <c r="B207" s="1">
        <v>7704.3</v>
      </c>
      <c r="C207">
        <v>207</v>
      </c>
      <c r="D207">
        <f t="shared" si="10"/>
        <v>1031</v>
      </c>
      <c r="E207">
        <v>1031</v>
      </c>
      <c r="F207">
        <f t="shared" si="11"/>
        <v>423</v>
      </c>
      <c r="G207">
        <f t="shared" ca="1" si="9"/>
        <v>3427.2</v>
      </c>
    </row>
    <row r="208" spans="1:7" x14ac:dyDescent="0.35">
      <c r="A208">
        <v>3407</v>
      </c>
      <c r="B208" s="1">
        <v>7692.6</v>
      </c>
      <c r="C208">
        <v>208</v>
      </c>
      <c r="D208">
        <f t="shared" si="10"/>
        <v>1036</v>
      </c>
      <c r="E208">
        <v>1036</v>
      </c>
      <c r="F208">
        <f t="shared" si="11"/>
        <v>423.5</v>
      </c>
      <c r="G208">
        <f t="shared" ca="1" si="9"/>
        <v>3397.1</v>
      </c>
    </row>
    <row r="209" spans="1:7" x14ac:dyDescent="0.35">
      <c r="A209">
        <v>3408</v>
      </c>
      <c r="B209" s="1">
        <v>7688.1</v>
      </c>
      <c r="C209">
        <v>209</v>
      </c>
      <c r="D209">
        <f t="shared" si="10"/>
        <v>1041</v>
      </c>
      <c r="E209">
        <v>1041</v>
      </c>
      <c r="F209">
        <f t="shared" si="11"/>
        <v>424</v>
      </c>
      <c r="G209">
        <f t="shared" ca="1" si="9"/>
        <v>3373.6</v>
      </c>
    </row>
    <row r="210" spans="1:7" x14ac:dyDescent="0.35">
      <c r="A210">
        <v>3409</v>
      </c>
      <c r="B210" s="1">
        <v>7669.5</v>
      </c>
      <c r="C210">
        <v>210</v>
      </c>
      <c r="D210">
        <f t="shared" si="10"/>
        <v>1046</v>
      </c>
      <c r="E210">
        <v>1046</v>
      </c>
      <c r="F210">
        <f t="shared" si="11"/>
        <v>424.5</v>
      </c>
      <c r="G210">
        <f t="shared" ca="1" si="9"/>
        <v>3365.6</v>
      </c>
    </row>
    <row r="211" spans="1:7" x14ac:dyDescent="0.35">
      <c r="A211">
        <v>3410</v>
      </c>
      <c r="B211" s="1">
        <v>7665</v>
      </c>
      <c r="C211">
        <v>211</v>
      </c>
      <c r="D211">
        <f t="shared" si="10"/>
        <v>1051</v>
      </c>
      <c r="E211">
        <v>1051</v>
      </c>
      <c r="F211">
        <f t="shared" si="11"/>
        <v>425</v>
      </c>
      <c r="G211">
        <f t="shared" ca="1" si="9"/>
        <v>3357.7</v>
      </c>
    </row>
    <row r="212" spans="1:7" x14ac:dyDescent="0.35">
      <c r="A212">
        <v>3411</v>
      </c>
      <c r="B212" s="1">
        <v>7660.5</v>
      </c>
      <c r="C212">
        <v>212</v>
      </c>
      <c r="D212">
        <f t="shared" si="10"/>
        <v>1056</v>
      </c>
      <c r="E212">
        <v>1056</v>
      </c>
      <c r="F212">
        <f t="shared" si="11"/>
        <v>425.5</v>
      </c>
      <c r="G212">
        <f t="shared" ca="1" si="9"/>
        <v>3328.3</v>
      </c>
    </row>
    <row r="213" spans="1:7" x14ac:dyDescent="0.35">
      <c r="A213">
        <v>3412</v>
      </c>
      <c r="B213" s="1">
        <v>7641.9</v>
      </c>
      <c r="C213">
        <v>213</v>
      </c>
      <c r="D213">
        <f t="shared" si="10"/>
        <v>1061</v>
      </c>
      <c r="E213">
        <v>1061</v>
      </c>
      <c r="F213">
        <f t="shared" si="11"/>
        <v>426</v>
      </c>
      <c r="G213">
        <f t="shared" ca="1" si="9"/>
        <v>3308.3</v>
      </c>
    </row>
    <row r="214" spans="1:7" x14ac:dyDescent="0.35">
      <c r="A214">
        <v>3413</v>
      </c>
      <c r="B214" s="1">
        <v>7637.4</v>
      </c>
      <c r="C214">
        <v>214</v>
      </c>
      <c r="D214">
        <f t="shared" si="10"/>
        <v>1066</v>
      </c>
      <c r="E214">
        <v>1066</v>
      </c>
      <c r="F214">
        <f t="shared" si="11"/>
        <v>426.5</v>
      </c>
      <c r="G214">
        <f t="shared" ca="1" si="9"/>
        <v>3294.4</v>
      </c>
    </row>
    <row r="215" spans="1:7" x14ac:dyDescent="0.35">
      <c r="A215">
        <v>3414</v>
      </c>
      <c r="B215" s="1">
        <v>7611.9</v>
      </c>
      <c r="C215">
        <v>215</v>
      </c>
      <c r="D215">
        <f t="shared" si="10"/>
        <v>1071</v>
      </c>
      <c r="E215">
        <v>1071</v>
      </c>
      <c r="F215">
        <f t="shared" si="11"/>
        <v>427</v>
      </c>
      <c r="G215">
        <f t="shared" ca="1" si="9"/>
        <v>3286.7</v>
      </c>
    </row>
    <row r="216" spans="1:7" x14ac:dyDescent="0.35">
      <c r="A216">
        <v>3415</v>
      </c>
      <c r="B216" s="1">
        <v>7593.4</v>
      </c>
      <c r="C216">
        <v>216</v>
      </c>
      <c r="D216">
        <f t="shared" si="10"/>
        <v>1076</v>
      </c>
      <c r="E216">
        <v>1076</v>
      </c>
      <c r="F216">
        <f t="shared" si="11"/>
        <v>427.5</v>
      </c>
      <c r="G216">
        <f t="shared" ca="1" si="9"/>
        <v>3270</v>
      </c>
    </row>
    <row r="217" spans="1:7" x14ac:dyDescent="0.35">
      <c r="A217">
        <v>3416</v>
      </c>
      <c r="B217" s="1">
        <v>7575</v>
      </c>
      <c r="C217">
        <v>217</v>
      </c>
      <c r="D217">
        <f t="shared" si="10"/>
        <v>1081</v>
      </c>
      <c r="E217">
        <v>1081</v>
      </c>
      <c r="F217">
        <f t="shared" si="11"/>
        <v>428</v>
      </c>
      <c r="G217">
        <f t="shared" ca="1" si="9"/>
        <v>3268.4</v>
      </c>
    </row>
    <row r="218" spans="1:7" x14ac:dyDescent="0.35">
      <c r="A218">
        <v>3417</v>
      </c>
      <c r="B218" s="1">
        <v>7549.7</v>
      </c>
      <c r="C218">
        <v>218</v>
      </c>
      <c r="D218">
        <f t="shared" si="10"/>
        <v>1086</v>
      </c>
      <c r="E218">
        <v>1086</v>
      </c>
      <c r="F218">
        <f t="shared" si="11"/>
        <v>428.5</v>
      </c>
      <c r="G218">
        <f t="shared" ca="1" si="9"/>
        <v>3260.8</v>
      </c>
    </row>
    <row r="219" spans="1:7" x14ac:dyDescent="0.35">
      <c r="A219">
        <v>3418</v>
      </c>
      <c r="B219" s="1">
        <v>7510.6</v>
      </c>
      <c r="C219">
        <v>219</v>
      </c>
      <c r="D219">
        <f t="shared" si="10"/>
        <v>1091</v>
      </c>
      <c r="E219">
        <v>1091</v>
      </c>
      <c r="F219">
        <f t="shared" si="11"/>
        <v>429</v>
      </c>
      <c r="G219">
        <f t="shared" ca="1" si="9"/>
        <v>3241.2</v>
      </c>
    </row>
    <row r="220" spans="1:7" x14ac:dyDescent="0.35">
      <c r="A220">
        <v>3419</v>
      </c>
      <c r="B220" s="1">
        <v>7492.4</v>
      </c>
      <c r="C220">
        <v>220</v>
      </c>
      <c r="D220">
        <f t="shared" si="10"/>
        <v>1096</v>
      </c>
      <c r="E220">
        <v>1096</v>
      </c>
      <c r="F220">
        <f t="shared" si="11"/>
        <v>429.5</v>
      </c>
      <c r="G220">
        <f t="shared" ca="1" si="9"/>
        <v>3212.9</v>
      </c>
    </row>
    <row r="221" spans="1:7" x14ac:dyDescent="0.35">
      <c r="A221">
        <v>3420</v>
      </c>
      <c r="B221" s="1">
        <v>7488.1</v>
      </c>
      <c r="C221">
        <v>221</v>
      </c>
      <c r="D221">
        <f t="shared" si="10"/>
        <v>1101</v>
      </c>
      <c r="E221">
        <v>1101</v>
      </c>
      <c r="F221">
        <f t="shared" si="11"/>
        <v>430</v>
      </c>
      <c r="G221">
        <f t="shared" ca="1" si="9"/>
        <v>3190.7</v>
      </c>
    </row>
    <row r="222" spans="1:7" x14ac:dyDescent="0.35">
      <c r="A222">
        <v>3421</v>
      </c>
      <c r="B222" s="1">
        <v>7469.9</v>
      </c>
      <c r="C222">
        <v>222</v>
      </c>
      <c r="D222">
        <f t="shared" si="10"/>
        <v>1106</v>
      </c>
      <c r="E222">
        <v>1106</v>
      </c>
      <c r="F222">
        <f t="shared" si="11"/>
        <v>430.5</v>
      </c>
      <c r="G222">
        <f t="shared" ca="1" si="9"/>
        <v>3177.4</v>
      </c>
    </row>
    <row r="223" spans="1:7" x14ac:dyDescent="0.35">
      <c r="A223">
        <v>3422</v>
      </c>
      <c r="B223" s="1">
        <v>7465.5</v>
      </c>
      <c r="C223">
        <v>223</v>
      </c>
      <c r="D223">
        <f t="shared" si="10"/>
        <v>1111</v>
      </c>
      <c r="E223">
        <v>1111</v>
      </c>
      <c r="F223">
        <f t="shared" si="11"/>
        <v>431</v>
      </c>
      <c r="G223">
        <f t="shared" ca="1" si="9"/>
        <v>3167.1</v>
      </c>
    </row>
    <row r="224" spans="1:7" x14ac:dyDescent="0.35">
      <c r="A224">
        <v>3423</v>
      </c>
      <c r="B224" s="1">
        <v>7474.9</v>
      </c>
      <c r="C224">
        <v>224</v>
      </c>
      <c r="D224">
        <f t="shared" si="10"/>
        <v>1116</v>
      </c>
      <c r="E224">
        <v>1116</v>
      </c>
      <c r="F224">
        <f t="shared" si="11"/>
        <v>431.5</v>
      </c>
      <c r="G224">
        <f t="shared" ca="1" si="9"/>
        <v>3154</v>
      </c>
    </row>
    <row r="225" spans="1:7" x14ac:dyDescent="0.35">
      <c r="A225">
        <v>3424</v>
      </c>
      <c r="B225" s="1">
        <v>7443.1</v>
      </c>
      <c r="C225">
        <v>225</v>
      </c>
      <c r="D225">
        <f t="shared" si="10"/>
        <v>1121</v>
      </c>
      <c r="E225">
        <v>1121</v>
      </c>
      <c r="F225">
        <f t="shared" si="11"/>
        <v>432</v>
      </c>
      <c r="G225">
        <f t="shared" ca="1" si="9"/>
        <v>3120.7</v>
      </c>
    </row>
    <row r="226" spans="1:7" x14ac:dyDescent="0.35">
      <c r="A226">
        <v>3425</v>
      </c>
      <c r="B226" s="1">
        <v>7418.2</v>
      </c>
      <c r="C226">
        <v>226</v>
      </c>
      <c r="D226">
        <f t="shared" si="10"/>
        <v>1126</v>
      </c>
      <c r="E226">
        <v>1126</v>
      </c>
      <c r="F226">
        <f t="shared" si="11"/>
        <v>432.5</v>
      </c>
      <c r="G226">
        <f t="shared" ca="1" si="9"/>
        <v>3053.9</v>
      </c>
    </row>
    <row r="227" spans="1:7" x14ac:dyDescent="0.35">
      <c r="A227">
        <v>3426</v>
      </c>
      <c r="B227" s="1">
        <v>7400.3</v>
      </c>
      <c r="C227">
        <v>227</v>
      </c>
      <c r="D227">
        <f t="shared" si="10"/>
        <v>1131</v>
      </c>
      <c r="E227">
        <v>1131</v>
      </c>
      <c r="F227">
        <f t="shared" si="11"/>
        <v>433</v>
      </c>
      <c r="G227">
        <f t="shared" ca="1" si="9"/>
        <v>2928.5</v>
      </c>
    </row>
    <row r="228" spans="1:7" x14ac:dyDescent="0.35">
      <c r="A228">
        <v>3427</v>
      </c>
      <c r="B228" s="1">
        <v>7362</v>
      </c>
      <c r="C228">
        <v>228</v>
      </c>
      <c r="D228">
        <f t="shared" si="10"/>
        <v>1136</v>
      </c>
      <c r="E228">
        <v>1136</v>
      </c>
      <c r="F228">
        <f t="shared" si="11"/>
        <v>433.5</v>
      </c>
      <c r="G228">
        <f t="shared" ca="1" si="9"/>
        <v>2741.8</v>
      </c>
    </row>
    <row r="229" spans="1:7" x14ac:dyDescent="0.35">
      <c r="A229">
        <v>3428</v>
      </c>
      <c r="B229" s="1">
        <v>7344.1</v>
      </c>
      <c r="C229">
        <v>229</v>
      </c>
      <c r="D229">
        <f t="shared" si="10"/>
        <v>1141</v>
      </c>
      <c r="E229">
        <v>1141</v>
      </c>
      <c r="F229">
        <f t="shared" si="11"/>
        <v>434</v>
      </c>
      <c r="G229">
        <f t="shared" ca="1" si="9"/>
        <v>2631.7</v>
      </c>
    </row>
    <row r="230" spans="1:7" x14ac:dyDescent="0.35">
      <c r="A230">
        <v>3429</v>
      </c>
      <c r="B230" s="1">
        <v>7319.6</v>
      </c>
      <c r="C230">
        <v>230</v>
      </c>
      <c r="D230">
        <f t="shared" si="10"/>
        <v>1146</v>
      </c>
      <c r="E230">
        <v>1146</v>
      </c>
      <c r="F230">
        <f t="shared" si="11"/>
        <v>434.5</v>
      </c>
      <c r="G230">
        <f t="shared" ca="1" si="9"/>
        <v>2719.2</v>
      </c>
    </row>
    <row r="231" spans="1:7" x14ac:dyDescent="0.35">
      <c r="A231">
        <v>3430</v>
      </c>
      <c r="B231" s="1">
        <v>7315.3</v>
      </c>
      <c r="C231">
        <v>231</v>
      </c>
      <c r="D231">
        <f t="shared" si="10"/>
        <v>1151</v>
      </c>
      <c r="E231">
        <v>1151</v>
      </c>
      <c r="F231">
        <f t="shared" si="11"/>
        <v>435</v>
      </c>
      <c r="G231">
        <f t="shared" ca="1" si="9"/>
        <v>2869.7</v>
      </c>
    </row>
    <row r="232" spans="1:7" x14ac:dyDescent="0.35">
      <c r="A232">
        <v>3431</v>
      </c>
      <c r="B232" s="1">
        <v>7331.3</v>
      </c>
      <c r="C232">
        <v>232</v>
      </c>
      <c r="D232">
        <f t="shared" si="10"/>
        <v>1156</v>
      </c>
      <c r="E232">
        <v>1156</v>
      </c>
      <c r="F232">
        <f t="shared" si="11"/>
        <v>435.5</v>
      </c>
      <c r="G232">
        <f t="shared" ca="1" si="9"/>
        <v>2970.6</v>
      </c>
    </row>
    <row r="233" spans="1:7" x14ac:dyDescent="0.35">
      <c r="A233">
        <v>3432</v>
      </c>
      <c r="B233" s="1">
        <v>7327</v>
      </c>
      <c r="C233">
        <v>233</v>
      </c>
      <c r="D233">
        <f t="shared" si="10"/>
        <v>1161</v>
      </c>
      <c r="E233">
        <v>1161</v>
      </c>
      <c r="F233">
        <f t="shared" si="11"/>
        <v>436</v>
      </c>
      <c r="G233">
        <f t="shared" ca="1" si="9"/>
        <v>3016.1</v>
      </c>
    </row>
    <row r="234" spans="1:7" x14ac:dyDescent="0.35">
      <c r="A234">
        <v>3433</v>
      </c>
      <c r="B234" s="1">
        <v>7336.2</v>
      </c>
      <c r="C234">
        <v>234</v>
      </c>
      <c r="D234">
        <f t="shared" si="10"/>
        <v>1166</v>
      </c>
      <c r="E234">
        <v>1166</v>
      </c>
      <c r="F234">
        <f t="shared" si="11"/>
        <v>436.5</v>
      </c>
      <c r="G234">
        <f t="shared" ca="1" si="9"/>
        <v>3023.1</v>
      </c>
    </row>
    <row r="235" spans="1:7" x14ac:dyDescent="0.35">
      <c r="A235">
        <v>3434</v>
      </c>
      <c r="B235" s="1">
        <v>7332</v>
      </c>
      <c r="C235">
        <v>235</v>
      </c>
      <c r="D235">
        <f t="shared" si="10"/>
        <v>1171</v>
      </c>
      <c r="E235">
        <v>1171</v>
      </c>
      <c r="F235">
        <f t="shared" si="11"/>
        <v>437</v>
      </c>
      <c r="G235">
        <f t="shared" ca="1" si="9"/>
        <v>3021.7</v>
      </c>
    </row>
    <row r="236" spans="1:7" x14ac:dyDescent="0.35">
      <c r="A236">
        <v>3435</v>
      </c>
      <c r="B236" s="1">
        <v>7347.9</v>
      </c>
      <c r="C236">
        <v>236</v>
      </c>
      <c r="D236">
        <f t="shared" si="10"/>
        <v>1176</v>
      </c>
      <c r="E236">
        <v>1176</v>
      </c>
      <c r="F236">
        <f t="shared" si="11"/>
        <v>437.5</v>
      </c>
      <c r="G236">
        <f t="shared" ca="1" si="9"/>
        <v>3014.8</v>
      </c>
    </row>
    <row r="237" spans="1:7" x14ac:dyDescent="0.35">
      <c r="A237">
        <v>3436</v>
      </c>
      <c r="B237" s="1">
        <v>7357.2</v>
      </c>
      <c r="C237">
        <v>237</v>
      </c>
      <c r="D237">
        <f t="shared" si="10"/>
        <v>1181</v>
      </c>
      <c r="E237">
        <v>1181</v>
      </c>
      <c r="F237">
        <f t="shared" si="11"/>
        <v>438</v>
      </c>
      <c r="G237">
        <f t="shared" ca="1" si="9"/>
        <v>3002.4</v>
      </c>
    </row>
    <row r="238" spans="1:7" x14ac:dyDescent="0.35">
      <c r="A238">
        <v>3437</v>
      </c>
      <c r="B238" s="1">
        <v>7380.1</v>
      </c>
      <c r="C238">
        <v>238</v>
      </c>
      <c r="D238">
        <f t="shared" si="10"/>
        <v>1186</v>
      </c>
      <c r="E238">
        <v>1186</v>
      </c>
      <c r="F238">
        <f t="shared" si="11"/>
        <v>438.5</v>
      </c>
      <c r="G238">
        <f t="shared" ca="1" si="9"/>
        <v>2987.3</v>
      </c>
    </row>
    <row r="239" spans="1:7" x14ac:dyDescent="0.35">
      <c r="A239">
        <v>3438</v>
      </c>
      <c r="B239" s="1">
        <v>7396.2</v>
      </c>
      <c r="C239">
        <v>239</v>
      </c>
      <c r="D239">
        <f t="shared" si="10"/>
        <v>1191</v>
      </c>
      <c r="E239">
        <v>1191</v>
      </c>
      <c r="F239">
        <f t="shared" si="11"/>
        <v>439</v>
      </c>
      <c r="G239">
        <f t="shared" ca="1" si="9"/>
        <v>2964.1</v>
      </c>
    </row>
    <row r="240" spans="1:7" x14ac:dyDescent="0.35">
      <c r="A240">
        <v>3439</v>
      </c>
      <c r="B240" s="1">
        <v>7405.6</v>
      </c>
      <c r="C240">
        <v>240</v>
      </c>
      <c r="D240">
        <f t="shared" si="10"/>
        <v>1196</v>
      </c>
      <c r="E240">
        <v>1196</v>
      </c>
      <c r="F240">
        <f t="shared" si="11"/>
        <v>439.5</v>
      </c>
      <c r="G240">
        <f t="shared" ca="1" si="9"/>
        <v>2949.2</v>
      </c>
    </row>
    <row r="241" spans="1:7" x14ac:dyDescent="0.35">
      <c r="A241">
        <v>3440</v>
      </c>
      <c r="B241" s="1">
        <v>7401.2</v>
      </c>
      <c r="C241">
        <v>241</v>
      </c>
      <c r="D241">
        <f t="shared" si="10"/>
        <v>1201</v>
      </c>
      <c r="E241">
        <v>1201</v>
      </c>
      <c r="F241">
        <f t="shared" si="11"/>
        <v>440</v>
      </c>
      <c r="G241">
        <f t="shared" ca="1" si="9"/>
        <v>2937.1</v>
      </c>
    </row>
    <row r="242" spans="1:7" x14ac:dyDescent="0.35">
      <c r="A242">
        <v>3441</v>
      </c>
      <c r="B242" s="1">
        <v>7396.9</v>
      </c>
      <c r="C242">
        <v>242</v>
      </c>
      <c r="D242">
        <f t="shared" si="10"/>
        <v>1206</v>
      </c>
      <c r="E242">
        <v>1206</v>
      </c>
      <c r="F242">
        <f t="shared" si="11"/>
        <v>440.5</v>
      </c>
      <c r="G242">
        <f t="shared" ca="1" si="9"/>
        <v>2916.9</v>
      </c>
    </row>
    <row r="243" spans="1:7" x14ac:dyDescent="0.35">
      <c r="A243">
        <v>3442</v>
      </c>
      <c r="B243" s="1">
        <v>7392.7</v>
      </c>
      <c r="C243">
        <v>243</v>
      </c>
      <c r="D243">
        <f t="shared" si="10"/>
        <v>1211</v>
      </c>
      <c r="E243">
        <v>1211</v>
      </c>
      <c r="F243">
        <f t="shared" si="11"/>
        <v>441</v>
      </c>
      <c r="G243">
        <f t="shared" ca="1" si="9"/>
        <v>2899.6</v>
      </c>
    </row>
    <row r="244" spans="1:7" x14ac:dyDescent="0.35">
      <c r="A244">
        <v>3443</v>
      </c>
      <c r="B244" s="1">
        <v>7374.7</v>
      </c>
      <c r="C244">
        <v>244</v>
      </c>
      <c r="D244">
        <f t="shared" si="10"/>
        <v>1216</v>
      </c>
      <c r="E244">
        <v>1216</v>
      </c>
      <c r="F244">
        <f t="shared" si="11"/>
        <v>441.5</v>
      </c>
      <c r="G244">
        <f t="shared" ca="1" si="9"/>
        <v>2885.1</v>
      </c>
    </row>
    <row r="245" spans="1:7" x14ac:dyDescent="0.35">
      <c r="A245">
        <v>3444</v>
      </c>
      <c r="B245" s="1">
        <v>7356.9</v>
      </c>
      <c r="C245">
        <v>245</v>
      </c>
      <c r="D245">
        <f t="shared" si="10"/>
        <v>1221</v>
      </c>
      <c r="E245">
        <v>1221</v>
      </c>
      <c r="F245">
        <f t="shared" si="11"/>
        <v>442</v>
      </c>
      <c r="G245">
        <f t="shared" ca="1" si="9"/>
        <v>2865.3</v>
      </c>
    </row>
    <row r="246" spans="1:7" x14ac:dyDescent="0.35">
      <c r="A246">
        <v>3445</v>
      </c>
      <c r="B246" s="1">
        <v>7345.9</v>
      </c>
      <c r="C246">
        <v>246</v>
      </c>
      <c r="D246">
        <f t="shared" si="10"/>
        <v>1226</v>
      </c>
      <c r="E246">
        <v>1226</v>
      </c>
      <c r="F246">
        <f t="shared" si="11"/>
        <v>442.5</v>
      </c>
      <c r="G246">
        <f t="shared" ca="1" si="9"/>
        <v>2853.6</v>
      </c>
    </row>
    <row r="247" spans="1:7" x14ac:dyDescent="0.35">
      <c r="A247">
        <v>3446</v>
      </c>
      <c r="B247" s="1">
        <v>7314.6</v>
      </c>
      <c r="C247">
        <v>247</v>
      </c>
      <c r="D247">
        <f t="shared" si="10"/>
        <v>1231</v>
      </c>
      <c r="E247">
        <v>1231</v>
      </c>
      <c r="F247">
        <f t="shared" si="11"/>
        <v>443</v>
      </c>
      <c r="G247">
        <f t="shared" ca="1" si="9"/>
        <v>2841.9</v>
      </c>
    </row>
    <row r="248" spans="1:7" x14ac:dyDescent="0.35">
      <c r="A248">
        <v>3447</v>
      </c>
      <c r="B248" s="1">
        <v>7290.2</v>
      </c>
      <c r="C248">
        <v>248</v>
      </c>
      <c r="D248">
        <f t="shared" si="10"/>
        <v>1236</v>
      </c>
      <c r="E248">
        <v>1236</v>
      </c>
      <c r="F248">
        <f t="shared" si="11"/>
        <v>443.5</v>
      </c>
      <c r="G248">
        <f t="shared" ca="1" si="9"/>
        <v>2827.7</v>
      </c>
    </row>
    <row r="249" spans="1:7" x14ac:dyDescent="0.35">
      <c r="A249">
        <v>3448</v>
      </c>
      <c r="B249" s="1">
        <v>7272.6</v>
      </c>
      <c r="C249">
        <v>249</v>
      </c>
      <c r="D249">
        <f t="shared" si="10"/>
        <v>1241</v>
      </c>
      <c r="E249">
        <v>1241</v>
      </c>
      <c r="F249">
        <f t="shared" si="11"/>
        <v>444</v>
      </c>
      <c r="G249">
        <f t="shared" ca="1" si="9"/>
        <v>2816.1</v>
      </c>
    </row>
    <row r="250" spans="1:7" x14ac:dyDescent="0.35">
      <c r="A250">
        <v>3449</v>
      </c>
      <c r="B250" s="1">
        <v>7255</v>
      </c>
      <c r="C250">
        <v>250</v>
      </c>
      <c r="D250">
        <f t="shared" si="10"/>
        <v>1246</v>
      </c>
      <c r="E250">
        <v>1246</v>
      </c>
      <c r="F250">
        <f t="shared" si="11"/>
        <v>444.5</v>
      </c>
      <c r="G250">
        <f t="shared" ca="1" si="9"/>
        <v>2809.8</v>
      </c>
    </row>
    <row r="251" spans="1:7" x14ac:dyDescent="0.35">
      <c r="A251">
        <v>3450</v>
      </c>
      <c r="B251" s="1">
        <v>7250.8</v>
      </c>
      <c r="C251">
        <v>251</v>
      </c>
      <c r="D251">
        <f t="shared" si="10"/>
        <v>1251</v>
      </c>
      <c r="E251">
        <v>1251</v>
      </c>
      <c r="F251">
        <f t="shared" si="11"/>
        <v>445</v>
      </c>
      <c r="G251">
        <f t="shared" ca="1" si="9"/>
        <v>2795.8</v>
      </c>
    </row>
    <row r="252" spans="1:7" x14ac:dyDescent="0.35">
      <c r="A252">
        <v>3451</v>
      </c>
      <c r="B252" s="1">
        <v>7246.5</v>
      </c>
      <c r="C252">
        <v>252</v>
      </c>
      <c r="D252">
        <f t="shared" si="10"/>
        <v>1256</v>
      </c>
      <c r="E252">
        <v>1256</v>
      </c>
      <c r="F252">
        <f t="shared" si="11"/>
        <v>445.5</v>
      </c>
      <c r="G252">
        <f t="shared" ca="1" si="9"/>
        <v>2779.2</v>
      </c>
    </row>
    <row r="253" spans="1:7" x14ac:dyDescent="0.35">
      <c r="A253">
        <v>3452</v>
      </c>
      <c r="B253" s="1">
        <v>7242.3</v>
      </c>
      <c r="C253">
        <v>253</v>
      </c>
      <c r="D253">
        <f t="shared" si="10"/>
        <v>1261</v>
      </c>
      <c r="E253">
        <v>1261</v>
      </c>
      <c r="F253">
        <f t="shared" si="11"/>
        <v>446</v>
      </c>
      <c r="G253">
        <f t="shared" ca="1" si="9"/>
        <v>2765.4</v>
      </c>
    </row>
    <row r="254" spans="1:7" x14ac:dyDescent="0.35">
      <c r="A254">
        <v>3453</v>
      </c>
      <c r="B254" s="1">
        <v>7231.5</v>
      </c>
      <c r="C254">
        <v>254</v>
      </c>
      <c r="D254">
        <f t="shared" si="10"/>
        <v>1266</v>
      </c>
      <c r="E254">
        <v>1266</v>
      </c>
      <c r="F254">
        <f t="shared" si="11"/>
        <v>446.5</v>
      </c>
      <c r="G254">
        <f t="shared" ca="1" si="9"/>
        <v>2749</v>
      </c>
    </row>
    <row r="255" spans="1:7" x14ac:dyDescent="0.35">
      <c r="A255">
        <v>3454</v>
      </c>
      <c r="B255" s="1">
        <v>7214</v>
      </c>
      <c r="C255">
        <v>255</v>
      </c>
      <c r="D255">
        <f t="shared" si="10"/>
        <v>1271</v>
      </c>
      <c r="E255">
        <v>1271</v>
      </c>
      <c r="F255">
        <f t="shared" si="11"/>
        <v>447</v>
      </c>
      <c r="G255">
        <f t="shared" ca="1" si="9"/>
        <v>2735.3</v>
      </c>
    </row>
    <row r="256" spans="1:7" x14ac:dyDescent="0.35">
      <c r="A256">
        <v>3455</v>
      </c>
      <c r="B256" s="1">
        <v>7209.8</v>
      </c>
      <c r="C256">
        <v>256</v>
      </c>
      <c r="D256">
        <f t="shared" si="10"/>
        <v>1276</v>
      </c>
      <c r="E256">
        <v>1276</v>
      </c>
      <c r="F256">
        <f t="shared" si="11"/>
        <v>447.5</v>
      </c>
      <c r="G256">
        <f t="shared" ca="1" si="9"/>
        <v>2711.7</v>
      </c>
    </row>
    <row r="257" spans="1:7" x14ac:dyDescent="0.35">
      <c r="A257">
        <v>3456</v>
      </c>
      <c r="B257" s="1">
        <v>7205.7</v>
      </c>
      <c r="C257">
        <v>257</v>
      </c>
      <c r="D257">
        <f t="shared" si="10"/>
        <v>1281</v>
      </c>
      <c r="E257">
        <v>1281</v>
      </c>
      <c r="F257">
        <f t="shared" si="11"/>
        <v>448</v>
      </c>
      <c r="G257">
        <f t="shared" ca="1" si="9"/>
        <v>2700.6</v>
      </c>
    </row>
    <row r="258" spans="1:7" x14ac:dyDescent="0.35">
      <c r="A258">
        <v>3457</v>
      </c>
      <c r="B258" s="1">
        <v>7201.5</v>
      </c>
      <c r="C258">
        <v>258</v>
      </c>
      <c r="D258">
        <f t="shared" si="10"/>
        <v>1286</v>
      </c>
      <c r="E258">
        <v>1286</v>
      </c>
      <c r="F258">
        <f t="shared" si="11"/>
        <v>448.5</v>
      </c>
      <c r="G258">
        <f t="shared" ref="G258:G321" ca="1" si="12">INDIRECT("B"&amp;E258)</f>
        <v>2687.2</v>
      </c>
    </row>
    <row r="259" spans="1:7" x14ac:dyDescent="0.35">
      <c r="A259">
        <v>3458</v>
      </c>
      <c r="B259" s="1">
        <v>7217.2</v>
      </c>
      <c r="C259">
        <v>259</v>
      </c>
      <c r="D259">
        <f t="shared" ref="D259:D322" si="13">(C259-1)*5+1</f>
        <v>1291</v>
      </c>
      <c r="E259">
        <v>1291</v>
      </c>
      <c r="F259">
        <f t="shared" ref="F259:F322" si="14">$A$1/10+0.5*(C259-1)</f>
        <v>449</v>
      </c>
      <c r="G259">
        <f t="shared" ca="1" si="12"/>
        <v>2671.3</v>
      </c>
    </row>
    <row r="260" spans="1:7" x14ac:dyDescent="0.35">
      <c r="A260">
        <v>3459</v>
      </c>
      <c r="B260" s="1">
        <v>7213.1</v>
      </c>
      <c r="C260">
        <v>260</v>
      </c>
      <c r="D260">
        <f t="shared" si="13"/>
        <v>1296</v>
      </c>
      <c r="E260">
        <v>1296</v>
      </c>
      <c r="F260">
        <f t="shared" si="14"/>
        <v>449.5</v>
      </c>
      <c r="G260">
        <f t="shared" ca="1" si="12"/>
        <v>2665.4</v>
      </c>
    </row>
    <row r="261" spans="1:7" x14ac:dyDescent="0.35">
      <c r="A261">
        <v>3460</v>
      </c>
      <c r="B261" s="1">
        <v>7222.2</v>
      </c>
      <c r="C261">
        <v>261</v>
      </c>
      <c r="D261">
        <f t="shared" si="13"/>
        <v>1301</v>
      </c>
      <c r="E261">
        <v>1301</v>
      </c>
      <c r="F261">
        <f t="shared" si="14"/>
        <v>450</v>
      </c>
      <c r="G261">
        <f t="shared" ca="1" si="12"/>
        <v>2652.1</v>
      </c>
    </row>
    <row r="262" spans="1:7" x14ac:dyDescent="0.35">
      <c r="A262">
        <v>3461</v>
      </c>
      <c r="B262" s="1">
        <v>7204.7</v>
      </c>
      <c r="C262">
        <v>262</v>
      </c>
      <c r="D262">
        <f t="shared" si="13"/>
        <v>1306</v>
      </c>
      <c r="E262">
        <v>1306</v>
      </c>
      <c r="F262">
        <f t="shared" si="14"/>
        <v>450.5</v>
      </c>
      <c r="G262">
        <f t="shared" ca="1" si="12"/>
        <v>2636.5</v>
      </c>
    </row>
    <row r="263" spans="1:7" x14ac:dyDescent="0.35">
      <c r="A263">
        <v>3462</v>
      </c>
      <c r="B263" s="1">
        <v>7200.6</v>
      </c>
      <c r="C263">
        <v>263</v>
      </c>
      <c r="D263">
        <f t="shared" si="13"/>
        <v>1311</v>
      </c>
      <c r="E263">
        <v>1311</v>
      </c>
      <c r="F263">
        <f t="shared" si="14"/>
        <v>451</v>
      </c>
      <c r="G263">
        <f t="shared" ca="1" si="12"/>
        <v>2623.4</v>
      </c>
    </row>
    <row r="264" spans="1:7" x14ac:dyDescent="0.35">
      <c r="A264">
        <v>3463</v>
      </c>
      <c r="B264" s="1">
        <v>7189.8</v>
      </c>
      <c r="C264">
        <v>264</v>
      </c>
      <c r="D264">
        <f t="shared" si="13"/>
        <v>1316</v>
      </c>
      <c r="E264">
        <v>1316</v>
      </c>
      <c r="F264">
        <f t="shared" si="14"/>
        <v>451.5</v>
      </c>
      <c r="G264">
        <f t="shared" ca="1" si="12"/>
        <v>2617.6</v>
      </c>
    </row>
    <row r="265" spans="1:7" x14ac:dyDescent="0.35">
      <c r="A265">
        <v>3464</v>
      </c>
      <c r="B265" s="1">
        <v>7172.4</v>
      </c>
      <c r="C265">
        <v>265</v>
      </c>
      <c r="D265">
        <f t="shared" si="13"/>
        <v>1321</v>
      </c>
      <c r="E265">
        <v>1321</v>
      </c>
      <c r="F265">
        <f t="shared" si="14"/>
        <v>452</v>
      </c>
      <c r="G265">
        <f t="shared" ca="1" si="12"/>
        <v>2611.8000000000002</v>
      </c>
    </row>
    <row r="266" spans="1:7" x14ac:dyDescent="0.35">
      <c r="A266">
        <v>3465</v>
      </c>
      <c r="B266" s="1">
        <v>7168.3</v>
      </c>
      <c r="C266">
        <v>266</v>
      </c>
      <c r="D266">
        <f t="shared" si="13"/>
        <v>1326</v>
      </c>
      <c r="E266">
        <v>1326</v>
      </c>
      <c r="F266">
        <f t="shared" si="14"/>
        <v>452.5</v>
      </c>
      <c r="G266">
        <f t="shared" ca="1" si="12"/>
        <v>2606</v>
      </c>
    </row>
    <row r="267" spans="1:7" x14ac:dyDescent="0.35">
      <c r="A267">
        <v>3466</v>
      </c>
      <c r="B267" s="1">
        <v>7164.1</v>
      </c>
      <c r="C267">
        <v>267</v>
      </c>
      <c r="D267">
        <f t="shared" si="13"/>
        <v>1331</v>
      </c>
      <c r="E267">
        <v>1331</v>
      </c>
      <c r="F267">
        <f t="shared" si="14"/>
        <v>453</v>
      </c>
      <c r="G267">
        <f t="shared" ca="1" si="12"/>
        <v>2595.5</v>
      </c>
    </row>
    <row r="268" spans="1:7" x14ac:dyDescent="0.35">
      <c r="A268">
        <v>3467</v>
      </c>
      <c r="B268" s="1">
        <v>7146.8</v>
      </c>
      <c r="C268">
        <v>268</v>
      </c>
      <c r="D268">
        <f t="shared" si="13"/>
        <v>1336</v>
      </c>
      <c r="E268">
        <v>1336</v>
      </c>
      <c r="F268">
        <f t="shared" si="14"/>
        <v>453.5</v>
      </c>
      <c r="G268">
        <f t="shared" ca="1" si="12"/>
        <v>2573.1999999999998</v>
      </c>
    </row>
    <row r="269" spans="1:7" x14ac:dyDescent="0.35">
      <c r="A269">
        <v>3468</v>
      </c>
      <c r="B269" s="1">
        <v>7129.6</v>
      </c>
      <c r="C269">
        <v>269</v>
      </c>
      <c r="D269">
        <f t="shared" si="13"/>
        <v>1341</v>
      </c>
      <c r="E269">
        <v>1341</v>
      </c>
      <c r="F269">
        <f t="shared" si="14"/>
        <v>454</v>
      </c>
      <c r="G269">
        <f t="shared" ca="1" si="12"/>
        <v>2546.3000000000002</v>
      </c>
    </row>
    <row r="270" spans="1:7" x14ac:dyDescent="0.35">
      <c r="A270">
        <v>3469</v>
      </c>
      <c r="B270" s="1">
        <v>7125.4</v>
      </c>
      <c r="C270">
        <v>270</v>
      </c>
      <c r="D270">
        <f t="shared" si="13"/>
        <v>1346</v>
      </c>
      <c r="E270">
        <v>1346</v>
      </c>
      <c r="F270">
        <f t="shared" si="14"/>
        <v>454.5</v>
      </c>
      <c r="G270">
        <f t="shared" ca="1" si="12"/>
        <v>2545.4</v>
      </c>
    </row>
    <row r="271" spans="1:7" x14ac:dyDescent="0.35">
      <c r="A271">
        <v>3470</v>
      </c>
      <c r="B271" s="1">
        <v>7114.8</v>
      </c>
      <c r="C271">
        <v>271</v>
      </c>
      <c r="D271">
        <f t="shared" si="13"/>
        <v>1351</v>
      </c>
      <c r="E271">
        <v>1351</v>
      </c>
      <c r="F271">
        <f t="shared" si="14"/>
        <v>455</v>
      </c>
      <c r="G271">
        <f t="shared" ca="1" si="12"/>
        <v>2549.1999999999998</v>
      </c>
    </row>
    <row r="272" spans="1:7" x14ac:dyDescent="0.35">
      <c r="A272">
        <v>3471</v>
      </c>
      <c r="B272" s="1">
        <v>7110.7</v>
      </c>
      <c r="C272">
        <v>272</v>
      </c>
      <c r="D272">
        <f t="shared" si="13"/>
        <v>1356</v>
      </c>
      <c r="E272">
        <v>1356</v>
      </c>
      <c r="F272">
        <f t="shared" si="14"/>
        <v>455.5</v>
      </c>
      <c r="G272">
        <f t="shared" ca="1" si="12"/>
        <v>2545.9</v>
      </c>
    </row>
    <row r="273" spans="1:7" x14ac:dyDescent="0.35">
      <c r="A273">
        <v>3472</v>
      </c>
      <c r="B273" s="1">
        <v>7113.1</v>
      </c>
      <c r="C273">
        <v>273</v>
      </c>
      <c r="D273">
        <f t="shared" si="13"/>
        <v>1361</v>
      </c>
      <c r="E273">
        <v>1361</v>
      </c>
      <c r="F273">
        <f t="shared" si="14"/>
        <v>456</v>
      </c>
      <c r="G273">
        <f t="shared" ca="1" si="12"/>
        <v>2533.3000000000002</v>
      </c>
    </row>
    <row r="274" spans="1:7" x14ac:dyDescent="0.35">
      <c r="A274">
        <v>3473</v>
      </c>
      <c r="B274" s="1">
        <v>7102.5</v>
      </c>
      <c r="C274">
        <v>274</v>
      </c>
      <c r="D274">
        <f t="shared" si="13"/>
        <v>1366</v>
      </c>
      <c r="E274">
        <v>1366</v>
      </c>
      <c r="F274">
        <f t="shared" si="14"/>
        <v>456.5</v>
      </c>
      <c r="G274">
        <f t="shared" ca="1" si="12"/>
        <v>2518.5</v>
      </c>
    </row>
    <row r="275" spans="1:7" x14ac:dyDescent="0.35">
      <c r="A275">
        <v>3474</v>
      </c>
      <c r="B275" s="1">
        <v>7085.4</v>
      </c>
      <c r="C275">
        <v>275</v>
      </c>
      <c r="D275">
        <f t="shared" si="13"/>
        <v>1371</v>
      </c>
      <c r="E275">
        <v>1371</v>
      </c>
      <c r="F275">
        <f t="shared" si="14"/>
        <v>457</v>
      </c>
      <c r="G275">
        <f t="shared" ca="1" si="12"/>
        <v>2513</v>
      </c>
    </row>
    <row r="276" spans="1:7" x14ac:dyDescent="0.35">
      <c r="A276">
        <v>3475</v>
      </c>
      <c r="B276" s="1">
        <v>7068.3</v>
      </c>
      <c r="C276">
        <v>276</v>
      </c>
      <c r="D276">
        <f t="shared" si="13"/>
        <v>1376</v>
      </c>
      <c r="E276">
        <v>1376</v>
      </c>
      <c r="F276">
        <f t="shared" si="14"/>
        <v>457.5</v>
      </c>
      <c r="G276">
        <f t="shared" ca="1" si="12"/>
        <v>2496</v>
      </c>
    </row>
    <row r="277" spans="1:7" x14ac:dyDescent="0.35">
      <c r="A277">
        <v>3476</v>
      </c>
      <c r="B277" s="1">
        <v>7044.7</v>
      </c>
      <c r="C277">
        <v>277</v>
      </c>
      <c r="D277">
        <f t="shared" si="13"/>
        <v>1381</v>
      </c>
      <c r="E277">
        <v>1381</v>
      </c>
      <c r="F277">
        <f t="shared" si="14"/>
        <v>458</v>
      </c>
      <c r="G277">
        <f t="shared" ca="1" si="12"/>
        <v>2490.5</v>
      </c>
    </row>
    <row r="278" spans="1:7" x14ac:dyDescent="0.35">
      <c r="A278">
        <v>3477</v>
      </c>
      <c r="B278" s="1">
        <v>7014.7</v>
      </c>
      <c r="C278">
        <v>278</v>
      </c>
      <c r="D278">
        <f t="shared" si="13"/>
        <v>1386</v>
      </c>
      <c r="E278">
        <v>1386</v>
      </c>
      <c r="F278">
        <f t="shared" si="14"/>
        <v>458.5</v>
      </c>
      <c r="G278">
        <f t="shared" ca="1" si="12"/>
        <v>2478.1999999999998</v>
      </c>
    </row>
    <row r="279" spans="1:7" x14ac:dyDescent="0.35">
      <c r="A279">
        <v>3478</v>
      </c>
      <c r="B279" s="1">
        <v>6991.4</v>
      </c>
      <c r="C279">
        <v>279</v>
      </c>
      <c r="D279">
        <f t="shared" si="13"/>
        <v>1391</v>
      </c>
      <c r="E279">
        <v>1391</v>
      </c>
      <c r="F279">
        <f t="shared" si="14"/>
        <v>459</v>
      </c>
      <c r="G279">
        <f t="shared" ca="1" si="12"/>
        <v>2468.3000000000002</v>
      </c>
    </row>
    <row r="280" spans="1:7" x14ac:dyDescent="0.35">
      <c r="A280">
        <v>3479</v>
      </c>
      <c r="B280" s="1">
        <v>6961.7</v>
      </c>
      <c r="C280">
        <v>280</v>
      </c>
      <c r="D280">
        <f t="shared" si="13"/>
        <v>1396</v>
      </c>
      <c r="E280">
        <v>1396</v>
      </c>
      <c r="F280">
        <f t="shared" si="14"/>
        <v>459.5</v>
      </c>
      <c r="G280">
        <f t="shared" ca="1" si="12"/>
        <v>2447.1</v>
      </c>
    </row>
    <row r="281" spans="1:7" x14ac:dyDescent="0.35">
      <c r="A281">
        <v>3480</v>
      </c>
      <c r="B281" s="1">
        <v>6938.4</v>
      </c>
      <c r="C281">
        <v>281</v>
      </c>
      <c r="D281">
        <f t="shared" si="13"/>
        <v>1401</v>
      </c>
      <c r="E281">
        <v>1401</v>
      </c>
      <c r="F281">
        <f t="shared" si="14"/>
        <v>460</v>
      </c>
      <c r="G281">
        <f t="shared" ca="1" si="12"/>
        <v>2435</v>
      </c>
    </row>
    <row r="282" spans="1:7" x14ac:dyDescent="0.35">
      <c r="A282">
        <v>3481</v>
      </c>
      <c r="B282" s="1">
        <v>6908.9</v>
      </c>
      <c r="C282">
        <v>282</v>
      </c>
      <c r="D282">
        <f t="shared" si="13"/>
        <v>1406</v>
      </c>
      <c r="E282">
        <v>1406</v>
      </c>
      <c r="F282">
        <f t="shared" si="14"/>
        <v>460.5</v>
      </c>
      <c r="G282">
        <f t="shared" ca="1" si="12"/>
        <v>2416.4</v>
      </c>
    </row>
    <row r="283" spans="1:7" x14ac:dyDescent="0.35">
      <c r="A283">
        <v>3482</v>
      </c>
      <c r="B283" s="1">
        <v>6898.6</v>
      </c>
      <c r="C283">
        <v>283</v>
      </c>
      <c r="D283">
        <f t="shared" si="13"/>
        <v>1411</v>
      </c>
      <c r="E283">
        <v>1411</v>
      </c>
      <c r="F283">
        <f t="shared" si="14"/>
        <v>461</v>
      </c>
      <c r="G283">
        <f t="shared" ca="1" si="12"/>
        <v>2408.9</v>
      </c>
    </row>
    <row r="284" spans="1:7" x14ac:dyDescent="0.35">
      <c r="A284">
        <v>3483</v>
      </c>
      <c r="B284" s="1">
        <v>6869.3</v>
      </c>
      <c r="C284">
        <v>284</v>
      </c>
      <c r="D284">
        <f t="shared" si="13"/>
        <v>1416</v>
      </c>
      <c r="E284">
        <v>1416</v>
      </c>
      <c r="F284">
        <f t="shared" si="14"/>
        <v>461.5</v>
      </c>
      <c r="G284">
        <f t="shared" ca="1" si="12"/>
        <v>2399.3000000000002</v>
      </c>
    </row>
    <row r="285" spans="1:7" x14ac:dyDescent="0.35">
      <c r="A285">
        <v>3484</v>
      </c>
      <c r="B285" s="1">
        <v>6878</v>
      </c>
      <c r="C285">
        <v>285</v>
      </c>
      <c r="D285">
        <f t="shared" si="13"/>
        <v>1421</v>
      </c>
      <c r="E285">
        <v>1421</v>
      </c>
      <c r="F285">
        <f t="shared" si="14"/>
        <v>462</v>
      </c>
      <c r="G285">
        <f t="shared" ca="1" si="12"/>
        <v>2389.6999999999998</v>
      </c>
    </row>
    <row r="286" spans="1:7" x14ac:dyDescent="0.35">
      <c r="A286">
        <v>3485</v>
      </c>
      <c r="B286" s="1">
        <v>6893.1</v>
      </c>
      <c r="C286">
        <v>286</v>
      </c>
      <c r="D286">
        <f t="shared" si="13"/>
        <v>1426</v>
      </c>
      <c r="E286">
        <v>1426</v>
      </c>
      <c r="F286">
        <f t="shared" si="14"/>
        <v>462.5</v>
      </c>
      <c r="G286">
        <f t="shared" ca="1" si="12"/>
        <v>2380.1</v>
      </c>
    </row>
    <row r="287" spans="1:7" x14ac:dyDescent="0.35">
      <c r="A287">
        <v>3486</v>
      </c>
      <c r="B287" s="1">
        <v>6901.9</v>
      </c>
      <c r="C287">
        <v>287</v>
      </c>
      <c r="D287">
        <f t="shared" si="13"/>
        <v>1431</v>
      </c>
      <c r="E287">
        <v>1431</v>
      </c>
      <c r="F287">
        <f t="shared" si="14"/>
        <v>463</v>
      </c>
      <c r="G287">
        <f t="shared" ca="1" si="12"/>
        <v>2372.8000000000002</v>
      </c>
    </row>
    <row r="288" spans="1:7" x14ac:dyDescent="0.35">
      <c r="A288">
        <v>3487</v>
      </c>
      <c r="B288" s="1">
        <v>6917</v>
      </c>
      <c r="C288">
        <v>288</v>
      </c>
      <c r="D288">
        <f t="shared" si="13"/>
        <v>1436</v>
      </c>
      <c r="E288">
        <v>1436</v>
      </c>
      <c r="F288">
        <f t="shared" si="14"/>
        <v>463.5</v>
      </c>
      <c r="G288">
        <f t="shared" ca="1" si="12"/>
        <v>2363.3000000000002</v>
      </c>
    </row>
    <row r="289" spans="1:8" x14ac:dyDescent="0.35">
      <c r="A289">
        <v>3488</v>
      </c>
      <c r="B289" s="1">
        <v>6925.8</v>
      </c>
      <c r="C289">
        <v>289</v>
      </c>
      <c r="D289">
        <f t="shared" si="13"/>
        <v>1441</v>
      </c>
      <c r="E289">
        <v>1441</v>
      </c>
      <c r="F289">
        <f t="shared" si="14"/>
        <v>464</v>
      </c>
      <c r="G289">
        <f t="shared" ca="1" si="12"/>
        <v>2353.9</v>
      </c>
    </row>
    <row r="290" spans="1:8" x14ac:dyDescent="0.35">
      <c r="A290">
        <v>3489</v>
      </c>
      <c r="B290" s="1">
        <v>6934.6</v>
      </c>
      <c r="C290">
        <v>290</v>
      </c>
      <c r="D290">
        <f t="shared" si="13"/>
        <v>1446</v>
      </c>
      <c r="E290">
        <v>1446</v>
      </c>
      <c r="F290">
        <f t="shared" si="14"/>
        <v>464.5</v>
      </c>
      <c r="G290">
        <f t="shared" ca="1" si="12"/>
        <v>2342.3000000000002</v>
      </c>
    </row>
    <row r="291" spans="1:8" x14ac:dyDescent="0.35">
      <c r="A291">
        <v>3490</v>
      </c>
      <c r="B291" s="1">
        <v>6943.3</v>
      </c>
      <c r="C291">
        <v>291</v>
      </c>
      <c r="D291">
        <f t="shared" si="13"/>
        <v>1451</v>
      </c>
      <c r="E291">
        <v>1451</v>
      </c>
      <c r="F291">
        <f t="shared" si="14"/>
        <v>465</v>
      </c>
      <c r="G291">
        <f t="shared" ca="1" si="12"/>
        <v>2333</v>
      </c>
    </row>
    <row r="292" spans="1:8" x14ac:dyDescent="0.35">
      <c r="A292">
        <v>3491</v>
      </c>
      <c r="B292" s="1">
        <v>6939.4</v>
      </c>
      <c r="C292">
        <v>292</v>
      </c>
      <c r="D292">
        <f t="shared" si="13"/>
        <v>1456</v>
      </c>
      <c r="E292">
        <v>1456</v>
      </c>
      <c r="F292">
        <f t="shared" si="14"/>
        <v>465.5</v>
      </c>
      <c r="G292">
        <f t="shared" ca="1" si="12"/>
        <v>2317.3000000000002</v>
      </c>
    </row>
    <row r="293" spans="1:8" x14ac:dyDescent="0.35">
      <c r="A293">
        <v>3492</v>
      </c>
      <c r="B293" s="1">
        <v>6935.4</v>
      </c>
      <c r="C293">
        <v>293</v>
      </c>
      <c r="D293">
        <f t="shared" si="13"/>
        <v>1461</v>
      </c>
      <c r="E293">
        <v>1461</v>
      </c>
      <c r="F293">
        <f t="shared" si="14"/>
        <v>466</v>
      </c>
      <c r="G293">
        <f t="shared" ca="1" si="12"/>
        <v>2303.8000000000002</v>
      </c>
    </row>
    <row r="294" spans="1:8" x14ac:dyDescent="0.35">
      <c r="A294">
        <v>3493</v>
      </c>
      <c r="B294" s="1">
        <v>6931.4</v>
      </c>
      <c r="C294">
        <v>294</v>
      </c>
      <c r="D294">
        <f t="shared" si="13"/>
        <v>1466</v>
      </c>
      <c r="E294">
        <v>1466</v>
      </c>
      <c r="F294">
        <f t="shared" si="14"/>
        <v>466.5</v>
      </c>
      <c r="G294">
        <f t="shared" ca="1" si="12"/>
        <v>2292.5</v>
      </c>
    </row>
    <row r="295" spans="1:8" x14ac:dyDescent="0.35">
      <c r="A295">
        <v>3494</v>
      </c>
      <c r="B295" s="1">
        <v>6914.7</v>
      </c>
      <c r="C295">
        <v>295</v>
      </c>
      <c r="D295">
        <f t="shared" si="13"/>
        <v>1471</v>
      </c>
      <c r="E295">
        <v>1471</v>
      </c>
      <c r="F295">
        <f t="shared" si="14"/>
        <v>467</v>
      </c>
      <c r="G295">
        <f t="shared" ca="1" si="12"/>
        <v>2277.1</v>
      </c>
    </row>
    <row r="296" spans="1:8" x14ac:dyDescent="0.35">
      <c r="A296">
        <v>3495</v>
      </c>
      <c r="B296" s="1">
        <v>6910.8</v>
      </c>
      <c r="C296">
        <v>296</v>
      </c>
      <c r="D296">
        <f t="shared" si="13"/>
        <v>1476</v>
      </c>
      <c r="E296">
        <v>1476</v>
      </c>
      <c r="F296">
        <f t="shared" si="14"/>
        <v>467.5</v>
      </c>
      <c r="G296">
        <f t="shared" ca="1" si="12"/>
        <v>2234.9</v>
      </c>
    </row>
    <row r="297" spans="1:8" x14ac:dyDescent="0.35">
      <c r="A297">
        <v>3496</v>
      </c>
      <c r="B297" s="1">
        <v>6894.1</v>
      </c>
      <c r="C297">
        <v>297</v>
      </c>
      <c r="D297">
        <f t="shared" si="13"/>
        <v>1481</v>
      </c>
      <c r="E297">
        <v>1481</v>
      </c>
      <c r="F297">
        <f t="shared" si="14"/>
        <v>468</v>
      </c>
      <c r="G297">
        <f t="shared" ca="1" si="12"/>
        <v>2159.4</v>
      </c>
    </row>
    <row r="298" spans="1:8" x14ac:dyDescent="0.35">
      <c r="A298">
        <v>3497</v>
      </c>
      <c r="B298" s="1">
        <v>6877.5</v>
      </c>
      <c r="C298">
        <v>298</v>
      </c>
      <c r="D298">
        <f t="shared" si="13"/>
        <v>1486</v>
      </c>
      <c r="E298">
        <v>1486</v>
      </c>
      <c r="F298">
        <f t="shared" si="14"/>
        <v>468.5</v>
      </c>
      <c r="G298">
        <f t="shared" ca="1" si="12"/>
        <v>2088.3000000000002</v>
      </c>
    </row>
    <row r="299" spans="1:8" x14ac:dyDescent="0.35">
      <c r="A299">
        <v>3498</v>
      </c>
      <c r="B299" s="1">
        <v>6867.2</v>
      </c>
      <c r="C299">
        <v>299</v>
      </c>
      <c r="D299">
        <f t="shared" si="13"/>
        <v>1491</v>
      </c>
      <c r="E299">
        <v>1491</v>
      </c>
      <c r="F299">
        <f t="shared" si="14"/>
        <v>469</v>
      </c>
      <c r="G299">
        <f t="shared" ca="1" si="12"/>
        <v>2120.6999999999998</v>
      </c>
    </row>
    <row r="300" spans="1:8" x14ac:dyDescent="0.35">
      <c r="A300">
        <v>3499</v>
      </c>
      <c r="B300" s="1">
        <v>6850.7</v>
      </c>
      <c r="C300">
        <v>300</v>
      </c>
      <c r="D300">
        <f t="shared" si="13"/>
        <v>1496</v>
      </c>
      <c r="E300">
        <v>1496</v>
      </c>
      <c r="F300">
        <f t="shared" si="14"/>
        <v>469.5</v>
      </c>
      <c r="G300">
        <f t="shared" ca="1" si="12"/>
        <v>2181.5</v>
      </c>
    </row>
    <row r="301" spans="1:8" x14ac:dyDescent="0.35">
      <c r="A301">
        <v>3500</v>
      </c>
      <c r="B301" s="1">
        <v>6834.1</v>
      </c>
      <c r="C301">
        <v>301</v>
      </c>
      <c r="D301">
        <f t="shared" si="13"/>
        <v>1501</v>
      </c>
      <c r="E301">
        <v>1501</v>
      </c>
      <c r="F301">
        <f t="shared" si="14"/>
        <v>470</v>
      </c>
      <c r="G301">
        <f t="shared" ca="1" si="12"/>
        <v>2190.9</v>
      </c>
      <c r="H301" s="2"/>
    </row>
    <row r="302" spans="1:8" x14ac:dyDescent="0.35">
      <c r="A302">
        <v>3501</v>
      </c>
      <c r="B302" s="1">
        <v>6823.9</v>
      </c>
      <c r="C302">
        <v>302</v>
      </c>
      <c r="D302">
        <f t="shared" si="13"/>
        <v>1506</v>
      </c>
      <c r="E302">
        <v>1506</v>
      </c>
      <c r="F302">
        <f t="shared" si="14"/>
        <v>470.5</v>
      </c>
      <c r="G302">
        <f t="shared" ca="1" si="12"/>
        <v>2191.6999999999998</v>
      </c>
    </row>
    <row r="303" spans="1:8" x14ac:dyDescent="0.35">
      <c r="A303">
        <v>3502</v>
      </c>
      <c r="B303" s="1">
        <v>6807.5</v>
      </c>
      <c r="C303">
        <v>303</v>
      </c>
      <c r="D303">
        <f t="shared" si="13"/>
        <v>1511</v>
      </c>
      <c r="E303">
        <v>1511</v>
      </c>
      <c r="F303">
        <f t="shared" si="14"/>
        <v>471</v>
      </c>
      <c r="G303">
        <f t="shared" ca="1" si="12"/>
        <v>2186.4</v>
      </c>
    </row>
    <row r="304" spans="1:8" x14ac:dyDescent="0.35">
      <c r="A304">
        <v>3503</v>
      </c>
      <c r="B304" s="1">
        <v>6791.1</v>
      </c>
      <c r="C304">
        <v>304</v>
      </c>
      <c r="D304">
        <f t="shared" si="13"/>
        <v>1516</v>
      </c>
      <c r="E304">
        <v>1516</v>
      </c>
      <c r="F304">
        <f t="shared" si="14"/>
        <v>471.5</v>
      </c>
      <c r="G304">
        <f t="shared" ca="1" si="12"/>
        <v>2169.1999999999998</v>
      </c>
    </row>
    <row r="305" spans="1:7" x14ac:dyDescent="0.35">
      <c r="A305">
        <v>3504</v>
      </c>
      <c r="B305" s="1">
        <v>6774.8</v>
      </c>
      <c r="C305">
        <v>305</v>
      </c>
      <c r="D305">
        <f t="shared" si="13"/>
        <v>1521</v>
      </c>
      <c r="E305">
        <v>1521</v>
      </c>
      <c r="F305">
        <f t="shared" si="14"/>
        <v>472</v>
      </c>
      <c r="G305">
        <f t="shared" ca="1" si="12"/>
        <v>2154.1</v>
      </c>
    </row>
    <row r="306" spans="1:7" x14ac:dyDescent="0.35">
      <c r="A306">
        <v>3505</v>
      </c>
      <c r="B306" s="1">
        <v>6770.9</v>
      </c>
      <c r="C306">
        <v>306</v>
      </c>
      <c r="D306">
        <f t="shared" si="13"/>
        <v>1526</v>
      </c>
      <c r="E306">
        <v>1526</v>
      </c>
      <c r="F306">
        <f t="shared" si="14"/>
        <v>472.5</v>
      </c>
      <c r="G306">
        <f t="shared" ca="1" si="12"/>
        <v>2137.1</v>
      </c>
    </row>
    <row r="307" spans="1:7" x14ac:dyDescent="0.35">
      <c r="A307">
        <v>3506</v>
      </c>
      <c r="B307" s="1">
        <v>6767</v>
      </c>
      <c r="C307">
        <v>307</v>
      </c>
      <c r="D307">
        <f t="shared" si="13"/>
        <v>1531</v>
      </c>
      <c r="E307">
        <v>1531</v>
      </c>
      <c r="F307">
        <f t="shared" si="14"/>
        <v>473</v>
      </c>
      <c r="G307">
        <f t="shared" ca="1" si="12"/>
        <v>2118.4</v>
      </c>
    </row>
    <row r="308" spans="1:7" x14ac:dyDescent="0.35">
      <c r="A308">
        <v>3507</v>
      </c>
      <c r="B308" s="1">
        <v>6763.2</v>
      </c>
      <c r="C308">
        <v>308</v>
      </c>
      <c r="D308">
        <f t="shared" si="13"/>
        <v>1536</v>
      </c>
      <c r="E308">
        <v>1536</v>
      </c>
      <c r="F308">
        <f t="shared" si="14"/>
        <v>473.5</v>
      </c>
      <c r="G308">
        <f t="shared" ca="1" si="12"/>
        <v>2096</v>
      </c>
    </row>
    <row r="309" spans="1:7" x14ac:dyDescent="0.35">
      <c r="A309">
        <v>3508</v>
      </c>
      <c r="B309" s="1">
        <v>6759.3</v>
      </c>
      <c r="C309">
        <v>309</v>
      </c>
      <c r="D309">
        <f t="shared" si="13"/>
        <v>1541</v>
      </c>
      <c r="E309">
        <v>1541</v>
      </c>
      <c r="F309">
        <f t="shared" si="14"/>
        <v>474</v>
      </c>
      <c r="G309">
        <f t="shared" ca="1" si="12"/>
        <v>2073.8000000000002</v>
      </c>
    </row>
    <row r="310" spans="1:7" x14ac:dyDescent="0.35">
      <c r="A310">
        <v>3509</v>
      </c>
      <c r="B310" s="1">
        <v>6755.5</v>
      </c>
      <c r="C310">
        <v>310</v>
      </c>
      <c r="D310">
        <f t="shared" si="13"/>
        <v>1546</v>
      </c>
      <c r="E310">
        <v>1546</v>
      </c>
      <c r="F310">
        <f t="shared" si="14"/>
        <v>474.5</v>
      </c>
      <c r="G310">
        <f t="shared" ca="1" si="12"/>
        <v>2059.4</v>
      </c>
    </row>
    <row r="311" spans="1:7" x14ac:dyDescent="0.35">
      <c r="A311">
        <v>3510</v>
      </c>
      <c r="B311" s="1">
        <v>6764.1</v>
      </c>
      <c r="C311">
        <v>311</v>
      </c>
      <c r="D311">
        <f t="shared" si="13"/>
        <v>1551</v>
      </c>
      <c r="E311">
        <v>1551</v>
      </c>
      <c r="F311">
        <f t="shared" si="14"/>
        <v>475</v>
      </c>
      <c r="G311">
        <f t="shared" ca="1" si="12"/>
        <v>2043.3</v>
      </c>
    </row>
    <row r="312" spans="1:7" x14ac:dyDescent="0.35">
      <c r="A312">
        <v>3511</v>
      </c>
      <c r="B312" s="1">
        <v>6760.2</v>
      </c>
      <c r="C312">
        <v>312</v>
      </c>
      <c r="D312">
        <f t="shared" si="13"/>
        <v>1556</v>
      </c>
      <c r="E312">
        <v>1556</v>
      </c>
      <c r="F312">
        <f t="shared" si="14"/>
        <v>475.5</v>
      </c>
      <c r="G312">
        <f t="shared" ca="1" si="12"/>
        <v>2025.5</v>
      </c>
    </row>
    <row r="313" spans="1:7" x14ac:dyDescent="0.35">
      <c r="A313">
        <v>3512</v>
      </c>
      <c r="B313" s="1">
        <v>6768.8</v>
      </c>
      <c r="C313">
        <v>313</v>
      </c>
      <c r="D313">
        <f t="shared" si="13"/>
        <v>1561</v>
      </c>
      <c r="E313">
        <v>1561</v>
      </c>
      <c r="F313">
        <f t="shared" si="14"/>
        <v>476</v>
      </c>
      <c r="G313">
        <f t="shared" ca="1" si="12"/>
        <v>2007.8</v>
      </c>
    </row>
    <row r="314" spans="1:7" x14ac:dyDescent="0.35">
      <c r="A314">
        <v>3513</v>
      </c>
      <c r="B314" s="1">
        <v>6764.9</v>
      </c>
      <c r="C314">
        <v>314</v>
      </c>
      <c r="D314">
        <f t="shared" si="13"/>
        <v>1566</v>
      </c>
      <c r="E314">
        <v>1566</v>
      </c>
      <c r="F314">
        <f t="shared" si="14"/>
        <v>476.5</v>
      </c>
      <c r="G314">
        <f t="shared" ca="1" si="12"/>
        <v>1999.5</v>
      </c>
    </row>
    <row r="315" spans="1:7" x14ac:dyDescent="0.35">
      <c r="A315">
        <v>3514</v>
      </c>
      <c r="B315" s="1">
        <v>6761.1</v>
      </c>
      <c r="C315">
        <v>315</v>
      </c>
      <c r="D315">
        <f t="shared" si="13"/>
        <v>1571</v>
      </c>
      <c r="E315">
        <v>1571</v>
      </c>
      <c r="F315">
        <f t="shared" si="14"/>
        <v>477</v>
      </c>
      <c r="G315">
        <f t="shared" ca="1" si="12"/>
        <v>1969.4</v>
      </c>
    </row>
    <row r="316" spans="1:7" x14ac:dyDescent="0.35">
      <c r="A316">
        <v>3515</v>
      </c>
      <c r="B316" s="1">
        <v>6757.3</v>
      </c>
      <c r="C316">
        <v>316</v>
      </c>
      <c r="D316">
        <f t="shared" si="13"/>
        <v>1576</v>
      </c>
      <c r="E316">
        <v>1576</v>
      </c>
      <c r="F316">
        <f t="shared" si="14"/>
        <v>477.5</v>
      </c>
      <c r="G316">
        <f t="shared" ca="1" si="12"/>
        <v>1895.6</v>
      </c>
    </row>
    <row r="317" spans="1:7" x14ac:dyDescent="0.35">
      <c r="A317">
        <v>3516</v>
      </c>
      <c r="B317" s="1">
        <v>6753.4</v>
      </c>
      <c r="C317">
        <v>317</v>
      </c>
      <c r="D317">
        <f t="shared" si="13"/>
        <v>1581</v>
      </c>
      <c r="E317">
        <v>1581</v>
      </c>
      <c r="F317">
        <f t="shared" si="14"/>
        <v>478</v>
      </c>
      <c r="G317">
        <f t="shared" ca="1" si="12"/>
        <v>1783</v>
      </c>
    </row>
    <row r="318" spans="1:7" x14ac:dyDescent="0.35">
      <c r="A318">
        <v>3517</v>
      </c>
      <c r="B318" s="1">
        <v>6749.6</v>
      </c>
      <c r="C318">
        <v>318</v>
      </c>
      <c r="D318">
        <f t="shared" si="13"/>
        <v>1586</v>
      </c>
      <c r="E318">
        <v>1586</v>
      </c>
      <c r="F318">
        <f t="shared" si="14"/>
        <v>478.5</v>
      </c>
      <c r="G318">
        <f t="shared" ca="1" si="12"/>
        <v>1769.1</v>
      </c>
    </row>
    <row r="319" spans="1:7" x14ac:dyDescent="0.35">
      <c r="A319">
        <v>3518</v>
      </c>
      <c r="B319" s="1">
        <v>6745.7</v>
      </c>
      <c r="C319">
        <v>319</v>
      </c>
      <c r="D319">
        <f t="shared" si="13"/>
        <v>1591</v>
      </c>
      <c r="E319">
        <v>1591</v>
      </c>
      <c r="F319">
        <f t="shared" si="14"/>
        <v>479</v>
      </c>
      <c r="G319">
        <f t="shared" ca="1" si="12"/>
        <v>1867.2</v>
      </c>
    </row>
    <row r="320" spans="1:7" x14ac:dyDescent="0.35">
      <c r="A320">
        <v>3519</v>
      </c>
      <c r="B320" s="1">
        <v>6741.9</v>
      </c>
      <c r="C320">
        <v>320</v>
      </c>
      <c r="D320">
        <f t="shared" si="13"/>
        <v>1596</v>
      </c>
      <c r="E320">
        <v>1596</v>
      </c>
      <c r="F320">
        <f t="shared" si="14"/>
        <v>479.5</v>
      </c>
      <c r="G320">
        <f t="shared" ca="1" si="12"/>
        <v>1909.9</v>
      </c>
    </row>
    <row r="321" spans="1:7" x14ac:dyDescent="0.35">
      <c r="A321">
        <v>3520</v>
      </c>
      <c r="B321" s="1">
        <v>6738.1</v>
      </c>
      <c r="C321">
        <v>321</v>
      </c>
      <c r="D321">
        <f t="shared" si="13"/>
        <v>1601</v>
      </c>
      <c r="E321">
        <v>1601</v>
      </c>
      <c r="F321">
        <f t="shared" si="14"/>
        <v>480</v>
      </c>
      <c r="G321">
        <f t="shared" ca="1" si="12"/>
        <v>1893.3</v>
      </c>
    </row>
    <row r="322" spans="1:7" x14ac:dyDescent="0.35">
      <c r="A322">
        <v>3521</v>
      </c>
      <c r="B322" s="1">
        <v>6746.6</v>
      </c>
      <c r="C322">
        <v>322</v>
      </c>
      <c r="D322">
        <f t="shared" si="13"/>
        <v>1606</v>
      </c>
      <c r="E322">
        <v>1606</v>
      </c>
      <c r="F322">
        <f t="shared" si="14"/>
        <v>480.5</v>
      </c>
      <c r="G322">
        <f t="shared" ref="G322:G385" ca="1" si="15">INDIRECT("B"&amp;E322)</f>
        <v>1873.5</v>
      </c>
    </row>
    <row r="323" spans="1:7" x14ac:dyDescent="0.35">
      <c r="A323">
        <v>3522</v>
      </c>
      <c r="B323" s="1">
        <v>6749</v>
      </c>
      <c r="C323">
        <v>323</v>
      </c>
      <c r="D323">
        <f t="shared" ref="D323:D386" si="16">(C323-1)*5+1</f>
        <v>1611</v>
      </c>
      <c r="E323">
        <v>1611</v>
      </c>
      <c r="F323">
        <f t="shared" ref="F323:F386" si="17">$A$1/10+0.5*(C323-1)</f>
        <v>481</v>
      </c>
      <c r="G323">
        <f t="shared" ca="1" si="15"/>
        <v>1860.8</v>
      </c>
    </row>
    <row r="324" spans="1:7" x14ac:dyDescent="0.35">
      <c r="A324">
        <v>3523</v>
      </c>
      <c r="B324" s="1">
        <v>6745.2</v>
      </c>
      <c r="C324">
        <v>324</v>
      </c>
      <c r="D324">
        <f t="shared" si="16"/>
        <v>1616</v>
      </c>
      <c r="E324">
        <v>1616</v>
      </c>
      <c r="F324">
        <f t="shared" si="17"/>
        <v>481.5</v>
      </c>
      <c r="G324">
        <f t="shared" ca="1" si="15"/>
        <v>1854.9</v>
      </c>
    </row>
    <row r="325" spans="1:7" x14ac:dyDescent="0.35">
      <c r="A325">
        <v>3524</v>
      </c>
      <c r="B325" s="1">
        <v>6753.8</v>
      </c>
      <c r="C325">
        <v>325</v>
      </c>
      <c r="D325">
        <f t="shared" si="16"/>
        <v>1621</v>
      </c>
      <c r="E325">
        <v>1621</v>
      </c>
      <c r="F325">
        <f t="shared" si="17"/>
        <v>482</v>
      </c>
      <c r="G325">
        <f t="shared" ca="1" si="15"/>
        <v>1842.3</v>
      </c>
    </row>
    <row r="326" spans="1:7" x14ac:dyDescent="0.35">
      <c r="A326">
        <v>3525</v>
      </c>
      <c r="B326" s="1">
        <v>6750</v>
      </c>
      <c r="C326">
        <v>326</v>
      </c>
      <c r="D326">
        <f t="shared" si="16"/>
        <v>1626</v>
      </c>
      <c r="E326">
        <v>1626</v>
      </c>
      <c r="F326">
        <f t="shared" si="17"/>
        <v>482.5</v>
      </c>
      <c r="G326">
        <f t="shared" ca="1" si="15"/>
        <v>1831.5</v>
      </c>
    </row>
    <row r="327" spans="1:7" x14ac:dyDescent="0.35">
      <c r="A327">
        <v>3526</v>
      </c>
      <c r="B327" s="1">
        <v>6746.2</v>
      </c>
      <c r="C327">
        <v>327</v>
      </c>
      <c r="D327">
        <f t="shared" si="16"/>
        <v>1631</v>
      </c>
      <c r="E327">
        <v>1631</v>
      </c>
      <c r="F327">
        <f t="shared" si="17"/>
        <v>483</v>
      </c>
      <c r="G327">
        <f t="shared" ca="1" si="15"/>
        <v>1815.8</v>
      </c>
    </row>
    <row r="328" spans="1:7" x14ac:dyDescent="0.35">
      <c r="A328">
        <v>3527</v>
      </c>
      <c r="B328" s="1">
        <v>6723.7</v>
      </c>
      <c r="C328">
        <v>328</v>
      </c>
      <c r="D328">
        <f t="shared" si="16"/>
        <v>1636</v>
      </c>
      <c r="E328">
        <v>1636</v>
      </c>
      <c r="F328">
        <f t="shared" si="17"/>
        <v>483.5</v>
      </c>
      <c r="G328">
        <f t="shared" ca="1" si="15"/>
        <v>1796.8</v>
      </c>
    </row>
    <row r="329" spans="1:7" x14ac:dyDescent="0.35">
      <c r="A329">
        <v>3528</v>
      </c>
      <c r="B329" s="1">
        <v>6695.2</v>
      </c>
      <c r="C329">
        <v>329</v>
      </c>
      <c r="D329">
        <f t="shared" si="16"/>
        <v>1641</v>
      </c>
      <c r="E329">
        <v>1641</v>
      </c>
      <c r="F329">
        <f t="shared" si="17"/>
        <v>484</v>
      </c>
      <c r="G329">
        <f t="shared" ca="1" si="15"/>
        <v>1784.7</v>
      </c>
    </row>
    <row r="330" spans="1:7" x14ac:dyDescent="0.35">
      <c r="A330">
        <v>3529</v>
      </c>
      <c r="B330" s="1">
        <v>6672.9</v>
      </c>
      <c r="C330">
        <v>330</v>
      </c>
      <c r="D330">
        <f t="shared" si="16"/>
        <v>1646</v>
      </c>
      <c r="E330">
        <v>1646</v>
      </c>
      <c r="F330">
        <f t="shared" si="17"/>
        <v>484.5</v>
      </c>
      <c r="G330">
        <f t="shared" ca="1" si="15"/>
        <v>1771</v>
      </c>
    </row>
    <row r="331" spans="1:7" x14ac:dyDescent="0.35">
      <c r="A331">
        <v>3530</v>
      </c>
      <c r="B331" s="1">
        <v>6644.6</v>
      </c>
      <c r="C331">
        <v>331</v>
      </c>
      <c r="D331">
        <f t="shared" si="16"/>
        <v>1651</v>
      </c>
      <c r="E331">
        <v>1651</v>
      </c>
      <c r="F331">
        <f t="shared" si="17"/>
        <v>485</v>
      </c>
      <c r="G331">
        <f t="shared" ca="1" si="15"/>
        <v>1759.1</v>
      </c>
    </row>
    <row r="332" spans="1:7" x14ac:dyDescent="0.35">
      <c r="A332">
        <v>3531</v>
      </c>
      <c r="B332" s="1">
        <v>6622.5</v>
      </c>
      <c r="C332">
        <v>332</v>
      </c>
      <c r="D332">
        <f t="shared" si="16"/>
        <v>1656</v>
      </c>
      <c r="E332">
        <v>1656</v>
      </c>
      <c r="F332">
        <f t="shared" si="17"/>
        <v>485.5</v>
      </c>
      <c r="G332">
        <f t="shared" ca="1" si="15"/>
        <v>1748.8</v>
      </c>
    </row>
    <row r="333" spans="1:7" x14ac:dyDescent="0.35">
      <c r="A333">
        <v>3532</v>
      </c>
      <c r="B333" s="1">
        <v>6594.5</v>
      </c>
      <c r="C333">
        <v>333</v>
      </c>
      <c r="D333">
        <f t="shared" si="16"/>
        <v>1661</v>
      </c>
      <c r="E333">
        <v>1661</v>
      </c>
      <c r="F333">
        <f t="shared" si="17"/>
        <v>486</v>
      </c>
      <c r="G333">
        <f t="shared" ca="1" si="15"/>
        <v>1735.5</v>
      </c>
    </row>
    <row r="334" spans="1:7" x14ac:dyDescent="0.35">
      <c r="A334">
        <v>3533</v>
      </c>
      <c r="B334" s="1">
        <v>6572.5</v>
      </c>
      <c r="C334">
        <v>334</v>
      </c>
      <c r="D334">
        <f t="shared" si="16"/>
        <v>1666</v>
      </c>
      <c r="E334">
        <v>1666</v>
      </c>
      <c r="F334">
        <f t="shared" si="17"/>
        <v>486.5</v>
      </c>
      <c r="G334">
        <f t="shared" ca="1" si="15"/>
        <v>1720.6</v>
      </c>
    </row>
    <row r="335" spans="1:7" x14ac:dyDescent="0.35">
      <c r="A335">
        <v>3534</v>
      </c>
      <c r="B335" s="1">
        <v>6556.7</v>
      </c>
      <c r="C335">
        <v>335</v>
      </c>
      <c r="D335">
        <f t="shared" si="16"/>
        <v>1671</v>
      </c>
      <c r="E335">
        <v>1671</v>
      </c>
      <c r="F335">
        <f t="shared" si="17"/>
        <v>487</v>
      </c>
      <c r="G335">
        <f t="shared" ca="1" si="15"/>
        <v>1705.9</v>
      </c>
    </row>
    <row r="336" spans="1:7" x14ac:dyDescent="0.35">
      <c r="A336">
        <v>3535</v>
      </c>
      <c r="B336" s="1">
        <v>6541</v>
      </c>
      <c r="C336">
        <v>336</v>
      </c>
      <c r="D336">
        <f t="shared" si="16"/>
        <v>1676</v>
      </c>
      <c r="E336">
        <v>1676</v>
      </c>
      <c r="F336">
        <f t="shared" si="17"/>
        <v>487.5</v>
      </c>
      <c r="G336">
        <f t="shared" ca="1" si="15"/>
        <v>1691.4</v>
      </c>
    </row>
    <row r="337" spans="1:7" x14ac:dyDescent="0.35">
      <c r="A337">
        <v>3536</v>
      </c>
      <c r="B337" s="1">
        <v>6531.2</v>
      </c>
      <c r="C337">
        <v>337</v>
      </c>
      <c r="D337">
        <f t="shared" si="16"/>
        <v>1681</v>
      </c>
      <c r="E337">
        <v>1681</v>
      </c>
      <c r="F337">
        <f t="shared" si="17"/>
        <v>488</v>
      </c>
      <c r="G337">
        <f t="shared" ca="1" si="15"/>
        <v>1678.5</v>
      </c>
    </row>
    <row r="338" spans="1:7" x14ac:dyDescent="0.35">
      <c r="A338">
        <v>3537</v>
      </c>
      <c r="B338" s="1">
        <v>6515.5</v>
      </c>
      <c r="C338">
        <v>338</v>
      </c>
      <c r="D338">
        <f t="shared" si="16"/>
        <v>1686</v>
      </c>
      <c r="E338">
        <v>1686</v>
      </c>
      <c r="F338">
        <f t="shared" si="17"/>
        <v>488.5</v>
      </c>
      <c r="G338">
        <f t="shared" ca="1" si="15"/>
        <v>1667.3</v>
      </c>
    </row>
    <row r="339" spans="1:7" x14ac:dyDescent="0.35">
      <c r="A339">
        <v>3538</v>
      </c>
      <c r="B339" s="1">
        <v>6487.9</v>
      </c>
      <c r="C339">
        <v>339</v>
      </c>
      <c r="D339">
        <f t="shared" si="16"/>
        <v>1691</v>
      </c>
      <c r="E339">
        <v>1691</v>
      </c>
      <c r="F339">
        <f t="shared" si="17"/>
        <v>489</v>
      </c>
      <c r="G339">
        <f t="shared" ca="1" si="15"/>
        <v>1653.1</v>
      </c>
    </row>
    <row r="340" spans="1:7" x14ac:dyDescent="0.35">
      <c r="A340">
        <v>3539</v>
      </c>
      <c r="B340" s="1">
        <v>6466.3</v>
      </c>
      <c r="C340">
        <v>340</v>
      </c>
      <c r="D340">
        <f t="shared" si="16"/>
        <v>1696</v>
      </c>
      <c r="E340">
        <v>1696</v>
      </c>
      <c r="F340">
        <f t="shared" si="17"/>
        <v>489.5</v>
      </c>
      <c r="G340">
        <f t="shared" ca="1" si="15"/>
        <v>1637.5</v>
      </c>
    </row>
    <row r="341" spans="1:7" x14ac:dyDescent="0.35">
      <c r="A341">
        <v>3540</v>
      </c>
      <c r="B341" s="1">
        <v>6438.9</v>
      </c>
      <c r="C341">
        <v>341</v>
      </c>
      <c r="D341">
        <f t="shared" si="16"/>
        <v>1701</v>
      </c>
      <c r="E341">
        <v>1701</v>
      </c>
      <c r="F341">
        <f t="shared" si="17"/>
        <v>490</v>
      </c>
      <c r="G341">
        <f t="shared" ca="1" si="15"/>
        <v>1623.6</v>
      </c>
    </row>
    <row r="342" spans="1:7" x14ac:dyDescent="0.35">
      <c r="A342">
        <v>3541</v>
      </c>
      <c r="B342" s="1">
        <v>6417.5</v>
      </c>
      <c r="C342">
        <v>342</v>
      </c>
      <c r="D342">
        <f t="shared" si="16"/>
        <v>1706</v>
      </c>
      <c r="E342">
        <v>1706</v>
      </c>
      <c r="F342">
        <f t="shared" si="17"/>
        <v>490.5</v>
      </c>
      <c r="G342">
        <f t="shared" ca="1" si="15"/>
        <v>1612.8</v>
      </c>
    </row>
    <row r="343" spans="1:7" x14ac:dyDescent="0.35">
      <c r="A343">
        <v>3542</v>
      </c>
      <c r="B343" s="1">
        <v>6402.1</v>
      </c>
      <c r="C343">
        <v>343</v>
      </c>
      <c r="D343">
        <f t="shared" si="16"/>
        <v>1711</v>
      </c>
      <c r="E343">
        <v>1711</v>
      </c>
      <c r="F343">
        <f t="shared" si="17"/>
        <v>491</v>
      </c>
      <c r="G343">
        <f t="shared" ca="1" si="15"/>
        <v>1600.6</v>
      </c>
    </row>
    <row r="344" spans="1:7" x14ac:dyDescent="0.35">
      <c r="A344">
        <v>3543</v>
      </c>
      <c r="B344" s="1">
        <v>6386.7</v>
      </c>
      <c r="C344">
        <v>344</v>
      </c>
      <c r="D344">
        <f t="shared" si="16"/>
        <v>1716</v>
      </c>
      <c r="E344">
        <v>1716</v>
      </c>
      <c r="F344">
        <f t="shared" si="17"/>
        <v>491.5</v>
      </c>
      <c r="G344">
        <f t="shared" ca="1" si="15"/>
        <v>1590</v>
      </c>
    </row>
    <row r="345" spans="1:7" x14ac:dyDescent="0.35">
      <c r="A345">
        <v>3544</v>
      </c>
      <c r="B345" s="1">
        <v>6383.1</v>
      </c>
      <c r="C345">
        <v>345</v>
      </c>
      <c r="D345">
        <f t="shared" si="16"/>
        <v>1721</v>
      </c>
      <c r="E345">
        <v>1721</v>
      </c>
      <c r="F345">
        <f t="shared" si="17"/>
        <v>492</v>
      </c>
      <c r="G345">
        <f t="shared" ca="1" si="15"/>
        <v>1580.9</v>
      </c>
    </row>
    <row r="346" spans="1:7" x14ac:dyDescent="0.35">
      <c r="A346">
        <v>3545</v>
      </c>
      <c r="B346" s="1">
        <v>6373.6</v>
      </c>
      <c r="C346">
        <v>346</v>
      </c>
      <c r="D346">
        <f t="shared" si="16"/>
        <v>1726</v>
      </c>
      <c r="E346">
        <v>1726</v>
      </c>
      <c r="F346">
        <f t="shared" si="17"/>
        <v>492.5</v>
      </c>
      <c r="G346">
        <f t="shared" ca="1" si="15"/>
        <v>1568.9</v>
      </c>
    </row>
    <row r="347" spans="1:7" x14ac:dyDescent="0.35">
      <c r="A347">
        <v>3546</v>
      </c>
      <c r="B347" s="1">
        <v>6375.9</v>
      </c>
      <c r="C347">
        <v>347</v>
      </c>
      <c r="D347">
        <f t="shared" si="16"/>
        <v>1731</v>
      </c>
      <c r="E347">
        <v>1731</v>
      </c>
      <c r="F347">
        <f t="shared" si="17"/>
        <v>493</v>
      </c>
      <c r="G347">
        <f t="shared" ca="1" si="15"/>
        <v>1558.5</v>
      </c>
    </row>
    <row r="348" spans="1:7" x14ac:dyDescent="0.35">
      <c r="A348">
        <v>3547</v>
      </c>
      <c r="B348" s="1">
        <v>6372.3</v>
      </c>
      <c r="C348">
        <v>348</v>
      </c>
      <c r="D348">
        <f t="shared" si="16"/>
        <v>1736</v>
      </c>
      <c r="E348">
        <v>1736</v>
      </c>
      <c r="F348">
        <f t="shared" si="17"/>
        <v>493.5</v>
      </c>
      <c r="G348">
        <f t="shared" ca="1" si="15"/>
        <v>1548.2</v>
      </c>
    </row>
    <row r="349" spans="1:7" x14ac:dyDescent="0.35">
      <c r="A349">
        <v>3548</v>
      </c>
      <c r="B349" s="1">
        <v>6368.8</v>
      </c>
      <c r="C349">
        <v>349</v>
      </c>
      <c r="D349">
        <f t="shared" si="16"/>
        <v>1741</v>
      </c>
      <c r="E349">
        <v>1741</v>
      </c>
      <c r="F349">
        <f t="shared" si="17"/>
        <v>494</v>
      </c>
      <c r="G349">
        <f t="shared" ca="1" si="15"/>
        <v>1536.6</v>
      </c>
    </row>
    <row r="350" spans="1:7" x14ac:dyDescent="0.35">
      <c r="A350">
        <v>3549</v>
      </c>
      <c r="B350" s="1">
        <v>6376.9</v>
      </c>
      <c r="C350">
        <v>350</v>
      </c>
      <c r="D350">
        <f t="shared" si="16"/>
        <v>1746</v>
      </c>
      <c r="E350">
        <v>1746</v>
      </c>
      <c r="F350">
        <f t="shared" si="17"/>
        <v>494.5</v>
      </c>
      <c r="G350">
        <f t="shared" ca="1" si="15"/>
        <v>1526.5</v>
      </c>
    </row>
    <row r="351" spans="1:7" x14ac:dyDescent="0.35">
      <c r="A351">
        <v>3550</v>
      </c>
      <c r="B351" s="1">
        <v>6373.3</v>
      </c>
      <c r="C351">
        <v>351</v>
      </c>
      <c r="D351">
        <f t="shared" si="16"/>
        <v>1751</v>
      </c>
      <c r="E351">
        <v>1751</v>
      </c>
      <c r="F351">
        <f t="shared" si="17"/>
        <v>495</v>
      </c>
      <c r="G351">
        <f t="shared" ca="1" si="15"/>
        <v>1515</v>
      </c>
    </row>
    <row r="352" spans="1:7" x14ac:dyDescent="0.35">
      <c r="A352">
        <v>3551</v>
      </c>
      <c r="B352" s="1">
        <v>6369.7</v>
      </c>
      <c r="C352">
        <v>352</v>
      </c>
      <c r="D352">
        <f t="shared" si="16"/>
        <v>1756</v>
      </c>
      <c r="E352">
        <v>1756</v>
      </c>
      <c r="F352">
        <f t="shared" si="17"/>
        <v>495.5</v>
      </c>
      <c r="G352">
        <f t="shared" ca="1" si="15"/>
        <v>1503.6</v>
      </c>
    </row>
    <row r="353" spans="1:7" x14ac:dyDescent="0.35">
      <c r="A353">
        <v>3552</v>
      </c>
      <c r="B353" s="1">
        <v>6354.4</v>
      </c>
      <c r="C353">
        <v>353</v>
      </c>
      <c r="D353">
        <f t="shared" si="16"/>
        <v>1761</v>
      </c>
      <c r="E353">
        <v>1761</v>
      </c>
      <c r="F353">
        <f t="shared" si="17"/>
        <v>496</v>
      </c>
      <c r="G353">
        <f t="shared" ca="1" si="15"/>
        <v>1493.8</v>
      </c>
    </row>
    <row r="354" spans="1:7" x14ac:dyDescent="0.35">
      <c r="A354">
        <v>3553</v>
      </c>
      <c r="B354" s="1">
        <v>6350.8</v>
      </c>
      <c r="C354">
        <v>354</v>
      </c>
      <c r="D354">
        <f t="shared" si="16"/>
        <v>1766</v>
      </c>
      <c r="E354">
        <v>1766</v>
      </c>
      <c r="F354">
        <f t="shared" si="17"/>
        <v>496.5</v>
      </c>
      <c r="G354">
        <f t="shared" ca="1" si="15"/>
        <v>1483.9</v>
      </c>
    </row>
    <row r="355" spans="1:7" x14ac:dyDescent="0.35">
      <c r="A355">
        <v>3554</v>
      </c>
      <c r="B355" s="1">
        <v>6341.4</v>
      </c>
      <c r="C355">
        <v>355</v>
      </c>
      <c r="D355">
        <f t="shared" si="16"/>
        <v>1771</v>
      </c>
      <c r="E355">
        <v>1771</v>
      </c>
      <c r="F355">
        <f t="shared" si="17"/>
        <v>497</v>
      </c>
      <c r="G355">
        <f t="shared" ca="1" si="15"/>
        <v>1468.8</v>
      </c>
    </row>
    <row r="356" spans="1:7" x14ac:dyDescent="0.35">
      <c r="A356">
        <v>3555</v>
      </c>
      <c r="B356" s="1">
        <v>6343.7</v>
      </c>
      <c r="C356">
        <v>356</v>
      </c>
      <c r="D356">
        <f t="shared" si="16"/>
        <v>1776</v>
      </c>
      <c r="E356">
        <v>1776</v>
      </c>
      <c r="F356">
        <f t="shared" si="17"/>
        <v>497.5</v>
      </c>
      <c r="G356">
        <f t="shared" ca="1" si="15"/>
        <v>1457.8</v>
      </c>
    </row>
    <row r="357" spans="1:7" x14ac:dyDescent="0.35">
      <c r="A357">
        <v>3556</v>
      </c>
      <c r="B357" s="1">
        <v>6340.1</v>
      </c>
      <c r="C357">
        <v>357</v>
      </c>
      <c r="D357">
        <f t="shared" si="16"/>
        <v>1781</v>
      </c>
      <c r="E357">
        <v>1781</v>
      </c>
      <c r="F357">
        <f t="shared" si="17"/>
        <v>498</v>
      </c>
      <c r="G357">
        <f t="shared" ca="1" si="15"/>
        <v>1450.9</v>
      </c>
    </row>
    <row r="358" spans="1:7" x14ac:dyDescent="0.35">
      <c r="A358">
        <v>3557</v>
      </c>
      <c r="B358" s="1">
        <v>6348.2</v>
      </c>
      <c r="C358">
        <v>358</v>
      </c>
      <c r="D358">
        <f t="shared" si="16"/>
        <v>1786</v>
      </c>
      <c r="E358">
        <v>1786</v>
      </c>
      <c r="F358">
        <f t="shared" si="17"/>
        <v>498.5</v>
      </c>
      <c r="G358">
        <f t="shared" ca="1" si="15"/>
        <v>1445.4</v>
      </c>
    </row>
    <row r="359" spans="1:7" x14ac:dyDescent="0.35">
      <c r="A359">
        <v>3558</v>
      </c>
      <c r="B359" s="1">
        <v>6356.3</v>
      </c>
      <c r="C359">
        <v>359</v>
      </c>
      <c r="D359">
        <f t="shared" si="16"/>
        <v>1791</v>
      </c>
      <c r="E359">
        <v>1791</v>
      </c>
      <c r="F359">
        <f t="shared" si="17"/>
        <v>499</v>
      </c>
      <c r="G359">
        <f t="shared" ca="1" si="15"/>
        <v>1434.7</v>
      </c>
    </row>
    <row r="360" spans="1:7" x14ac:dyDescent="0.35">
      <c r="A360">
        <v>3559</v>
      </c>
      <c r="B360" s="1">
        <v>6364.5</v>
      </c>
      <c r="C360">
        <v>360</v>
      </c>
      <c r="D360">
        <f t="shared" si="16"/>
        <v>1796</v>
      </c>
      <c r="E360">
        <v>1796</v>
      </c>
      <c r="F360">
        <f t="shared" si="17"/>
        <v>499.5</v>
      </c>
      <c r="G360">
        <f t="shared" ca="1" si="15"/>
        <v>1418.8</v>
      </c>
    </row>
    <row r="361" spans="1:7" x14ac:dyDescent="0.35">
      <c r="A361">
        <v>3560</v>
      </c>
      <c r="B361" s="1">
        <v>6366.8</v>
      </c>
      <c r="C361">
        <v>361</v>
      </c>
      <c r="D361">
        <f t="shared" si="16"/>
        <v>1801</v>
      </c>
      <c r="E361">
        <v>1801</v>
      </c>
      <c r="F361">
        <f t="shared" si="17"/>
        <v>500</v>
      </c>
      <c r="G361">
        <f t="shared" ca="1" si="15"/>
        <v>1405.6</v>
      </c>
    </row>
    <row r="362" spans="1:7" x14ac:dyDescent="0.35">
      <c r="A362">
        <v>3561</v>
      </c>
      <c r="B362" s="1">
        <v>6363.2</v>
      </c>
      <c r="C362">
        <v>362</v>
      </c>
      <c r="D362">
        <f t="shared" si="16"/>
        <v>1806</v>
      </c>
      <c r="E362">
        <v>1806</v>
      </c>
      <c r="F362">
        <f t="shared" si="17"/>
        <v>500.5</v>
      </c>
      <c r="G362">
        <f t="shared" ca="1" si="15"/>
        <v>1393.9</v>
      </c>
    </row>
    <row r="363" spans="1:7" x14ac:dyDescent="0.35">
      <c r="A363">
        <v>3562</v>
      </c>
      <c r="B363" s="1">
        <v>6359.7</v>
      </c>
      <c r="C363">
        <v>363</v>
      </c>
      <c r="D363">
        <f t="shared" si="16"/>
        <v>1811</v>
      </c>
      <c r="E363">
        <v>1811</v>
      </c>
      <c r="F363">
        <f t="shared" si="17"/>
        <v>501</v>
      </c>
      <c r="G363">
        <f t="shared" ca="1" si="15"/>
        <v>1386.1</v>
      </c>
    </row>
    <row r="364" spans="1:7" x14ac:dyDescent="0.35">
      <c r="A364">
        <v>3563</v>
      </c>
      <c r="B364" s="1">
        <v>6356.1</v>
      </c>
      <c r="C364">
        <v>364</v>
      </c>
      <c r="D364">
        <f t="shared" si="16"/>
        <v>1816</v>
      </c>
      <c r="E364">
        <v>1816</v>
      </c>
      <c r="F364">
        <f t="shared" si="17"/>
        <v>501.5</v>
      </c>
      <c r="G364">
        <f t="shared" ca="1" si="15"/>
        <v>1377.1</v>
      </c>
    </row>
    <row r="365" spans="1:7" x14ac:dyDescent="0.35">
      <c r="A365">
        <v>3564</v>
      </c>
      <c r="B365" s="1">
        <v>6346.6</v>
      </c>
      <c r="C365">
        <v>365</v>
      </c>
      <c r="D365">
        <f t="shared" si="16"/>
        <v>1821</v>
      </c>
      <c r="E365">
        <v>1821</v>
      </c>
      <c r="F365">
        <f t="shared" si="17"/>
        <v>502</v>
      </c>
      <c r="G365">
        <f t="shared" ca="1" si="15"/>
        <v>1365.6</v>
      </c>
    </row>
    <row r="366" spans="1:7" x14ac:dyDescent="0.35">
      <c r="A366">
        <v>3565</v>
      </c>
      <c r="B366" s="1">
        <v>6343.1</v>
      </c>
      <c r="C366">
        <v>366</v>
      </c>
      <c r="D366">
        <f t="shared" si="16"/>
        <v>1826</v>
      </c>
      <c r="E366">
        <v>1826</v>
      </c>
      <c r="F366">
        <f t="shared" si="17"/>
        <v>502.5</v>
      </c>
      <c r="G366">
        <f t="shared" ca="1" si="15"/>
        <v>1355.5</v>
      </c>
    </row>
    <row r="367" spans="1:7" x14ac:dyDescent="0.35">
      <c r="A367">
        <v>3566</v>
      </c>
      <c r="B367" s="1">
        <v>6339.5</v>
      </c>
      <c r="C367">
        <v>367</v>
      </c>
      <c r="D367">
        <f t="shared" si="16"/>
        <v>1831</v>
      </c>
      <c r="E367">
        <v>1831</v>
      </c>
      <c r="F367">
        <f t="shared" si="17"/>
        <v>503</v>
      </c>
      <c r="G367">
        <f t="shared" ca="1" si="15"/>
        <v>1344.3</v>
      </c>
    </row>
    <row r="368" spans="1:7" x14ac:dyDescent="0.35">
      <c r="A368">
        <v>3567</v>
      </c>
      <c r="B368" s="1">
        <v>6336</v>
      </c>
      <c r="C368">
        <v>368</v>
      </c>
      <c r="D368">
        <f t="shared" si="16"/>
        <v>1836</v>
      </c>
      <c r="E368">
        <v>1836</v>
      </c>
      <c r="F368">
        <f t="shared" si="17"/>
        <v>503.5</v>
      </c>
      <c r="G368">
        <f t="shared" ca="1" si="15"/>
        <v>1336.8</v>
      </c>
    </row>
    <row r="369" spans="1:7" x14ac:dyDescent="0.35">
      <c r="A369">
        <v>3568</v>
      </c>
      <c r="B369" s="1">
        <v>6320.8</v>
      </c>
      <c r="C369">
        <v>369</v>
      </c>
      <c r="D369">
        <f t="shared" si="16"/>
        <v>1841</v>
      </c>
      <c r="E369">
        <v>1841</v>
      </c>
      <c r="F369">
        <f t="shared" si="17"/>
        <v>504</v>
      </c>
      <c r="G369">
        <f t="shared" ca="1" si="15"/>
        <v>1328.2</v>
      </c>
    </row>
    <row r="370" spans="1:7" x14ac:dyDescent="0.35">
      <c r="A370">
        <v>3569</v>
      </c>
      <c r="B370" s="1">
        <v>6317.2</v>
      </c>
      <c r="C370">
        <v>370</v>
      </c>
      <c r="D370">
        <f t="shared" si="16"/>
        <v>1846</v>
      </c>
      <c r="E370">
        <v>1846</v>
      </c>
      <c r="F370">
        <f t="shared" si="17"/>
        <v>504.5</v>
      </c>
      <c r="G370">
        <f t="shared" ca="1" si="15"/>
        <v>1317.2</v>
      </c>
    </row>
    <row r="371" spans="1:7" x14ac:dyDescent="0.35">
      <c r="A371">
        <v>3570</v>
      </c>
      <c r="B371" s="1">
        <v>6313.7</v>
      </c>
      <c r="C371">
        <v>371</v>
      </c>
      <c r="D371">
        <f t="shared" si="16"/>
        <v>1851</v>
      </c>
      <c r="E371">
        <v>1851</v>
      </c>
      <c r="F371">
        <f t="shared" si="17"/>
        <v>505</v>
      </c>
      <c r="G371">
        <f t="shared" ca="1" si="15"/>
        <v>1299.0999999999999</v>
      </c>
    </row>
    <row r="372" spans="1:7" x14ac:dyDescent="0.35">
      <c r="A372">
        <v>3571</v>
      </c>
      <c r="B372" s="1">
        <v>6310.2</v>
      </c>
      <c r="C372">
        <v>372</v>
      </c>
      <c r="D372">
        <f t="shared" si="16"/>
        <v>1856</v>
      </c>
      <c r="E372">
        <v>1856</v>
      </c>
      <c r="F372">
        <f t="shared" si="17"/>
        <v>505.5</v>
      </c>
      <c r="G372">
        <f t="shared" ca="1" si="15"/>
        <v>1276.5</v>
      </c>
    </row>
    <row r="373" spans="1:7" x14ac:dyDescent="0.35">
      <c r="A373">
        <v>3572</v>
      </c>
      <c r="B373" s="1">
        <v>6306.6</v>
      </c>
      <c r="C373">
        <v>373</v>
      </c>
      <c r="D373">
        <f t="shared" si="16"/>
        <v>1861</v>
      </c>
      <c r="E373">
        <v>1861</v>
      </c>
      <c r="F373">
        <f t="shared" si="17"/>
        <v>506</v>
      </c>
      <c r="G373">
        <f t="shared" ca="1" si="15"/>
        <v>1267.0999999999999</v>
      </c>
    </row>
    <row r="374" spans="1:7" x14ac:dyDescent="0.35">
      <c r="A374">
        <v>3573</v>
      </c>
      <c r="B374" s="1">
        <v>6291.5</v>
      </c>
      <c r="C374">
        <v>374</v>
      </c>
      <c r="D374">
        <f t="shared" si="16"/>
        <v>1866</v>
      </c>
      <c r="E374">
        <v>1866</v>
      </c>
      <c r="F374">
        <f t="shared" si="17"/>
        <v>506.5</v>
      </c>
      <c r="G374">
        <f t="shared" ca="1" si="15"/>
        <v>1273</v>
      </c>
    </row>
    <row r="375" spans="1:7" x14ac:dyDescent="0.35">
      <c r="A375">
        <v>3574</v>
      </c>
      <c r="B375" s="1">
        <v>6288</v>
      </c>
      <c r="C375">
        <v>375</v>
      </c>
      <c r="D375">
        <f t="shared" si="16"/>
        <v>1871</v>
      </c>
      <c r="E375">
        <v>1871</v>
      </c>
      <c r="F375">
        <f t="shared" si="17"/>
        <v>507</v>
      </c>
      <c r="G375">
        <f t="shared" ca="1" si="15"/>
        <v>1271.8</v>
      </c>
    </row>
    <row r="376" spans="1:7" x14ac:dyDescent="0.35">
      <c r="A376">
        <v>3575</v>
      </c>
      <c r="B376" s="1">
        <v>6272.9</v>
      </c>
      <c r="C376">
        <v>376</v>
      </c>
      <c r="D376">
        <f t="shared" si="16"/>
        <v>1876</v>
      </c>
      <c r="E376">
        <v>1876</v>
      </c>
      <c r="F376">
        <f t="shared" si="17"/>
        <v>507.5</v>
      </c>
      <c r="G376">
        <f t="shared" ca="1" si="15"/>
        <v>1263.5999999999999</v>
      </c>
    </row>
    <row r="377" spans="1:7" x14ac:dyDescent="0.35">
      <c r="A377">
        <v>3576</v>
      </c>
      <c r="B377" s="1">
        <v>6263.6</v>
      </c>
      <c r="C377">
        <v>377</v>
      </c>
      <c r="D377">
        <f t="shared" si="16"/>
        <v>1881</v>
      </c>
      <c r="E377">
        <v>1881</v>
      </c>
      <c r="F377">
        <f t="shared" si="17"/>
        <v>508</v>
      </c>
      <c r="G377">
        <f t="shared" ca="1" si="15"/>
        <v>1254.4000000000001</v>
      </c>
    </row>
    <row r="378" spans="1:7" x14ac:dyDescent="0.35">
      <c r="A378">
        <v>3577</v>
      </c>
      <c r="B378" s="1">
        <v>6260.1</v>
      </c>
      <c r="C378">
        <v>378</v>
      </c>
      <c r="D378">
        <f t="shared" si="16"/>
        <v>1886</v>
      </c>
      <c r="E378">
        <v>1886</v>
      </c>
      <c r="F378">
        <f t="shared" si="17"/>
        <v>508.5</v>
      </c>
      <c r="G378">
        <f t="shared" ca="1" si="15"/>
        <v>1246.4000000000001</v>
      </c>
    </row>
    <row r="379" spans="1:7" x14ac:dyDescent="0.35">
      <c r="A379">
        <v>3578</v>
      </c>
      <c r="B379" s="1">
        <v>6245.1</v>
      </c>
      <c r="C379">
        <v>379</v>
      </c>
      <c r="D379">
        <f t="shared" si="16"/>
        <v>1891</v>
      </c>
      <c r="E379">
        <v>1891</v>
      </c>
      <c r="F379">
        <f t="shared" si="17"/>
        <v>509</v>
      </c>
      <c r="G379">
        <f t="shared" ca="1" si="15"/>
        <v>1236.0999999999999</v>
      </c>
    </row>
    <row r="380" spans="1:7" x14ac:dyDescent="0.35">
      <c r="A380">
        <v>3579</v>
      </c>
      <c r="B380" s="1">
        <v>6241.6</v>
      </c>
      <c r="C380">
        <v>380</v>
      </c>
      <c r="D380">
        <f t="shared" si="16"/>
        <v>1896</v>
      </c>
      <c r="E380">
        <v>1896</v>
      </c>
      <c r="F380">
        <f t="shared" si="17"/>
        <v>509.5</v>
      </c>
      <c r="G380">
        <f t="shared" ca="1" si="15"/>
        <v>1224.8</v>
      </c>
    </row>
    <row r="381" spans="1:7" x14ac:dyDescent="0.35">
      <c r="A381">
        <v>3580</v>
      </c>
      <c r="B381" s="1">
        <v>6226.6</v>
      </c>
      <c r="C381">
        <v>381</v>
      </c>
      <c r="D381">
        <f t="shared" si="16"/>
        <v>1901</v>
      </c>
      <c r="E381">
        <v>1901</v>
      </c>
      <c r="F381">
        <f t="shared" si="17"/>
        <v>510</v>
      </c>
      <c r="G381">
        <f t="shared" ca="1" si="15"/>
        <v>1217</v>
      </c>
    </row>
    <row r="382" spans="1:7" x14ac:dyDescent="0.35">
      <c r="A382">
        <v>3581</v>
      </c>
      <c r="B382" s="1">
        <v>6223.2</v>
      </c>
      <c r="C382">
        <v>382</v>
      </c>
      <c r="D382">
        <f t="shared" si="16"/>
        <v>1906</v>
      </c>
      <c r="E382">
        <v>1906</v>
      </c>
      <c r="F382">
        <f t="shared" si="17"/>
        <v>510.5</v>
      </c>
      <c r="G382">
        <f t="shared" ca="1" si="15"/>
        <v>1210.4000000000001</v>
      </c>
    </row>
    <row r="383" spans="1:7" x14ac:dyDescent="0.35">
      <c r="A383">
        <v>3582</v>
      </c>
      <c r="B383" s="1">
        <v>6208.3</v>
      </c>
      <c r="C383">
        <v>383</v>
      </c>
      <c r="D383">
        <f t="shared" si="16"/>
        <v>1911</v>
      </c>
      <c r="E383">
        <v>1911</v>
      </c>
      <c r="F383">
        <f t="shared" si="17"/>
        <v>511</v>
      </c>
      <c r="G383">
        <f t="shared" ca="1" si="15"/>
        <v>1202.7</v>
      </c>
    </row>
    <row r="384" spans="1:7" x14ac:dyDescent="0.35">
      <c r="A384">
        <v>3583</v>
      </c>
      <c r="B384" s="1">
        <v>6199</v>
      </c>
      <c r="C384">
        <v>384</v>
      </c>
      <c r="D384">
        <f t="shared" si="16"/>
        <v>1916</v>
      </c>
      <c r="E384">
        <v>1916</v>
      </c>
      <c r="F384">
        <f t="shared" si="17"/>
        <v>511.5</v>
      </c>
      <c r="G384">
        <f t="shared" ca="1" si="15"/>
        <v>1193.9000000000001</v>
      </c>
    </row>
    <row r="385" spans="1:7" x14ac:dyDescent="0.35">
      <c r="A385">
        <v>3584</v>
      </c>
      <c r="B385" s="1">
        <v>6184.2</v>
      </c>
      <c r="C385">
        <v>385</v>
      </c>
      <c r="D385">
        <f t="shared" si="16"/>
        <v>1921</v>
      </c>
      <c r="E385">
        <v>1921</v>
      </c>
      <c r="F385">
        <f t="shared" si="17"/>
        <v>512</v>
      </c>
      <c r="G385">
        <f t="shared" ca="1" si="15"/>
        <v>1188.5</v>
      </c>
    </row>
    <row r="386" spans="1:7" x14ac:dyDescent="0.35">
      <c r="A386">
        <v>3585</v>
      </c>
      <c r="B386" s="1">
        <v>6180.8</v>
      </c>
      <c r="C386">
        <v>386</v>
      </c>
      <c r="D386">
        <f t="shared" si="16"/>
        <v>1926</v>
      </c>
      <c r="E386">
        <v>1926</v>
      </c>
      <c r="F386">
        <f t="shared" si="17"/>
        <v>512.5</v>
      </c>
      <c r="G386">
        <f t="shared" ref="G386:G449" ca="1" si="18">INDIRECT("B"&amp;E386)</f>
        <v>1177.7</v>
      </c>
    </row>
    <row r="387" spans="1:7" x14ac:dyDescent="0.35">
      <c r="A387">
        <v>3586</v>
      </c>
      <c r="B387" s="1">
        <v>6165.9</v>
      </c>
      <c r="C387">
        <v>387</v>
      </c>
      <c r="D387">
        <f t="shared" ref="D387:D450" si="19">(C387-1)*5+1</f>
        <v>1931</v>
      </c>
      <c r="E387">
        <v>1931</v>
      </c>
      <c r="F387">
        <f t="shared" ref="F387:F450" si="20">$A$1/10+0.5*(C387-1)</f>
        <v>513</v>
      </c>
      <c r="G387">
        <f t="shared" ca="1" si="18"/>
        <v>1170.2</v>
      </c>
    </row>
    <row r="388" spans="1:7" x14ac:dyDescent="0.35">
      <c r="A388">
        <v>3587</v>
      </c>
      <c r="B388" s="1">
        <v>6162.5</v>
      </c>
      <c r="C388">
        <v>388</v>
      </c>
      <c r="D388">
        <f t="shared" si="19"/>
        <v>1936</v>
      </c>
      <c r="E388">
        <v>1936</v>
      </c>
      <c r="F388">
        <f t="shared" si="20"/>
        <v>513.5</v>
      </c>
      <c r="G388">
        <f t="shared" ca="1" si="18"/>
        <v>1161.7</v>
      </c>
    </row>
    <row r="389" spans="1:7" x14ac:dyDescent="0.35">
      <c r="A389">
        <v>3588</v>
      </c>
      <c r="B389" s="1">
        <v>6159.1</v>
      </c>
      <c r="C389">
        <v>389</v>
      </c>
      <c r="D389">
        <f t="shared" si="19"/>
        <v>1941</v>
      </c>
      <c r="E389">
        <v>1941</v>
      </c>
      <c r="F389">
        <f t="shared" si="20"/>
        <v>514</v>
      </c>
      <c r="G389">
        <f t="shared" ca="1" si="18"/>
        <v>1156.5</v>
      </c>
    </row>
    <row r="390" spans="1:7" x14ac:dyDescent="0.35">
      <c r="A390">
        <v>3589</v>
      </c>
      <c r="B390" s="1">
        <v>6150</v>
      </c>
      <c r="C390">
        <v>390</v>
      </c>
      <c r="D390">
        <f t="shared" si="19"/>
        <v>1946</v>
      </c>
      <c r="E390">
        <v>1946</v>
      </c>
      <c r="F390">
        <f t="shared" si="20"/>
        <v>514.5</v>
      </c>
      <c r="G390">
        <f t="shared" ca="1" si="18"/>
        <v>1150.3</v>
      </c>
    </row>
    <row r="391" spans="1:7" x14ac:dyDescent="0.35">
      <c r="A391">
        <v>3590</v>
      </c>
      <c r="B391" s="1">
        <v>6146.5</v>
      </c>
      <c r="C391">
        <v>391</v>
      </c>
      <c r="D391">
        <f t="shared" si="19"/>
        <v>1951</v>
      </c>
      <c r="E391">
        <v>1951</v>
      </c>
      <c r="F391">
        <f t="shared" si="20"/>
        <v>515</v>
      </c>
      <c r="G391">
        <f t="shared" ca="1" si="18"/>
        <v>1140.9000000000001</v>
      </c>
    </row>
    <row r="392" spans="1:7" x14ac:dyDescent="0.35">
      <c r="A392">
        <v>3591</v>
      </c>
      <c r="B392" s="1">
        <v>6143.1</v>
      </c>
      <c r="C392">
        <v>392</v>
      </c>
      <c r="D392">
        <f t="shared" si="19"/>
        <v>1956</v>
      </c>
      <c r="E392">
        <v>1956</v>
      </c>
      <c r="F392">
        <f t="shared" si="20"/>
        <v>515.5</v>
      </c>
      <c r="G392">
        <f t="shared" ca="1" si="18"/>
        <v>1132.5999999999999</v>
      </c>
    </row>
    <row r="393" spans="1:7" x14ac:dyDescent="0.35">
      <c r="A393">
        <v>3592</v>
      </c>
      <c r="B393" s="1">
        <v>6139.7</v>
      </c>
      <c r="C393">
        <v>393</v>
      </c>
      <c r="D393">
        <f t="shared" si="19"/>
        <v>1961</v>
      </c>
      <c r="E393">
        <v>1961</v>
      </c>
      <c r="F393">
        <f t="shared" si="20"/>
        <v>516</v>
      </c>
      <c r="G393">
        <f t="shared" ca="1" si="18"/>
        <v>1123.4000000000001</v>
      </c>
    </row>
    <row r="394" spans="1:7" x14ac:dyDescent="0.35">
      <c r="A394">
        <v>3593</v>
      </c>
      <c r="B394" s="1">
        <v>6125</v>
      </c>
      <c r="C394">
        <v>394</v>
      </c>
      <c r="D394">
        <f t="shared" si="19"/>
        <v>1966</v>
      </c>
      <c r="E394">
        <v>1966</v>
      </c>
      <c r="F394">
        <f t="shared" si="20"/>
        <v>516.5</v>
      </c>
      <c r="G394">
        <f t="shared" ca="1" si="18"/>
        <v>1114.3</v>
      </c>
    </row>
    <row r="395" spans="1:7" x14ac:dyDescent="0.35">
      <c r="A395">
        <v>3594</v>
      </c>
      <c r="B395" s="1">
        <v>6121.6</v>
      </c>
      <c r="C395">
        <v>395</v>
      </c>
      <c r="D395">
        <f t="shared" si="19"/>
        <v>1971</v>
      </c>
      <c r="E395">
        <v>1971</v>
      </c>
      <c r="F395">
        <f t="shared" si="20"/>
        <v>517</v>
      </c>
      <c r="G395">
        <f t="shared" ca="1" si="18"/>
        <v>1106.3</v>
      </c>
    </row>
    <row r="396" spans="1:7" x14ac:dyDescent="0.35">
      <c r="A396">
        <v>3595</v>
      </c>
      <c r="B396" s="1">
        <v>6106.9</v>
      </c>
      <c r="C396">
        <v>396</v>
      </c>
      <c r="D396">
        <f t="shared" si="19"/>
        <v>1976</v>
      </c>
      <c r="E396">
        <v>1976</v>
      </c>
      <c r="F396">
        <f t="shared" si="20"/>
        <v>517.5</v>
      </c>
      <c r="G396">
        <f t="shared" ca="1" si="18"/>
        <v>1101.3</v>
      </c>
    </row>
    <row r="397" spans="1:7" x14ac:dyDescent="0.35">
      <c r="A397">
        <v>3596</v>
      </c>
      <c r="B397" s="1">
        <v>6092.3</v>
      </c>
      <c r="C397">
        <v>397</v>
      </c>
      <c r="D397">
        <f t="shared" si="19"/>
        <v>1981</v>
      </c>
      <c r="E397">
        <v>1981</v>
      </c>
      <c r="F397">
        <f t="shared" si="20"/>
        <v>518</v>
      </c>
      <c r="G397">
        <f t="shared" ca="1" si="18"/>
        <v>1093.4000000000001</v>
      </c>
    </row>
    <row r="398" spans="1:7" x14ac:dyDescent="0.35">
      <c r="A398">
        <v>3597</v>
      </c>
      <c r="B398" s="1">
        <v>6072.1</v>
      </c>
      <c r="C398">
        <v>398</v>
      </c>
      <c r="D398">
        <f t="shared" si="19"/>
        <v>1986</v>
      </c>
      <c r="E398">
        <v>1986</v>
      </c>
      <c r="F398">
        <f t="shared" si="20"/>
        <v>518.5</v>
      </c>
      <c r="G398">
        <f t="shared" ca="1" si="18"/>
        <v>1084.5999999999999</v>
      </c>
    </row>
    <row r="399" spans="1:7" x14ac:dyDescent="0.35">
      <c r="A399">
        <v>3598</v>
      </c>
      <c r="B399" s="1">
        <v>6068.7</v>
      </c>
      <c r="C399">
        <v>399</v>
      </c>
      <c r="D399">
        <f t="shared" si="19"/>
        <v>1991</v>
      </c>
      <c r="E399">
        <v>1991</v>
      </c>
      <c r="F399">
        <f t="shared" si="20"/>
        <v>519</v>
      </c>
      <c r="G399">
        <f t="shared" ca="1" si="18"/>
        <v>1078.8</v>
      </c>
    </row>
    <row r="400" spans="1:7" x14ac:dyDescent="0.35">
      <c r="A400">
        <v>3599</v>
      </c>
      <c r="B400" s="1">
        <v>6054.2</v>
      </c>
      <c r="C400">
        <v>400</v>
      </c>
      <c r="D400">
        <f t="shared" si="19"/>
        <v>1996</v>
      </c>
      <c r="E400">
        <v>1996</v>
      </c>
      <c r="F400">
        <f t="shared" si="20"/>
        <v>519.5</v>
      </c>
      <c r="G400">
        <f t="shared" ca="1" si="18"/>
        <v>1070</v>
      </c>
    </row>
    <row r="401" spans="1:7" x14ac:dyDescent="0.35">
      <c r="A401">
        <v>3600</v>
      </c>
      <c r="B401" s="1">
        <v>6050.8</v>
      </c>
      <c r="C401">
        <v>401</v>
      </c>
      <c r="D401">
        <f t="shared" si="19"/>
        <v>2001</v>
      </c>
      <c r="E401">
        <v>2001</v>
      </c>
      <c r="F401">
        <f t="shared" si="20"/>
        <v>520</v>
      </c>
      <c r="G401">
        <f t="shared" ca="1" si="18"/>
        <v>1064.3</v>
      </c>
    </row>
    <row r="402" spans="1:7" x14ac:dyDescent="0.35">
      <c r="A402">
        <v>3601</v>
      </c>
      <c r="B402" s="1">
        <v>6036.3</v>
      </c>
      <c r="C402">
        <v>402</v>
      </c>
      <c r="D402">
        <f t="shared" si="19"/>
        <v>2006</v>
      </c>
      <c r="E402">
        <v>2006</v>
      </c>
      <c r="F402">
        <f t="shared" si="20"/>
        <v>520.5</v>
      </c>
      <c r="G402">
        <f t="shared" ca="1" si="18"/>
        <v>1057.7</v>
      </c>
    </row>
    <row r="403" spans="1:7" x14ac:dyDescent="0.35">
      <c r="A403">
        <v>3602</v>
      </c>
      <c r="B403" s="1">
        <v>6044.1</v>
      </c>
      <c r="C403">
        <v>403</v>
      </c>
      <c r="D403">
        <f t="shared" si="19"/>
        <v>2011</v>
      </c>
      <c r="E403">
        <v>2011</v>
      </c>
      <c r="F403">
        <f t="shared" si="20"/>
        <v>521</v>
      </c>
      <c r="G403">
        <f t="shared" ca="1" si="18"/>
        <v>1052</v>
      </c>
    </row>
    <row r="404" spans="1:7" x14ac:dyDescent="0.35">
      <c r="A404">
        <v>3603</v>
      </c>
      <c r="B404" s="1">
        <v>6040.7</v>
      </c>
      <c r="C404">
        <v>404</v>
      </c>
      <c r="D404">
        <f t="shared" si="19"/>
        <v>2016</v>
      </c>
      <c r="E404">
        <v>2016</v>
      </c>
      <c r="F404">
        <f t="shared" si="20"/>
        <v>521.5</v>
      </c>
      <c r="G404">
        <f t="shared" ca="1" si="18"/>
        <v>1045.5</v>
      </c>
    </row>
    <row r="405" spans="1:7" x14ac:dyDescent="0.35">
      <c r="A405">
        <v>3604</v>
      </c>
      <c r="B405" s="1">
        <v>6037.4</v>
      </c>
      <c r="C405">
        <v>405</v>
      </c>
      <c r="D405">
        <f t="shared" si="19"/>
        <v>2021</v>
      </c>
      <c r="E405">
        <v>2021</v>
      </c>
      <c r="F405">
        <f t="shared" si="20"/>
        <v>522</v>
      </c>
      <c r="G405">
        <f t="shared" ca="1" si="18"/>
        <v>1039.9000000000001</v>
      </c>
    </row>
    <row r="406" spans="1:7" x14ac:dyDescent="0.35">
      <c r="A406">
        <v>3605</v>
      </c>
      <c r="B406" s="1">
        <v>6034.1</v>
      </c>
      <c r="C406">
        <v>406</v>
      </c>
      <c r="D406">
        <f t="shared" si="19"/>
        <v>2026</v>
      </c>
      <c r="E406">
        <v>2026</v>
      </c>
      <c r="F406">
        <f t="shared" si="20"/>
        <v>522.5</v>
      </c>
      <c r="G406">
        <f t="shared" ca="1" si="18"/>
        <v>1034.4000000000001</v>
      </c>
    </row>
    <row r="407" spans="1:7" x14ac:dyDescent="0.35">
      <c r="A407">
        <v>3606</v>
      </c>
      <c r="B407" s="1">
        <v>6030.7</v>
      </c>
      <c r="C407">
        <v>407</v>
      </c>
      <c r="D407">
        <f t="shared" si="19"/>
        <v>2031</v>
      </c>
      <c r="E407">
        <v>2031</v>
      </c>
      <c r="F407">
        <f t="shared" si="20"/>
        <v>523</v>
      </c>
      <c r="G407">
        <f t="shared" ca="1" si="18"/>
        <v>1026.0999999999999</v>
      </c>
    </row>
    <row r="408" spans="1:7" x14ac:dyDescent="0.35">
      <c r="A408">
        <v>3607</v>
      </c>
      <c r="B408" s="1">
        <v>6038.5</v>
      </c>
      <c r="C408">
        <v>408</v>
      </c>
      <c r="D408">
        <f t="shared" si="19"/>
        <v>2036</v>
      </c>
      <c r="E408">
        <v>2036</v>
      </c>
      <c r="F408">
        <f t="shared" si="20"/>
        <v>523.5</v>
      </c>
      <c r="G408">
        <f t="shared" ca="1" si="18"/>
        <v>1020.6</v>
      </c>
    </row>
    <row r="409" spans="1:7" x14ac:dyDescent="0.35">
      <c r="A409">
        <v>3608</v>
      </c>
      <c r="B409" s="1">
        <v>6046.3</v>
      </c>
      <c r="C409">
        <v>409</v>
      </c>
      <c r="D409">
        <f t="shared" si="19"/>
        <v>2041</v>
      </c>
      <c r="E409">
        <v>2041</v>
      </c>
      <c r="F409">
        <f t="shared" si="20"/>
        <v>524</v>
      </c>
      <c r="G409">
        <f t="shared" ca="1" si="18"/>
        <v>1014.3</v>
      </c>
    </row>
    <row r="410" spans="1:7" x14ac:dyDescent="0.35">
      <c r="A410">
        <v>3609</v>
      </c>
      <c r="B410" s="1">
        <v>6048.5</v>
      </c>
      <c r="C410">
        <v>410</v>
      </c>
      <c r="D410">
        <f t="shared" si="19"/>
        <v>2046</v>
      </c>
      <c r="E410">
        <v>2046</v>
      </c>
      <c r="F410">
        <f t="shared" si="20"/>
        <v>524.5</v>
      </c>
      <c r="G410">
        <f t="shared" ca="1" si="18"/>
        <v>1007.1</v>
      </c>
    </row>
    <row r="411" spans="1:7" x14ac:dyDescent="0.35">
      <c r="A411">
        <v>3610</v>
      </c>
      <c r="B411" s="1">
        <v>6045.1</v>
      </c>
      <c r="C411">
        <v>411</v>
      </c>
      <c r="D411">
        <f t="shared" si="19"/>
        <v>2051</v>
      </c>
      <c r="E411">
        <v>2051</v>
      </c>
      <c r="F411">
        <f t="shared" si="20"/>
        <v>525</v>
      </c>
      <c r="G411">
        <f t="shared" ca="1" si="18"/>
        <v>1000.8</v>
      </c>
    </row>
    <row r="412" spans="1:7" x14ac:dyDescent="0.35">
      <c r="A412">
        <v>3611</v>
      </c>
      <c r="B412" s="1">
        <v>6041.8</v>
      </c>
      <c r="C412">
        <v>412</v>
      </c>
      <c r="D412">
        <f t="shared" si="19"/>
        <v>2056</v>
      </c>
      <c r="E412">
        <v>2056</v>
      </c>
      <c r="F412">
        <f t="shared" si="20"/>
        <v>525.5</v>
      </c>
      <c r="G412">
        <f t="shared" ca="1" si="18"/>
        <v>995.56</v>
      </c>
    </row>
    <row r="413" spans="1:7" x14ac:dyDescent="0.35">
      <c r="A413">
        <v>3612</v>
      </c>
      <c r="B413" s="1">
        <v>6038.4</v>
      </c>
      <c r="C413">
        <v>413</v>
      </c>
      <c r="D413">
        <f t="shared" si="19"/>
        <v>2061</v>
      </c>
      <c r="E413">
        <v>2061</v>
      </c>
      <c r="F413">
        <f t="shared" si="20"/>
        <v>526</v>
      </c>
      <c r="G413">
        <f t="shared" ca="1" si="18"/>
        <v>988.49</v>
      </c>
    </row>
    <row r="414" spans="1:7" x14ac:dyDescent="0.35">
      <c r="A414">
        <v>3613</v>
      </c>
      <c r="B414" s="1">
        <v>6035.1</v>
      </c>
      <c r="C414">
        <v>414</v>
      </c>
      <c r="D414">
        <f t="shared" si="19"/>
        <v>2066</v>
      </c>
      <c r="E414">
        <v>2066</v>
      </c>
      <c r="F414">
        <f t="shared" si="20"/>
        <v>526.5</v>
      </c>
      <c r="G414">
        <f t="shared" ca="1" si="18"/>
        <v>982.39</v>
      </c>
    </row>
    <row r="415" spans="1:7" x14ac:dyDescent="0.35">
      <c r="A415">
        <v>3614</v>
      </c>
      <c r="B415" s="1">
        <v>6031.8</v>
      </c>
      <c r="C415">
        <v>415</v>
      </c>
      <c r="D415">
        <f t="shared" si="19"/>
        <v>2071</v>
      </c>
      <c r="E415">
        <v>2071</v>
      </c>
      <c r="F415">
        <f t="shared" si="20"/>
        <v>527</v>
      </c>
      <c r="G415">
        <f t="shared" ca="1" si="18"/>
        <v>974.53</v>
      </c>
    </row>
    <row r="416" spans="1:7" x14ac:dyDescent="0.35">
      <c r="A416">
        <v>3615</v>
      </c>
      <c r="B416" s="1">
        <v>6011.8</v>
      </c>
      <c r="C416">
        <v>416</v>
      </c>
      <c r="D416">
        <f t="shared" si="19"/>
        <v>2076</v>
      </c>
      <c r="E416">
        <v>2076</v>
      </c>
      <c r="F416">
        <f t="shared" si="20"/>
        <v>527.5</v>
      </c>
      <c r="G416">
        <f t="shared" ca="1" si="18"/>
        <v>967.63</v>
      </c>
    </row>
    <row r="417" spans="1:7" x14ac:dyDescent="0.35">
      <c r="A417">
        <v>3616</v>
      </c>
      <c r="B417" s="1">
        <v>5997.4</v>
      </c>
      <c r="C417">
        <v>417</v>
      </c>
      <c r="D417">
        <f t="shared" si="19"/>
        <v>2081</v>
      </c>
      <c r="E417">
        <v>2081</v>
      </c>
      <c r="F417">
        <f t="shared" si="20"/>
        <v>528</v>
      </c>
      <c r="G417">
        <f t="shared" ca="1" si="18"/>
        <v>961.67</v>
      </c>
    </row>
    <row r="418" spans="1:7" x14ac:dyDescent="0.35">
      <c r="A418">
        <v>3617</v>
      </c>
      <c r="B418" s="1">
        <v>5977.5</v>
      </c>
      <c r="C418">
        <v>418</v>
      </c>
      <c r="D418">
        <f t="shared" si="19"/>
        <v>2086</v>
      </c>
      <c r="E418">
        <v>2086</v>
      </c>
      <c r="F418">
        <f t="shared" si="20"/>
        <v>528.5</v>
      </c>
      <c r="G418">
        <f t="shared" ca="1" si="18"/>
        <v>956.63</v>
      </c>
    </row>
    <row r="419" spans="1:7" x14ac:dyDescent="0.35">
      <c r="A419">
        <v>3618</v>
      </c>
      <c r="B419" s="1">
        <v>5963.3</v>
      </c>
      <c r="C419">
        <v>419</v>
      </c>
      <c r="D419">
        <f t="shared" si="19"/>
        <v>2091</v>
      </c>
      <c r="E419">
        <v>2091</v>
      </c>
      <c r="F419">
        <f t="shared" si="20"/>
        <v>529</v>
      </c>
      <c r="G419">
        <f t="shared" ca="1" si="18"/>
        <v>949</v>
      </c>
    </row>
    <row r="420" spans="1:7" x14ac:dyDescent="0.35">
      <c r="A420">
        <v>3619</v>
      </c>
      <c r="B420" s="1">
        <v>5960</v>
      </c>
      <c r="C420">
        <v>420</v>
      </c>
      <c r="D420">
        <f t="shared" si="19"/>
        <v>2096</v>
      </c>
      <c r="E420">
        <v>2096</v>
      </c>
      <c r="F420">
        <f t="shared" si="20"/>
        <v>529.5</v>
      </c>
      <c r="G420">
        <f t="shared" ca="1" si="18"/>
        <v>944.04</v>
      </c>
    </row>
    <row r="421" spans="1:7" x14ac:dyDescent="0.35">
      <c r="A421">
        <v>3620</v>
      </c>
      <c r="B421" s="1">
        <v>5956.7</v>
      </c>
      <c r="C421">
        <v>421</v>
      </c>
      <c r="D421">
        <f t="shared" si="19"/>
        <v>2101</v>
      </c>
      <c r="E421">
        <v>2101</v>
      </c>
      <c r="F421">
        <f t="shared" si="20"/>
        <v>530</v>
      </c>
      <c r="G421">
        <f t="shared" ca="1" si="18"/>
        <v>938.24</v>
      </c>
    </row>
    <row r="422" spans="1:7" x14ac:dyDescent="0.35">
      <c r="A422">
        <v>3621</v>
      </c>
      <c r="B422" s="1">
        <v>5942.4</v>
      </c>
      <c r="C422">
        <v>422</v>
      </c>
      <c r="D422">
        <f t="shared" si="19"/>
        <v>2106</v>
      </c>
      <c r="E422">
        <v>2106</v>
      </c>
      <c r="F422">
        <f t="shared" si="20"/>
        <v>530.5</v>
      </c>
      <c r="G422">
        <f t="shared" ca="1" si="18"/>
        <v>931.64</v>
      </c>
    </row>
    <row r="423" spans="1:7" x14ac:dyDescent="0.35">
      <c r="A423">
        <v>3622</v>
      </c>
      <c r="B423" s="1">
        <v>5922.7</v>
      </c>
      <c r="C423">
        <v>423</v>
      </c>
      <c r="D423">
        <f t="shared" si="19"/>
        <v>2111</v>
      </c>
      <c r="E423">
        <v>2111</v>
      </c>
      <c r="F423">
        <f t="shared" si="20"/>
        <v>531</v>
      </c>
      <c r="G423">
        <f t="shared" ca="1" si="18"/>
        <v>925.93</v>
      </c>
    </row>
    <row r="424" spans="1:7" x14ac:dyDescent="0.35">
      <c r="A424">
        <v>3623</v>
      </c>
      <c r="B424" s="1">
        <v>5908.6</v>
      </c>
      <c r="C424">
        <v>424</v>
      </c>
      <c r="D424">
        <f t="shared" si="19"/>
        <v>2116</v>
      </c>
      <c r="E424">
        <v>2116</v>
      </c>
      <c r="F424">
        <f t="shared" si="20"/>
        <v>531.5</v>
      </c>
      <c r="G424">
        <f t="shared" ca="1" si="18"/>
        <v>921.11</v>
      </c>
    </row>
    <row r="425" spans="1:7" x14ac:dyDescent="0.35">
      <c r="A425">
        <v>3624</v>
      </c>
      <c r="B425" s="1">
        <v>5894.4</v>
      </c>
      <c r="C425">
        <v>425</v>
      </c>
      <c r="D425">
        <f t="shared" si="19"/>
        <v>2121</v>
      </c>
      <c r="E425">
        <v>2121</v>
      </c>
      <c r="F425">
        <f t="shared" si="20"/>
        <v>532</v>
      </c>
      <c r="G425">
        <f t="shared" ca="1" si="18"/>
        <v>915.48</v>
      </c>
    </row>
    <row r="426" spans="1:7" x14ac:dyDescent="0.35">
      <c r="A426">
        <v>3625</v>
      </c>
      <c r="B426" s="1">
        <v>5880.4</v>
      </c>
      <c r="C426">
        <v>426</v>
      </c>
      <c r="D426">
        <f t="shared" si="19"/>
        <v>2126</v>
      </c>
      <c r="E426">
        <v>2126</v>
      </c>
      <c r="F426">
        <f t="shared" si="20"/>
        <v>532.5</v>
      </c>
      <c r="G426">
        <f t="shared" ca="1" si="18"/>
        <v>909.05</v>
      </c>
    </row>
    <row r="427" spans="1:7" x14ac:dyDescent="0.35">
      <c r="A427">
        <v>3626</v>
      </c>
      <c r="B427" s="1">
        <v>5877.1</v>
      </c>
      <c r="C427">
        <v>427</v>
      </c>
      <c r="D427">
        <f t="shared" si="19"/>
        <v>2131</v>
      </c>
      <c r="E427">
        <v>2131</v>
      </c>
      <c r="F427">
        <f t="shared" si="20"/>
        <v>533</v>
      </c>
      <c r="G427">
        <f t="shared" ca="1" si="18"/>
        <v>904.34</v>
      </c>
    </row>
    <row r="428" spans="1:7" x14ac:dyDescent="0.35">
      <c r="A428">
        <v>3627</v>
      </c>
      <c r="B428" s="1">
        <v>5873.9</v>
      </c>
      <c r="C428">
        <v>428</v>
      </c>
      <c r="D428">
        <f t="shared" si="19"/>
        <v>2136</v>
      </c>
      <c r="E428">
        <v>2136</v>
      </c>
      <c r="F428">
        <f t="shared" si="20"/>
        <v>533.5</v>
      </c>
      <c r="G428">
        <f t="shared" ca="1" si="18"/>
        <v>898.82</v>
      </c>
    </row>
    <row r="429" spans="1:7" x14ac:dyDescent="0.35">
      <c r="A429">
        <v>3628</v>
      </c>
      <c r="B429" s="1">
        <v>5870.6</v>
      </c>
      <c r="C429">
        <v>429</v>
      </c>
      <c r="D429">
        <f t="shared" si="19"/>
        <v>2141</v>
      </c>
      <c r="E429">
        <v>2141</v>
      </c>
      <c r="F429">
        <f t="shared" si="20"/>
        <v>534</v>
      </c>
      <c r="G429">
        <f t="shared" ca="1" si="18"/>
        <v>894.17</v>
      </c>
    </row>
    <row r="430" spans="1:7" x14ac:dyDescent="0.35">
      <c r="A430">
        <v>3629</v>
      </c>
      <c r="B430" s="1">
        <v>5867.4</v>
      </c>
      <c r="C430">
        <v>430</v>
      </c>
      <c r="D430">
        <f t="shared" si="19"/>
        <v>2146</v>
      </c>
      <c r="E430">
        <v>2146</v>
      </c>
      <c r="F430">
        <f t="shared" si="20"/>
        <v>534.5</v>
      </c>
      <c r="G430">
        <f t="shared" ca="1" si="18"/>
        <v>888.73</v>
      </c>
    </row>
    <row r="431" spans="1:7" x14ac:dyDescent="0.35">
      <c r="A431">
        <v>3630</v>
      </c>
      <c r="B431" s="1">
        <v>5858.8</v>
      </c>
      <c r="C431">
        <v>431</v>
      </c>
      <c r="D431">
        <f t="shared" si="19"/>
        <v>2151</v>
      </c>
      <c r="E431">
        <v>2151</v>
      </c>
      <c r="F431">
        <f t="shared" si="20"/>
        <v>535</v>
      </c>
      <c r="G431">
        <f t="shared" ca="1" si="18"/>
        <v>884.13</v>
      </c>
    </row>
    <row r="432" spans="1:7" x14ac:dyDescent="0.35">
      <c r="A432">
        <v>3631</v>
      </c>
      <c r="B432" s="1">
        <v>5855.5</v>
      </c>
      <c r="C432">
        <v>432</v>
      </c>
      <c r="D432">
        <f t="shared" si="19"/>
        <v>2156</v>
      </c>
      <c r="E432">
        <v>2156</v>
      </c>
      <c r="F432">
        <f t="shared" si="20"/>
        <v>535.5</v>
      </c>
      <c r="G432">
        <f t="shared" ca="1" si="18"/>
        <v>877.14</v>
      </c>
    </row>
    <row r="433" spans="1:7" x14ac:dyDescent="0.35">
      <c r="A433">
        <v>3632</v>
      </c>
      <c r="B433" s="1">
        <v>5852.3</v>
      </c>
      <c r="C433">
        <v>433</v>
      </c>
      <c r="D433">
        <f t="shared" si="19"/>
        <v>2161</v>
      </c>
      <c r="E433">
        <v>2161</v>
      </c>
      <c r="F433">
        <f t="shared" si="20"/>
        <v>536</v>
      </c>
      <c r="G433">
        <f t="shared" ca="1" si="18"/>
        <v>872.62</v>
      </c>
    </row>
    <row r="434" spans="1:7" x14ac:dyDescent="0.35">
      <c r="A434">
        <v>3633</v>
      </c>
      <c r="B434" s="1">
        <v>5849.1</v>
      </c>
      <c r="C434">
        <v>434</v>
      </c>
      <c r="D434">
        <f t="shared" si="19"/>
        <v>2166</v>
      </c>
      <c r="E434">
        <v>2166</v>
      </c>
      <c r="F434">
        <f t="shared" si="20"/>
        <v>536.5</v>
      </c>
      <c r="G434">
        <f t="shared" ca="1" si="18"/>
        <v>867.33</v>
      </c>
    </row>
    <row r="435" spans="1:7" x14ac:dyDescent="0.35">
      <c r="A435">
        <v>3634</v>
      </c>
      <c r="B435" s="1">
        <v>5845.9</v>
      </c>
      <c r="C435">
        <v>435</v>
      </c>
      <c r="D435">
        <f t="shared" si="19"/>
        <v>2171</v>
      </c>
      <c r="E435">
        <v>2171</v>
      </c>
      <c r="F435">
        <f t="shared" si="20"/>
        <v>537</v>
      </c>
      <c r="G435">
        <f t="shared" ca="1" si="18"/>
        <v>861.28</v>
      </c>
    </row>
    <row r="436" spans="1:7" x14ac:dyDescent="0.35">
      <c r="A436">
        <v>3635</v>
      </c>
      <c r="B436" s="1">
        <v>5831.9</v>
      </c>
      <c r="C436">
        <v>436</v>
      </c>
      <c r="D436">
        <f t="shared" si="19"/>
        <v>2176</v>
      </c>
      <c r="E436">
        <v>2176</v>
      </c>
      <c r="F436">
        <f t="shared" si="20"/>
        <v>537.5</v>
      </c>
      <c r="G436">
        <f t="shared" ca="1" si="18"/>
        <v>856.86</v>
      </c>
    </row>
    <row r="437" spans="1:7" x14ac:dyDescent="0.35">
      <c r="A437">
        <v>3636</v>
      </c>
      <c r="B437" s="1">
        <v>5828.7</v>
      </c>
      <c r="C437">
        <v>437</v>
      </c>
      <c r="D437">
        <f t="shared" si="19"/>
        <v>2181</v>
      </c>
      <c r="E437">
        <v>2181</v>
      </c>
      <c r="F437">
        <f t="shared" si="20"/>
        <v>538</v>
      </c>
      <c r="G437">
        <f t="shared" ca="1" si="18"/>
        <v>851.68</v>
      </c>
    </row>
    <row r="438" spans="1:7" x14ac:dyDescent="0.35">
      <c r="A438">
        <v>3637</v>
      </c>
      <c r="B438" s="1">
        <v>5809.4</v>
      </c>
      <c r="C438">
        <v>438</v>
      </c>
      <c r="D438">
        <f t="shared" si="19"/>
        <v>2186</v>
      </c>
      <c r="E438">
        <v>2186</v>
      </c>
      <c r="F438">
        <f t="shared" si="20"/>
        <v>538.5</v>
      </c>
      <c r="G438">
        <f t="shared" ca="1" si="18"/>
        <v>847.31</v>
      </c>
    </row>
    <row r="439" spans="1:7" x14ac:dyDescent="0.35">
      <c r="A439">
        <v>3638</v>
      </c>
      <c r="B439" s="1">
        <v>5795.6</v>
      </c>
      <c r="C439">
        <v>439</v>
      </c>
      <c r="D439">
        <f t="shared" si="19"/>
        <v>2191</v>
      </c>
      <c r="E439">
        <v>2191</v>
      </c>
      <c r="F439">
        <f t="shared" si="20"/>
        <v>539</v>
      </c>
      <c r="G439">
        <f t="shared" ca="1" si="18"/>
        <v>842.2</v>
      </c>
    </row>
    <row r="440" spans="1:7" x14ac:dyDescent="0.35">
      <c r="A440">
        <v>3639</v>
      </c>
      <c r="B440" s="1">
        <v>5781.7</v>
      </c>
      <c r="C440">
        <v>440</v>
      </c>
      <c r="D440">
        <f t="shared" si="19"/>
        <v>2196</v>
      </c>
      <c r="E440">
        <v>2196</v>
      </c>
      <c r="F440">
        <f t="shared" si="20"/>
        <v>539.5</v>
      </c>
      <c r="G440">
        <f t="shared" ca="1" si="18"/>
        <v>836.34</v>
      </c>
    </row>
    <row r="441" spans="1:7" x14ac:dyDescent="0.35">
      <c r="A441">
        <v>3640</v>
      </c>
      <c r="B441" s="1">
        <v>5778.5</v>
      </c>
      <c r="C441">
        <v>441</v>
      </c>
      <c r="D441">
        <f t="shared" si="19"/>
        <v>2201</v>
      </c>
      <c r="E441">
        <v>2201</v>
      </c>
      <c r="F441">
        <f t="shared" si="20"/>
        <v>540</v>
      </c>
      <c r="G441">
        <f t="shared" ca="1" si="18"/>
        <v>831.31</v>
      </c>
    </row>
    <row r="442" spans="1:7" x14ac:dyDescent="0.35">
      <c r="A442">
        <v>3641</v>
      </c>
      <c r="B442" s="1">
        <v>5775.3</v>
      </c>
      <c r="C442">
        <v>442</v>
      </c>
      <c r="D442">
        <f t="shared" si="19"/>
        <v>2206</v>
      </c>
      <c r="E442">
        <v>2206</v>
      </c>
      <c r="F442">
        <f t="shared" si="20"/>
        <v>540.5</v>
      </c>
      <c r="G442">
        <f t="shared" ca="1" si="18"/>
        <v>827.06</v>
      </c>
    </row>
    <row r="443" spans="1:7" x14ac:dyDescent="0.35">
      <c r="A443">
        <v>3642</v>
      </c>
      <c r="B443" s="1">
        <v>5772.2</v>
      </c>
      <c r="C443">
        <v>443</v>
      </c>
      <c r="D443">
        <f t="shared" si="19"/>
        <v>2211</v>
      </c>
      <c r="E443">
        <v>2211</v>
      </c>
      <c r="F443">
        <f t="shared" si="20"/>
        <v>541</v>
      </c>
      <c r="G443">
        <f t="shared" ca="1" si="18"/>
        <v>821.33</v>
      </c>
    </row>
    <row r="444" spans="1:7" x14ac:dyDescent="0.35">
      <c r="A444">
        <v>3643</v>
      </c>
      <c r="B444" s="1">
        <v>5779.7</v>
      </c>
      <c r="C444">
        <v>444</v>
      </c>
      <c r="D444">
        <f t="shared" si="19"/>
        <v>2216</v>
      </c>
      <c r="E444">
        <v>2216</v>
      </c>
      <c r="F444">
        <f t="shared" si="20"/>
        <v>541.5</v>
      </c>
      <c r="G444">
        <f t="shared" ca="1" si="18"/>
        <v>817.9</v>
      </c>
    </row>
    <row r="445" spans="1:7" x14ac:dyDescent="0.35">
      <c r="A445">
        <v>3644</v>
      </c>
      <c r="B445" s="1">
        <v>5776.5</v>
      </c>
      <c r="C445">
        <v>445</v>
      </c>
      <c r="D445">
        <f t="shared" si="19"/>
        <v>2221</v>
      </c>
      <c r="E445">
        <v>2221</v>
      </c>
      <c r="F445">
        <f t="shared" si="20"/>
        <v>542</v>
      </c>
      <c r="G445">
        <f t="shared" ca="1" si="18"/>
        <v>812.24</v>
      </c>
    </row>
    <row r="446" spans="1:7" x14ac:dyDescent="0.35">
      <c r="A446">
        <v>3645</v>
      </c>
      <c r="B446" s="1">
        <v>5773.3</v>
      </c>
      <c r="C446">
        <v>446</v>
      </c>
      <c r="D446">
        <f t="shared" si="19"/>
        <v>2226</v>
      </c>
      <c r="E446">
        <v>2226</v>
      </c>
      <c r="F446">
        <f t="shared" si="20"/>
        <v>542.5</v>
      </c>
      <c r="G446">
        <f t="shared" ca="1" si="18"/>
        <v>805.88</v>
      </c>
    </row>
    <row r="447" spans="1:7" x14ac:dyDescent="0.35">
      <c r="A447">
        <v>3646</v>
      </c>
      <c r="B447" s="1">
        <v>5770.1</v>
      </c>
      <c r="C447">
        <v>447</v>
      </c>
      <c r="D447">
        <f t="shared" si="19"/>
        <v>2231</v>
      </c>
      <c r="E447">
        <v>2231</v>
      </c>
      <c r="F447">
        <f t="shared" si="20"/>
        <v>543</v>
      </c>
      <c r="G447">
        <f t="shared" ca="1" si="18"/>
        <v>801.05</v>
      </c>
    </row>
    <row r="448" spans="1:7" x14ac:dyDescent="0.35">
      <c r="A448">
        <v>3647</v>
      </c>
      <c r="B448" s="1">
        <v>5756.3</v>
      </c>
      <c r="C448">
        <v>448</v>
      </c>
      <c r="D448">
        <f t="shared" si="19"/>
        <v>2236</v>
      </c>
      <c r="E448">
        <v>2236</v>
      </c>
      <c r="F448">
        <f t="shared" si="20"/>
        <v>543.5</v>
      </c>
      <c r="G448">
        <f t="shared" ca="1" si="18"/>
        <v>794.05</v>
      </c>
    </row>
    <row r="449" spans="1:7" x14ac:dyDescent="0.35">
      <c r="A449">
        <v>3648</v>
      </c>
      <c r="B449" s="1">
        <v>5742.6</v>
      </c>
      <c r="C449">
        <v>449</v>
      </c>
      <c r="D449">
        <f t="shared" si="19"/>
        <v>2241</v>
      </c>
      <c r="E449">
        <v>2241</v>
      </c>
      <c r="F449">
        <f t="shared" si="20"/>
        <v>544</v>
      </c>
      <c r="G449">
        <f t="shared" ca="1" si="18"/>
        <v>789.3</v>
      </c>
    </row>
    <row r="450" spans="1:7" x14ac:dyDescent="0.35">
      <c r="A450">
        <v>3649</v>
      </c>
      <c r="B450" s="1">
        <v>5734.2</v>
      </c>
      <c r="C450">
        <v>450</v>
      </c>
      <c r="D450">
        <f t="shared" si="19"/>
        <v>2246</v>
      </c>
      <c r="E450">
        <v>2246</v>
      </c>
      <c r="F450">
        <f t="shared" si="20"/>
        <v>544.5</v>
      </c>
      <c r="G450">
        <f t="shared" ref="G450:G513" ca="1" si="21">INDIRECT("B"&amp;E450)</f>
        <v>783.14</v>
      </c>
    </row>
    <row r="451" spans="1:7" x14ac:dyDescent="0.35">
      <c r="A451">
        <v>3650</v>
      </c>
      <c r="B451" s="1">
        <v>5710</v>
      </c>
      <c r="C451">
        <v>451</v>
      </c>
      <c r="D451">
        <f t="shared" ref="D451:D514" si="22">(C451-1)*5+1</f>
        <v>2251</v>
      </c>
      <c r="E451">
        <v>2251</v>
      </c>
      <c r="F451">
        <f t="shared" ref="F451:F514" si="23">$A$1/10+0.5*(C451-1)</f>
        <v>545</v>
      </c>
      <c r="G451">
        <f t="shared" ca="1" si="21"/>
        <v>777.75</v>
      </c>
    </row>
    <row r="452" spans="1:7" x14ac:dyDescent="0.35">
      <c r="A452">
        <v>3651</v>
      </c>
      <c r="B452" s="1">
        <v>5680.6</v>
      </c>
      <c r="C452">
        <v>452</v>
      </c>
      <c r="D452">
        <f t="shared" si="22"/>
        <v>2256</v>
      </c>
      <c r="E452">
        <v>2256</v>
      </c>
      <c r="F452">
        <f t="shared" si="23"/>
        <v>545.5</v>
      </c>
      <c r="G452">
        <f t="shared" ca="1" si="21"/>
        <v>773.1</v>
      </c>
    </row>
    <row r="453" spans="1:7" x14ac:dyDescent="0.35">
      <c r="A453">
        <v>3652</v>
      </c>
      <c r="B453" s="1">
        <v>5667.1</v>
      </c>
      <c r="C453">
        <v>453</v>
      </c>
      <c r="D453">
        <f t="shared" si="22"/>
        <v>2261</v>
      </c>
      <c r="E453">
        <v>2261</v>
      </c>
      <c r="F453">
        <f t="shared" si="23"/>
        <v>546</v>
      </c>
      <c r="G453">
        <f t="shared" ca="1" si="21"/>
        <v>767.08</v>
      </c>
    </row>
    <row r="454" spans="1:7" x14ac:dyDescent="0.35">
      <c r="A454">
        <v>3653</v>
      </c>
      <c r="B454" s="1">
        <v>5648.4</v>
      </c>
      <c r="C454">
        <v>454</v>
      </c>
      <c r="D454">
        <f t="shared" si="22"/>
        <v>2266</v>
      </c>
      <c r="E454">
        <v>2266</v>
      </c>
      <c r="F454">
        <f t="shared" si="23"/>
        <v>546.5</v>
      </c>
      <c r="G454">
        <f t="shared" ca="1" si="21"/>
        <v>761.81</v>
      </c>
    </row>
    <row r="455" spans="1:7" x14ac:dyDescent="0.35">
      <c r="A455">
        <v>3654</v>
      </c>
      <c r="B455" s="1">
        <v>5634.9</v>
      </c>
      <c r="C455">
        <v>455</v>
      </c>
      <c r="D455">
        <f t="shared" si="22"/>
        <v>2271</v>
      </c>
      <c r="E455">
        <v>2271</v>
      </c>
      <c r="F455">
        <f t="shared" si="23"/>
        <v>547</v>
      </c>
      <c r="G455">
        <f t="shared" ca="1" si="21"/>
        <v>757.97</v>
      </c>
    </row>
    <row r="456" spans="1:7" x14ac:dyDescent="0.35">
      <c r="A456">
        <v>3655</v>
      </c>
      <c r="B456" s="1">
        <v>5621.4</v>
      </c>
      <c r="C456">
        <v>456</v>
      </c>
      <c r="D456">
        <f t="shared" si="22"/>
        <v>2276</v>
      </c>
      <c r="E456">
        <v>2276</v>
      </c>
      <c r="F456">
        <f t="shared" si="23"/>
        <v>547.5</v>
      </c>
      <c r="G456">
        <f t="shared" ca="1" si="21"/>
        <v>753.46</v>
      </c>
    </row>
    <row r="457" spans="1:7" x14ac:dyDescent="0.35">
      <c r="A457">
        <v>3656</v>
      </c>
      <c r="B457" s="1">
        <v>5602.8</v>
      </c>
      <c r="C457">
        <v>457</v>
      </c>
      <c r="D457">
        <f t="shared" si="22"/>
        <v>2281</v>
      </c>
      <c r="E457">
        <v>2281</v>
      </c>
      <c r="F457">
        <f t="shared" si="23"/>
        <v>548</v>
      </c>
      <c r="G457">
        <f t="shared" ca="1" si="21"/>
        <v>749.67</v>
      </c>
    </row>
    <row r="458" spans="1:7" x14ac:dyDescent="0.35">
      <c r="A458">
        <v>3657</v>
      </c>
      <c r="B458" s="1">
        <v>5589.5</v>
      </c>
      <c r="C458">
        <v>458</v>
      </c>
      <c r="D458">
        <f t="shared" si="22"/>
        <v>2286</v>
      </c>
      <c r="E458">
        <v>2286</v>
      </c>
      <c r="F458">
        <f t="shared" si="23"/>
        <v>548.5</v>
      </c>
      <c r="G458">
        <f t="shared" ca="1" si="21"/>
        <v>745.22</v>
      </c>
    </row>
    <row r="459" spans="1:7" x14ac:dyDescent="0.35">
      <c r="A459">
        <v>3658</v>
      </c>
      <c r="B459" s="1">
        <v>5586.4</v>
      </c>
      <c r="C459">
        <v>459</v>
      </c>
      <c r="D459">
        <f t="shared" si="22"/>
        <v>2291</v>
      </c>
      <c r="E459">
        <v>2291</v>
      </c>
      <c r="F459">
        <f t="shared" si="23"/>
        <v>549</v>
      </c>
      <c r="G459">
        <f t="shared" ca="1" si="21"/>
        <v>738.08</v>
      </c>
    </row>
    <row r="460" spans="1:7" x14ac:dyDescent="0.35">
      <c r="A460">
        <v>3659</v>
      </c>
      <c r="B460" s="1">
        <v>5573.1</v>
      </c>
      <c r="C460">
        <v>460</v>
      </c>
      <c r="D460">
        <f t="shared" si="22"/>
        <v>2296</v>
      </c>
      <c r="E460">
        <v>2296</v>
      </c>
      <c r="F460">
        <f t="shared" si="23"/>
        <v>549.5</v>
      </c>
      <c r="G460">
        <f t="shared" ca="1" si="21"/>
        <v>735.73</v>
      </c>
    </row>
    <row r="461" spans="1:7" x14ac:dyDescent="0.35">
      <c r="A461">
        <v>3660</v>
      </c>
      <c r="B461" s="1">
        <v>5570</v>
      </c>
      <c r="C461">
        <v>461</v>
      </c>
      <c r="D461">
        <f t="shared" si="22"/>
        <v>2301</v>
      </c>
      <c r="E461">
        <v>2301</v>
      </c>
      <c r="F461">
        <f t="shared" si="23"/>
        <v>550</v>
      </c>
      <c r="G461">
        <f t="shared" ca="1" si="21"/>
        <v>730.7</v>
      </c>
    </row>
    <row r="462" spans="1:7" x14ac:dyDescent="0.35">
      <c r="A462">
        <v>3661</v>
      </c>
      <c r="B462" s="1">
        <v>5561.9</v>
      </c>
      <c r="C462">
        <v>462</v>
      </c>
      <c r="D462">
        <f t="shared" si="22"/>
        <v>2306</v>
      </c>
      <c r="E462">
        <v>2306</v>
      </c>
      <c r="F462">
        <f t="shared" si="23"/>
        <v>550.5</v>
      </c>
      <c r="G462">
        <f t="shared" ca="1" si="21"/>
        <v>728.39</v>
      </c>
    </row>
    <row r="463" spans="1:7" x14ac:dyDescent="0.35">
      <c r="A463">
        <v>3662</v>
      </c>
      <c r="B463" s="1">
        <v>5548.6</v>
      </c>
      <c r="C463">
        <v>463</v>
      </c>
      <c r="D463">
        <f t="shared" si="22"/>
        <v>2311</v>
      </c>
      <c r="E463">
        <v>2311</v>
      </c>
      <c r="F463">
        <f t="shared" si="23"/>
        <v>551</v>
      </c>
      <c r="G463">
        <f t="shared" ca="1" si="21"/>
        <v>724.08</v>
      </c>
    </row>
    <row r="464" spans="1:7" x14ac:dyDescent="0.35">
      <c r="A464">
        <v>3663</v>
      </c>
      <c r="B464" s="1">
        <v>5545.6</v>
      </c>
      <c r="C464">
        <v>464</v>
      </c>
      <c r="D464">
        <f t="shared" si="22"/>
        <v>2316</v>
      </c>
      <c r="E464">
        <v>2316</v>
      </c>
      <c r="F464">
        <f t="shared" si="23"/>
        <v>551.5</v>
      </c>
      <c r="G464">
        <f t="shared" ca="1" si="21"/>
        <v>721.79</v>
      </c>
    </row>
    <row r="465" spans="1:7" x14ac:dyDescent="0.35">
      <c r="A465">
        <v>3664</v>
      </c>
      <c r="B465" s="1">
        <v>5532.3</v>
      </c>
      <c r="C465">
        <v>465</v>
      </c>
      <c r="D465">
        <f t="shared" si="22"/>
        <v>2321</v>
      </c>
      <c r="E465">
        <v>2321</v>
      </c>
      <c r="F465">
        <f t="shared" si="23"/>
        <v>552</v>
      </c>
      <c r="G465">
        <f t="shared" ca="1" si="21"/>
        <v>716.87</v>
      </c>
    </row>
    <row r="466" spans="1:7" x14ac:dyDescent="0.35">
      <c r="A466">
        <v>3665</v>
      </c>
      <c r="B466" s="1">
        <v>5529.3</v>
      </c>
      <c r="C466">
        <v>466</v>
      </c>
      <c r="D466">
        <f t="shared" si="22"/>
        <v>2326</v>
      </c>
      <c r="E466">
        <v>2326</v>
      </c>
      <c r="F466">
        <f t="shared" si="23"/>
        <v>552.5</v>
      </c>
      <c r="G466">
        <f t="shared" ca="1" si="21"/>
        <v>711.33</v>
      </c>
    </row>
    <row r="467" spans="1:7" x14ac:dyDescent="0.35">
      <c r="A467">
        <v>3666</v>
      </c>
      <c r="B467" s="1">
        <v>5516.1</v>
      </c>
      <c r="C467">
        <v>467</v>
      </c>
      <c r="D467">
        <f t="shared" si="22"/>
        <v>2331</v>
      </c>
      <c r="E467">
        <v>2331</v>
      </c>
      <c r="F467">
        <f t="shared" si="23"/>
        <v>553</v>
      </c>
      <c r="G467">
        <f t="shared" ca="1" si="21"/>
        <v>707.14</v>
      </c>
    </row>
    <row r="468" spans="1:7" x14ac:dyDescent="0.35">
      <c r="A468">
        <v>3667</v>
      </c>
      <c r="B468" s="1">
        <v>5523.3</v>
      </c>
      <c r="C468">
        <v>468</v>
      </c>
      <c r="D468">
        <f t="shared" si="22"/>
        <v>2336</v>
      </c>
      <c r="E468">
        <v>2336</v>
      </c>
      <c r="F468">
        <f t="shared" si="23"/>
        <v>553.5</v>
      </c>
      <c r="G468">
        <f t="shared" ca="1" si="21"/>
        <v>702.33</v>
      </c>
    </row>
    <row r="469" spans="1:7" x14ac:dyDescent="0.35">
      <c r="A469">
        <v>3668</v>
      </c>
      <c r="B469" s="1">
        <v>5520.3</v>
      </c>
      <c r="C469">
        <v>469</v>
      </c>
      <c r="D469">
        <f t="shared" si="22"/>
        <v>2341</v>
      </c>
      <c r="E469">
        <v>2341</v>
      </c>
      <c r="F469">
        <f t="shared" si="23"/>
        <v>554</v>
      </c>
      <c r="G469">
        <f t="shared" ca="1" si="21"/>
        <v>698.2</v>
      </c>
    </row>
    <row r="470" spans="1:7" x14ac:dyDescent="0.35">
      <c r="A470">
        <v>3669</v>
      </c>
      <c r="B470" s="1">
        <v>5507.1</v>
      </c>
      <c r="C470">
        <v>470</v>
      </c>
      <c r="D470">
        <f t="shared" si="22"/>
        <v>2346</v>
      </c>
      <c r="E470">
        <v>2346</v>
      </c>
      <c r="F470">
        <f t="shared" si="23"/>
        <v>554.5</v>
      </c>
      <c r="G470">
        <f t="shared" ca="1" si="21"/>
        <v>693.45</v>
      </c>
    </row>
    <row r="471" spans="1:7" x14ac:dyDescent="0.35">
      <c r="A471">
        <v>3670</v>
      </c>
      <c r="B471" s="1">
        <v>5504.1</v>
      </c>
      <c r="C471">
        <v>471</v>
      </c>
      <c r="D471">
        <f t="shared" si="22"/>
        <v>2351</v>
      </c>
      <c r="E471">
        <v>2351</v>
      </c>
      <c r="F471">
        <f t="shared" si="23"/>
        <v>555</v>
      </c>
      <c r="G471">
        <f t="shared" ca="1" si="21"/>
        <v>691.29</v>
      </c>
    </row>
    <row r="472" spans="1:7" x14ac:dyDescent="0.35">
      <c r="A472">
        <v>3671</v>
      </c>
      <c r="B472" s="1">
        <v>5501.1</v>
      </c>
      <c r="C472">
        <v>472</v>
      </c>
      <c r="D472">
        <f t="shared" si="22"/>
        <v>2356</v>
      </c>
      <c r="E472">
        <v>2356</v>
      </c>
      <c r="F472">
        <f t="shared" si="23"/>
        <v>555.5</v>
      </c>
      <c r="G472">
        <f t="shared" ca="1" si="21"/>
        <v>687.87</v>
      </c>
    </row>
    <row r="473" spans="1:7" x14ac:dyDescent="0.35">
      <c r="A473">
        <v>3672</v>
      </c>
      <c r="B473" s="1">
        <v>5498.1</v>
      </c>
      <c r="C473">
        <v>473</v>
      </c>
      <c r="D473">
        <f t="shared" si="22"/>
        <v>2361</v>
      </c>
      <c r="E473">
        <v>2361</v>
      </c>
      <c r="F473">
        <f t="shared" si="23"/>
        <v>556</v>
      </c>
      <c r="G473">
        <f t="shared" ca="1" si="21"/>
        <v>685.09</v>
      </c>
    </row>
    <row r="474" spans="1:7" x14ac:dyDescent="0.35">
      <c r="A474">
        <v>3673</v>
      </c>
      <c r="B474" s="1">
        <v>5495.1</v>
      </c>
      <c r="C474">
        <v>474</v>
      </c>
      <c r="D474">
        <f t="shared" si="22"/>
        <v>2366</v>
      </c>
      <c r="E474">
        <v>2366</v>
      </c>
      <c r="F474">
        <f t="shared" si="23"/>
        <v>556.5</v>
      </c>
      <c r="G474">
        <f t="shared" ca="1" si="21"/>
        <v>680.45</v>
      </c>
    </row>
    <row r="475" spans="1:7" x14ac:dyDescent="0.35">
      <c r="A475">
        <v>3674</v>
      </c>
      <c r="B475" s="1">
        <v>5487.1</v>
      </c>
      <c r="C475">
        <v>475</v>
      </c>
      <c r="D475">
        <f t="shared" si="22"/>
        <v>2371</v>
      </c>
      <c r="E475">
        <v>2371</v>
      </c>
      <c r="F475">
        <f t="shared" si="23"/>
        <v>557</v>
      </c>
      <c r="G475">
        <f t="shared" ca="1" si="21"/>
        <v>677.72</v>
      </c>
    </row>
    <row r="476" spans="1:7" x14ac:dyDescent="0.35">
      <c r="A476">
        <v>3675</v>
      </c>
      <c r="B476" s="1">
        <v>5489.2</v>
      </c>
      <c r="C476">
        <v>476</v>
      </c>
      <c r="D476">
        <f t="shared" si="22"/>
        <v>2376</v>
      </c>
      <c r="E476">
        <v>2376</v>
      </c>
      <c r="F476">
        <f t="shared" si="23"/>
        <v>557.5</v>
      </c>
      <c r="G476">
        <f t="shared" ca="1" si="21"/>
        <v>674.38</v>
      </c>
    </row>
    <row r="477" spans="1:7" x14ac:dyDescent="0.35">
      <c r="A477">
        <v>3676</v>
      </c>
      <c r="B477" s="1">
        <v>5496.3</v>
      </c>
      <c r="C477">
        <v>477</v>
      </c>
      <c r="D477">
        <f t="shared" si="22"/>
        <v>2381</v>
      </c>
      <c r="E477">
        <v>2381</v>
      </c>
      <c r="F477">
        <f t="shared" si="23"/>
        <v>558</v>
      </c>
      <c r="G477">
        <f t="shared" ca="1" si="21"/>
        <v>671.05</v>
      </c>
    </row>
    <row r="478" spans="1:7" x14ac:dyDescent="0.35">
      <c r="A478">
        <v>3677</v>
      </c>
      <c r="B478" s="1">
        <v>5503.4</v>
      </c>
      <c r="C478">
        <v>478</v>
      </c>
      <c r="D478">
        <f t="shared" si="22"/>
        <v>2386</v>
      </c>
      <c r="E478">
        <v>2386</v>
      </c>
      <c r="F478">
        <f t="shared" si="23"/>
        <v>558.5</v>
      </c>
      <c r="G478">
        <f t="shared" ca="1" si="21"/>
        <v>665.9</v>
      </c>
    </row>
    <row r="479" spans="1:7" x14ac:dyDescent="0.35">
      <c r="A479">
        <v>3678</v>
      </c>
      <c r="B479" s="1">
        <v>5510.6</v>
      </c>
      <c r="C479">
        <v>479</v>
      </c>
      <c r="D479">
        <f t="shared" si="22"/>
        <v>2391</v>
      </c>
      <c r="E479">
        <v>2391</v>
      </c>
      <c r="F479">
        <f t="shared" si="23"/>
        <v>559</v>
      </c>
      <c r="G479">
        <f t="shared" ca="1" si="21"/>
        <v>662.63</v>
      </c>
    </row>
    <row r="480" spans="1:7" x14ac:dyDescent="0.35">
      <c r="A480">
        <v>3679</v>
      </c>
      <c r="B480" s="1">
        <v>5512.6</v>
      </c>
      <c r="C480">
        <v>480</v>
      </c>
      <c r="D480">
        <f t="shared" si="22"/>
        <v>2396</v>
      </c>
      <c r="E480">
        <v>2396</v>
      </c>
      <c r="F480">
        <f t="shared" si="23"/>
        <v>559.5</v>
      </c>
      <c r="G480">
        <f t="shared" ca="1" si="21"/>
        <v>657.56</v>
      </c>
    </row>
    <row r="481" spans="1:7" x14ac:dyDescent="0.35">
      <c r="A481">
        <v>3680</v>
      </c>
      <c r="B481" s="1">
        <v>5509.6</v>
      </c>
      <c r="C481">
        <v>481</v>
      </c>
      <c r="D481">
        <f t="shared" si="22"/>
        <v>2401</v>
      </c>
      <c r="E481">
        <v>2401</v>
      </c>
      <c r="F481">
        <f t="shared" si="23"/>
        <v>560</v>
      </c>
      <c r="G481">
        <f t="shared" ca="1" si="21"/>
        <v>651.32000000000005</v>
      </c>
    </row>
    <row r="482" spans="1:7" x14ac:dyDescent="0.35">
      <c r="A482">
        <v>3681</v>
      </c>
      <c r="B482" s="1">
        <v>5516.8</v>
      </c>
      <c r="C482">
        <v>482</v>
      </c>
      <c r="D482">
        <f t="shared" si="22"/>
        <v>2406</v>
      </c>
      <c r="E482">
        <v>2406</v>
      </c>
      <c r="F482">
        <f t="shared" si="23"/>
        <v>560.5</v>
      </c>
      <c r="G482">
        <f t="shared" ca="1" si="21"/>
        <v>641</v>
      </c>
    </row>
    <row r="483" spans="1:7" x14ac:dyDescent="0.35">
      <c r="A483">
        <v>3682</v>
      </c>
      <c r="B483" s="1">
        <v>5513.8</v>
      </c>
      <c r="C483">
        <v>483</v>
      </c>
      <c r="D483">
        <f t="shared" si="22"/>
        <v>2411</v>
      </c>
      <c r="E483">
        <v>2411</v>
      </c>
      <c r="F483">
        <f t="shared" si="23"/>
        <v>561</v>
      </c>
      <c r="G483">
        <f t="shared" ca="1" si="21"/>
        <v>629.11</v>
      </c>
    </row>
    <row r="484" spans="1:7" x14ac:dyDescent="0.35">
      <c r="A484">
        <v>3683</v>
      </c>
      <c r="B484" s="1">
        <v>5510.8</v>
      </c>
      <c r="C484">
        <v>484</v>
      </c>
      <c r="D484">
        <f t="shared" si="22"/>
        <v>2416</v>
      </c>
      <c r="E484">
        <v>2416</v>
      </c>
      <c r="F484">
        <f t="shared" si="23"/>
        <v>561.5</v>
      </c>
      <c r="G484">
        <f t="shared" ca="1" si="21"/>
        <v>620.86</v>
      </c>
    </row>
    <row r="485" spans="1:7" x14ac:dyDescent="0.35">
      <c r="A485">
        <v>3684</v>
      </c>
      <c r="B485" s="1">
        <v>5507.8</v>
      </c>
      <c r="C485">
        <v>485</v>
      </c>
      <c r="D485">
        <f t="shared" si="22"/>
        <v>2421</v>
      </c>
      <c r="E485">
        <v>2421</v>
      </c>
      <c r="F485">
        <f t="shared" si="23"/>
        <v>562</v>
      </c>
      <c r="G485">
        <f t="shared" ca="1" si="21"/>
        <v>610.47</v>
      </c>
    </row>
    <row r="486" spans="1:7" x14ac:dyDescent="0.35">
      <c r="A486">
        <v>3685</v>
      </c>
      <c r="B486" s="1">
        <v>5504.8</v>
      </c>
      <c r="C486">
        <v>486</v>
      </c>
      <c r="D486">
        <f t="shared" si="22"/>
        <v>2426</v>
      </c>
      <c r="E486">
        <v>2426</v>
      </c>
      <c r="F486">
        <f t="shared" si="23"/>
        <v>562.5</v>
      </c>
      <c r="G486">
        <f t="shared" ca="1" si="21"/>
        <v>585.51</v>
      </c>
    </row>
    <row r="487" spans="1:7" x14ac:dyDescent="0.35">
      <c r="A487">
        <v>3686</v>
      </c>
      <c r="B487" s="1">
        <v>5486.7</v>
      </c>
      <c r="C487">
        <v>487</v>
      </c>
      <c r="D487">
        <f t="shared" si="22"/>
        <v>2431</v>
      </c>
      <c r="E487">
        <v>2431</v>
      </c>
      <c r="F487">
        <f t="shared" si="23"/>
        <v>563</v>
      </c>
      <c r="G487">
        <f t="shared" ca="1" si="21"/>
        <v>551.84</v>
      </c>
    </row>
    <row r="488" spans="1:7" x14ac:dyDescent="0.35">
      <c r="A488">
        <v>3687</v>
      </c>
      <c r="B488" s="1">
        <v>5473.6</v>
      </c>
      <c r="C488">
        <v>488</v>
      </c>
      <c r="D488">
        <f t="shared" si="22"/>
        <v>2436</v>
      </c>
      <c r="E488">
        <v>2436</v>
      </c>
      <c r="F488">
        <f t="shared" si="23"/>
        <v>563.5</v>
      </c>
      <c r="G488">
        <f t="shared" ca="1" si="21"/>
        <v>543.11</v>
      </c>
    </row>
    <row r="489" spans="1:7" x14ac:dyDescent="0.35">
      <c r="A489">
        <v>3688</v>
      </c>
      <c r="B489" s="1">
        <v>5450.5</v>
      </c>
      <c r="C489">
        <v>489</v>
      </c>
      <c r="D489">
        <f t="shared" si="22"/>
        <v>2441</v>
      </c>
      <c r="E489">
        <v>2441</v>
      </c>
      <c r="F489">
        <f t="shared" si="23"/>
        <v>564</v>
      </c>
      <c r="G489">
        <f t="shared" ca="1" si="21"/>
        <v>569.07000000000005</v>
      </c>
    </row>
    <row r="490" spans="1:7" x14ac:dyDescent="0.35">
      <c r="A490">
        <v>3689</v>
      </c>
      <c r="B490" s="1">
        <v>5442.6</v>
      </c>
      <c r="C490">
        <v>490</v>
      </c>
      <c r="D490">
        <f t="shared" si="22"/>
        <v>2446</v>
      </c>
      <c r="E490">
        <v>2446</v>
      </c>
      <c r="F490">
        <f t="shared" si="23"/>
        <v>564.5</v>
      </c>
      <c r="G490">
        <f t="shared" ca="1" si="21"/>
        <v>591.36</v>
      </c>
    </row>
    <row r="491" spans="1:7" x14ac:dyDescent="0.35">
      <c r="A491">
        <v>3690</v>
      </c>
      <c r="B491" s="1">
        <v>5419.6</v>
      </c>
      <c r="C491">
        <v>491</v>
      </c>
      <c r="D491">
        <f t="shared" si="22"/>
        <v>2451</v>
      </c>
      <c r="E491">
        <v>2451</v>
      </c>
      <c r="F491">
        <f t="shared" si="23"/>
        <v>565</v>
      </c>
      <c r="G491">
        <f t="shared" ca="1" si="21"/>
        <v>599.97</v>
      </c>
    </row>
    <row r="492" spans="1:7" x14ac:dyDescent="0.35">
      <c r="A492">
        <v>3691</v>
      </c>
      <c r="B492" s="1">
        <v>5401.7</v>
      </c>
      <c r="C492">
        <v>492</v>
      </c>
      <c r="D492">
        <f t="shared" si="22"/>
        <v>2456</v>
      </c>
      <c r="E492">
        <v>2456</v>
      </c>
      <c r="F492">
        <f t="shared" si="23"/>
        <v>565.5</v>
      </c>
      <c r="G492">
        <f t="shared" ca="1" si="21"/>
        <v>604.25</v>
      </c>
    </row>
    <row r="493" spans="1:7" x14ac:dyDescent="0.35">
      <c r="A493">
        <v>3692</v>
      </c>
      <c r="B493" s="1">
        <v>5378.9</v>
      </c>
      <c r="C493">
        <v>493</v>
      </c>
      <c r="D493">
        <f t="shared" si="22"/>
        <v>2461</v>
      </c>
      <c r="E493">
        <v>2461</v>
      </c>
      <c r="F493">
        <f t="shared" si="23"/>
        <v>566</v>
      </c>
      <c r="G493">
        <f t="shared" ca="1" si="21"/>
        <v>605.21</v>
      </c>
    </row>
    <row r="494" spans="1:7" x14ac:dyDescent="0.35">
      <c r="A494">
        <v>3693</v>
      </c>
      <c r="B494" s="1">
        <v>5351.3</v>
      </c>
      <c r="C494">
        <v>494</v>
      </c>
      <c r="D494">
        <f t="shared" si="22"/>
        <v>2466</v>
      </c>
      <c r="E494">
        <v>2466</v>
      </c>
      <c r="F494">
        <f t="shared" si="23"/>
        <v>566.5</v>
      </c>
      <c r="G494">
        <f t="shared" ca="1" si="21"/>
        <v>603.38</v>
      </c>
    </row>
    <row r="495" spans="1:7" x14ac:dyDescent="0.35">
      <c r="A495">
        <v>3694</v>
      </c>
      <c r="B495" s="1">
        <v>5338.6</v>
      </c>
      <c r="C495">
        <v>495</v>
      </c>
      <c r="D495">
        <f t="shared" si="22"/>
        <v>2471</v>
      </c>
      <c r="E495">
        <v>2471</v>
      </c>
      <c r="F495">
        <f t="shared" si="23"/>
        <v>567</v>
      </c>
      <c r="G495">
        <f t="shared" ca="1" si="21"/>
        <v>601.57000000000005</v>
      </c>
    </row>
    <row r="496" spans="1:7" x14ac:dyDescent="0.35">
      <c r="A496">
        <v>3695</v>
      </c>
      <c r="B496" s="1">
        <v>5335.7</v>
      </c>
      <c r="C496">
        <v>496</v>
      </c>
      <c r="D496">
        <f t="shared" si="22"/>
        <v>2476</v>
      </c>
      <c r="E496">
        <v>2476</v>
      </c>
      <c r="F496">
        <f t="shared" si="23"/>
        <v>567.5</v>
      </c>
      <c r="G496">
        <f t="shared" ca="1" si="21"/>
        <v>598.66</v>
      </c>
    </row>
    <row r="497" spans="1:7" x14ac:dyDescent="0.35">
      <c r="A497">
        <v>3696</v>
      </c>
      <c r="B497" s="1">
        <v>5332.8</v>
      </c>
      <c r="C497">
        <v>497</v>
      </c>
      <c r="D497">
        <f t="shared" si="22"/>
        <v>2481</v>
      </c>
      <c r="E497">
        <v>2481</v>
      </c>
      <c r="F497">
        <f t="shared" si="23"/>
        <v>568</v>
      </c>
      <c r="G497">
        <f t="shared" ca="1" si="21"/>
        <v>595.21</v>
      </c>
    </row>
    <row r="498" spans="1:7" x14ac:dyDescent="0.35">
      <c r="A498">
        <v>3697</v>
      </c>
      <c r="B498" s="1">
        <v>5329.9</v>
      </c>
      <c r="C498">
        <v>498</v>
      </c>
      <c r="D498">
        <f t="shared" si="22"/>
        <v>2486</v>
      </c>
      <c r="E498">
        <v>2486</v>
      </c>
      <c r="F498">
        <f t="shared" si="23"/>
        <v>568.5</v>
      </c>
      <c r="G498">
        <f t="shared" ca="1" si="21"/>
        <v>591.25</v>
      </c>
    </row>
    <row r="499" spans="1:7" x14ac:dyDescent="0.35">
      <c r="A499">
        <v>3698</v>
      </c>
      <c r="B499" s="1">
        <v>5336.9</v>
      </c>
      <c r="C499">
        <v>499</v>
      </c>
      <c r="D499">
        <f t="shared" si="22"/>
        <v>2491</v>
      </c>
      <c r="E499">
        <v>2491</v>
      </c>
      <c r="F499">
        <f t="shared" si="23"/>
        <v>569</v>
      </c>
      <c r="G499">
        <f t="shared" ca="1" si="21"/>
        <v>587.85</v>
      </c>
    </row>
    <row r="500" spans="1:7" x14ac:dyDescent="0.35">
      <c r="A500">
        <v>3699</v>
      </c>
      <c r="B500" s="1">
        <v>5334</v>
      </c>
      <c r="C500">
        <v>500</v>
      </c>
      <c r="D500">
        <f t="shared" si="22"/>
        <v>2496</v>
      </c>
      <c r="E500">
        <v>2496</v>
      </c>
      <c r="F500">
        <f t="shared" si="23"/>
        <v>569.5</v>
      </c>
      <c r="G500">
        <f t="shared" ca="1" si="21"/>
        <v>585.02</v>
      </c>
    </row>
    <row r="501" spans="1:7" x14ac:dyDescent="0.35">
      <c r="A501">
        <v>3700</v>
      </c>
      <c r="B501" s="1">
        <v>5340.9</v>
      </c>
      <c r="C501">
        <v>501</v>
      </c>
      <c r="D501">
        <f t="shared" si="22"/>
        <v>2501</v>
      </c>
      <c r="E501">
        <v>2501</v>
      </c>
      <c r="F501">
        <f t="shared" si="23"/>
        <v>570</v>
      </c>
      <c r="G501">
        <f t="shared" ca="1" si="21"/>
        <v>580.59</v>
      </c>
    </row>
    <row r="502" spans="1:7" x14ac:dyDescent="0.35">
      <c r="A502">
        <v>3701</v>
      </c>
      <c r="B502" s="1">
        <v>5338</v>
      </c>
      <c r="C502">
        <v>502</v>
      </c>
      <c r="D502">
        <f t="shared" si="22"/>
        <v>2506</v>
      </c>
      <c r="E502">
        <v>2506</v>
      </c>
      <c r="F502">
        <f t="shared" si="23"/>
        <v>570.5</v>
      </c>
      <c r="G502">
        <f t="shared" ca="1" si="21"/>
        <v>576.20000000000005</v>
      </c>
    </row>
    <row r="503" spans="1:7" x14ac:dyDescent="0.35">
      <c r="A503">
        <v>3702</v>
      </c>
      <c r="B503" s="1">
        <v>5349.9</v>
      </c>
      <c r="C503">
        <v>503</v>
      </c>
      <c r="D503">
        <f t="shared" si="22"/>
        <v>2511</v>
      </c>
      <c r="E503">
        <v>2511</v>
      </c>
      <c r="F503">
        <f t="shared" si="23"/>
        <v>571</v>
      </c>
      <c r="G503">
        <f t="shared" ca="1" si="21"/>
        <v>572.38</v>
      </c>
    </row>
    <row r="504" spans="1:7" x14ac:dyDescent="0.35">
      <c r="A504">
        <v>3703</v>
      </c>
      <c r="B504" s="1">
        <v>5347</v>
      </c>
      <c r="C504">
        <v>504</v>
      </c>
      <c r="D504">
        <f t="shared" si="22"/>
        <v>2516</v>
      </c>
      <c r="E504">
        <v>2516</v>
      </c>
      <c r="F504">
        <f t="shared" si="23"/>
        <v>571.5</v>
      </c>
      <c r="G504">
        <f t="shared" ca="1" si="21"/>
        <v>569.1</v>
      </c>
    </row>
    <row r="505" spans="1:7" x14ac:dyDescent="0.35">
      <c r="A505">
        <v>3704</v>
      </c>
      <c r="B505" s="1">
        <v>5334.3</v>
      </c>
      <c r="C505">
        <v>505</v>
      </c>
      <c r="D505">
        <f t="shared" si="22"/>
        <v>2521</v>
      </c>
      <c r="E505">
        <v>2521</v>
      </c>
      <c r="F505">
        <f t="shared" si="23"/>
        <v>572</v>
      </c>
      <c r="G505">
        <f t="shared" ca="1" si="21"/>
        <v>567.41</v>
      </c>
    </row>
    <row r="506" spans="1:7" x14ac:dyDescent="0.35">
      <c r="A506">
        <v>3705</v>
      </c>
      <c r="B506" s="1">
        <v>5331.4</v>
      </c>
      <c r="C506">
        <v>506</v>
      </c>
      <c r="D506">
        <f t="shared" si="22"/>
        <v>2526</v>
      </c>
      <c r="E506">
        <v>2526</v>
      </c>
      <c r="F506">
        <f t="shared" si="23"/>
        <v>572.5</v>
      </c>
      <c r="G506">
        <f t="shared" ca="1" si="21"/>
        <v>563.66</v>
      </c>
    </row>
    <row r="507" spans="1:7" x14ac:dyDescent="0.35">
      <c r="A507">
        <v>3706</v>
      </c>
      <c r="B507" s="1">
        <v>5328.6</v>
      </c>
      <c r="C507">
        <v>507</v>
      </c>
      <c r="D507">
        <f t="shared" si="22"/>
        <v>2531</v>
      </c>
      <c r="E507">
        <v>2531</v>
      </c>
      <c r="F507">
        <f t="shared" si="23"/>
        <v>573</v>
      </c>
      <c r="G507">
        <f t="shared" ca="1" si="21"/>
        <v>560.44000000000005</v>
      </c>
    </row>
    <row r="508" spans="1:7" x14ac:dyDescent="0.35">
      <c r="A508">
        <v>3707</v>
      </c>
      <c r="B508" s="1">
        <v>5320.8</v>
      </c>
      <c r="C508">
        <v>508</v>
      </c>
      <c r="D508">
        <f t="shared" si="22"/>
        <v>2536</v>
      </c>
      <c r="E508">
        <v>2536</v>
      </c>
      <c r="F508">
        <f t="shared" si="23"/>
        <v>573.5</v>
      </c>
      <c r="G508">
        <f t="shared" ca="1" si="21"/>
        <v>557.75</v>
      </c>
    </row>
    <row r="509" spans="1:7" x14ac:dyDescent="0.35">
      <c r="A509">
        <v>3708</v>
      </c>
      <c r="B509" s="1">
        <v>5317.9</v>
      </c>
      <c r="C509">
        <v>509</v>
      </c>
      <c r="D509">
        <f t="shared" si="22"/>
        <v>2541</v>
      </c>
      <c r="E509">
        <v>2541</v>
      </c>
      <c r="F509">
        <f t="shared" si="23"/>
        <v>574</v>
      </c>
      <c r="G509">
        <f t="shared" ca="1" si="21"/>
        <v>556.11</v>
      </c>
    </row>
    <row r="510" spans="1:7" x14ac:dyDescent="0.35">
      <c r="A510">
        <v>3709</v>
      </c>
      <c r="B510" s="1">
        <v>5305.3</v>
      </c>
      <c r="C510">
        <v>510</v>
      </c>
      <c r="D510">
        <f t="shared" si="22"/>
        <v>2546</v>
      </c>
      <c r="E510">
        <v>2546</v>
      </c>
      <c r="F510">
        <f t="shared" si="23"/>
        <v>574.5</v>
      </c>
      <c r="G510">
        <f t="shared" ca="1" si="21"/>
        <v>552.94000000000005</v>
      </c>
    </row>
    <row r="511" spans="1:7" x14ac:dyDescent="0.35">
      <c r="A511">
        <v>3710</v>
      </c>
      <c r="B511" s="1">
        <v>5292.6</v>
      </c>
      <c r="C511">
        <v>511</v>
      </c>
      <c r="D511">
        <f t="shared" si="22"/>
        <v>2551</v>
      </c>
      <c r="E511">
        <v>2551</v>
      </c>
      <c r="F511">
        <f t="shared" si="23"/>
        <v>575</v>
      </c>
      <c r="G511">
        <f t="shared" ca="1" si="21"/>
        <v>549.29</v>
      </c>
    </row>
    <row r="512" spans="1:7" x14ac:dyDescent="0.35">
      <c r="A512">
        <v>3711</v>
      </c>
      <c r="B512" s="1">
        <v>5284.9</v>
      </c>
      <c r="C512">
        <v>512</v>
      </c>
      <c r="D512">
        <f t="shared" si="22"/>
        <v>2556</v>
      </c>
      <c r="E512">
        <v>2556</v>
      </c>
      <c r="F512">
        <f t="shared" si="23"/>
        <v>575.5</v>
      </c>
      <c r="G512">
        <f t="shared" ca="1" si="21"/>
        <v>546.16999999999996</v>
      </c>
    </row>
    <row r="513" spans="1:7" x14ac:dyDescent="0.35">
      <c r="A513">
        <v>3712</v>
      </c>
      <c r="B513" s="1">
        <v>5272.4</v>
      </c>
      <c r="C513">
        <v>513</v>
      </c>
      <c r="D513">
        <f t="shared" si="22"/>
        <v>2561</v>
      </c>
      <c r="E513">
        <v>2561</v>
      </c>
      <c r="F513">
        <f t="shared" si="23"/>
        <v>576</v>
      </c>
      <c r="G513">
        <f t="shared" ca="1" si="21"/>
        <v>542.55999999999995</v>
      </c>
    </row>
    <row r="514" spans="1:7" x14ac:dyDescent="0.35">
      <c r="A514">
        <v>3713</v>
      </c>
      <c r="B514" s="1">
        <v>5259.8</v>
      </c>
      <c r="C514">
        <v>514</v>
      </c>
      <c r="D514">
        <f t="shared" si="22"/>
        <v>2566</v>
      </c>
      <c r="E514">
        <v>2566</v>
      </c>
      <c r="F514">
        <f t="shared" si="23"/>
        <v>576.5</v>
      </c>
      <c r="G514">
        <f t="shared" ref="G514:G577" ca="1" si="24">INDIRECT("B"&amp;E514)</f>
        <v>540.98</v>
      </c>
    </row>
    <row r="515" spans="1:7" x14ac:dyDescent="0.35">
      <c r="A515">
        <v>3714</v>
      </c>
      <c r="B515" s="1">
        <v>5257</v>
      </c>
      <c r="C515">
        <v>515</v>
      </c>
      <c r="D515">
        <f t="shared" ref="D515:D578" si="25">(C515-1)*5+1</f>
        <v>2571</v>
      </c>
      <c r="E515">
        <v>2571</v>
      </c>
      <c r="F515">
        <f t="shared" ref="F515:F578" si="26">$A$1/10+0.5*(C515-1)</f>
        <v>577</v>
      </c>
      <c r="G515">
        <f t="shared" ca="1" si="24"/>
        <v>537.91</v>
      </c>
    </row>
    <row r="516" spans="1:7" x14ac:dyDescent="0.35">
      <c r="A516">
        <v>3715</v>
      </c>
      <c r="B516" s="1">
        <v>5254.2</v>
      </c>
      <c r="C516">
        <v>516</v>
      </c>
      <c r="D516">
        <f t="shared" si="25"/>
        <v>2576</v>
      </c>
      <c r="E516">
        <v>2576</v>
      </c>
      <c r="F516">
        <f t="shared" si="26"/>
        <v>577.5</v>
      </c>
      <c r="G516">
        <f t="shared" ca="1" si="24"/>
        <v>535.85</v>
      </c>
    </row>
    <row r="517" spans="1:7" x14ac:dyDescent="0.35">
      <c r="A517">
        <v>3716</v>
      </c>
      <c r="B517" s="1">
        <v>5261</v>
      </c>
      <c r="C517">
        <v>517</v>
      </c>
      <c r="D517">
        <f t="shared" si="25"/>
        <v>2581</v>
      </c>
      <c r="E517">
        <v>2581</v>
      </c>
      <c r="F517">
        <f t="shared" si="26"/>
        <v>578</v>
      </c>
      <c r="G517">
        <f t="shared" ca="1" si="24"/>
        <v>533.29999999999995</v>
      </c>
    </row>
    <row r="518" spans="1:7" x14ac:dyDescent="0.35">
      <c r="A518">
        <v>3717</v>
      </c>
      <c r="B518" s="1">
        <v>5267.9</v>
      </c>
      <c r="C518">
        <v>518</v>
      </c>
      <c r="D518">
        <f t="shared" si="25"/>
        <v>2586</v>
      </c>
      <c r="E518">
        <v>2586</v>
      </c>
      <c r="F518">
        <f t="shared" si="26"/>
        <v>578.5</v>
      </c>
      <c r="G518">
        <f t="shared" ca="1" si="24"/>
        <v>530.77</v>
      </c>
    </row>
    <row r="519" spans="1:7" x14ac:dyDescent="0.35">
      <c r="A519">
        <v>3718</v>
      </c>
      <c r="B519" s="1">
        <v>5269.9</v>
      </c>
      <c r="C519">
        <v>519</v>
      </c>
      <c r="D519">
        <f t="shared" si="25"/>
        <v>2591</v>
      </c>
      <c r="E519">
        <v>2591</v>
      </c>
      <c r="F519">
        <f t="shared" si="26"/>
        <v>579</v>
      </c>
      <c r="G519">
        <f t="shared" ca="1" si="24"/>
        <v>528.26</v>
      </c>
    </row>
    <row r="520" spans="1:7" x14ac:dyDescent="0.35">
      <c r="A520">
        <v>3719</v>
      </c>
      <c r="B520" s="1">
        <v>5267.1</v>
      </c>
      <c r="C520">
        <v>520</v>
      </c>
      <c r="D520">
        <f t="shared" si="25"/>
        <v>2596</v>
      </c>
      <c r="E520">
        <v>2596</v>
      </c>
      <c r="F520">
        <f t="shared" si="26"/>
        <v>579.5</v>
      </c>
      <c r="G520">
        <f t="shared" ca="1" si="24"/>
        <v>525.75</v>
      </c>
    </row>
    <row r="521" spans="1:7" x14ac:dyDescent="0.35">
      <c r="A521">
        <v>3720</v>
      </c>
      <c r="B521" s="1">
        <v>5264.2</v>
      </c>
      <c r="C521">
        <v>521</v>
      </c>
      <c r="D521">
        <f t="shared" si="25"/>
        <v>2601</v>
      </c>
      <c r="E521">
        <v>2601</v>
      </c>
      <c r="F521">
        <f t="shared" si="26"/>
        <v>580</v>
      </c>
      <c r="G521">
        <f t="shared" ca="1" si="24"/>
        <v>523.27</v>
      </c>
    </row>
    <row r="522" spans="1:7" x14ac:dyDescent="0.35">
      <c r="A522">
        <v>3721</v>
      </c>
      <c r="B522" s="1">
        <v>5261.4</v>
      </c>
      <c r="C522">
        <v>522</v>
      </c>
      <c r="D522">
        <f t="shared" si="25"/>
        <v>2606</v>
      </c>
      <c r="E522">
        <v>2606</v>
      </c>
      <c r="F522">
        <f t="shared" si="26"/>
        <v>580.5</v>
      </c>
      <c r="G522">
        <f t="shared" ca="1" si="24"/>
        <v>520.79</v>
      </c>
    </row>
    <row r="523" spans="1:7" x14ac:dyDescent="0.35">
      <c r="A523">
        <v>3722</v>
      </c>
      <c r="B523" s="1">
        <v>5244.1</v>
      </c>
      <c r="C523">
        <v>523</v>
      </c>
      <c r="D523">
        <f t="shared" si="25"/>
        <v>2611</v>
      </c>
      <c r="E523">
        <v>2611</v>
      </c>
      <c r="F523">
        <f t="shared" si="26"/>
        <v>581</v>
      </c>
      <c r="G523">
        <f t="shared" ca="1" si="24"/>
        <v>517.85</v>
      </c>
    </row>
    <row r="524" spans="1:7" x14ac:dyDescent="0.35">
      <c r="A524">
        <v>3723</v>
      </c>
      <c r="B524" s="1">
        <v>5231.6000000000004</v>
      </c>
      <c r="C524">
        <v>524</v>
      </c>
      <c r="D524">
        <f t="shared" si="25"/>
        <v>2616</v>
      </c>
      <c r="E524">
        <v>2616</v>
      </c>
      <c r="F524">
        <f t="shared" si="26"/>
        <v>581.5</v>
      </c>
      <c r="G524">
        <f t="shared" ca="1" si="24"/>
        <v>515.41</v>
      </c>
    </row>
    <row r="525" spans="1:7" x14ac:dyDescent="0.35">
      <c r="A525">
        <v>3724</v>
      </c>
      <c r="B525" s="1">
        <v>5219.2</v>
      </c>
      <c r="C525">
        <v>525</v>
      </c>
      <c r="D525">
        <f t="shared" si="25"/>
        <v>2621</v>
      </c>
      <c r="E525">
        <v>2621</v>
      </c>
      <c r="F525">
        <f t="shared" si="26"/>
        <v>582</v>
      </c>
      <c r="G525">
        <f t="shared" ca="1" si="24"/>
        <v>512.98</v>
      </c>
    </row>
    <row r="526" spans="1:7" x14ac:dyDescent="0.35">
      <c r="A526">
        <v>3725</v>
      </c>
      <c r="B526" s="1">
        <v>5216.3999999999996</v>
      </c>
      <c r="C526">
        <v>526</v>
      </c>
      <c r="D526">
        <f t="shared" si="25"/>
        <v>2626</v>
      </c>
      <c r="E526">
        <v>2626</v>
      </c>
      <c r="F526">
        <f t="shared" si="26"/>
        <v>582.5</v>
      </c>
      <c r="G526">
        <f t="shared" ca="1" si="24"/>
        <v>510.09</v>
      </c>
    </row>
    <row r="527" spans="1:7" x14ac:dyDescent="0.35">
      <c r="A527">
        <v>3726</v>
      </c>
      <c r="B527" s="1">
        <v>5213.6000000000004</v>
      </c>
      <c r="C527">
        <v>527</v>
      </c>
      <c r="D527">
        <f t="shared" si="25"/>
        <v>2631</v>
      </c>
      <c r="E527">
        <v>2631</v>
      </c>
      <c r="F527">
        <f t="shared" si="26"/>
        <v>583</v>
      </c>
      <c r="G527">
        <f t="shared" ca="1" si="24"/>
        <v>507.23</v>
      </c>
    </row>
    <row r="528" spans="1:7" x14ac:dyDescent="0.35">
      <c r="A528">
        <v>3727</v>
      </c>
      <c r="B528" s="1">
        <v>5210.8</v>
      </c>
      <c r="C528">
        <v>528</v>
      </c>
      <c r="D528">
        <f t="shared" si="25"/>
        <v>2636</v>
      </c>
      <c r="E528">
        <v>2636</v>
      </c>
      <c r="F528">
        <f t="shared" si="26"/>
        <v>583.5</v>
      </c>
      <c r="G528">
        <f t="shared" ca="1" si="24"/>
        <v>504.84</v>
      </c>
    </row>
    <row r="529" spans="1:7" x14ac:dyDescent="0.35">
      <c r="A529">
        <v>3728</v>
      </c>
      <c r="B529" s="1">
        <v>5217.6000000000004</v>
      </c>
      <c r="C529">
        <v>529</v>
      </c>
      <c r="D529">
        <f t="shared" si="25"/>
        <v>2641</v>
      </c>
      <c r="E529">
        <v>2641</v>
      </c>
      <c r="F529">
        <f t="shared" si="26"/>
        <v>584</v>
      </c>
      <c r="G529">
        <f t="shared" ca="1" si="24"/>
        <v>502.47</v>
      </c>
    </row>
    <row r="530" spans="1:7" x14ac:dyDescent="0.35">
      <c r="A530">
        <v>3729</v>
      </c>
      <c r="B530" s="1">
        <v>5224.3999999999996</v>
      </c>
      <c r="C530">
        <v>530</v>
      </c>
      <c r="D530">
        <f t="shared" si="25"/>
        <v>2646</v>
      </c>
      <c r="E530">
        <v>2646</v>
      </c>
      <c r="F530">
        <f t="shared" si="26"/>
        <v>584.5</v>
      </c>
      <c r="G530">
        <f t="shared" ca="1" si="24"/>
        <v>501.03</v>
      </c>
    </row>
    <row r="531" spans="1:7" x14ac:dyDescent="0.35">
      <c r="A531">
        <v>3730</v>
      </c>
      <c r="B531" s="1">
        <v>5236</v>
      </c>
      <c r="C531">
        <v>531</v>
      </c>
      <c r="D531">
        <f t="shared" si="25"/>
        <v>2651</v>
      </c>
      <c r="E531">
        <v>2651</v>
      </c>
      <c r="F531">
        <f t="shared" si="26"/>
        <v>585</v>
      </c>
      <c r="G531">
        <f t="shared" ca="1" si="24"/>
        <v>498.68</v>
      </c>
    </row>
    <row r="532" spans="1:7" x14ac:dyDescent="0.35">
      <c r="A532">
        <v>3731</v>
      </c>
      <c r="B532" s="1">
        <v>5242.9</v>
      </c>
      <c r="C532">
        <v>532</v>
      </c>
      <c r="D532">
        <f t="shared" si="25"/>
        <v>2656</v>
      </c>
      <c r="E532">
        <v>2656</v>
      </c>
      <c r="F532">
        <f t="shared" si="26"/>
        <v>585.5</v>
      </c>
      <c r="G532">
        <f t="shared" ca="1" si="24"/>
        <v>496.8</v>
      </c>
    </row>
    <row r="533" spans="1:7" x14ac:dyDescent="0.35">
      <c r="A533">
        <v>3732</v>
      </c>
      <c r="B533" s="1">
        <v>5249.7</v>
      </c>
      <c r="C533">
        <v>533</v>
      </c>
      <c r="D533">
        <f t="shared" si="25"/>
        <v>2661</v>
      </c>
      <c r="E533">
        <v>2661</v>
      </c>
      <c r="F533">
        <f t="shared" si="26"/>
        <v>586</v>
      </c>
      <c r="G533">
        <f t="shared" ca="1" si="24"/>
        <v>494.48</v>
      </c>
    </row>
    <row r="534" spans="1:7" x14ac:dyDescent="0.35">
      <c r="A534">
        <v>3733</v>
      </c>
      <c r="B534" s="1">
        <v>5261.4</v>
      </c>
      <c r="C534">
        <v>534</v>
      </c>
      <c r="D534">
        <f t="shared" si="25"/>
        <v>2666</v>
      </c>
      <c r="E534">
        <v>2666</v>
      </c>
      <c r="F534">
        <f t="shared" si="26"/>
        <v>586.5</v>
      </c>
      <c r="G534">
        <f t="shared" ca="1" si="24"/>
        <v>491.71</v>
      </c>
    </row>
    <row r="535" spans="1:7" x14ac:dyDescent="0.35">
      <c r="A535">
        <v>3734</v>
      </c>
      <c r="B535" s="1">
        <v>5268.3</v>
      </c>
      <c r="C535">
        <v>535</v>
      </c>
      <c r="D535">
        <f t="shared" si="25"/>
        <v>2671</v>
      </c>
      <c r="E535">
        <v>2671</v>
      </c>
      <c r="F535">
        <f t="shared" si="26"/>
        <v>587</v>
      </c>
      <c r="G535">
        <f t="shared" ca="1" si="24"/>
        <v>490.77</v>
      </c>
    </row>
    <row r="536" spans="1:7" x14ac:dyDescent="0.35">
      <c r="A536">
        <v>3735</v>
      </c>
      <c r="B536" s="1">
        <v>5255.8</v>
      </c>
      <c r="C536">
        <v>536</v>
      </c>
      <c r="D536">
        <f t="shared" si="25"/>
        <v>2676</v>
      </c>
      <c r="E536">
        <v>2676</v>
      </c>
      <c r="F536">
        <f t="shared" si="26"/>
        <v>587.5</v>
      </c>
      <c r="G536">
        <f t="shared" ca="1" si="24"/>
        <v>488.93</v>
      </c>
    </row>
    <row r="537" spans="1:7" x14ac:dyDescent="0.35">
      <c r="A537">
        <v>3736</v>
      </c>
      <c r="B537" s="1">
        <v>5243.3</v>
      </c>
      <c r="C537">
        <v>537</v>
      </c>
      <c r="D537">
        <f t="shared" si="25"/>
        <v>2681</v>
      </c>
      <c r="E537">
        <v>2681</v>
      </c>
      <c r="F537">
        <f t="shared" si="26"/>
        <v>588</v>
      </c>
      <c r="G537">
        <f t="shared" ca="1" si="24"/>
        <v>484.85</v>
      </c>
    </row>
    <row r="538" spans="1:7" x14ac:dyDescent="0.35">
      <c r="A538">
        <v>3737</v>
      </c>
      <c r="B538" s="1">
        <v>5226.1000000000004</v>
      </c>
      <c r="C538">
        <v>538</v>
      </c>
      <c r="D538">
        <f t="shared" si="25"/>
        <v>2686</v>
      </c>
      <c r="E538">
        <v>2686</v>
      </c>
      <c r="F538">
        <f t="shared" si="26"/>
        <v>588.5</v>
      </c>
      <c r="G538">
        <f t="shared" ca="1" si="24"/>
        <v>481.26</v>
      </c>
    </row>
    <row r="539" spans="1:7" x14ac:dyDescent="0.35">
      <c r="A539">
        <v>3738</v>
      </c>
      <c r="B539" s="1">
        <v>5199.3</v>
      </c>
      <c r="C539">
        <v>539</v>
      </c>
      <c r="D539">
        <f t="shared" si="25"/>
        <v>2691</v>
      </c>
      <c r="E539">
        <v>2691</v>
      </c>
      <c r="F539">
        <f t="shared" si="26"/>
        <v>589</v>
      </c>
      <c r="G539">
        <f t="shared" ca="1" si="24"/>
        <v>477.7</v>
      </c>
    </row>
    <row r="540" spans="1:7" x14ac:dyDescent="0.35">
      <c r="A540">
        <v>3739</v>
      </c>
      <c r="B540" s="1">
        <v>5172.6000000000004</v>
      </c>
      <c r="C540">
        <v>540</v>
      </c>
      <c r="D540">
        <f t="shared" si="25"/>
        <v>2696</v>
      </c>
      <c r="E540">
        <v>2696</v>
      </c>
      <c r="F540">
        <f t="shared" si="26"/>
        <v>589.5</v>
      </c>
      <c r="G540">
        <f t="shared" ca="1" si="24"/>
        <v>474.6</v>
      </c>
    </row>
    <row r="541" spans="1:7" x14ac:dyDescent="0.35">
      <c r="A541">
        <v>3740</v>
      </c>
      <c r="B541" s="1">
        <v>5174.6000000000004</v>
      </c>
      <c r="C541">
        <v>541</v>
      </c>
      <c r="D541">
        <f t="shared" si="25"/>
        <v>2701</v>
      </c>
      <c r="E541">
        <v>2701</v>
      </c>
      <c r="F541">
        <f t="shared" si="26"/>
        <v>590</v>
      </c>
      <c r="G541">
        <f t="shared" ca="1" si="24"/>
        <v>471.96</v>
      </c>
    </row>
    <row r="542" spans="1:7" x14ac:dyDescent="0.35">
      <c r="A542">
        <v>3741</v>
      </c>
      <c r="B542" s="1">
        <v>5171.8</v>
      </c>
      <c r="C542">
        <v>542</v>
      </c>
      <c r="D542">
        <f t="shared" si="25"/>
        <v>2706</v>
      </c>
      <c r="E542">
        <v>2706</v>
      </c>
      <c r="F542">
        <f t="shared" si="26"/>
        <v>590.5</v>
      </c>
      <c r="G542">
        <f t="shared" ca="1" si="24"/>
        <v>470.63</v>
      </c>
    </row>
    <row r="543" spans="1:7" x14ac:dyDescent="0.35">
      <c r="A543">
        <v>3742</v>
      </c>
      <c r="B543" s="1">
        <v>5169.1000000000004</v>
      </c>
      <c r="C543">
        <v>543</v>
      </c>
      <c r="D543">
        <f t="shared" si="25"/>
        <v>2711</v>
      </c>
      <c r="E543">
        <v>2711</v>
      </c>
      <c r="F543">
        <f t="shared" si="26"/>
        <v>591</v>
      </c>
      <c r="G543">
        <f t="shared" ca="1" si="24"/>
        <v>467.16</v>
      </c>
    </row>
    <row r="544" spans="1:7" x14ac:dyDescent="0.35">
      <c r="A544">
        <v>3743</v>
      </c>
      <c r="B544" s="1">
        <v>5166.3</v>
      </c>
      <c r="C544">
        <v>544</v>
      </c>
      <c r="D544">
        <f t="shared" si="25"/>
        <v>2716</v>
      </c>
      <c r="E544">
        <v>2716</v>
      </c>
      <c r="F544">
        <f t="shared" si="26"/>
        <v>591.5</v>
      </c>
      <c r="G544">
        <f t="shared" ca="1" si="24"/>
        <v>462.85</v>
      </c>
    </row>
    <row r="545" spans="1:7" x14ac:dyDescent="0.35">
      <c r="A545">
        <v>3744</v>
      </c>
      <c r="B545" s="1">
        <v>5158.8</v>
      </c>
      <c r="C545">
        <v>545</v>
      </c>
      <c r="D545">
        <f t="shared" si="25"/>
        <v>2721</v>
      </c>
      <c r="E545">
        <v>2721</v>
      </c>
      <c r="F545">
        <f t="shared" si="26"/>
        <v>592</v>
      </c>
      <c r="G545">
        <f t="shared" ca="1" si="24"/>
        <v>459.43</v>
      </c>
    </row>
    <row r="546" spans="1:7" x14ac:dyDescent="0.35">
      <c r="A546">
        <v>3745</v>
      </c>
      <c r="B546" s="1">
        <v>5146.6000000000004</v>
      </c>
      <c r="C546">
        <v>546</v>
      </c>
      <c r="D546">
        <f t="shared" si="25"/>
        <v>2726</v>
      </c>
      <c r="E546">
        <v>2726</v>
      </c>
      <c r="F546">
        <f t="shared" si="26"/>
        <v>592.5</v>
      </c>
      <c r="G546">
        <f t="shared" ca="1" si="24"/>
        <v>457.31</v>
      </c>
    </row>
    <row r="547" spans="1:7" x14ac:dyDescent="0.35">
      <c r="A547">
        <v>3746</v>
      </c>
      <c r="B547" s="1">
        <v>5143.8</v>
      </c>
      <c r="C547">
        <v>547</v>
      </c>
      <c r="D547">
        <f t="shared" si="25"/>
        <v>2731</v>
      </c>
      <c r="E547">
        <v>2731</v>
      </c>
      <c r="F547">
        <f t="shared" si="26"/>
        <v>593</v>
      </c>
      <c r="G547">
        <f t="shared" ca="1" si="24"/>
        <v>456.87</v>
      </c>
    </row>
    <row r="548" spans="1:7" x14ac:dyDescent="0.35">
      <c r="A548">
        <v>3747</v>
      </c>
      <c r="B548" s="1">
        <v>5131.6000000000004</v>
      </c>
      <c r="C548">
        <v>548</v>
      </c>
      <c r="D548">
        <f t="shared" si="25"/>
        <v>2736</v>
      </c>
      <c r="E548">
        <v>2736</v>
      </c>
      <c r="F548">
        <f t="shared" si="26"/>
        <v>593.5</v>
      </c>
      <c r="G548">
        <f t="shared" ca="1" si="24"/>
        <v>455.6</v>
      </c>
    </row>
    <row r="549" spans="1:7" x14ac:dyDescent="0.35">
      <c r="A549">
        <v>3748</v>
      </c>
      <c r="B549" s="1">
        <v>5128.8999999999996</v>
      </c>
      <c r="C549">
        <v>549</v>
      </c>
      <c r="D549">
        <f t="shared" si="25"/>
        <v>2741</v>
      </c>
      <c r="E549">
        <v>2741</v>
      </c>
      <c r="F549">
        <f t="shared" si="26"/>
        <v>594</v>
      </c>
      <c r="G549">
        <f t="shared" ca="1" si="24"/>
        <v>453.49</v>
      </c>
    </row>
    <row r="550" spans="1:7" x14ac:dyDescent="0.35">
      <c r="A550">
        <v>3749</v>
      </c>
      <c r="B550" s="1">
        <v>5116.7</v>
      </c>
      <c r="C550">
        <v>550</v>
      </c>
      <c r="D550">
        <f t="shared" si="25"/>
        <v>2746</v>
      </c>
      <c r="E550">
        <v>2746</v>
      </c>
      <c r="F550">
        <f t="shared" si="26"/>
        <v>594.5</v>
      </c>
      <c r="G550">
        <f t="shared" ca="1" si="24"/>
        <v>450.16</v>
      </c>
    </row>
    <row r="551" spans="1:7" x14ac:dyDescent="0.35">
      <c r="A551">
        <v>3750</v>
      </c>
      <c r="B551" s="1">
        <v>5114</v>
      </c>
      <c r="C551">
        <v>551</v>
      </c>
      <c r="D551">
        <f t="shared" si="25"/>
        <v>2751</v>
      </c>
      <c r="E551">
        <v>2751</v>
      </c>
      <c r="F551">
        <f t="shared" si="26"/>
        <v>595</v>
      </c>
      <c r="G551">
        <f t="shared" ca="1" si="24"/>
        <v>446.43</v>
      </c>
    </row>
    <row r="552" spans="1:7" x14ac:dyDescent="0.35">
      <c r="A552">
        <v>3751</v>
      </c>
      <c r="B552" s="1">
        <v>5111.2</v>
      </c>
      <c r="C552">
        <v>552</v>
      </c>
      <c r="D552">
        <f t="shared" si="25"/>
        <v>2756</v>
      </c>
      <c r="E552">
        <v>2756</v>
      </c>
      <c r="F552">
        <f t="shared" si="26"/>
        <v>595.5</v>
      </c>
      <c r="G552">
        <f t="shared" ca="1" si="24"/>
        <v>444.78</v>
      </c>
    </row>
    <row r="553" spans="1:7" x14ac:dyDescent="0.35">
      <c r="A553">
        <v>3752</v>
      </c>
      <c r="B553" s="1">
        <v>5103.8</v>
      </c>
      <c r="C553">
        <v>553</v>
      </c>
      <c r="D553">
        <f t="shared" si="25"/>
        <v>2761</v>
      </c>
      <c r="E553">
        <v>2761</v>
      </c>
      <c r="F553">
        <f t="shared" si="26"/>
        <v>596</v>
      </c>
      <c r="G553">
        <f t="shared" ca="1" si="24"/>
        <v>445.6</v>
      </c>
    </row>
    <row r="554" spans="1:7" x14ac:dyDescent="0.35">
      <c r="A554">
        <v>3753</v>
      </c>
      <c r="B554" s="1">
        <v>5091.7</v>
      </c>
      <c r="C554">
        <v>554</v>
      </c>
      <c r="D554">
        <f t="shared" si="25"/>
        <v>2766</v>
      </c>
      <c r="E554">
        <v>2766</v>
      </c>
      <c r="F554">
        <f t="shared" si="26"/>
        <v>596.5</v>
      </c>
      <c r="G554">
        <f t="shared" ca="1" si="24"/>
        <v>443.55</v>
      </c>
    </row>
    <row r="555" spans="1:7" x14ac:dyDescent="0.35">
      <c r="A555">
        <v>3754</v>
      </c>
      <c r="B555" s="1">
        <v>5079.6000000000004</v>
      </c>
      <c r="C555">
        <v>555</v>
      </c>
      <c r="D555">
        <f t="shared" si="25"/>
        <v>2771</v>
      </c>
      <c r="E555">
        <v>2771</v>
      </c>
      <c r="F555">
        <f t="shared" si="26"/>
        <v>597</v>
      </c>
      <c r="G555">
        <f t="shared" ca="1" si="24"/>
        <v>441.51</v>
      </c>
    </row>
    <row r="556" spans="1:7" x14ac:dyDescent="0.35">
      <c r="A556">
        <v>3755</v>
      </c>
      <c r="B556" s="1">
        <v>5067.6000000000004</v>
      </c>
      <c r="C556">
        <v>556</v>
      </c>
      <c r="D556">
        <f t="shared" si="25"/>
        <v>2776</v>
      </c>
      <c r="E556">
        <v>2776</v>
      </c>
      <c r="F556">
        <f t="shared" si="26"/>
        <v>597.5</v>
      </c>
      <c r="G556">
        <f t="shared" ca="1" si="24"/>
        <v>440.3</v>
      </c>
    </row>
    <row r="557" spans="1:7" x14ac:dyDescent="0.35">
      <c r="A557">
        <v>3756</v>
      </c>
      <c r="B557" s="1">
        <v>5060.2</v>
      </c>
      <c r="C557">
        <v>557</v>
      </c>
      <c r="D557">
        <f t="shared" si="25"/>
        <v>2781</v>
      </c>
      <c r="E557">
        <v>2781</v>
      </c>
      <c r="F557">
        <f t="shared" si="26"/>
        <v>598</v>
      </c>
      <c r="G557">
        <f t="shared" ca="1" si="24"/>
        <v>438.68</v>
      </c>
    </row>
    <row r="558" spans="1:7" x14ac:dyDescent="0.35">
      <c r="A558">
        <v>3757</v>
      </c>
      <c r="B558" s="1">
        <v>5057.5</v>
      </c>
      <c r="C558">
        <v>558</v>
      </c>
      <c r="D558">
        <f t="shared" si="25"/>
        <v>2786</v>
      </c>
      <c r="E558">
        <v>2786</v>
      </c>
      <c r="F558">
        <f t="shared" si="26"/>
        <v>598.5</v>
      </c>
      <c r="G558">
        <f t="shared" ca="1" si="24"/>
        <v>435.86</v>
      </c>
    </row>
    <row r="559" spans="1:7" x14ac:dyDescent="0.35">
      <c r="A559">
        <v>3758</v>
      </c>
      <c r="B559" s="1">
        <v>5054.8</v>
      </c>
      <c r="C559">
        <v>559</v>
      </c>
      <c r="D559">
        <f t="shared" si="25"/>
        <v>2791</v>
      </c>
      <c r="E559">
        <v>2791</v>
      </c>
      <c r="F559">
        <f t="shared" si="26"/>
        <v>599</v>
      </c>
      <c r="G559">
        <f t="shared" ca="1" si="24"/>
        <v>433.47</v>
      </c>
    </row>
    <row r="560" spans="1:7" x14ac:dyDescent="0.35">
      <c r="A560">
        <v>3759</v>
      </c>
      <c r="B560" s="1">
        <v>5042.8</v>
      </c>
      <c r="C560">
        <v>560</v>
      </c>
      <c r="D560">
        <f t="shared" si="25"/>
        <v>2796</v>
      </c>
      <c r="E560">
        <v>2796</v>
      </c>
      <c r="F560">
        <f t="shared" si="26"/>
        <v>599.5</v>
      </c>
      <c r="G560">
        <f t="shared" ca="1" si="24"/>
        <v>433.48</v>
      </c>
    </row>
    <row r="561" spans="1:7" x14ac:dyDescent="0.35">
      <c r="A561">
        <v>3760</v>
      </c>
      <c r="B561" s="1">
        <v>5030.8999999999996</v>
      </c>
      <c r="C561">
        <v>561</v>
      </c>
      <c r="D561">
        <f t="shared" si="25"/>
        <v>2801</v>
      </c>
      <c r="E561">
        <v>2801</v>
      </c>
      <c r="F561">
        <f t="shared" si="26"/>
        <v>600</v>
      </c>
      <c r="G561">
        <f t="shared" ca="1" si="24"/>
        <v>431.1</v>
      </c>
    </row>
    <row r="562" spans="1:7" x14ac:dyDescent="0.35">
      <c r="A562">
        <v>3761</v>
      </c>
      <c r="B562" s="1">
        <v>5028.2</v>
      </c>
      <c r="C562">
        <v>562</v>
      </c>
      <c r="D562">
        <f t="shared" si="25"/>
        <v>2806</v>
      </c>
      <c r="E562">
        <v>2806</v>
      </c>
      <c r="F562">
        <f t="shared" si="26"/>
        <v>600.5</v>
      </c>
      <c r="G562">
        <f t="shared" ca="1" si="24"/>
        <v>429.13</v>
      </c>
    </row>
    <row r="563" spans="1:7" x14ac:dyDescent="0.35">
      <c r="A563">
        <v>3762</v>
      </c>
      <c r="B563" s="1">
        <v>5025.5</v>
      </c>
      <c r="C563">
        <v>563</v>
      </c>
      <c r="D563">
        <f t="shared" si="25"/>
        <v>2811</v>
      </c>
      <c r="E563">
        <v>2811</v>
      </c>
      <c r="F563">
        <f t="shared" si="26"/>
        <v>601</v>
      </c>
      <c r="G563">
        <f t="shared" ca="1" si="24"/>
        <v>426.78</v>
      </c>
    </row>
    <row r="564" spans="1:7" x14ac:dyDescent="0.35">
      <c r="A564">
        <v>3763</v>
      </c>
      <c r="B564" s="1">
        <v>5032.1000000000004</v>
      </c>
      <c r="C564">
        <v>564</v>
      </c>
      <c r="D564">
        <f t="shared" si="25"/>
        <v>2816</v>
      </c>
      <c r="E564">
        <v>2816</v>
      </c>
      <c r="F564">
        <f t="shared" si="26"/>
        <v>601.5</v>
      </c>
      <c r="G564">
        <f t="shared" ca="1" si="24"/>
        <v>423.27</v>
      </c>
    </row>
    <row r="565" spans="1:7" x14ac:dyDescent="0.35">
      <c r="A565">
        <v>3764</v>
      </c>
      <c r="B565" s="1">
        <v>5029.5</v>
      </c>
      <c r="C565">
        <v>565</v>
      </c>
      <c r="D565">
        <f t="shared" si="25"/>
        <v>2821</v>
      </c>
      <c r="E565">
        <v>2821</v>
      </c>
      <c r="F565">
        <f t="shared" si="26"/>
        <v>602</v>
      </c>
      <c r="G565">
        <f t="shared" ca="1" si="24"/>
        <v>421.72</v>
      </c>
    </row>
    <row r="566" spans="1:7" x14ac:dyDescent="0.35">
      <c r="A566">
        <v>3765</v>
      </c>
      <c r="B566" s="1">
        <v>5026.8</v>
      </c>
      <c r="C566">
        <v>566</v>
      </c>
      <c r="D566">
        <f t="shared" si="25"/>
        <v>2826</v>
      </c>
      <c r="E566">
        <v>2826</v>
      </c>
      <c r="F566">
        <f t="shared" si="26"/>
        <v>602.5</v>
      </c>
      <c r="G566">
        <f t="shared" ca="1" si="24"/>
        <v>419.8</v>
      </c>
    </row>
    <row r="567" spans="1:7" x14ac:dyDescent="0.35">
      <c r="A567">
        <v>3766</v>
      </c>
      <c r="B567" s="1">
        <v>5014.8999999999996</v>
      </c>
      <c r="C567">
        <v>567</v>
      </c>
      <c r="D567">
        <f t="shared" si="25"/>
        <v>2831</v>
      </c>
      <c r="E567">
        <v>2831</v>
      </c>
      <c r="F567">
        <f t="shared" si="26"/>
        <v>603</v>
      </c>
      <c r="G567">
        <f t="shared" ca="1" si="24"/>
        <v>417.89</v>
      </c>
    </row>
    <row r="568" spans="1:7" x14ac:dyDescent="0.35">
      <c r="A568">
        <v>3767</v>
      </c>
      <c r="B568" s="1">
        <v>5012.2</v>
      </c>
      <c r="C568">
        <v>568</v>
      </c>
      <c r="D568">
        <f t="shared" si="25"/>
        <v>2836</v>
      </c>
      <c r="E568">
        <v>2836</v>
      </c>
      <c r="F568">
        <f t="shared" si="26"/>
        <v>603.5</v>
      </c>
      <c r="G568">
        <f t="shared" ca="1" si="24"/>
        <v>415.99</v>
      </c>
    </row>
    <row r="569" spans="1:7" x14ac:dyDescent="0.35">
      <c r="A569">
        <v>3768</v>
      </c>
      <c r="B569" s="1">
        <v>5000.3</v>
      </c>
      <c r="C569">
        <v>569</v>
      </c>
      <c r="D569">
        <f t="shared" si="25"/>
        <v>2841</v>
      </c>
      <c r="E569">
        <v>2841</v>
      </c>
      <c r="F569">
        <f t="shared" si="26"/>
        <v>604</v>
      </c>
      <c r="G569">
        <f t="shared" ca="1" si="24"/>
        <v>414.49</v>
      </c>
    </row>
    <row r="570" spans="1:7" x14ac:dyDescent="0.35">
      <c r="A570">
        <v>3769</v>
      </c>
      <c r="B570" s="1">
        <v>4993.1000000000004</v>
      </c>
      <c r="C570">
        <v>570</v>
      </c>
      <c r="D570">
        <f t="shared" si="25"/>
        <v>2846</v>
      </c>
      <c r="E570">
        <v>2846</v>
      </c>
      <c r="F570">
        <f t="shared" si="26"/>
        <v>604.5</v>
      </c>
      <c r="G570">
        <f t="shared" ca="1" si="24"/>
        <v>411.84</v>
      </c>
    </row>
    <row r="571" spans="1:7" x14ac:dyDescent="0.35">
      <c r="A571">
        <v>3770</v>
      </c>
      <c r="B571" s="1">
        <v>4990.3999999999996</v>
      </c>
      <c r="C571">
        <v>571</v>
      </c>
      <c r="D571">
        <f t="shared" si="25"/>
        <v>2851</v>
      </c>
      <c r="E571">
        <v>2851</v>
      </c>
      <c r="F571">
        <f t="shared" si="26"/>
        <v>605</v>
      </c>
      <c r="G571">
        <f t="shared" ca="1" si="24"/>
        <v>409.97</v>
      </c>
    </row>
    <row r="572" spans="1:7" x14ac:dyDescent="0.35">
      <c r="A572">
        <v>3771</v>
      </c>
      <c r="B572" s="1">
        <v>4978.6000000000004</v>
      </c>
      <c r="C572">
        <v>572</v>
      </c>
      <c r="D572">
        <f t="shared" si="25"/>
        <v>2856</v>
      </c>
      <c r="E572">
        <v>2856</v>
      </c>
      <c r="F572">
        <f t="shared" si="26"/>
        <v>605.5</v>
      </c>
      <c r="G572">
        <f t="shared" ca="1" si="24"/>
        <v>407.74</v>
      </c>
    </row>
    <row r="573" spans="1:7" x14ac:dyDescent="0.35">
      <c r="A573">
        <v>3772</v>
      </c>
      <c r="B573" s="1">
        <v>4989.7</v>
      </c>
      <c r="C573">
        <v>573</v>
      </c>
      <c r="D573">
        <f t="shared" si="25"/>
        <v>2861</v>
      </c>
      <c r="E573">
        <v>2861</v>
      </c>
      <c r="F573">
        <f t="shared" si="26"/>
        <v>606</v>
      </c>
      <c r="G573">
        <f t="shared" ca="1" si="24"/>
        <v>406.64</v>
      </c>
    </row>
    <row r="574" spans="1:7" x14ac:dyDescent="0.35">
      <c r="A574">
        <v>3773</v>
      </c>
      <c r="B574" s="1">
        <v>4996.3</v>
      </c>
      <c r="C574">
        <v>574</v>
      </c>
      <c r="D574">
        <f t="shared" si="25"/>
        <v>2866</v>
      </c>
      <c r="E574">
        <v>2866</v>
      </c>
      <c r="F574">
        <f t="shared" si="26"/>
        <v>606.5</v>
      </c>
      <c r="G574">
        <f t="shared" ca="1" si="24"/>
        <v>404.8</v>
      </c>
    </row>
    <row r="575" spans="1:7" x14ac:dyDescent="0.35">
      <c r="A575">
        <v>3774</v>
      </c>
      <c r="B575" s="1">
        <v>5012.1000000000004</v>
      </c>
      <c r="C575">
        <v>575</v>
      </c>
      <c r="D575">
        <f t="shared" si="25"/>
        <v>2871</v>
      </c>
      <c r="E575">
        <v>2871</v>
      </c>
      <c r="F575">
        <f t="shared" si="26"/>
        <v>607</v>
      </c>
      <c r="G575">
        <f t="shared" ca="1" si="24"/>
        <v>402.6</v>
      </c>
    </row>
    <row r="576" spans="1:7" x14ac:dyDescent="0.35">
      <c r="A576">
        <v>3775</v>
      </c>
      <c r="B576" s="1">
        <v>5023.3</v>
      </c>
      <c r="C576">
        <v>576</v>
      </c>
      <c r="D576">
        <f t="shared" si="25"/>
        <v>2876</v>
      </c>
      <c r="E576">
        <v>2876</v>
      </c>
      <c r="F576">
        <f t="shared" si="26"/>
        <v>607.5</v>
      </c>
      <c r="G576">
        <f t="shared" ca="1" si="24"/>
        <v>400.05</v>
      </c>
    </row>
    <row r="577" spans="1:7" x14ac:dyDescent="0.35">
      <c r="A577">
        <v>3776</v>
      </c>
      <c r="B577" s="1">
        <v>5029.8999999999996</v>
      </c>
      <c r="C577">
        <v>577</v>
      </c>
      <c r="D577">
        <f t="shared" si="25"/>
        <v>2881</v>
      </c>
      <c r="E577">
        <v>2881</v>
      </c>
      <c r="F577">
        <f t="shared" si="26"/>
        <v>608</v>
      </c>
      <c r="G577">
        <f t="shared" ca="1" si="24"/>
        <v>398.61</v>
      </c>
    </row>
    <row r="578" spans="1:7" x14ac:dyDescent="0.35">
      <c r="A578">
        <v>3777</v>
      </c>
      <c r="B578" s="1">
        <v>5008.7</v>
      </c>
      <c r="C578">
        <v>578</v>
      </c>
      <c r="D578">
        <f t="shared" si="25"/>
        <v>2886</v>
      </c>
      <c r="E578">
        <v>2886</v>
      </c>
      <c r="F578">
        <f t="shared" si="26"/>
        <v>608.5</v>
      </c>
      <c r="G578">
        <f t="shared" ref="G578:G641" ca="1" si="27">INDIRECT("B"&amp;E578)</f>
        <v>396.81</v>
      </c>
    </row>
    <row r="579" spans="1:7" x14ac:dyDescent="0.35">
      <c r="A579">
        <v>3778</v>
      </c>
      <c r="B579" s="1">
        <v>4992.3</v>
      </c>
      <c r="C579">
        <v>579</v>
      </c>
      <c r="D579">
        <f t="shared" ref="D579:D642" si="28">(C579-1)*5+1</f>
        <v>2891</v>
      </c>
      <c r="E579">
        <v>2891</v>
      </c>
      <c r="F579">
        <f t="shared" ref="F579:F642" si="29">$A$1/10+0.5*(C579-1)</f>
        <v>609</v>
      </c>
      <c r="G579">
        <f t="shared" ca="1" si="27"/>
        <v>395.02</v>
      </c>
    </row>
    <row r="580" spans="1:7" x14ac:dyDescent="0.35">
      <c r="A580">
        <v>3779</v>
      </c>
      <c r="B580" s="1">
        <v>4966.7</v>
      </c>
      <c r="C580">
        <v>580</v>
      </c>
      <c r="D580">
        <f t="shared" si="28"/>
        <v>2896</v>
      </c>
      <c r="E580">
        <v>2896</v>
      </c>
      <c r="F580">
        <f t="shared" si="29"/>
        <v>609.5</v>
      </c>
      <c r="G580">
        <f t="shared" ca="1" si="27"/>
        <v>393.96</v>
      </c>
    </row>
    <row r="581" spans="1:7" x14ac:dyDescent="0.35">
      <c r="A581">
        <v>3780</v>
      </c>
      <c r="B581" s="1">
        <v>4945.8</v>
      </c>
      <c r="C581">
        <v>581</v>
      </c>
      <c r="D581">
        <f t="shared" si="28"/>
        <v>2901</v>
      </c>
      <c r="E581">
        <v>2901</v>
      </c>
      <c r="F581">
        <f t="shared" si="29"/>
        <v>610</v>
      </c>
      <c r="G581">
        <f t="shared" ca="1" si="27"/>
        <v>391.83</v>
      </c>
    </row>
    <row r="582" spans="1:7" x14ac:dyDescent="0.35">
      <c r="A582">
        <v>3781</v>
      </c>
      <c r="B582" s="1">
        <v>4929.6000000000004</v>
      </c>
      <c r="C582">
        <v>582</v>
      </c>
      <c r="D582">
        <f t="shared" si="28"/>
        <v>2906</v>
      </c>
      <c r="E582">
        <v>2906</v>
      </c>
      <c r="F582">
        <f t="shared" si="29"/>
        <v>610.5</v>
      </c>
      <c r="G582">
        <f t="shared" ca="1" si="27"/>
        <v>389.35</v>
      </c>
    </row>
    <row r="583" spans="1:7" x14ac:dyDescent="0.35">
      <c r="A583">
        <v>3782</v>
      </c>
      <c r="B583" s="1">
        <v>4917.8999999999996</v>
      </c>
      <c r="C583">
        <v>583</v>
      </c>
      <c r="D583">
        <f t="shared" si="28"/>
        <v>2911</v>
      </c>
      <c r="E583">
        <v>2911</v>
      </c>
      <c r="F583">
        <f t="shared" si="29"/>
        <v>611</v>
      </c>
      <c r="G583">
        <f t="shared" ca="1" si="27"/>
        <v>387.24</v>
      </c>
    </row>
    <row r="584" spans="1:7" x14ac:dyDescent="0.35">
      <c r="A584">
        <v>3783</v>
      </c>
      <c r="B584" s="1">
        <v>4906.2</v>
      </c>
      <c r="C584">
        <v>584</v>
      </c>
      <c r="D584">
        <f t="shared" si="28"/>
        <v>2916</v>
      </c>
      <c r="E584">
        <v>2916</v>
      </c>
      <c r="F584">
        <f t="shared" si="29"/>
        <v>611.5</v>
      </c>
      <c r="G584">
        <f t="shared" ca="1" si="27"/>
        <v>385.51</v>
      </c>
    </row>
    <row r="585" spans="1:7" x14ac:dyDescent="0.35">
      <c r="A585">
        <v>3784</v>
      </c>
      <c r="B585" s="1">
        <v>4899.1000000000004</v>
      </c>
      <c r="C585">
        <v>585</v>
      </c>
      <c r="D585">
        <f t="shared" si="28"/>
        <v>2921</v>
      </c>
      <c r="E585">
        <v>2921</v>
      </c>
      <c r="F585">
        <f t="shared" si="29"/>
        <v>612</v>
      </c>
      <c r="G585">
        <f t="shared" ca="1" si="27"/>
        <v>385.19</v>
      </c>
    </row>
    <row r="586" spans="1:7" x14ac:dyDescent="0.35">
      <c r="A586">
        <v>3785</v>
      </c>
      <c r="B586" s="1">
        <v>4878.5</v>
      </c>
      <c r="C586">
        <v>586</v>
      </c>
      <c r="D586">
        <f t="shared" si="28"/>
        <v>2926</v>
      </c>
      <c r="E586">
        <v>2926</v>
      </c>
      <c r="F586">
        <f t="shared" si="29"/>
        <v>612.5</v>
      </c>
      <c r="G586">
        <f t="shared" ca="1" si="27"/>
        <v>383.11</v>
      </c>
    </row>
    <row r="587" spans="1:7" x14ac:dyDescent="0.35">
      <c r="A587">
        <v>3786</v>
      </c>
      <c r="B587" s="1">
        <v>4867</v>
      </c>
      <c r="C587">
        <v>587</v>
      </c>
      <c r="D587">
        <f t="shared" si="28"/>
        <v>2931</v>
      </c>
      <c r="E587">
        <v>2931</v>
      </c>
      <c r="F587">
        <f t="shared" si="29"/>
        <v>613</v>
      </c>
      <c r="G587">
        <f t="shared" ca="1" si="27"/>
        <v>381.4</v>
      </c>
    </row>
    <row r="588" spans="1:7" x14ac:dyDescent="0.35">
      <c r="A588">
        <v>3787</v>
      </c>
      <c r="B588" s="1">
        <v>4851</v>
      </c>
      <c r="C588">
        <v>588</v>
      </c>
      <c r="D588">
        <f t="shared" si="28"/>
        <v>2936</v>
      </c>
      <c r="E588">
        <v>2936</v>
      </c>
      <c r="F588">
        <f t="shared" si="29"/>
        <v>613.5</v>
      </c>
      <c r="G588">
        <f t="shared" ca="1" si="27"/>
        <v>379.69</v>
      </c>
    </row>
    <row r="589" spans="1:7" x14ac:dyDescent="0.35">
      <c r="A589">
        <v>3788</v>
      </c>
      <c r="B589" s="1">
        <v>4839.5</v>
      </c>
      <c r="C589">
        <v>589</v>
      </c>
      <c r="D589">
        <f t="shared" si="28"/>
        <v>2941</v>
      </c>
      <c r="E589">
        <v>2941</v>
      </c>
      <c r="F589">
        <f t="shared" si="29"/>
        <v>614</v>
      </c>
      <c r="G589">
        <f t="shared" ca="1" si="27"/>
        <v>377.99</v>
      </c>
    </row>
    <row r="590" spans="1:7" x14ac:dyDescent="0.35">
      <c r="A590">
        <v>3789</v>
      </c>
      <c r="B590" s="1">
        <v>4823.6000000000004</v>
      </c>
      <c r="C590">
        <v>590</v>
      </c>
      <c r="D590">
        <f t="shared" si="28"/>
        <v>2946</v>
      </c>
      <c r="E590">
        <v>2946</v>
      </c>
      <c r="F590">
        <f t="shared" si="29"/>
        <v>614.5</v>
      </c>
      <c r="G590">
        <f t="shared" ca="1" si="27"/>
        <v>376.3</v>
      </c>
    </row>
    <row r="591" spans="1:7" x14ac:dyDescent="0.35">
      <c r="A591">
        <v>3790</v>
      </c>
      <c r="B591" s="1">
        <v>4812.2</v>
      </c>
      <c r="C591">
        <v>591</v>
      </c>
      <c r="D591">
        <f t="shared" si="28"/>
        <v>2951</v>
      </c>
      <c r="E591">
        <v>2951</v>
      </c>
      <c r="F591">
        <f t="shared" si="29"/>
        <v>615</v>
      </c>
      <c r="G591">
        <f t="shared" ca="1" si="27"/>
        <v>374.62</v>
      </c>
    </row>
    <row r="592" spans="1:7" x14ac:dyDescent="0.35">
      <c r="A592">
        <v>3791</v>
      </c>
      <c r="B592" s="1">
        <v>4792</v>
      </c>
      <c r="C592">
        <v>592</v>
      </c>
      <c r="D592">
        <f t="shared" si="28"/>
        <v>2956</v>
      </c>
      <c r="E592">
        <v>2956</v>
      </c>
      <c r="F592">
        <f t="shared" si="29"/>
        <v>615.5</v>
      </c>
      <c r="G592">
        <f t="shared" ca="1" si="27"/>
        <v>372.61</v>
      </c>
    </row>
    <row r="593" spans="1:7" x14ac:dyDescent="0.35">
      <c r="A593">
        <v>3792</v>
      </c>
      <c r="B593" s="1">
        <v>4776.2</v>
      </c>
      <c r="C593">
        <v>593</v>
      </c>
      <c r="D593">
        <f t="shared" si="28"/>
        <v>2961</v>
      </c>
      <c r="E593">
        <v>2961</v>
      </c>
      <c r="F593">
        <f t="shared" si="29"/>
        <v>616</v>
      </c>
      <c r="G593">
        <f t="shared" ca="1" si="27"/>
        <v>370.95</v>
      </c>
    </row>
    <row r="594" spans="1:7" x14ac:dyDescent="0.35">
      <c r="A594">
        <v>3793</v>
      </c>
      <c r="B594" s="1">
        <v>4764.8999999999996</v>
      </c>
      <c r="C594">
        <v>594</v>
      </c>
      <c r="D594">
        <f t="shared" si="28"/>
        <v>2966</v>
      </c>
      <c r="E594">
        <v>2966</v>
      </c>
      <c r="F594">
        <f t="shared" si="29"/>
        <v>616.5</v>
      </c>
      <c r="G594">
        <f t="shared" ca="1" si="27"/>
        <v>368.95</v>
      </c>
    </row>
    <row r="595" spans="1:7" x14ac:dyDescent="0.35">
      <c r="A595">
        <v>3794</v>
      </c>
      <c r="B595" s="1">
        <v>4762.3999999999996</v>
      </c>
      <c r="C595">
        <v>595</v>
      </c>
      <c r="D595">
        <f t="shared" si="28"/>
        <v>2971</v>
      </c>
      <c r="E595">
        <v>2971</v>
      </c>
      <c r="F595">
        <f t="shared" si="29"/>
        <v>617</v>
      </c>
      <c r="G595">
        <f t="shared" ca="1" si="27"/>
        <v>366.97</v>
      </c>
    </row>
    <row r="596" spans="1:7" x14ac:dyDescent="0.35">
      <c r="A596">
        <v>3795</v>
      </c>
      <c r="B596" s="1">
        <v>4759.8999999999996</v>
      </c>
      <c r="C596">
        <v>596</v>
      </c>
      <c r="D596">
        <f t="shared" si="28"/>
        <v>2976</v>
      </c>
      <c r="E596">
        <v>2976</v>
      </c>
      <c r="F596">
        <f t="shared" si="29"/>
        <v>617.5</v>
      </c>
      <c r="G596">
        <f t="shared" ca="1" si="27"/>
        <v>365</v>
      </c>
    </row>
    <row r="597" spans="1:7" x14ac:dyDescent="0.35">
      <c r="A597">
        <v>3796</v>
      </c>
      <c r="B597" s="1">
        <v>4766.2</v>
      </c>
      <c r="C597">
        <v>597</v>
      </c>
      <c r="D597">
        <f t="shared" si="28"/>
        <v>2981</v>
      </c>
      <c r="E597">
        <v>2981</v>
      </c>
      <c r="F597">
        <f t="shared" si="29"/>
        <v>618</v>
      </c>
      <c r="G597">
        <f t="shared" ca="1" si="27"/>
        <v>363.05</v>
      </c>
    </row>
    <row r="598" spans="1:7" x14ac:dyDescent="0.35">
      <c r="A598">
        <v>3797</v>
      </c>
      <c r="B598" s="1">
        <v>4772.3999999999996</v>
      </c>
      <c r="C598">
        <v>598</v>
      </c>
      <c r="D598">
        <f t="shared" si="28"/>
        <v>2986</v>
      </c>
      <c r="E598">
        <v>2986</v>
      </c>
      <c r="F598">
        <f t="shared" si="29"/>
        <v>618.5</v>
      </c>
      <c r="G598">
        <f t="shared" ca="1" si="27"/>
        <v>361.1</v>
      </c>
    </row>
    <row r="599" spans="1:7" x14ac:dyDescent="0.35">
      <c r="A599">
        <v>3798</v>
      </c>
      <c r="B599" s="1">
        <v>4783.1000000000004</v>
      </c>
      <c r="C599">
        <v>599</v>
      </c>
      <c r="D599">
        <f t="shared" si="28"/>
        <v>2991</v>
      </c>
      <c r="E599">
        <v>2991</v>
      </c>
      <c r="F599">
        <f t="shared" si="29"/>
        <v>619</v>
      </c>
      <c r="G599">
        <f t="shared" ca="1" si="27"/>
        <v>359.17</v>
      </c>
    </row>
    <row r="600" spans="1:7" x14ac:dyDescent="0.35">
      <c r="A600">
        <v>3799</v>
      </c>
      <c r="B600" s="1">
        <v>4798.2</v>
      </c>
      <c r="C600">
        <v>600</v>
      </c>
      <c r="D600">
        <f t="shared" si="28"/>
        <v>2996</v>
      </c>
      <c r="E600">
        <v>2996</v>
      </c>
      <c r="F600">
        <f t="shared" si="29"/>
        <v>619.5</v>
      </c>
      <c r="G600">
        <f t="shared" ca="1" si="27"/>
        <v>356.92</v>
      </c>
    </row>
    <row r="601" spans="1:7" x14ac:dyDescent="0.35">
      <c r="A601">
        <v>3800</v>
      </c>
      <c r="B601" s="1">
        <v>4809</v>
      </c>
      <c r="C601">
        <v>601</v>
      </c>
      <c r="D601">
        <f t="shared" si="28"/>
        <v>3001</v>
      </c>
      <c r="E601">
        <v>3001</v>
      </c>
      <c r="F601">
        <f t="shared" si="29"/>
        <v>620</v>
      </c>
      <c r="G601">
        <f t="shared" ca="1" si="27"/>
        <v>354.68</v>
      </c>
    </row>
    <row r="602" spans="1:7" x14ac:dyDescent="0.35">
      <c r="A602">
        <v>3801</v>
      </c>
      <c r="B602" s="1">
        <v>4824.2</v>
      </c>
      <c r="C602">
        <v>602</v>
      </c>
      <c r="D602">
        <f t="shared" si="28"/>
        <v>3006</v>
      </c>
      <c r="E602">
        <v>3006</v>
      </c>
      <c r="F602">
        <f t="shared" si="29"/>
        <v>620.5</v>
      </c>
      <c r="G602">
        <f t="shared" ca="1" si="27"/>
        <v>353.44</v>
      </c>
    </row>
    <row r="603" spans="1:7" x14ac:dyDescent="0.35">
      <c r="A603">
        <v>3802</v>
      </c>
      <c r="B603" s="1">
        <v>4835</v>
      </c>
      <c r="C603">
        <v>603</v>
      </c>
      <c r="D603">
        <f t="shared" si="28"/>
        <v>3011</v>
      </c>
      <c r="E603">
        <v>3011</v>
      </c>
      <c r="F603">
        <f t="shared" si="29"/>
        <v>621</v>
      </c>
      <c r="G603">
        <f t="shared" ca="1" si="27"/>
        <v>351.87</v>
      </c>
    </row>
    <row r="604" spans="1:7" x14ac:dyDescent="0.35">
      <c r="A604">
        <v>3803</v>
      </c>
      <c r="B604" s="1">
        <v>4841.3999999999996</v>
      </c>
      <c r="C604">
        <v>604</v>
      </c>
      <c r="D604">
        <f t="shared" si="28"/>
        <v>3016</v>
      </c>
      <c r="E604">
        <v>3016</v>
      </c>
      <c r="F604">
        <f t="shared" si="29"/>
        <v>621.5</v>
      </c>
      <c r="G604">
        <f t="shared" ca="1" si="27"/>
        <v>349.35</v>
      </c>
    </row>
    <row r="605" spans="1:7" x14ac:dyDescent="0.35">
      <c r="A605">
        <v>3804</v>
      </c>
      <c r="B605" s="1">
        <v>4847.7</v>
      </c>
      <c r="C605">
        <v>605</v>
      </c>
      <c r="D605">
        <f t="shared" si="28"/>
        <v>3021</v>
      </c>
      <c r="E605">
        <v>3021</v>
      </c>
      <c r="F605">
        <f t="shared" si="29"/>
        <v>622</v>
      </c>
      <c r="G605">
        <f t="shared" ca="1" si="27"/>
        <v>347.17</v>
      </c>
    </row>
    <row r="606" spans="1:7" x14ac:dyDescent="0.35">
      <c r="A606">
        <v>3805</v>
      </c>
      <c r="B606" s="1">
        <v>4849.7</v>
      </c>
      <c r="C606">
        <v>606</v>
      </c>
      <c r="D606">
        <f t="shared" si="28"/>
        <v>3026</v>
      </c>
      <c r="E606">
        <v>3026</v>
      </c>
      <c r="F606">
        <f t="shared" si="29"/>
        <v>622.5</v>
      </c>
      <c r="G606">
        <f t="shared" ca="1" si="27"/>
        <v>346.27</v>
      </c>
    </row>
    <row r="607" spans="1:7" x14ac:dyDescent="0.35">
      <c r="A607">
        <v>3806</v>
      </c>
      <c r="B607" s="1">
        <v>4856</v>
      </c>
      <c r="C607">
        <v>607</v>
      </c>
      <c r="D607">
        <f t="shared" si="28"/>
        <v>3031</v>
      </c>
      <c r="E607">
        <v>3031</v>
      </c>
      <c r="F607">
        <f t="shared" si="29"/>
        <v>623</v>
      </c>
      <c r="G607">
        <f t="shared" ca="1" si="27"/>
        <v>345.38</v>
      </c>
    </row>
    <row r="608" spans="1:7" x14ac:dyDescent="0.35">
      <c r="A608">
        <v>3807</v>
      </c>
      <c r="B608" s="1">
        <v>4862.5</v>
      </c>
      <c r="C608">
        <v>608</v>
      </c>
      <c r="D608">
        <f t="shared" si="28"/>
        <v>3036</v>
      </c>
      <c r="E608">
        <v>3036</v>
      </c>
      <c r="F608">
        <f t="shared" si="29"/>
        <v>623.5</v>
      </c>
      <c r="G608">
        <f t="shared" ca="1" si="27"/>
        <v>343.86</v>
      </c>
    </row>
    <row r="609" spans="1:7" x14ac:dyDescent="0.35">
      <c r="A609">
        <v>3808</v>
      </c>
      <c r="B609" s="1">
        <v>4873.3</v>
      </c>
      <c r="C609">
        <v>609</v>
      </c>
      <c r="D609">
        <f t="shared" si="28"/>
        <v>3041</v>
      </c>
      <c r="E609">
        <v>3041</v>
      </c>
      <c r="F609">
        <f t="shared" si="29"/>
        <v>624</v>
      </c>
      <c r="G609">
        <f t="shared" ca="1" si="27"/>
        <v>342.03</v>
      </c>
    </row>
    <row r="610" spans="1:7" x14ac:dyDescent="0.35">
      <c r="A610">
        <v>3809</v>
      </c>
      <c r="B610" s="1">
        <v>4879.8</v>
      </c>
      <c r="C610">
        <v>610</v>
      </c>
      <c r="D610">
        <f t="shared" si="28"/>
        <v>3046</v>
      </c>
      <c r="E610">
        <v>3046</v>
      </c>
      <c r="F610">
        <f t="shared" si="29"/>
        <v>624.5</v>
      </c>
      <c r="G610">
        <f t="shared" ca="1" si="27"/>
        <v>340.52</v>
      </c>
    </row>
    <row r="611" spans="1:7" x14ac:dyDescent="0.35">
      <c r="A611">
        <v>3810</v>
      </c>
      <c r="B611" s="1">
        <v>4877.2</v>
      </c>
      <c r="C611">
        <v>611</v>
      </c>
      <c r="D611">
        <f t="shared" si="28"/>
        <v>3051</v>
      </c>
      <c r="E611">
        <v>3051</v>
      </c>
      <c r="F611">
        <f t="shared" si="29"/>
        <v>625</v>
      </c>
      <c r="G611">
        <f t="shared" ca="1" si="27"/>
        <v>338.09</v>
      </c>
    </row>
    <row r="612" spans="1:7" x14ac:dyDescent="0.35">
      <c r="A612">
        <v>3811</v>
      </c>
      <c r="B612" s="1">
        <v>4888.1000000000004</v>
      </c>
      <c r="C612">
        <v>612</v>
      </c>
      <c r="D612">
        <f t="shared" si="28"/>
        <v>3056</v>
      </c>
      <c r="E612">
        <v>3056</v>
      </c>
      <c r="F612">
        <f t="shared" si="29"/>
        <v>625.5</v>
      </c>
      <c r="G612">
        <f t="shared" ca="1" si="27"/>
        <v>336.6</v>
      </c>
    </row>
    <row r="613" spans="1:7" x14ac:dyDescent="0.35">
      <c r="A613">
        <v>3812</v>
      </c>
      <c r="B613" s="1">
        <v>4903.6000000000004</v>
      </c>
      <c r="C613">
        <v>613</v>
      </c>
      <c r="D613">
        <f t="shared" si="28"/>
        <v>3061</v>
      </c>
      <c r="E613">
        <v>3061</v>
      </c>
      <c r="F613">
        <f t="shared" si="29"/>
        <v>626</v>
      </c>
      <c r="G613">
        <f t="shared" ca="1" si="27"/>
        <v>334.82</v>
      </c>
    </row>
    <row r="614" spans="1:7" x14ac:dyDescent="0.35">
      <c r="A614">
        <v>3813</v>
      </c>
      <c r="B614" s="1">
        <v>4901</v>
      </c>
      <c r="C614">
        <v>614</v>
      </c>
      <c r="D614">
        <f t="shared" si="28"/>
        <v>3066</v>
      </c>
      <c r="E614">
        <v>3066</v>
      </c>
      <c r="F614">
        <f t="shared" si="29"/>
        <v>626.5</v>
      </c>
      <c r="G614">
        <f t="shared" ca="1" si="27"/>
        <v>333.96</v>
      </c>
    </row>
    <row r="615" spans="1:7" x14ac:dyDescent="0.35">
      <c r="A615">
        <v>3814</v>
      </c>
      <c r="B615" s="1">
        <v>4898.5</v>
      </c>
      <c r="C615">
        <v>615</v>
      </c>
      <c r="D615">
        <f t="shared" si="28"/>
        <v>3071</v>
      </c>
      <c r="E615">
        <v>3071</v>
      </c>
      <c r="F615">
        <f t="shared" si="29"/>
        <v>627</v>
      </c>
      <c r="G615">
        <f t="shared" ca="1" si="27"/>
        <v>331.89</v>
      </c>
    </row>
    <row r="616" spans="1:7" x14ac:dyDescent="0.35">
      <c r="A616">
        <v>3815</v>
      </c>
      <c r="B616" s="1">
        <v>4895.8999999999996</v>
      </c>
      <c r="C616">
        <v>616</v>
      </c>
      <c r="D616">
        <f t="shared" si="28"/>
        <v>3076</v>
      </c>
      <c r="E616">
        <v>3076</v>
      </c>
      <c r="F616">
        <f t="shared" si="29"/>
        <v>627.5</v>
      </c>
      <c r="G616">
        <f t="shared" ca="1" si="27"/>
        <v>330.74</v>
      </c>
    </row>
    <row r="617" spans="1:7" x14ac:dyDescent="0.35">
      <c r="A617">
        <v>3816</v>
      </c>
      <c r="B617" s="1">
        <v>4884.3</v>
      </c>
      <c r="C617">
        <v>617</v>
      </c>
      <c r="D617">
        <f t="shared" si="28"/>
        <v>3081</v>
      </c>
      <c r="E617">
        <v>3081</v>
      </c>
      <c r="F617">
        <f t="shared" si="29"/>
        <v>628</v>
      </c>
      <c r="G617">
        <f t="shared" ca="1" si="27"/>
        <v>330.2</v>
      </c>
    </row>
    <row r="618" spans="1:7" x14ac:dyDescent="0.35">
      <c r="A618">
        <v>3817</v>
      </c>
      <c r="B618" s="1">
        <v>4868.3</v>
      </c>
      <c r="C618">
        <v>618</v>
      </c>
      <c r="D618">
        <f t="shared" si="28"/>
        <v>3086</v>
      </c>
      <c r="E618">
        <v>3086</v>
      </c>
      <c r="F618">
        <f t="shared" si="29"/>
        <v>628.5</v>
      </c>
      <c r="G618">
        <f t="shared" ca="1" si="27"/>
        <v>328.45</v>
      </c>
    </row>
    <row r="619" spans="1:7" x14ac:dyDescent="0.35">
      <c r="A619">
        <v>3818</v>
      </c>
      <c r="B619" s="1">
        <v>4856.8</v>
      </c>
      <c r="C619">
        <v>619</v>
      </c>
      <c r="D619">
        <f t="shared" si="28"/>
        <v>3091</v>
      </c>
      <c r="E619">
        <v>3091</v>
      </c>
      <c r="F619">
        <f t="shared" si="29"/>
        <v>629</v>
      </c>
      <c r="G619">
        <f t="shared" ca="1" si="27"/>
        <v>327.62</v>
      </c>
    </row>
    <row r="620" spans="1:7" x14ac:dyDescent="0.35">
      <c r="A620">
        <v>3819</v>
      </c>
      <c r="B620" s="1">
        <v>4840.8</v>
      </c>
      <c r="C620">
        <v>620</v>
      </c>
      <c r="D620">
        <f t="shared" si="28"/>
        <v>3096</v>
      </c>
      <c r="E620">
        <v>3096</v>
      </c>
      <c r="F620">
        <f t="shared" si="29"/>
        <v>629.5</v>
      </c>
      <c r="G620">
        <f t="shared" ca="1" si="27"/>
        <v>326.19</v>
      </c>
    </row>
    <row r="621" spans="1:7" x14ac:dyDescent="0.35">
      <c r="A621">
        <v>3820</v>
      </c>
      <c r="B621" s="1">
        <v>4829.3999999999996</v>
      </c>
      <c r="C621">
        <v>621</v>
      </c>
      <c r="D621">
        <f t="shared" si="28"/>
        <v>3101</v>
      </c>
      <c r="E621">
        <v>3101</v>
      </c>
      <c r="F621">
        <f t="shared" si="29"/>
        <v>630</v>
      </c>
      <c r="G621">
        <f t="shared" ca="1" si="27"/>
        <v>325.36</v>
      </c>
    </row>
    <row r="622" spans="1:7" x14ac:dyDescent="0.35">
      <c r="A622">
        <v>3821</v>
      </c>
      <c r="B622" s="1">
        <v>4818</v>
      </c>
      <c r="C622">
        <v>622</v>
      </c>
      <c r="D622">
        <f t="shared" si="28"/>
        <v>3106</v>
      </c>
      <c r="E622">
        <v>3106</v>
      </c>
      <c r="F622">
        <f t="shared" si="29"/>
        <v>630.5</v>
      </c>
      <c r="G622">
        <f t="shared" ca="1" si="27"/>
        <v>323.64</v>
      </c>
    </row>
    <row r="623" spans="1:7" x14ac:dyDescent="0.35">
      <c r="A623">
        <v>3822</v>
      </c>
      <c r="B623" s="1">
        <v>4806.6000000000004</v>
      </c>
      <c r="C623">
        <v>623</v>
      </c>
      <c r="D623">
        <f t="shared" si="28"/>
        <v>3111</v>
      </c>
      <c r="E623">
        <v>3111</v>
      </c>
      <c r="F623">
        <f t="shared" si="29"/>
        <v>631</v>
      </c>
      <c r="G623">
        <f t="shared" ca="1" si="27"/>
        <v>322.23</v>
      </c>
    </row>
    <row r="624" spans="1:7" x14ac:dyDescent="0.35">
      <c r="A624">
        <v>3823</v>
      </c>
      <c r="B624" s="1">
        <v>4790.8</v>
      </c>
      <c r="C624">
        <v>624</v>
      </c>
      <c r="D624">
        <f t="shared" si="28"/>
        <v>3116</v>
      </c>
      <c r="E624">
        <v>3116</v>
      </c>
      <c r="F624">
        <f t="shared" si="29"/>
        <v>631.5</v>
      </c>
      <c r="G624">
        <f t="shared" ca="1" si="27"/>
        <v>320.24</v>
      </c>
    </row>
    <row r="625" spans="1:7" x14ac:dyDescent="0.35">
      <c r="A625">
        <v>3824</v>
      </c>
      <c r="B625" s="1">
        <v>4779.5</v>
      </c>
      <c r="C625">
        <v>625</v>
      </c>
      <c r="D625">
        <f t="shared" si="28"/>
        <v>3121</v>
      </c>
      <c r="E625">
        <v>3121</v>
      </c>
      <c r="F625">
        <f t="shared" si="29"/>
        <v>632</v>
      </c>
      <c r="G625">
        <f t="shared" ca="1" si="27"/>
        <v>319.14</v>
      </c>
    </row>
    <row r="626" spans="1:7" x14ac:dyDescent="0.35">
      <c r="A626">
        <v>3825</v>
      </c>
      <c r="B626" s="1">
        <v>4755.1000000000004</v>
      </c>
      <c r="C626">
        <v>626</v>
      </c>
      <c r="D626">
        <f t="shared" si="28"/>
        <v>3126</v>
      </c>
      <c r="E626">
        <v>3126</v>
      </c>
      <c r="F626">
        <f t="shared" si="29"/>
        <v>632.5</v>
      </c>
      <c r="G626">
        <f t="shared" ca="1" si="27"/>
        <v>317.75</v>
      </c>
    </row>
    <row r="627" spans="1:7" x14ac:dyDescent="0.35">
      <c r="A627">
        <v>3826</v>
      </c>
      <c r="B627" s="1">
        <v>4730.8</v>
      </c>
      <c r="C627">
        <v>627</v>
      </c>
      <c r="D627">
        <f t="shared" si="28"/>
        <v>3131</v>
      </c>
      <c r="E627">
        <v>3131</v>
      </c>
      <c r="F627">
        <f t="shared" si="29"/>
        <v>633</v>
      </c>
      <c r="G627">
        <f t="shared" ca="1" si="27"/>
        <v>316.95</v>
      </c>
    </row>
    <row r="628" spans="1:7" x14ac:dyDescent="0.35">
      <c r="A628">
        <v>3827</v>
      </c>
      <c r="B628" s="1">
        <v>4710.8999999999996</v>
      </c>
      <c r="C628">
        <v>628</v>
      </c>
      <c r="D628">
        <f t="shared" si="28"/>
        <v>3136</v>
      </c>
      <c r="E628">
        <v>3136</v>
      </c>
      <c r="F628">
        <f t="shared" si="29"/>
        <v>633.5</v>
      </c>
      <c r="G628">
        <f t="shared" ca="1" si="27"/>
        <v>315.58</v>
      </c>
    </row>
    <row r="629" spans="1:7" x14ac:dyDescent="0.35">
      <c r="A629">
        <v>3828</v>
      </c>
      <c r="B629" s="1">
        <v>4695.3999999999996</v>
      </c>
      <c r="C629">
        <v>629</v>
      </c>
      <c r="D629">
        <f t="shared" si="28"/>
        <v>3141</v>
      </c>
      <c r="E629">
        <v>3141</v>
      </c>
      <c r="F629">
        <f t="shared" si="29"/>
        <v>634</v>
      </c>
      <c r="G629">
        <f t="shared" ca="1" si="27"/>
        <v>313.92</v>
      </c>
    </row>
    <row r="630" spans="1:7" x14ac:dyDescent="0.35">
      <c r="A630">
        <v>3829</v>
      </c>
      <c r="B630" s="1">
        <v>4684.3999999999996</v>
      </c>
      <c r="C630">
        <v>630</v>
      </c>
      <c r="D630">
        <f t="shared" si="28"/>
        <v>3146</v>
      </c>
      <c r="E630">
        <v>3146</v>
      </c>
      <c r="F630">
        <f t="shared" si="29"/>
        <v>634.5</v>
      </c>
      <c r="G630">
        <f t="shared" ca="1" si="27"/>
        <v>313.13</v>
      </c>
    </row>
    <row r="631" spans="1:7" x14ac:dyDescent="0.35">
      <c r="A631">
        <v>3830</v>
      </c>
      <c r="B631" s="1">
        <v>4681.8999999999996</v>
      </c>
      <c r="C631">
        <v>631</v>
      </c>
      <c r="D631">
        <f t="shared" si="28"/>
        <v>3151</v>
      </c>
      <c r="E631">
        <v>3151</v>
      </c>
      <c r="F631">
        <f t="shared" si="29"/>
        <v>635</v>
      </c>
      <c r="G631">
        <f t="shared" ca="1" si="27"/>
        <v>312.35000000000002</v>
      </c>
    </row>
    <row r="632" spans="1:7" x14ac:dyDescent="0.35">
      <c r="A632">
        <v>3831</v>
      </c>
      <c r="B632" s="1">
        <v>4670.8999999999996</v>
      </c>
      <c r="C632">
        <v>632</v>
      </c>
      <c r="D632">
        <f t="shared" si="28"/>
        <v>3156</v>
      </c>
      <c r="E632">
        <v>3156</v>
      </c>
      <c r="F632">
        <f t="shared" si="29"/>
        <v>635.5</v>
      </c>
      <c r="G632">
        <f t="shared" ca="1" si="27"/>
        <v>311</v>
      </c>
    </row>
    <row r="633" spans="1:7" x14ac:dyDescent="0.35">
      <c r="A633">
        <v>3832</v>
      </c>
      <c r="B633" s="1">
        <v>4668.3999999999996</v>
      </c>
      <c r="C633">
        <v>633</v>
      </c>
      <c r="D633">
        <f t="shared" si="28"/>
        <v>3161</v>
      </c>
      <c r="E633">
        <v>3161</v>
      </c>
      <c r="F633">
        <f t="shared" si="29"/>
        <v>636</v>
      </c>
      <c r="G633">
        <f t="shared" ca="1" si="27"/>
        <v>309.64999999999998</v>
      </c>
    </row>
    <row r="634" spans="1:7" x14ac:dyDescent="0.35">
      <c r="A634">
        <v>3833</v>
      </c>
      <c r="B634" s="1">
        <v>4661.7</v>
      </c>
      <c r="C634">
        <v>634</v>
      </c>
      <c r="D634">
        <f t="shared" si="28"/>
        <v>3166</v>
      </c>
      <c r="E634">
        <v>3166</v>
      </c>
      <c r="F634">
        <f t="shared" si="29"/>
        <v>636.5</v>
      </c>
      <c r="G634">
        <f t="shared" ca="1" si="27"/>
        <v>308.02999999999997</v>
      </c>
    </row>
    <row r="635" spans="1:7" x14ac:dyDescent="0.35">
      <c r="A635">
        <v>3834</v>
      </c>
      <c r="B635" s="1">
        <v>4650.7</v>
      </c>
      <c r="C635">
        <v>635</v>
      </c>
      <c r="D635">
        <f t="shared" si="28"/>
        <v>3171</v>
      </c>
      <c r="E635">
        <v>3171</v>
      </c>
      <c r="F635">
        <f t="shared" si="29"/>
        <v>637</v>
      </c>
      <c r="G635">
        <f t="shared" ca="1" si="27"/>
        <v>306.13</v>
      </c>
    </row>
    <row r="636" spans="1:7" x14ac:dyDescent="0.35">
      <c r="A636">
        <v>3835</v>
      </c>
      <c r="B636" s="1">
        <v>4648.3</v>
      </c>
      <c r="C636">
        <v>636</v>
      </c>
      <c r="D636">
        <f t="shared" si="28"/>
        <v>3176</v>
      </c>
      <c r="E636">
        <v>3176</v>
      </c>
      <c r="F636">
        <f t="shared" si="29"/>
        <v>637.5</v>
      </c>
      <c r="G636">
        <f t="shared" ca="1" si="27"/>
        <v>305.93</v>
      </c>
    </row>
    <row r="637" spans="1:7" x14ac:dyDescent="0.35">
      <c r="A637">
        <v>3836</v>
      </c>
      <c r="B637" s="1">
        <v>4654.3999999999996</v>
      </c>
      <c r="C637">
        <v>637</v>
      </c>
      <c r="D637">
        <f t="shared" si="28"/>
        <v>3181</v>
      </c>
      <c r="E637">
        <v>3181</v>
      </c>
      <c r="F637">
        <f t="shared" si="29"/>
        <v>638</v>
      </c>
      <c r="G637">
        <f t="shared" ca="1" si="27"/>
        <v>304.61</v>
      </c>
    </row>
    <row r="638" spans="1:7" x14ac:dyDescent="0.35">
      <c r="A638">
        <v>3837</v>
      </c>
      <c r="B638" s="1">
        <v>4664.8</v>
      </c>
      <c r="C638">
        <v>638</v>
      </c>
      <c r="D638">
        <f t="shared" si="28"/>
        <v>3186</v>
      </c>
      <c r="E638">
        <v>3186</v>
      </c>
      <c r="F638">
        <f t="shared" si="29"/>
        <v>638.5</v>
      </c>
      <c r="G638">
        <f t="shared" ca="1" si="27"/>
        <v>303.58</v>
      </c>
    </row>
    <row r="639" spans="1:7" x14ac:dyDescent="0.35">
      <c r="A639">
        <v>3838</v>
      </c>
      <c r="B639" s="1">
        <v>4671</v>
      </c>
      <c r="C639">
        <v>639</v>
      </c>
      <c r="D639">
        <f t="shared" si="28"/>
        <v>3191</v>
      </c>
      <c r="E639">
        <v>3191</v>
      </c>
      <c r="F639">
        <f t="shared" si="29"/>
        <v>639</v>
      </c>
      <c r="G639">
        <f t="shared" ca="1" si="27"/>
        <v>301.70999999999998</v>
      </c>
    </row>
    <row r="640" spans="1:7" x14ac:dyDescent="0.35">
      <c r="A640">
        <v>3839</v>
      </c>
      <c r="B640" s="1">
        <v>4690.1000000000004</v>
      </c>
      <c r="C640">
        <v>640</v>
      </c>
      <c r="D640">
        <f t="shared" si="28"/>
        <v>3196</v>
      </c>
      <c r="E640">
        <v>3196</v>
      </c>
      <c r="F640">
        <f t="shared" si="29"/>
        <v>639.5</v>
      </c>
      <c r="G640">
        <f t="shared" ca="1" si="27"/>
        <v>300.97000000000003</v>
      </c>
    </row>
    <row r="641" spans="1:7" x14ac:dyDescent="0.35">
      <c r="A641">
        <v>3840</v>
      </c>
      <c r="B641" s="1">
        <v>4700.7</v>
      </c>
      <c r="C641">
        <v>641</v>
      </c>
      <c r="D641">
        <f t="shared" si="28"/>
        <v>3201</v>
      </c>
      <c r="E641">
        <v>3201</v>
      </c>
      <c r="F641">
        <f t="shared" si="29"/>
        <v>640</v>
      </c>
      <c r="G641">
        <f t="shared" ca="1" si="27"/>
        <v>300.23</v>
      </c>
    </row>
    <row r="642" spans="1:7" x14ac:dyDescent="0.35">
      <c r="A642">
        <v>3841</v>
      </c>
      <c r="B642" s="1">
        <v>4715.6000000000004</v>
      </c>
      <c r="C642">
        <v>642</v>
      </c>
      <c r="D642">
        <f t="shared" si="28"/>
        <v>3206</v>
      </c>
      <c r="E642">
        <v>3206</v>
      </c>
      <c r="F642">
        <f t="shared" si="29"/>
        <v>640.5</v>
      </c>
      <c r="G642">
        <f t="shared" ref="G642:G705" ca="1" si="30">INDIRECT("B"&amp;E642)</f>
        <v>299.49</v>
      </c>
    </row>
    <row r="643" spans="1:7" x14ac:dyDescent="0.35">
      <c r="A643">
        <v>3842</v>
      </c>
      <c r="B643" s="1">
        <v>4721.8</v>
      </c>
      <c r="C643">
        <v>643</v>
      </c>
      <c r="D643">
        <f t="shared" ref="D643:D706" si="31">(C643-1)*5+1</f>
        <v>3211</v>
      </c>
      <c r="E643">
        <v>3211</v>
      </c>
      <c r="F643">
        <f t="shared" ref="F643:F706" si="32">$A$1/10+0.5*(C643-1)</f>
        <v>641</v>
      </c>
      <c r="G643">
        <f t="shared" ca="1" si="30"/>
        <v>297.93</v>
      </c>
    </row>
    <row r="644" spans="1:7" x14ac:dyDescent="0.35">
      <c r="A644">
        <v>3843</v>
      </c>
      <c r="B644" s="1">
        <v>4732.3999999999996</v>
      </c>
      <c r="C644">
        <v>644</v>
      </c>
      <c r="D644">
        <f t="shared" si="31"/>
        <v>3216</v>
      </c>
      <c r="E644">
        <v>3216</v>
      </c>
      <c r="F644">
        <f t="shared" si="32"/>
        <v>641.5</v>
      </c>
      <c r="G644">
        <f t="shared" ca="1" si="30"/>
        <v>296.64999999999998</v>
      </c>
    </row>
    <row r="645" spans="1:7" x14ac:dyDescent="0.35">
      <c r="A645">
        <v>3844</v>
      </c>
      <c r="B645" s="1">
        <v>4747.3999999999996</v>
      </c>
      <c r="C645">
        <v>645</v>
      </c>
      <c r="D645">
        <f t="shared" si="31"/>
        <v>3221</v>
      </c>
      <c r="E645">
        <v>3221</v>
      </c>
      <c r="F645">
        <f t="shared" si="32"/>
        <v>642</v>
      </c>
      <c r="G645">
        <f t="shared" ca="1" si="30"/>
        <v>295.37</v>
      </c>
    </row>
    <row r="646" spans="1:7" x14ac:dyDescent="0.35">
      <c r="A646">
        <v>3845</v>
      </c>
      <c r="B646" s="1">
        <v>4758</v>
      </c>
      <c r="C646">
        <v>646</v>
      </c>
      <c r="D646">
        <f t="shared" si="31"/>
        <v>3226</v>
      </c>
      <c r="E646">
        <v>3226</v>
      </c>
      <c r="F646">
        <f t="shared" si="32"/>
        <v>642.5</v>
      </c>
      <c r="G646">
        <f t="shared" ca="1" si="30"/>
        <v>295.19</v>
      </c>
    </row>
    <row r="647" spans="1:7" x14ac:dyDescent="0.35">
      <c r="A647">
        <v>3846</v>
      </c>
      <c r="B647" s="1">
        <v>4773.1000000000004</v>
      </c>
      <c r="C647">
        <v>647</v>
      </c>
      <c r="D647">
        <f t="shared" si="31"/>
        <v>3231</v>
      </c>
      <c r="E647">
        <v>3231</v>
      </c>
      <c r="F647">
        <f t="shared" si="32"/>
        <v>643</v>
      </c>
      <c r="G647">
        <f t="shared" ca="1" si="30"/>
        <v>293.12</v>
      </c>
    </row>
    <row r="648" spans="1:7" x14ac:dyDescent="0.35">
      <c r="A648">
        <v>3847</v>
      </c>
      <c r="B648" s="1">
        <v>4783.8</v>
      </c>
      <c r="C648">
        <v>648</v>
      </c>
      <c r="D648">
        <f t="shared" si="31"/>
        <v>3236</v>
      </c>
      <c r="E648">
        <v>3236</v>
      </c>
      <c r="F648">
        <f t="shared" si="32"/>
        <v>643.5</v>
      </c>
      <c r="G648">
        <f t="shared" ca="1" si="30"/>
        <v>291.32</v>
      </c>
    </row>
    <row r="649" spans="1:7" x14ac:dyDescent="0.35">
      <c r="A649">
        <v>3848</v>
      </c>
      <c r="B649" s="1">
        <v>4803.3999999999996</v>
      </c>
      <c r="C649">
        <v>649</v>
      </c>
      <c r="D649">
        <f t="shared" si="31"/>
        <v>3241</v>
      </c>
      <c r="E649">
        <v>3241</v>
      </c>
      <c r="F649">
        <f t="shared" si="32"/>
        <v>644</v>
      </c>
      <c r="G649">
        <f t="shared" ca="1" si="30"/>
        <v>289.27999999999997</v>
      </c>
    </row>
    <row r="650" spans="1:7" x14ac:dyDescent="0.35">
      <c r="A650">
        <v>3849</v>
      </c>
      <c r="B650" s="1">
        <v>4818.6000000000004</v>
      </c>
      <c r="C650">
        <v>650</v>
      </c>
      <c r="D650">
        <f t="shared" si="31"/>
        <v>3246</v>
      </c>
      <c r="E650">
        <v>3246</v>
      </c>
      <c r="F650">
        <f t="shared" si="32"/>
        <v>644.5</v>
      </c>
      <c r="G650">
        <f t="shared" ca="1" si="30"/>
        <v>286.72000000000003</v>
      </c>
    </row>
    <row r="651" spans="1:7" x14ac:dyDescent="0.35">
      <c r="A651">
        <v>3850</v>
      </c>
      <c r="B651" s="1">
        <v>4829.5</v>
      </c>
      <c r="C651">
        <v>651</v>
      </c>
      <c r="D651">
        <f t="shared" si="31"/>
        <v>3251</v>
      </c>
      <c r="E651">
        <v>3251</v>
      </c>
      <c r="F651">
        <f t="shared" si="32"/>
        <v>645</v>
      </c>
      <c r="G651">
        <f t="shared" ca="1" si="30"/>
        <v>286.02</v>
      </c>
    </row>
    <row r="652" spans="1:7" x14ac:dyDescent="0.35">
      <c r="A652">
        <v>3851</v>
      </c>
      <c r="B652" s="1">
        <v>4827</v>
      </c>
      <c r="C652">
        <v>652</v>
      </c>
      <c r="D652">
        <f t="shared" si="31"/>
        <v>3256</v>
      </c>
      <c r="E652">
        <v>3256</v>
      </c>
      <c r="F652">
        <f t="shared" si="32"/>
        <v>645.5</v>
      </c>
      <c r="G652">
        <f t="shared" ca="1" si="30"/>
        <v>286.64</v>
      </c>
    </row>
    <row r="653" spans="1:7" x14ac:dyDescent="0.35">
      <c r="A653">
        <v>3852</v>
      </c>
      <c r="B653" s="1">
        <v>4833.3</v>
      </c>
      <c r="C653">
        <v>653</v>
      </c>
      <c r="D653">
        <f t="shared" si="31"/>
        <v>3261</v>
      </c>
      <c r="E653">
        <v>3261</v>
      </c>
      <c r="F653">
        <f t="shared" si="32"/>
        <v>646</v>
      </c>
      <c r="G653">
        <f t="shared" ca="1" si="30"/>
        <v>285.94</v>
      </c>
    </row>
    <row r="654" spans="1:7" x14ac:dyDescent="0.35">
      <c r="A654">
        <v>3853</v>
      </c>
      <c r="B654" s="1">
        <v>4830.8</v>
      </c>
      <c r="C654">
        <v>654</v>
      </c>
      <c r="D654">
        <f t="shared" si="31"/>
        <v>3266</v>
      </c>
      <c r="E654">
        <v>3266</v>
      </c>
      <c r="F654">
        <f t="shared" si="32"/>
        <v>646.5</v>
      </c>
      <c r="G654">
        <f t="shared" ca="1" si="30"/>
        <v>280.82</v>
      </c>
    </row>
    <row r="655" spans="1:7" x14ac:dyDescent="0.35">
      <c r="A655">
        <v>3854</v>
      </c>
      <c r="B655" s="1">
        <v>4828.3</v>
      </c>
      <c r="C655">
        <v>655</v>
      </c>
      <c r="D655">
        <f t="shared" si="31"/>
        <v>3271</v>
      </c>
      <c r="E655">
        <v>3271</v>
      </c>
      <c r="F655">
        <f t="shared" si="32"/>
        <v>647</v>
      </c>
      <c r="G655">
        <f t="shared" ca="1" si="30"/>
        <v>280.13</v>
      </c>
    </row>
    <row r="656" spans="1:7" x14ac:dyDescent="0.35">
      <c r="A656">
        <v>3855</v>
      </c>
      <c r="B656" s="1">
        <v>4825.8</v>
      </c>
      <c r="C656">
        <v>656</v>
      </c>
      <c r="D656">
        <f t="shared" si="31"/>
        <v>3276</v>
      </c>
      <c r="E656">
        <v>3276</v>
      </c>
      <c r="F656">
        <f t="shared" si="32"/>
        <v>647.5</v>
      </c>
      <c r="G656">
        <f t="shared" ca="1" si="30"/>
        <v>279.97000000000003</v>
      </c>
    </row>
    <row r="657" spans="1:7" x14ac:dyDescent="0.35">
      <c r="A657">
        <v>3856</v>
      </c>
      <c r="B657" s="1">
        <v>4836.7</v>
      </c>
      <c r="C657">
        <v>657</v>
      </c>
      <c r="D657">
        <f t="shared" si="31"/>
        <v>3281</v>
      </c>
      <c r="E657">
        <v>3281</v>
      </c>
      <c r="F657">
        <f t="shared" si="32"/>
        <v>648</v>
      </c>
      <c r="G657">
        <f t="shared" ca="1" si="30"/>
        <v>279.29000000000002</v>
      </c>
    </row>
    <row r="658" spans="1:7" x14ac:dyDescent="0.35">
      <c r="A658">
        <v>3857</v>
      </c>
      <c r="B658" s="1">
        <v>4843.1000000000004</v>
      </c>
      <c r="C658">
        <v>658</v>
      </c>
      <c r="D658">
        <f t="shared" si="31"/>
        <v>3286</v>
      </c>
      <c r="E658">
        <v>3286</v>
      </c>
      <c r="F658">
        <f t="shared" si="32"/>
        <v>648.5</v>
      </c>
      <c r="G658">
        <f t="shared" ca="1" si="30"/>
        <v>279.39</v>
      </c>
    </row>
    <row r="659" spans="1:7" x14ac:dyDescent="0.35">
      <c r="A659">
        <v>3858</v>
      </c>
      <c r="B659" s="1">
        <v>4849.5</v>
      </c>
      <c r="C659">
        <v>659</v>
      </c>
      <c r="D659">
        <f t="shared" si="31"/>
        <v>3291</v>
      </c>
      <c r="E659">
        <v>3291</v>
      </c>
      <c r="F659">
        <f t="shared" si="32"/>
        <v>649</v>
      </c>
      <c r="G659">
        <f t="shared" ca="1" si="30"/>
        <v>277.43</v>
      </c>
    </row>
    <row r="660" spans="1:7" x14ac:dyDescent="0.35">
      <c r="A660">
        <v>3859</v>
      </c>
      <c r="B660" s="1">
        <v>4838.1000000000004</v>
      </c>
      <c r="C660">
        <v>660</v>
      </c>
      <c r="D660">
        <f t="shared" si="31"/>
        <v>3296</v>
      </c>
      <c r="E660">
        <v>3296</v>
      </c>
      <c r="F660">
        <f t="shared" si="32"/>
        <v>649.5</v>
      </c>
      <c r="G660">
        <f t="shared" ca="1" si="30"/>
        <v>275.49</v>
      </c>
    </row>
    <row r="661" spans="1:7" x14ac:dyDescent="0.35">
      <c r="A661">
        <v>3860</v>
      </c>
      <c r="B661" s="1">
        <v>4835.6000000000004</v>
      </c>
      <c r="C661">
        <v>661</v>
      </c>
      <c r="D661">
        <f t="shared" si="31"/>
        <v>3301</v>
      </c>
      <c r="E661">
        <v>3301</v>
      </c>
      <c r="F661">
        <f t="shared" si="32"/>
        <v>650</v>
      </c>
      <c r="G661">
        <f t="shared" ca="1" si="30"/>
        <v>275.08</v>
      </c>
    </row>
    <row r="662" spans="1:7" x14ac:dyDescent="0.35">
      <c r="A662">
        <v>3861</v>
      </c>
      <c r="B662" s="1">
        <v>4819.7</v>
      </c>
      <c r="C662">
        <v>662</v>
      </c>
      <c r="D662">
        <f t="shared" si="31"/>
        <v>3306</v>
      </c>
      <c r="E662">
        <v>3306</v>
      </c>
      <c r="F662">
        <f t="shared" si="32"/>
        <v>650.5</v>
      </c>
      <c r="G662">
        <f t="shared" ca="1" si="30"/>
        <v>274.93</v>
      </c>
    </row>
    <row r="663" spans="1:7" x14ac:dyDescent="0.35">
      <c r="A663">
        <v>3862</v>
      </c>
      <c r="B663" s="1">
        <v>4799.5</v>
      </c>
      <c r="C663">
        <v>663</v>
      </c>
      <c r="D663">
        <f t="shared" si="31"/>
        <v>3311</v>
      </c>
      <c r="E663">
        <v>3311</v>
      </c>
      <c r="F663">
        <f t="shared" si="32"/>
        <v>651</v>
      </c>
      <c r="G663">
        <f t="shared" ca="1" si="30"/>
        <v>273.76</v>
      </c>
    </row>
    <row r="664" spans="1:7" x14ac:dyDescent="0.35">
      <c r="A664">
        <v>3863</v>
      </c>
      <c r="B664" s="1">
        <v>4797</v>
      </c>
      <c r="C664">
        <v>664</v>
      </c>
      <c r="D664">
        <f t="shared" si="31"/>
        <v>3316</v>
      </c>
      <c r="E664">
        <v>3316</v>
      </c>
      <c r="F664">
        <f t="shared" si="32"/>
        <v>651.5</v>
      </c>
      <c r="G664">
        <f t="shared" ca="1" si="30"/>
        <v>272.35000000000002</v>
      </c>
    </row>
    <row r="665" spans="1:7" x14ac:dyDescent="0.35">
      <c r="A665">
        <v>3864</v>
      </c>
      <c r="B665" s="1">
        <v>4781.3</v>
      </c>
      <c r="C665">
        <v>665</v>
      </c>
      <c r="D665">
        <f t="shared" si="31"/>
        <v>3321</v>
      </c>
      <c r="E665">
        <v>3321</v>
      </c>
      <c r="F665">
        <f t="shared" si="32"/>
        <v>652</v>
      </c>
      <c r="G665">
        <f t="shared" ca="1" si="30"/>
        <v>270.45</v>
      </c>
    </row>
    <row r="666" spans="1:7" x14ac:dyDescent="0.35">
      <c r="A666">
        <v>3865</v>
      </c>
      <c r="B666" s="1">
        <v>4778.8</v>
      </c>
      <c r="C666">
        <v>666</v>
      </c>
      <c r="D666">
        <f t="shared" si="31"/>
        <v>3326</v>
      </c>
      <c r="E666">
        <v>3326</v>
      </c>
      <c r="F666">
        <f t="shared" si="32"/>
        <v>652.5</v>
      </c>
      <c r="G666">
        <f t="shared" ca="1" si="30"/>
        <v>268.81</v>
      </c>
    </row>
    <row r="667" spans="1:7" x14ac:dyDescent="0.35">
      <c r="A667">
        <v>3866</v>
      </c>
      <c r="B667" s="1">
        <v>4767.6000000000004</v>
      </c>
      <c r="C667">
        <v>667</v>
      </c>
      <c r="D667">
        <f t="shared" si="31"/>
        <v>3331</v>
      </c>
      <c r="E667">
        <v>3331</v>
      </c>
      <c r="F667">
        <f t="shared" si="32"/>
        <v>653</v>
      </c>
      <c r="G667">
        <f t="shared" ca="1" si="30"/>
        <v>267.43</v>
      </c>
    </row>
    <row r="668" spans="1:7" x14ac:dyDescent="0.35">
      <c r="A668">
        <v>3867</v>
      </c>
      <c r="B668" s="1">
        <v>4765.1000000000004</v>
      </c>
      <c r="C668">
        <v>668</v>
      </c>
      <c r="D668">
        <f t="shared" si="31"/>
        <v>3336</v>
      </c>
      <c r="E668">
        <v>3336</v>
      </c>
      <c r="F668">
        <f t="shared" si="32"/>
        <v>653.5</v>
      </c>
      <c r="G668">
        <f t="shared" ca="1" si="30"/>
        <v>266.3</v>
      </c>
    </row>
    <row r="669" spans="1:7" x14ac:dyDescent="0.35">
      <c r="A669">
        <v>3868</v>
      </c>
      <c r="B669" s="1">
        <v>4762.6000000000004</v>
      </c>
      <c r="C669">
        <v>669</v>
      </c>
      <c r="D669">
        <f t="shared" si="31"/>
        <v>3341</v>
      </c>
      <c r="E669">
        <v>3341</v>
      </c>
      <c r="F669">
        <f t="shared" si="32"/>
        <v>654</v>
      </c>
      <c r="G669">
        <f t="shared" ca="1" si="30"/>
        <v>264.93</v>
      </c>
    </row>
    <row r="670" spans="1:7" x14ac:dyDescent="0.35">
      <c r="A670">
        <v>3869</v>
      </c>
      <c r="B670" s="1">
        <v>4769</v>
      </c>
      <c r="C670">
        <v>670</v>
      </c>
      <c r="D670">
        <f t="shared" si="31"/>
        <v>3346</v>
      </c>
      <c r="E670">
        <v>3346</v>
      </c>
      <c r="F670">
        <f t="shared" si="32"/>
        <v>654.5</v>
      </c>
      <c r="G670">
        <f t="shared" ca="1" si="30"/>
        <v>263.81</v>
      </c>
    </row>
    <row r="671" spans="1:7" x14ac:dyDescent="0.35">
      <c r="A671">
        <v>3870</v>
      </c>
      <c r="B671" s="1">
        <v>4766.5</v>
      </c>
      <c r="C671">
        <v>671</v>
      </c>
      <c r="D671">
        <f t="shared" si="31"/>
        <v>3351</v>
      </c>
      <c r="E671">
        <v>3351</v>
      </c>
      <c r="F671">
        <f t="shared" si="32"/>
        <v>655</v>
      </c>
      <c r="G671">
        <f t="shared" ca="1" si="30"/>
        <v>263.67</v>
      </c>
    </row>
    <row r="672" spans="1:7" x14ac:dyDescent="0.35">
      <c r="A672">
        <v>3871</v>
      </c>
      <c r="B672" s="1">
        <v>4755.3</v>
      </c>
      <c r="C672">
        <v>672</v>
      </c>
      <c r="D672">
        <f t="shared" si="31"/>
        <v>3356</v>
      </c>
      <c r="E672">
        <v>3356</v>
      </c>
      <c r="F672">
        <f t="shared" si="32"/>
        <v>655.5</v>
      </c>
      <c r="G672">
        <f t="shared" ca="1" si="30"/>
        <v>262.08</v>
      </c>
    </row>
    <row r="673" spans="1:7" x14ac:dyDescent="0.35">
      <c r="A673">
        <v>3872</v>
      </c>
      <c r="B673" s="1">
        <v>4744.1000000000004</v>
      </c>
      <c r="C673">
        <v>673</v>
      </c>
      <c r="D673">
        <f t="shared" si="31"/>
        <v>3361</v>
      </c>
      <c r="E673">
        <v>3361</v>
      </c>
      <c r="F673">
        <f t="shared" si="32"/>
        <v>656</v>
      </c>
      <c r="G673">
        <f t="shared" ca="1" si="30"/>
        <v>260.73</v>
      </c>
    </row>
    <row r="674" spans="1:7" x14ac:dyDescent="0.35">
      <c r="A674">
        <v>3873</v>
      </c>
      <c r="B674" s="1">
        <v>4728.5</v>
      </c>
      <c r="C674">
        <v>674</v>
      </c>
      <c r="D674">
        <f t="shared" si="31"/>
        <v>3366</v>
      </c>
      <c r="E674">
        <v>3366</v>
      </c>
      <c r="F674">
        <f t="shared" si="32"/>
        <v>656.5</v>
      </c>
      <c r="G674">
        <f t="shared" ca="1" si="30"/>
        <v>259.16000000000003</v>
      </c>
    </row>
    <row r="675" spans="1:7" x14ac:dyDescent="0.35">
      <c r="A675">
        <v>3874</v>
      </c>
      <c r="B675" s="1">
        <v>4717.3999999999996</v>
      </c>
      <c r="C675">
        <v>675</v>
      </c>
      <c r="D675">
        <f t="shared" si="31"/>
        <v>3371</v>
      </c>
      <c r="E675">
        <v>3371</v>
      </c>
      <c r="F675">
        <f t="shared" si="32"/>
        <v>657</v>
      </c>
      <c r="G675">
        <f t="shared" ca="1" si="30"/>
        <v>257.83</v>
      </c>
    </row>
    <row r="676" spans="1:7" x14ac:dyDescent="0.35">
      <c r="A676">
        <v>3875</v>
      </c>
      <c r="B676" s="1">
        <v>4693.3</v>
      </c>
      <c r="C676">
        <v>676</v>
      </c>
      <c r="D676">
        <f t="shared" si="31"/>
        <v>3376</v>
      </c>
      <c r="E676">
        <v>3376</v>
      </c>
      <c r="F676">
        <f t="shared" si="32"/>
        <v>657.5</v>
      </c>
      <c r="G676">
        <f t="shared" ca="1" si="30"/>
        <v>255.57</v>
      </c>
    </row>
    <row r="677" spans="1:7" x14ac:dyDescent="0.35">
      <c r="A677">
        <v>3876</v>
      </c>
      <c r="B677" s="1">
        <v>4673.6000000000004</v>
      </c>
      <c r="C677">
        <v>677</v>
      </c>
      <c r="D677">
        <f t="shared" si="31"/>
        <v>3381</v>
      </c>
      <c r="E677">
        <v>3381</v>
      </c>
      <c r="F677">
        <f t="shared" si="32"/>
        <v>658</v>
      </c>
      <c r="G677">
        <f t="shared" ca="1" si="30"/>
        <v>255.67</v>
      </c>
    </row>
    <row r="678" spans="1:7" x14ac:dyDescent="0.35">
      <c r="A678">
        <v>3877</v>
      </c>
      <c r="B678" s="1">
        <v>4649.7</v>
      </c>
      <c r="C678">
        <v>678</v>
      </c>
      <c r="D678">
        <f t="shared" si="31"/>
        <v>3386</v>
      </c>
      <c r="E678">
        <v>3386</v>
      </c>
      <c r="F678">
        <f t="shared" si="32"/>
        <v>658.5</v>
      </c>
      <c r="G678">
        <f t="shared" ca="1" si="30"/>
        <v>255.54</v>
      </c>
    </row>
    <row r="679" spans="1:7" x14ac:dyDescent="0.35">
      <c r="A679">
        <v>3878</v>
      </c>
      <c r="B679" s="1">
        <v>4617.5</v>
      </c>
      <c r="C679">
        <v>679</v>
      </c>
      <c r="D679">
        <f t="shared" si="31"/>
        <v>3391</v>
      </c>
      <c r="E679">
        <v>3391</v>
      </c>
      <c r="F679">
        <f t="shared" si="32"/>
        <v>659</v>
      </c>
      <c r="G679">
        <f t="shared" ca="1" si="30"/>
        <v>255.4</v>
      </c>
    </row>
    <row r="680" spans="1:7" x14ac:dyDescent="0.35">
      <c r="A680">
        <v>3879</v>
      </c>
      <c r="B680" s="1">
        <v>4593.8999999999996</v>
      </c>
      <c r="C680">
        <v>680</v>
      </c>
      <c r="D680">
        <f t="shared" si="31"/>
        <v>3396</v>
      </c>
      <c r="E680">
        <v>3396</v>
      </c>
      <c r="F680">
        <f t="shared" si="32"/>
        <v>659.5</v>
      </c>
      <c r="G680">
        <f t="shared" ca="1" si="30"/>
        <v>255.51</v>
      </c>
    </row>
    <row r="681" spans="1:7" x14ac:dyDescent="0.35">
      <c r="A681">
        <v>3880</v>
      </c>
      <c r="B681" s="1">
        <v>4562</v>
      </c>
      <c r="C681">
        <v>681</v>
      </c>
      <c r="D681">
        <f t="shared" si="31"/>
        <v>3401</v>
      </c>
      <c r="E681">
        <v>3401</v>
      </c>
      <c r="F681">
        <f t="shared" si="32"/>
        <v>660</v>
      </c>
      <c r="G681">
        <f t="shared" ca="1" si="30"/>
        <v>254.91</v>
      </c>
    </row>
    <row r="682" spans="1:7" x14ac:dyDescent="0.35">
      <c r="A682">
        <v>3881</v>
      </c>
      <c r="B682" s="1">
        <v>4538.7</v>
      </c>
      <c r="C682">
        <v>682</v>
      </c>
      <c r="D682">
        <f t="shared" si="31"/>
        <v>3406</v>
      </c>
      <c r="E682">
        <v>3406</v>
      </c>
      <c r="F682">
        <f t="shared" si="32"/>
        <v>660.5</v>
      </c>
      <c r="G682">
        <f t="shared" ca="1" si="30"/>
        <v>252.67</v>
      </c>
    </row>
    <row r="683" spans="1:7" x14ac:dyDescent="0.35">
      <c r="A683">
        <v>3882</v>
      </c>
      <c r="B683" s="1">
        <v>4507.2</v>
      </c>
      <c r="C683">
        <v>683</v>
      </c>
      <c r="D683">
        <f t="shared" si="31"/>
        <v>3411</v>
      </c>
      <c r="E683">
        <v>3411</v>
      </c>
      <c r="F683">
        <f t="shared" si="32"/>
        <v>661</v>
      </c>
      <c r="G683">
        <f t="shared" ca="1" si="30"/>
        <v>250.92</v>
      </c>
    </row>
    <row r="684" spans="1:7" x14ac:dyDescent="0.35">
      <c r="A684">
        <v>3883</v>
      </c>
      <c r="B684" s="1">
        <v>4476</v>
      </c>
      <c r="C684">
        <v>684</v>
      </c>
      <c r="D684">
        <f t="shared" si="31"/>
        <v>3416</v>
      </c>
      <c r="E684">
        <v>3416</v>
      </c>
      <c r="F684">
        <f t="shared" si="32"/>
        <v>661.5</v>
      </c>
      <c r="G684">
        <f t="shared" ca="1" si="30"/>
        <v>250.8</v>
      </c>
    </row>
    <row r="685" spans="1:7" x14ac:dyDescent="0.35">
      <c r="A685">
        <v>3884</v>
      </c>
      <c r="B685" s="1">
        <v>4453.1000000000004</v>
      </c>
      <c r="C685">
        <v>685</v>
      </c>
      <c r="D685">
        <f t="shared" si="31"/>
        <v>3421</v>
      </c>
      <c r="E685">
        <v>3421</v>
      </c>
      <c r="F685">
        <f t="shared" si="32"/>
        <v>662</v>
      </c>
      <c r="G685">
        <f t="shared" ca="1" si="30"/>
        <v>251.83</v>
      </c>
    </row>
    <row r="686" spans="1:7" x14ac:dyDescent="0.35">
      <c r="A686">
        <v>3885</v>
      </c>
      <c r="B686" s="1">
        <v>4422.2</v>
      </c>
      <c r="C686">
        <v>686</v>
      </c>
      <c r="D686">
        <f t="shared" si="31"/>
        <v>3426</v>
      </c>
      <c r="E686">
        <v>3426</v>
      </c>
      <c r="F686">
        <f t="shared" si="32"/>
        <v>662.5</v>
      </c>
      <c r="G686">
        <f t="shared" ca="1" si="30"/>
        <v>250.32</v>
      </c>
    </row>
    <row r="687" spans="1:7" x14ac:dyDescent="0.35">
      <c r="A687">
        <v>3886</v>
      </c>
      <c r="B687" s="1">
        <v>4403.7</v>
      </c>
      <c r="C687">
        <v>687</v>
      </c>
      <c r="D687">
        <f t="shared" si="31"/>
        <v>3431</v>
      </c>
      <c r="E687">
        <v>3431</v>
      </c>
      <c r="F687">
        <f t="shared" si="32"/>
        <v>663</v>
      </c>
      <c r="G687">
        <f t="shared" ca="1" si="30"/>
        <v>247.44</v>
      </c>
    </row>
    <row r="688" spans="1:7" x14ac:dyDescent="0.35">
      <c r="A688">
        <v>3887</v>
      </c>
      <c r="B688" s="1">
        <v>4389.2</v>
      </c>
      <c r="C688">
        <v>688</v>
      </c>
      <c r="D688">
        <f t="shared" si="31"/>
        <v>3436</v>
      </c>
      <c r="E688">
        <v>3436</v>
      </c>
      <c r="F688">
        <f t="shared" si="32"/>
        <v>663.5</v>
      </c>
      <c r="G688">
        <f t="shared" ca="1" si="30"/>
        <v>245.28</v>
      </c>
    </row>
    <row r="689" spans="1:7" x14ac:dyDescent="0.35">
      <c r="A689">
        <v>3888</v>
      </c>
      <c r="B689" s="1">
        <v>4378.8999999999996</v>
      </c>
      <c r="C689">
        <v>689</v>
      </c>
      <c r="D689">
        <f t="shared" si="31"/>
        <v>3441</v>
      </c>
      <c r="E689">
        <v>3441</v>
      </c>
      <c r="F689">
        <f t="shared" si="32"/>
        <v>664</v>
      </c>
      <c r="G689">
        <f t="shared" ca="1" si="30"/>
        <v>243.81</v>
      </c>
    </row>
    <row r="690" spans="1:7" x14ac:dyDescent="0.35">
      <c r="A690">
        <v>3889</v>
      </c>
      <c r="B690" s="1">
        <v>4384.7</v>
      </c>
      <c r="C690">
        <v>690</v>
      </c>
      <c r="D690">
        <f t="shared" si="31"/>
        <v>3446</v>
      </c>
      <c r="E690">
        <v>3446</v>
      </c>
      <c r="F690">
        <f t="shared" si="32"/>
        <v>664.5</v>
      </c>
      <c r="G690">
        <f t="shared" ca="1" si="30"/>
        <v>243.24</v>
      </c>
    </row>
    <row r="691" spans="1:7" x14ac:dyDescent="0.35">
      <c r="A691">
        <v>3890</v>
      </c>
      <c r="B691" s="1">
        <v>4390.6000000000004</v>
      </c>
      <c r="C691">
        <v>691</v>
      </c>
      <c r="D691">
        <f t="shared" si="31"/>
        <v>3451</v>
      </c>
      <c r="E691">
        <v>3451</v>
      </c>
      <c r="F691">
        <f t="shared" si="32"/>
        <v>665</v>
      </c>
      <c r="G691">
        <f t="shared" ca="1" si="30"/>
        <v>242.45</v>
      </c>
    </row>
    <row r="692" spans="1:7" x14ac:dyDescent="0.35">
      <c r="A692">
        <v>3891</v>
      </c>
      <c r="B692" s="1">
        <v>4400.5</v>
      </c>
      <c r="C692">
        <v>692</v>
      </c>
      <c r="D692">
        <f t="shared" si="31"/>
        <v>3456</v>
      </c>
      <c r="E692">
        <v>3456</v>
      </c>
      <c r="F692">
        <f t="shared" si="32"/>
        <v>665.5</v>
      </c>
      <c r="G692">
        <f t="shared" ca="1" si="30"/>
        <v>240.33</v>
      </c>
    </row>
    <row r="693" spans="1:7" x14ac:dyDescent="0.35">
      <c r="A693">
        <v>3892</v>
      </c>
      <c r="B693" s="1">
        <v>4418.5</v>
      </c>
      <c r="C693">
        <v>693</v>
      </c>
      <c r="D693">
        <f t="shared" si="31"/>
        <v>3461</v>
      </c>
      <c r="E693">
        <v>3461</v>
      </c>
      <c r="F693">
        <f t="shared" si="32"/>
        <v>666</v>
      </c>
      <c r="G693">
        <f t="shared" ca="1" si="30"/>
        <v>237.8</v>
      </c>
    </row>
    <row r="694" spans="1:7" x14ac:dyDescent="0.35">
      <c r="A694">
        <v>3893</v>
      </c>
      <c r="B694" s="1">
        <v>4432.5</v>
      </c>
      <c r="C694">
        <v>694</v>
      </c>
      <c r="D694">
        <f t="shared" si="31"/>
        <v>3466</v>
      </c>
      <c r="E694">
        <v>3466</v>
      </c>
      <c r="F694">
        <f t="shared" si="32"/>
        <v>666.5</v>
      </c>
      <c r="G694">
        <f t="shared" ca="1" si="30"/>
        <v>236.81</v>
      </c>
    </row>
    <row r="695" spans="1:7" x14ac:dyDescent="0.35">
      <c r="A695">
        <v>3894</v>
      </c>
      <c r="B695" s="1">
        <v>4458.8999999999996</v>
      </c>
      <c r="C695">
        <v>695</v>
      </c>
      <c r="D695">
        <f t="shared" si="31"/>
        <v>3471</v>
      </c>
      <c r="E695">
        <v>3471</v>
      </c>
      <c r="F695">
        <f t="shared" si="32"/>
        <v>667</v>
      </c>
      <c r="G695">
        <f t="shared" ca="1" si="30"/>
        <v>237.57</v>
      </c>
    </row>
    <row r="696" spans="1:7" x14ac:dyDescent="0.35">
      <c r="A696">
        <v>3895</v>
      </c>
      <c r="B696" s="1">
        <v>4477.2</v>
      </c>
      <c r="C696">
        <v>696</v>
      </c>
      <c r="D696">
        <f t="shared" si="31"/>
        <v>3476</v>
      </c>
      <c r="E696">
        <v>3476</v>
      </c>
      <c r="F696">
        <f t="shared" si="32"/>
        <v>667.5</v>
      </c>
      <c r="G696">
        <f t="shared" ca="1" si="30"/>
        <v>239.21</v>
      </c>
    </row>
    <row r="697" spans="1:7" x14ac:dyDescent="0.35">
      <c r="A697">
        <v>3896</v>
      </c>
      <c r="B697" s="1">
        <v>4503.8</v>
      </c>
      <c r="C697">
        <v>697</v>
      </c>
      <c r="D697">
        <f t="shared" si="31"/>
        <v>3481</v>
      </c>
      <c r="E697">
        <v>3481</v>
      </c>
      <c r="F697">
        <f t="shared" si="32"/>
        <v>668</v>
      </c>
      <c r="G697">
        <f t="shared" ca="1" si="30"/>
        <v>241.76</v>
      </c>
    </row>
    <row r="698" spans="1:7" x14ac:dyDescent="0.35">
      <c r="A698">
        <v>3897</v>
      </c>
      <c r="B698" s="1">
        <v>4522.3</v>
      </c>
      <c r="C698">
        <v>698</v>
      </c>
      <c r="D698">
        <f t="shared" si="31"/>
        <v>3486</v>
      </c>
      <c r="E698">
        <v>3486</v>
      </c>
      <c r="F698">
        <f t="shared" si="32"/>
        <v>668.5</v>
      </c>
      <c r="G698">
        <f t="shared" ca="1" si="30"/>
        <v>240.76</v>
      </c>
    </row>
    <row r="699" spans="1:7" x14ac:dyDescent="0.35">
      <c r="A699">
        <v>3898</v>
      </c>
      <c r="B699" s="1">
        <v>4540.8</v>
      </c>
      <c r="C699">
        <v>699</v>
      </c>
      <c r="D699">
        <f t="shared" si="31"/>
        <v>3491</v>
      </c>
      <c r="E699">
        <v>3491</v>
      </c>
      <c r="F699">
        <f t="shared" si="32"/>
        <v>669</v>
      </c>
      <c r="G699">
        <f t="shared" ca="1" si="30"/>
        <v>236.69</v>
      </c>
    </row>
    <row r="700" spans="1:7" x14ac:dyDescent="0.35">
      <c r="A700">
        <v>3899</v>
      </c>
      <c r="B700" s="1">
        <v>4559.5</v>
      </c>
      <c r="C700">
        <v>700</v>
      </c>
      <c r="D700">
        <f t="shared" si="31"/>
        <v>3496</v>
      </c>
      <c r="E700">
        <v>3496</v>
      </c>
      <c r="F700">
        <f t="shared" si="32"/>
        <v>669.5</v>
      </c>
      <c r="G700">
        <f t="shared" ca="1" si="30"/>
        <v>233.55</v>
      </c>
    </row>
    <row r="701" spans="1:7" x14ac:dyDescent="0.35">
      <c r="A701">
        <v>3900</v>
      </c>
      <c r="B701" s="1">
        <v>4574</v>
      </c>
      <c r="C701">
        <v>701</v>
      </c>
      <c r="D701">
        <f t="shared" si="31"/>
        <v>3501</v>
      </c>
      <c r="E701">
        <v>3501</v>
      </c>
      <c r="F701">
        <f t="shared" si="32"/>
        <v>670</v>
      </c>
      <c r="G701">
        <f t="shared" ca="1" si="30"/>
        <v>230.88</v>
      </c>
    </row>
    <row r="702" spans="1:7" x14ac:dyDescent="0.35">
      <c r="A702">
        <v>3901</v>
      </c>
      <c r="B702" s="1">
        <v>4592.7</v>
      </c>
      <c r="C702">
        <v>702</v>
      </c>
      <c r="D702">
        <f t="shared" si="31"/>
        <v>3506</v>
      </c>
      <c r="E702">
        <v>3506</v>
      </c>
      <c r="F702">
        <f t="shared" si="32"/>
        <v>670.5</v>
      </c>
      <c r="G702">
        <f t="shared" ca="1" si="30"/>
        <v>228.45</v>
      </c>
    </row>
    <row r="703" spans="1:7" x14ac:dyDescent="0.35">
      <c r="A703">
        <v>3902</v>
      </c>
      <c r="B703" s="1">
        <v>4611.5</v>
      </c>
      <c r="C703">
        <v>703</v>
      </c>
      <c r="D703">
        <f t="shared" si="31"/>
        <v>3511</v>
      </c>
      <c r="E703">
        <v>3511</v>
      </c>
      <c r="F703">
        <f t="shared" si="32"/>
        <v>671</v>
      </c>
      <c r="G703">
        <f t="shared" ca="1" si="30"/>
        <v>226.88</v>
      </c>
    </row>
    <row r="704" spans="1:7" x14ac:dyDescent="0.35">
      <c r="A704">
        <v>3903</v>
      </c>
      <c r="B704" s="1">
        <v>4626.2</v>
      </c>
      <c r="C704">
        <v>704</v>
      </c>
      <c r="D704">
        <f t="shared" si="31"/>
        <v>3516</v>
      </c>
      <c r="E704">
        <v>3516</v>
      </c>
      <c r="F704">
        <f t="shared" si="32"/>
        <v>671.5</v>
      </c>
      <c r="G704">
        <f t="shared" ca="1" si="30"/>
        <v>227.82</v>
      </c>
    </row>
    <row r="705" spans="1:7" x14ac:dyDescent="0.35">
      <c r="A705">
        <v>3904</v>
      </c>
      <c r="B705" s="1">
        <v>4632.3</v>
      </c>
      <c r="C705">
        <v>705</v>
      </c>
      <c r="D705">
        <f t="shared" si="31"/>
        <v>3521</v>
      </c>
      <c r="E705">
        <v>3521</v>
      </c>
      <c r="F705">
        <f t="shared" si="32"/>
        <v>672</v>
      </c>
      <c r="G705">
        <f t="shared" ca="1" si="30"/>
        <v>228.35</v>
      </c>
    </row>
    <row r="706" spans="1:7" x14ac:dyDescent="0.35">
      <c r="A706">
        <v>3905</v>
      </c>
      <c r="B706" s="1">
        <v>4634.2</v>
      </c>
      <c r="C706">
        <v>706</v>
      </c>
      <c r="D706">
        <f t="shared" si="31"/>
        <v>3526</v>
      </c>
      <c r="E706">
        <v>3526</v>
      </c>
      <c r="F706">
        <f t="shared" si="32"/>
        <v>672.5</v>
      </c>
      <c r="G706">
        <f t="shared" ref="G706:G769" ca="1" si="33">INDIRECT("B"&amp;E706)</f>
        <v>228.67</v>
      </c>
    </row>
    <row r="707" spans="1:7" x14ac:dyDescent="0.35">
      <c r="A707">
        <v>3906</v>
      </c>
      <c r="B707" s="1">
        <v>4640.3999999999996</v>
      </c>
      <c r="C707">
        <v>707</v>
      </c>
      <c r="D707">
        <f t="shared" ref="D707:D770" si="34">(C707-1)*5+1</f>
        <v>3531</v>
      </c>
      <c r="E707">
        <v>3531</v>
      </c>
      <c r="F707">
        <f t="shared" ref="F707:F770" si="35">$A$1/10+0.5*(C707-1)</f>
        <v>673</v>
      </c>
      <c r="G707">
        <f t="shared" ca="1" si="33"/>
        <v>228.15</v>
      </c>
    </row>
    <row r="708" spans="1:7" x14ac:dyDescent="0.35">
      <c r="A708">
        <v>3907</v>
      </c>
      <c r="B708" s="1">
        <v>4646.6000000000004</v>
      </c>
      <c r="C708">
        <v>708</v>
      </c>
      <c r="D708">
        <f t="shared" si="34"/>
        <v>3536</v>
      </c>
      <c r="E708">
        <v>3536</v>
      </c>
      <c r="F708">
        <f t="shared" si="35"/>
        <v>673.5</v>
      </c>
      <c r="G708">
        <f t="shared" ca="1" si="33"/>
        <v>226.16</v>
      </c>
    </row>
    <row r="709" spans="1:7" x14ac:dyDescent="0.35">
      <c r="A709">
        <v>3908</v>
      </c>
      <c r="B709" s="1">
        <v>4644.2</v>
      </c>
      <c r="C709">
        <v>709</v>
      </c>
      <c r="D709">
        <f t="shared" si="34"/>
        <v>3541</v>
      </c>
      <c r="E709">
        <v>3541</v>
      </c>
      <c r="F709">
        <f t="shared" si="35"/>
        <v>674</v>
      </c>
      <c r="G709">
        <f t="shared" ca="1" si="33"/>
        <v>223.79</v>
      </c>
    </row>
    <row r="710" spans="1:7" x14ac:dyDescent="0.35">
      <c r="A710">
        <v>3909</v>
      </c>
      <c r="B710" s="1">
        <v>4646.1000000000004</v>
      </c>
      <c r="C710">
        <v>710</v>
      </c>
      <c r="D710">
        <f t="shared" si="34"/>
        <v>3546</v>
      </c>
      <c r="E710">
        <v>3546</v>
      </c>
      <c r="F710">
        <f t="shared" si="35"/>
        <v>674.5</v>
      </c>
      <c r="G710">
        <f t="shared" ca="1" si="33"/>
        <v>221.84</v>
      </c>
    </row>
    <row r="711" spans="1:7" x14ac:dyDescent="0.35">
      <c r="A711">
        <v>3910</v>
      </c>
      <c r="B711" s="1">
        <v>4652.3</v>
      </c>
      <c r="C711">
        <v>711</v>
      </c>
      <c r="D711">
        <f t="shared" si="34"/>
        <v>3551</v>
      </c>
      <c r="E711">
        <v>3551</v>
      </c>
      <c r="F711">
        <f t="shared" si="35"/>
        <v>675</v>
      </c>
      <c r="G711">
        <f t="shared" ca="1" si="33"/>
        <v>220.93</v>
      </c>
    </row>
    <row r="712" spans="1:7" x14ac:dyDescent="0.35">
      <c r="A712">
        <v>3911</v>
      </c>
      <c r="B712" s="1">
        <v>4649.8999999999996</v>
      </c>
      <c r="C712">
        <v>712</v>
      </c>
      <c r="D712">
        <f t="shared" si="34"/>
        <v>3556</v>
      </c>
      <c r="E712">
        <v>3556</v>
      </c>
      <c r="F712">
        <f t="shared" si="35"/>
        <v>675.5</v>
      </c>
      <c r="G712">
        <f t="shared" ca="1" si="33"/>
        <v>219.42</v>
      </c>
    </row>
    <row r="713" spans="1:7" x14ac:dyDescent="0.35">
      <c r="A713">
        <v>3912</v>
      </c>
      <c r="B713" s="1">
        <v>4656.1000000000004</v>
      </c>
      <c r="C713">
        <v>713</v>
      </c>
      <c r="D713">
        <f t="shared" si="34"/>
        <v>3561</v>
      </c>
      <c r="E713">
        <v>3561</v>
      </c>
      <c r="F713">
        <f t="shared" si="35"/>
        <v>676</v>
      </c>
      <c r="G713">
        <f t="shared" ca="1" si="33"/>
        <v>218.52</v>
      </c>
    </row>
    <row r="714" spans="1:7" x14ac:dyDescent="0.35">
      <c r="A714">
        <v>3913</v>
      </c>
      <c r="B714" s="1">
        <v>4662.3</v>
      </c>
      <c r="C714">
        <v>714</v>
      </c>
      <c r="D714">
        <f t="shared" si="34"/>
        <v>3566</v>
      </c>
      <c r="E714">
        <v>3566</v>
      </c>
      <c r="F714">
        <f t="shared" si="35"/>
        <v>676.5</v>
      </c>
      <c r="G714">
        <f t="shared" ca="1" si="33"/>
        <v>218.42</v>
      </c>
    </row>
    <row r="715" spans="1:7" x14ac:dyDescent="0.35">
      <c r="A715">
        <v>3914</v>
      </c>
      <c r="B715" s="1">
        <v>4659.8999999999996</v>
      </c>
      <c r="C715">
        <v>715</v>
      </c>
      <c r="D715">
        <f t="shared" si="34"/>
        <v>3571</v>
      </c>
      <c r="E715">
        <v>3571</v>
      </c>
      <c r="F715">
        <f t="shared" si="35"/>
        <v>677</v>
      </c>
      <c r="G715">
        <f t="shared" ca="1" si="33"/>
        <v>218.33</v>
      </c>
    </row>
    <row r="716" spans="1:7" x14ac:dyDescent="0.35">
      <c r="A716">
        <v>3915</v>
      </c>
      <c r="B716" s="1">
        <v>4657.6000000000004</v>
      </c>
      <c r="C716">
        <v>716</v>
      </c>
      <c r="D716">
        <f t="shared" si="34"/>
        <v>3576</v>
      </c>
      <c r="E716">
        <v>3576</v>
      </c>
      <c r="F716">
        <f t="shared" si="35"/>
        <v>677.5</v>
      </c>
      <c r="G716">
        <f t="shared" ca="1" si="33"/>
        <v>219.25</v>
      </c>
    </row>
    <row r="717" spans="1:7" x14ac:dyDescent="0.35">
      <c r="A717">
        <v>3916</v>
      </c>
      <c r="B717" s="1">
        <v>4655.2</v>
      </c>
      <c r="C717">
        <v>717</v>
      </c>
      <c r="D717">
        <f t="shared" si="34"/>
        <v>3581</v>
      </c>
      <c r="E717">
        <v>3581</v>
      </c>
      <c r="F717">
        <f t="shared" si="35"/>
        <v>678</v>
      </c>
      <c r="G717">
        <f t="shared" ca="1" si="33"/>
        <v>220.17</v>
      </c>
    </row>
    <row r="718" spans="1:7" x14ac:dyDescent="0.35">
      <c r="A718">
        <v>3917</v>
      </c>
      <c r="B718" s="1">
        <v>4652.8</v>
      </c>
      <c r="C718">
        <v>718</v>
      </c>
      <c r="D718">
        <f t="shared" si="34"/>
        <v>3586</v>
      </c>
      <c r="E718">
        <v>3586</v>
      </c>
      <c r="F718">
        <f t="shared" si="35"/>
        <v>678.5</v>
      </c>
      <c r="G718">
        <f t="shared" ca="1" si="33"/>
        <v>218.86</v>
      </c>
    </row>
    <row r="719" spans="1:7" x14ac:dyDescent="0.35">
      <c r="A719">
        <v>3918</v>
      </c>
      <c r="B719" s="1">
        <v>4641.8999999999996</v>
      </c>
      <c r="C719">
        <v>719</v>
      </c>
      <c r="D719">
        <f t="shared" si="34"/>
        <v>3591</v>
      </c>
      <c r="E719">
        <v>3591</v>
      </c>
      <c r="F719">
        <f t="shared" si="35"/>
        <v>679</v>
      </c>
      <c r="G719">
        <f t="shared" ca="1" si="33"/>
        <v>214.98</v>
      </c>
    </row>
    <row r="720" spans="1:7" x14ac:dyDescent="0.35">
      <c r="A720">
        <v>3919</v>
      </c>
      <c r="B720" s="1">
        <v>4639.5</v>
      </c>
      <c r="C720">
        <v>720</v>
      </c>
      <c r="D720">
        <f t="shared" si="34"/>
        <v>3596</v>
      </c>
      <c r="E720">
        <v>3596</v>
      </c>
      <c r="F720">
        <f t="shared" si="35"/>
        <v>679.5</v>
      </c>
      <c r="G720">
        <f t="shared" ca="1" si="33"/>
        <v>212.72</v>
      </c>
    </row>
    <row r="721" spans="1:7" x14ac:dyDescent="0.35">
      <c r="A721">
        <v>3920</v>
      </c>
      <c r="B721" s="1">
        <v>4628.6000000000004</v>
      </c>
      <c r="C721">
        <v>721</v>
      </c>
      <c r="D721">
        <f t="shared" si="34"/>
        <v>3601</v>
      </c>
      <c r="E721">
        <v>3601</v>
      </c>
      <c r="F721">
        <f t="shared" si="35"/>
        <v>680</v>
      </c>
      <c r="G721">
        <f t="shared" ca="1" si="33"/>
        <v>211.66</v>
      </c>
    </row>
    <row r="722" spans="1:7" x14ac:dyDescent="0.35">
      <c r="A722">
        <v>3921</v>
      </c>
      <c r="B722" s="1">
        <v>4626.2</v>
      </c>
      <c r="C722">
        <v>722</v>
      </c>
      <c r="D722">
        <f t="shared" si="34"/>
        <v>3606</v>
      </c>
      <c r="E722">
        <v>3606</v>
      </c>
      <c r="F722">
        <f t="shared" si="35"/>
        <v>680.5</v>
      </c>
      <c r="G722">
        <f t="shared" ca="1" si="33"/>
        <v>209.44</v>
      </c>
    </row>
    <row r="723" spans="1:7" x14ac:dyDescent="0.35">
      <c r="A723">
        <v>3922</v>
      </c>
      <c r="B723" s="1">
        <v>4615.3</v>
      </c>
      <c r="C723">
        <v>723</v>
      </c>
      <c r="D723">
        <f t="shared" si="34"/>
        <v>3611</v>
      </c>
      <c r="E723">
        <v>3611</v>
      </c>
      <c r="F723">
        <f t="shared" si="35"/>
        <v>681</v>
      </c>
      <c r="G723">
        <f t="shared" ca="1" si="33"/>
        <v>207.63</v>
      </c>
    </row>
    <row r="724" spans="1:7" x14ac:dyDescent="0.35">
      <c r="A724">
        <v>3923</v>
      </c>
      <c r="B724" s="1">
        <v>4608.7</v>
      </c>
      <c r="C724">
        <v>724</v>
      </c>
      <c r="D724">
        <f t="shared" si="34"/>
        <v>3616</v>
      </c>
      <c r="E724">
        <v>3616</v>
      </c>
      <c r="F724">
        <f t="shared" si="35"/>
        <v>681.5</v>
      </c>
      <c r="G724">
        <f t="shared" ca="1" si="33"/>
        <v>206.78</v>
      </c>
    </row>
    <row r="725" spans="1:7" x14ac:dyDescent="0.35">
      <c r="A725">
        <v>3924</v>
      </c>
      <c r="B725" s="1">
        <v>4597.8999999999996</v>
      </c>
      <c r="C725">
        <v>725</v>
      </c>
      <c r="D725">
        <f t="shared" si="34"/>
        <v>3621</v>
      </c>
      <c r="E725">
        <v>3621</v>
      </c>
      <c r="F725">
        <f t="shared" si="35"/>
        <v>682</v>
      </c>
      <c r="G725">
        <f t="shared" ca="1" si="33"/>
        <v>204.81</v>
      </c>
    </row>
    <row r="726" spans="1:7" x14ac:dyDescent="0.35">
      <c r="A726">
        <v>3925</v>
      </c>
      <c r="B726" s="1">
        <v>4587.1000000000004</v>
      </c>
      <c r="C726">
        <v>726</v>
      </c>
      <c r="D726">
        <f t="shared" si="34"/>
        <v>3626</v>
      </c>
      <c r="E726">
        <v>3626</v>
      </c>
      <c r="F726">
        <f t="shared" si="35"/>
        <v>682.5</v>
      </c>
      <c r="G726">
        <f t="shared" ca="1" si="33"/>
        <v>203.41</v>
      </c>
    </row>
    <row r="727" spans="1:7" x14ac:dyDescent="0.35">
      <c r="A727">
        <v>3926</v>
      </c>
      <c r="B727" s="1">
        <v>4580.6000000000004</v>
      </c>
      <c r="C727">
        <v>727</v>
      </c>
      <c r="D727">
        <f t="shared" si="34"/>
        <v>3631</v>
      </c>
      <c r="E727">
        <v>3631</v>
      </c>
      <c r="F727">
        <f t="shared" si="35"/>
        <v>683</v>
      </c>
      <c r="G727">
        <f t="shared" ca="1" si="33"/>
        <v>201.28</v>
      </c>
    </row>
    <row r="728" spans="1:7" x14ac:dyDescent="0.35">
      <c r="A728">
        <v>3927</v>
      </c>
      <c r="B728" s="1">
        <v>4569.8</v>
      </c>
      <c r="C728">
        <v>728</v>
      </c>
      <c r="D728">
        <f t="shared" si="34"/>
        <v>3636</v>
      </c>
      <c r="E728">
        <v>3636</v>
      </c>
      <c r="F728">
        <f t="shared" si="35"/>
        <v>683.5</v>
      </c>
      <c r="G728">
        <f t="shared" ca="1" si="33"/>
        <v>200.09</v>
      </c>
    </row>
    <row r="729" spans="1:7" x14ac:dyDescent="0.35">
      <c r="A729">
        <v>3928</v>
      </c>
      <c r="B729" s="1">
        <v>4550.7</v>
      </c>
      <c r="C729">
        <v>729</v>
      </c>
      <c r="D729">
        <f t="shared" si="34"/>
        <v>3641</v>
      </c>
      <c r="E729">
        <v>3641</v>
      </c>
      <c r="F729">
        <f t="shared" si="35"/>
        <v>684</v>
      </c>
      <c r="G729">
        <f t="shared" ca="1" si="33"/>
        <v>198.73</v>
      </c>
    </row>
    <row r="730" spans="1:7" x14ac:dyDescent="0.35">
      <c r="A730">
        <v>3929</v>
      </c>
      <c r="B730" s="1">
        <v>4535.8</v>
      </c>
      <c r="C730">
        <v>730</v>
      </c>
      <c r="D730">
        <f t="shared" si="34"/>
        <v>3646</v>
      </c>
      <c r="E730">
        <v>3646</v>
      </c>
      <c r="F730">
        <f t="shared" si="35"/>
        <v>684.5</v>
      </c>
      <c r="G730">
        <f t="shared" ca="1" si="33"/>
        <v>197.38</v>
      </c>
    </row>
    <row r="731" spans="1:7" x14ac:dyDescent="0.35">
      <c r="A731">
        <v>3930</v>
      </c>
      <c r="B731" s="1">
        <v>4533.5</v>
      </c>
      <c r="C731">
        <v>731</v>
      </c>
      <c r="D731">
        <f t="shared" si="34"/>
        <v>3651</v>
      </c>
      <c r="E731">
        <v>3651</v>
      </c>
      <c r="F731">
        <f t="shared" si="35"/>
        <v>685</v>
      </c>
      <c r="G731">
        <f t="shared" ca="1" si="33"/>
        <v>196.94</v>
      </c>
    </row>
    <row r="732" spans="1:7" x14ac:dyDescent="0.35">
      <c r="A732">
        <v>3931</v>
      </c>
      <c r="B732" s="1">
        <v>4522.8999999999996</v>
      </c>
      <c r="C732">
        <v>732</v>
      </c>
      <c r="D732">
        <f t="shared" si="34"/>
        <v>3656</v>
      </c>
      <c r="E732">
        <v>3656</v>
      </c>
      <c r="F732">
        <f t="shared" si="35"/>
        <v>685.5</v>
      </c>
      <c r="G732">
        <f t="shared" ca="1" si="33"/>
        <v>196.87</v>
      </c>
    </row>
    <row r="733" spans="1:7" x14ac:dyDescent="0.35">
      <c r="A733">
        <v>3932</v>
      </c>
      <c r="B733" s="1">
        <v>4520.6000000000004</v>
      </c>
      <c r="C733">
        <v>733</v>
      </c>
      <c r="D733">
        <f t="shared" si="34"/>
        <v>3661</v>
      </c>
      <c r="E733">
        <v>3661</v>
      </c>
      <c r="F733">
        <f t="shared" si="35"/>
        <v>686</v>
      </c>
      <c r="G733">
        <f t="shared" ca="1" si="33"/>
        <v>196.43</v>
      </c>
    </row>
    <row r="734" spans="1:7" x14ac:dyDescent="0.35">
      <c r="A734">
        <v>3933</v>
      </c>
      <c r="B734" s="1">
        <v>4518.3</v>
      </c>
      <c r="C734">
        <v>734</v>
      </c>
      <c r="D734">
        <f t="shared" si="34"/>
        <v>3666</v>
      </c>
      <c r="E734">
        <v>3666</v>
      </c>
      <c r="F734">
        <f t="shared" si="35"/>
        <v>686.5</v>
      </c>
      <c r="G734">
        <f t="shared" ca="1" si="33"/>
        <v>194.74</v>
      </c>
    </row>
    <row r="735" spans="1:7" x14ac:dyDescent="0.35">
      <c r="A735">
        <v>3934</v>
      </c>
      <c r="B735" s="1">
        <v>4524.3</v>
      </c>
      <c r="C735">
        <v>735</v>
      </c>
      <c r="D735">
        <f t="shared" si="34"/>
        <v>3671</v>
      </c>
      <c r="E735">
        <v>3671</v>
      </c>
      <c r="F735">
        <f t="shared" si="35"/>
        <v>687</v>
      </c>
      <c r="G735">
        <f t="shared" ca="1" si="33"/>
        <v>193.41</v>
      </c>
    </row>
    <row r="736" spans="1:7" x14ac:dyDescent="0.35">
      <c r="A736">
        <v>3935</v>
      </c>
      <c r="B736" s="1">
        <v>4522</v>
      </c>
      <c r="C736">
        <v>736</v>
      </c>
      <c r="D736">
        <f t="shared" si="34"/>
        <v>3676</v>
      </c>
      <c r="E736">
        <v>3676</v>
      </c>
      <c r="F736">
        <f t="shared" si="35"/>
        <v>687.5</v>
      </c>
      <c r="G736">
        <f t="shared" ca="1" si="33"/>
        <v>191.74</v>
      </c>
    </row>
    <row r="737" spans="1:7" x14ac:dyDescent="0.35">
      <c r="A737">
        <v>3936</v>
      </c>
      <c r="B737" s="1">
        <v>4519.7</v>
      </c>
      <c r="C737">
        <v>737</v>
      </c>
      <c r="D737">
        <f t="shared" si="34"/>
        <v>3681</v>
      </c>
      <c r="E737">
        <v>3681</v>
      </c>
      <c r="F737">
        <f t="shared" si="35"/>
        <v>688</v>
      </c>
      <c r="G737">
        <f t="shared" ca="1" si="33"/>
        <v>191.32</v>
      </c>
    </row>
    <row r="738" spans="1:7" x14ac:dyDescent="0.35">
      <c r="A738">
        <v>3937</v>
      </c>
      <c r="B738" s="1">
        <v>4517.3999999999996</v>
      </c>
      <c r="C738">
        <v>738</v>
      </c>
      <c r="D738">
        <f t="shared" si="34"/>
        <v>3686</v>
      </c>
      <c r="E738">
        <v>3686</v>
      </c>
      <c r="F738">
        <f t="shared" si="35"/>
        <v>688.5</v>
      </c>
      <c r="G738">
        <f t="shared" ca="1" si="33"/>
        <v>190.55</v>
      </c>
    </row>
    <row r="739" spans="1:7" x14ac:dyDescent="0.35">
      <c r="A739">
        <v>3938</v>
      </c>
      <c r="B739" s="1">
        <v>4515.1000000000004</v>
      </c>
      <c r="C739">
        <v>739</v>
      </c>
      <c r="D739">
        <f t="shared" si="34"/>
        <v>3691</v>
      </c>
      <c r="E739">
        <v>3691</v>
      </c>
      <c r="F739">
        <f t="shared" si="35"/>
        <v>689</v>
      </c>
      <c r="G739">
        <f t="shared" ca="1" si="33"/>
        <v>189.78</v>
      </c>
    </row>
    <row r="740" spans="1:7" x14ac:dyDescent="0.35">
      <c r="A740">
        <v>3939</v>
      </c>
      <c r="B740" s="1">
        <v>4521.1000000000004</v>
      </c>
      <c r="C740">
        <v>740</v>
      </c>
      <c r="D740">
        <f t="shared" si="34"/>
        <v>3696</v>
      </c>
      <c r="E740">
        <v>3696</v>
      </c>
      <c r="F740">
        <f t="shared" si="35"/>
        <v>689.5</v>
      </c>
      <c r="G740">
        <f t="shared" ca="1" si="33"/>
        <v>190.06</v>
      </c>
    </row>
    <row r="741" spans="1:7" x14ac:dyDescent="0.35">
      <c r="A741">
        <v>3940</v>
      </c>
      <c r="B741" s="1">
        <v>4518.8999999999996</v>
      </c>
      <c r="C741">
        <v>741</v>
      </c>
      <c r="D741">
        <f t="shared" si="34"/>
        <v>3701</v>
      </c>
      <c r="E741">
        <v>3701</v>
      </c>
      <c r="F741">
        <f t="shared" si="35"/>
        <v>690</v>
      </c>
      <c r="G741">
        <f t="shared" ca="1" si="33"/>
        <v>190.17</v>
      </c>
    </row>
    <row r="742" spans="1:7" x14ac:dyDescent="0.35">
      <c r="A742">
        <v>3941</v>
      </c>
      <c r="B742" s="1">
        <v>4516.6000000000004</v>
      </c>
      <c r="C742">
        <v>742</v>
      </c>
      <c r="D742">
        <f t="shared" si="34"/>
        <v>3706</v>
      </c>
      <c r="E742">
        <v>3706</v>
      </c>
      <c r="F742">
        <f t="shared" si="35"/>
        <v>690.5</v>
      </c>
      <c r="G742">
        <f t="shared" ca="1" si="33"/>
        <v>190.63</v>
      </c>
    </row>
    <row r="743" spans="1:7" x14ac:dyDescent="0.35">
      <c r="A743">
        <v>3942</v>
      </c>
      <c r="B743" s="1">
        <v>4506</v>
      </c>
      <c r="C743">
        <v>743</v>
      </c>
      <c r="D743">
        <f t="shared" si="34"/>
        <v>3711</v>
      </c>
      <c r="E743">
        <v>3711</v>
      </c>
      <c r="F743">
        <f t="shared" si="35"/>
        <v>691</v>
      </c>
      <c r="G743">
        <f t="shared" ca="1" si="33"/>
        <v>191.09</v>
      </c>
    </row>
    <row r="744" spans="1:7" x14ac:dyDescent="0.35">
      <c r="A744">
        <v>3943</v>
      </c>
      <c r="B744" s="1">
        <v>4503.7</v>
      </c>
      <c r="C744">
        <v>744</v>
      </c>
      <c r="D744">
        <f t="shared" si="34"/>
        <v>3716</v>
      </c>
      <c r="E744">
        <v>3716</v>
      </c>
      <c r="F744">
        <f t="shared" si="35"/>
        <v>691.5</v>
      </c>
      <c r="G744">
        <f t="shared" ca="1" si="33"/>
        <v>188.57</v>
      </c>
    </row>
    <row r="745" spans="1:7" x14ac:dyDescent="0.35">
      <c r="A745">
        <v>3944</v>
      </c>
      <c r="B745" s="1">
        <v>4493.1000000000004</v>
      </c>
      <c r="C745">
        <v>745</v>
      </c>
      <c r="D745">
        <f t="shared" si="34"/>
        <v>3721</v>
      </c>
      <c r="E745">
        <v>3721</v>
      </c>
      <c r="F745">
        <f t="shared" si="35"/>
        <v>692</v>
      </c>
      <c r="G745">
        <f t="shared" ca="1" si="33"/>
        <v>190.6</v>
      </c>
    </row>
    <row r="746" spans="1:7" x14ac:dyDescent="0.35">
      <c r="A746">
        <v>3945</v>
      </c>
      <c r="B746" s="1">
        <v>4490.8</v>
      </c>
      <c r="C746">
        <v>746</v>
      </c>
      <c r="D746">
        <f t="shared" si="34"/>
        <v>3726</v>
      </c>
      <c r="E746">
        <v>3726</v>
      </c>
      <c r="F746">
        <f t="shared" si="35"/>
        <v>692.5</v>
      </c>
      <c r="G746">
        <f t="shared" ca="1" si="33"/>
        <v>190.54</v>
      </c>
    </row>
    <row r="747" spans="1:7" x14ac:dyDescent="0.35">
      <c r="A747">
        <v>3946</v>
      </c>
      <c r="B747" s="1">
        <v>4488.6000000000004</v>
      </c>
      <c r="C747">
        <v>747</v>
      </c>
      <c r="D747">
        <f t="shared" si="34"/>
        <v>3731</v>
      </c>
      <c r="E747">
        <v>3731</v>
      </c>
      <c r="F747">
        <f t="shared" si="35"/>
        <v>693</v>
      </c>
      <c r="G747">
        <f t="shared" ca="1" si="33"/>
        <v>190.47</v>
      </c>
    </row>
    <row r="748" spans="1:7" x14ac:dyDescent="0.35">
      <c r="A748">
        <v>3947</v>
      </c>
      <c r="B748" s="1">
        <v>4486.3</v>
      </c>
      <c r="C748">
        <v>748</v>
      </c>
      <c r="D748">
        <f t="shared" si="34"/>
        <v>3736</v>
      </c>
      <c r="E748">
        <v>3736</v>
      </c>
      <c r="F748">
        <f t="shared" si="35"/>
        <v>693.5</v>
      </c>
      <c r="G748">
        <f t="shared" ca="1" si="33"/>
        <v>190.06</v>
      </c>
    </row>
    <row r="749" spans="1:7" x14ac:dyDescent="0.35">
      <c r="A749">
        <v>3948</v>
      </c>
      <c r="B749" s="1">
        <v>4484</v>
      </c>
      <c r="C749">
        <v>749</v>
      </c>
      <c r="D749">
        <f t="shared" si="34"/>
        <v>3741</v>
      </c>
      <c r="E749">
        <v>3741</v>
      </c>
      <c r="F749">
        <f t="shared" si="35"/>
        <v>694</v>
      </c>
      <c r="G749">
        <f t="shared" ca="1" si="33"/>
        <v>188.6</v>
      </c>
    </row>
    <row r="750" spans="1:7" x14ac:dyDescent="0.35">
      <c r="A750">
        <v>3949</v>
      </c>
      <c r="B750" s="1">
        <v>4469.3999999999996</v>
      </c>
      <c r="C750">
        <v>750</v>
      </c>
      <c r="D750">
        <f t="shared" si="34"/>
        <v>3746</v>
      </c>
      <c r="E750">
        <v>3746</v>
      </c>
      <c r="F750">
        <f t="shared" si="35"/>
        <v>694.5</v>
      </c>
      <c r="G750">
        <f t="shared" ca="1" si="33"/>
        <v>189.23</v>
      </c>
    </row>
    <row r="751" spans="1:7" x14ac:dyDescent="0.35">
      <c r="A751">
        <v>3950</v>
      </c>
      <c r="B751" s="1">
        <v>4458.8999999999996</v>
      </c>
      <c r="C751">
        <v>751</v>
      </c>
      <c r="D751">
        <f t="shared" si="34"/>
        <v>3751</v>
      </c>
      <c r="E751">
        <v>3751</v>
      </c>
      <c r="F751">
        <f t="shared" si="35"/>
        <v>695</v>
      </c>
      <c r="G751">
        <f t="shared" ca="1" si="33"/>
        <v>188.82</v>
      </c>
    </row>
    <row r="752" spans="1:7" x14ac:dyDescent="0.35">
      <c r="A752">
        <v>3951</v>
      </c>
      <c r="B752" s="1">
        <v>4407.6000000000004</v>
      </c>
      <c r="C752">
        <v>752</v>
      </c>
      <c r="D752">
        <f t="shared" si="34"/>
        <v>3756</v>
      </c>
      <c r="E752">
        <v>3756</v>
      </c>
      <c r="F752">
        <f t="shared" si="35"/>
        <v>695.5</v>
      </c>
      <c r="G752">
        <f t="shared" ca="1" si="33"/>
        <v>0</v>
      </c>
    </row>
    <row r="753" spans="1:7" x14ac:dyDescent="0.35">
      <c r="A753">
        <v>3952</v>
      </c>
      <c r="B753" s="1">
        <v>4389.2</v>
      </c>
      <c r="C753">
        <v>753</v>
      </c>
      <c r="D753">
        <f t="shared" si="34"/>
        <v>3761</v>
      </c>
      <c r="E753">
        <v>3761</v>
      </c>
      <c r="F753">
        <f t="shared" si="35"/>
        <v>696</v>
      </c>
      <c r="G753">
        <f t="shared" ca="1" si="33"/>
        <v>0</v>
      </c>
    </row>
    <row r="754" spans="1:7" x14ac:dyDescent="0.35">
      <c r="A754">
        <v>3953</v>
      </c>
      <c r="B754" s="1">
        <v>4374.8999999999996</v>
      </c>
      <c r="C754">
        <v>754</v>
      </c>
      <c r="D754">
        <f t="shared" si="34"/>
        <v>3766</v>
      </c>
      <c r="E754">
        <v>3766</v>
      </c>
      <c r="F754">
        <f t="shared" si="35"/>
        <v>696.5</v>
      </c>
      <c r="G754">
        <f t="shared" ca="1" si="33"/>
        <v>0</v>
      </c>
    </row>
    <row r="755" spans="1:7" x14ac:dyDescent="0.35">
      <c r="A755">
        <v>3954</v>
      </c>
      <c r="B755" s="1">
        <v>4344.6000000000004</v>
      </c>
      <c r="C755">
        <v>755</v>
      </c>
      <c r="D755">
        <f t="shared" si="34"/>
        <v>3771</v>
      </c>
      <c r="E755">
        <v>3771</v>
      </c>
      <c r="F755">
        <f t="shared" si="35"/>
        <v>697</v>
      </c>
      <c r="G755">
        <f t="shared" ca="1" si="33"/>
        <v>0</v>
      </c>
    </row>
    <row r="756" spans="1:7" x14ac:dyDescent="0.35">
      <c r="A756">
        <v>3955</v>
      </c>
      <c r="B756" s="1">
        <v>4322.3999999999996</v>
      </c>
      <c r="C756">
        <v>756</v>
      </c>
      <c r="D756">
        <f t="shared" si="34"/>
        <v>3776</v>
      </c>
      <c r="E756">
        <v>3776</v>
      </c>
      <c r="F756">
        <f t="shared" si="35"/>
        <v>697.5</v>
      </c>
      <c r="G756">
        <f t="shared" ca="1" si="33"/>
        <v>0</v>
      </c>
    </row>
    <row r="757" spans="1:7" x14ac:dyDescent="0.35">
      <c r="A757">
        <v>3956</v>
      </c>
      <c r="B757" s="1">
        <v>4296.3999999999996</v>
      </c>
      <c r="C757">
        <v>757</v>
      </c>
      <c r="D757">
        <f t="shared" si="34"/>
        <v>3781</v>
      </c>
      <c r="E757">
        <v>3781</v>
      </c>
      <c r="F757">
        <f t="shared" si="35"/>
        <v>698</v>
      </c>
      <c r="G757">
        <f t="shared" ca="1" si="33"/>
        <v>0</v>
      </c>
    </row>
    <row r="758" spans="1:7" x14ac:dyDescent="0.35">
      <c r="A758">
        <v>3957</v>
      </c>
      <c r="B758" s="1">
        <v>4274.5</v>
      </c>
      <c r="C758">
        <v>758</v>
      </c>
      <c r="D758">
        <f t="shared" si="34"/>
        <v>3786</v>
      </c>
      <c r="E758">
        <v>3786</v>
      </c>
      <c r="F758">
        <f t="shared" si="35"/>
        <v>698.5</v>
      </c>
      <c r="G758">
        <f t="shared" ca="1" si="33"/>
        <v>0</v>
      </c>
    </row>
    <row r="759" spans="1:7" x14ac:dyDescent="0.35">
      <c r="A759">
        <v>3958</v>
      </c>
      <c r="B759" s="1">
        <v>4252.7</v>
      </c>
      <c r="C759">
        <v>759</v>
      </c>
      <c r="D759">
        <f t="shared" si="34"/>
        <v>3791</v>
      </c>
      <c r="E759">
        <v>3791</v>
      </c>
      <c r="F759">
        <f t="shared" si="35"/>
        <v>699</v>
      </c>
      <c r="G759">
        <f t="shared" ca="1" si="33"/>
        <v>0</v>
      </c>
    </row>
    <row r="760" spans="1:7" x14ac:dyDescent="0.35">
      <c r="A760">
        <v>3959</v>
      </c>
      <c r="B760" s="1">
        <v>4231.1000000000004</v>
      </c>
      <c r="C760">
        <v>760</v>
      </c>
      <c r="D760">
        <f t="shared" si="34"/>
        <v>3796</v>
      </c>
      <c r="E760">
        <v>3796</v>
      </c>
      <c r="F760">
        <f t="shared" si="35"/>
        <v>699.5</v>
      </c>
      <c r="G760">
        <f t="shared" ca="1" si="33"/>
        <v>0</v>
      </c>
    </row>
    <row r="761" spans="1:7" x14ac:dyDescent="0.35">
      <c r="A761">
        <v>3960</v>
      </c>
      <c r="B761" s="1">
        <v>4201.7</v>
      </c>
      <c r="C761">
        <v>761</v>
      </c>
      <c r="D761">
        <f t="shared" si="34"/>
        <v>3801</v>
      </c>
      <c r="E761">
        <v>3801</v>
      </c>
      <c r="F761">
        <f t="shared" si="35"/>
        <v>700</v>
      </c>
      <c r="G761">
        <f t="shared" ca="1" si="33"/>
        <v>0</v>
      </c>
    </row>
    <row r="762" spans="1:7" x14ac:dyDescent="0.35">
      <c r="A762">
        <v>3961</v>
      </c>
      <c r="B762" s="1">
        <v>4172.6000000000004</v>
      </c>
      <c r="C762">
        <v>762</v>
      </c>
      <c r="D762">
        <f t="shared" si="34"/>
        <v>3806</v>
      </c>
      <c r="E762">
        <v>3806</v>
      </c>
      <c r="F762">
        <f t="shared" si="35"/>
        <v>700.5</v>
      </c>
      <c r="G762">
        <f t="shared" ca="1" si="33"/>
        <v>0</v>
      </c>
    </row>
    <row r="763" spans="1:7" x14ac:dyDescent="0.35">
      <c r="A763">
        <v>3962</v>
      </c>
      <c r="B763" s="1">
        <v>4124.7</v>
      </c>
      <c r="C763">
        <v>763</v>
      </c>
      <c r="D763">
        <f t="shared" si="34"/>
        <v>3811</v>
      </c>
      <c r="E763">
        <v>3811</v>
      </c>
      <c r="F763">
        <f t="shared" si="35"/>
        <v>701</v>
      </c>
      <c r="G763">
        <f t="shared" ca="1" si="33"/>
        <v>0</v>
      </c>
    </row>
    <row r="764" spans="1:7" x14ac:dyDescent="0.35">
      <c r="A764">
        <v>3963</v>
      </c>
      <c r="B764" s="1">
        <v>4081.1</v>
      </c>
      <c r="C764">
        <v>764</v>
      </c>
      <c r="D764">
        <f t="shared" si="34"/>
        <v>3816</v>
      </c>
      <c r="E764">
        <v>3816</v>
      </c>
      <c r="F764">
        <f t="shared" si="35"/>
        <v>701.5</v>
      </c>
      <c r="G764">
        <f t="shared" ca="1" si="33"/>
        <v>0</v>
      </c>
    </row>
    <row r="765" spans="1:7" x14ac:dyDescent="0.35">
      <c r="A765">
        <v>3964</v>
      </c>
      <c r="B765" s="1">
        <v>4041.6</v>
      </c>
      <c r="C765">
        <v>765</v>
      </c>
      <c r="D765">
        <f t="shared" si="34"/>
        <v>3821</v>
      </c>
      <c r="E765">
        <v>3821</v>
      </c>
      <c r="F765">
        <f t="shared" si="35"/>
        <v>702</v>
      </c>
      <c r="G765">
        <f t="shared" ca="1" si="33"/>
        <v>0</v>
      </c>
    </row>
    <row r="766" spans="1:7" x14ac:dyDescent="0.35">
      <c r="A766">
        <v>3965</v>
      </c>
      <c r="B766" s="1">
        <v>4006.2</v>
      </c>
      <c r="C766">
        <v>766</v>
      </c>
      <c r="D766">
        <f t="shared" si="34"/>
        <v>3826</v>
      </c>
      <c r="E766">
        <v>3826</v>
      </c>
      <c r="F766">
        <f t="shared" si="35"/>
        <v>702.5</v>
      </c>
      <c r="G766">
        <f t="shared" ca="1" si="33"/>
        <v>0</v>
      </c>
    </row>
    <row r="767" spans="1:7" x14ac:dyDescent="0.35">
      <c r="A767">
        <v>3966</v>
      </c>
      <c r="B767" s="1">
        <v>3974.8</v>
      </c>
      <c r="C767">
        <v>767</v>
      </c>
      <c r="D767">
        <f t="shared" si="34"/>
        <v>3831</v>
      </c>
      <c r="E767">
        <v>3831</v>
      </c>
      <c r="F767">
        <f t="shared" si="35"/>
        <v>703</v>
      </c>
      <c r="G767">
        <f t="shared" ca="1" si="33"/>
        <v>0</v>
      </c>
    </row>
    <row r="768" spans="1:7" x14ac:dyDescent="0.35">
      <c r="A768">
        <v>3967</v>
      </c>
      <c r="B768" s="1">
        <v>3947.3</v>
      </c>
      <c r="C768">
        <v>768</v>
      </c>
      <c r="D768">
        <f t="shared" si="34"/>
        <v>3836</v>
      </c>
      <c r="E768">
        <v>3836</v>
      </c>
      <c r="F768">
        <f t="shared" si="35"/>
        <v>703.5</v>
      </c>
      <c r="G768">
        <f t="shared" ca="1" si="33"/>
        <v>0</v>
      </c>
    </row>
    <row r="769" spans="1:7" x14ac:dyDescent="0.35">
      <c r="A769">
        <v>3968</v>
      </c>
      <c r="B769" s="1">
        <v>3923.5</v>
      </c>
      <c r="C769">
        <v>769</v>
      </c>
      <c r="D769">
        <f t="shared" si="34"/>
        <v>3841</v>
      </c>
      <c r="E769">
        <v>3841</v>
      </c>
      <c r="F769">
        <f t="shared" si="35"/>
        <v>704</v>
      </c>
      <c r="G769">
        <f t="shared" ca="1" si="33"/>
        <v>0</v>
      </c>
    </row>
    <row r="770" spans="1:7" x14ac:dyDescent="0.35">
      <c r="A770">
        <v>3969</v>
      </c>
      <c r="B770" s="1">
        <v>3910.7</v>
      </c>
      <c r="C770">
        <v>770</v>
      </c>
      <c r="D770">
        <f t="shared" si="34"/>
        <v>3846</v>
      </c>
      <c r="E770">
        <v>3846</v>
      </c>
      <c r="F770">
        <f t="shared" si="35"/>
        <v>704.5</v>
      </c>
      <c r="G770">
        <f t="shared" ref="G770:G833" ca="1" si="36">INDIRECT("B"&amp;E770)</f>
        <v>0</v>
      </c>
    </row>
    <row r="771" spans="1:7" x14ac:dyDescent="0.35">
      <c r="A771">
        <v>3970</v>
      </c>
      <c r="B771" s="1">
        <v>3901.6</v>
      </c>
      <c r="C771">
        <v>771</v>
      </c>
      <c r="D771">
        <f t="shared" ref="D771:D834" si="37">(C771-1)*5+1</f>
        <v>3851</v>
      </c>
      <c r="E771">
        <v>3851</v>
      </c>
      <c r="F771">
        <f t="shared" ref="F771:F834" si="38">$A$1/10+0.5*(C771-1)</f>
        <v>705</v>
      </c>
      <c r="G771">
        <f t="shared" ca="1" si="36"/>
        <v>0</v>
      </c>
    </row>
    <row r="772" spans="1:7" x14ac:dyDescent="0.35">
      <c r="A772">
        <v>3971</v>
      </c>
      <c r="B772" s="1">
        <v>3899.6</v>
      </c>
      <c r="C772">
        <v>772</v>
      </c>
      <c r="D772">
        <f t="shared" si="37"/>
        <v>3856</v>
      </c>
      <c r="E772">
        <v>3856</v>
      </c>
      <c r="F772">
        <f t="shared" si="38"/>
        <v>705.5</v>
      </c>
      <c r="G772">
        <f t="shared" ca="1" si="36"/>
        <v>0</v>
      </c>
    </row>
    <row r="773" spans="1:7" x14ac:dyDescent="0.35">
      <c r="A773">
        <v>3972</v>
      </c>
      <c r="B773" s="1">
        <v>3897.6</v>
      </c>
      <c r="C773">
        <v>773</v>
      </c>
      <c r="D773">
        <f t="shared" si="37"/>
        <v>3861</v>
      </c>
      <c r="E773">
        <v>3861</v>
      </c>
      <c r="F773">
        <f t="shared" si="38"/>
        <v>706</v>
      </c>
      <c r="G773">
        <f t="shared" ca="1" si="36"/>
        <v>0</v>
      </c>
    </row>
    <row r="774" spans="1:7" x14ac:dyDescent="0.35">
      <c r="A774">
        <v>3973</v>
      </c>
      <c r="B774" s="1">
        <v>3910.1</v>
      </c>
      <c r="C774">
        <v>774</v>
      </c>
      <c r="D774">
        <f t="shared" si="37"/>
        <v>3866</v>
      </c>
      <c r="E774">
        <v>3866</v>
      </c>
      <c r="F774">
        <f t="shared" si="38"/>
        <v>706.5</v>
      </c>
      <c r="G774">
        <f t="shared" ca="1" si="36"/>
        <v>0</v>
      </c>
    </row>
    <row r="775" spans="1:7" x14ac:dyDescent="0.35">
      <c r="A775">
        <v>3974</v>
      </c>
      <c r="B775" s="1">
        <v>3926.1</v>
      </c>
      <c r="C775">
        <v>775</v>
      </c>
      <c r="D775">
        <f t="shared" si="37"/>
        <v>3871</v>
      </c>
      <c r="E775">
        <v>3871</v>
      </c>
      <c r="F775">
        <f t="shared" si="38"/>
        <v>707</v>
      </c>
      <c r="G775">
        <f t="shared" ca="1" si="36"/>
        <v>0</v>
      </c>
    </row>
    <row r="776" spans="1:7" x14ac:dyDescent="0.35">
      <c r="A776">
        <v>3975</v>
      </c>
      <c r="B776" s="1">
        <v>3949.5</v>
      </c>
      <c r="C776">
        <v>776</v>
      </c>
      <c r="D776">
        <f t="shared" si="37"/>
        <v>3876</v>
      </c>
      <c r="E776">
        <v>3876</v>
      </c>
      <c r="F776">
        <f t="shared" si="38"/>
        <v>707.5</v>
      </c>
      <c r="G776">
        <f t="shared" ca="1" si="36"/>
        <v>0</v>
      </c>
    </row>
    <row r="777" spans="1:7" x14ac:dyDescent="0.35">
      <c r="A777">
        <v>3976</v>
      </c>
      <c r="B777" s="1">
        <v>3973.1</v>
      </c>
      <c r="C777">
        <v>777</v>
      </c>
      <c r="D777">
        <f t="shared" si="37"/>
        <v>3881</v>
      </c>
      <c r="E777">
        <v>3881</v>
      </c>
      <c r="F777">
        <f t="shared" si="38"/>
        <v>708</v>
      </c>
      <c r="G777">
        <f t="shared" ca="1" si="36"/>
        <v>0</v>
      </c>
    </row>
    <row r="778" spans="1:7" x14ac:dyDescent="0.35">
      <c r="A778">
        <v>3977</v>
      </c>
      <c r="B778" s="1">
        <v>3996.8</v>
      </c>
      <c r="C778">
        <v>778</v>
      </c>
      <c r="D778">
        <f t="shared" si="37"/>
        <v>3886</v>
      </c>
      <c r="E778">
        <v>3886</v>
      </c>
      <c r="F778">
        <f t="shared" si="38"/>
        <v>708.5</v>
      </c>
      <c r="G778">
        <f t="shared" ca="1" si="36"/>
        <v>0</v>
      </c>
    </row>
    <row r="779" spans="1:7" x14ac:dyDescent="0.35">
      <c r="A779">
        <v>3978</v>
      </c>
      <c r="B779" s="1">
        <v>4020.6</v>
      </c>
      <c r="C779">
        <v>779</v>
      </c>
      <c r="D779">
        <f t="shared" si="37"/>
        <v>3891</v>
      </c>
      <c r="E779">
        <v>3891</v>
      </c>
      <c r="F779">
        <f t="shared" si="38"/>
        <v>709</v>
      </c>
      <c r="G779">
        <f t="shared" ca="1" si="36"/>
        <v>0</v>
      </c>
    </row>
    <row r="780" spans="1:7" x14ac:dyDescent="0.35">
      <c r="A780">
        <v>3979</v>
      </c>
      <c r="B780" s="1">
        <v>4037.1</v>
      </c>
      <c r="C780">
        <v>780</v>
      </c>
      <c r="D780">
        <f t="shared" si="37"/>
        <v>3896</v>
      </c>
      <c r="E780">
        <v>3896</v>
      </c>
      <c r="F780">
        <f t="shared" si="38"/>
        <v>709.5</v>
      </c>
      <c r="G780">
        <f t="shared" ca="1" si="36"/>
        <v>0</v>
      </c>
    </row>
    <row r="781" spans="1:7" x14ac:dyDescent="0.35">
      <c r="A781">
        <v>3980</v>
      </c>
      <c r="B781" s="1">
        <v>4061.2</v>
      </c>
      <c r="C781">
        <v>781</v>
      </c>
      <c r="D781">
        <f t="shared" si="37"/>
        <v>3901</v>
      </c>
      <c r="E781">
        <v>3901</v>
      </c>
      <c r="F781">
        <f t="shared" si="38"/>
        <v>710</v>
      </c>
      <c r="G781">
        <f t="shared" ca="1" si="36"/>
        <v>0</v>
      </c>
    </row>
    <row r="782" spans="1:7" x14ac:dyDescent="0.35">
      <c r="A782">
        <v>3981</v>
      </c>
      <c r="B782" s="1">
        <v>4077.9</v>
      </c>
      <c r="C782">
        <v>782</v>
      </c>
      <c r="D782">
        <f t="shared" si="37"/>
        <v>3906</v>
      </c>
      <c r="E782">
        <v>3906</v>
      </c>
      <c r="F782">
        <f t="shared" si="38"/>
        <v>710.5</v>
      </c>
      <c r="G782">
        <f t="shared" ca="1" si="36"/>
        <v>0</v>
      </c>
    </row>
    <row r="783" spans="1:7" x14ac:dyDescent="0.35">
      <c r="A783">
        <v>3982</v>
      </c>
      <c r="B783" s="1">
        <v>4094.7</v>
      </c>
      <c r="C783">
        <v>783</v>
      </c>
      <c r="D783">
        <f t="shared" si="37"/>
        <v>3911</v>
      </c>
      <c r="E783">
        <v>3911</v>
      </c>
      <c r="F783">
        <f t="shared" si="38"/>
        <v>711</v>
      </c>
      <c r="G783">
        <f t="shared" ca="1" si="36"/>
        <v>0</v>
      </c>
    </row>
    <row r="784" spans="1:7" x14ac:dyDescent="0.35">
      <c r="A784">
        <v>3983</v>
      </c>
      <c r="B784" s="1">
        <v>4111.5</v>
      </c>
      <c r="C784">
        <v>784</v>
      </c>
      <c r="D784">
        <f t="shared" si="37"/>
        <v>3916</v>
      </c>
      <c r="E784">
        <v>3916</v>
      </c>
      <c r="F784">
        <f t="shared" si="38"/>
        <v>711.5</v>
      </c>
      <c r="G784">
        <f t="shared" ca="1" si="36"/>
        <v>0</v>
      </c>
    </row>
    <row r="785" spans="1:7" x14ac:dyDescent="0.35">
      <c r="A785">
        <v>3984</v>
      </c>
      <c r="B785" s="1">
        <v>4132.2</v>
      </c>
      <c r="C785">
        <v>785</v>
      </c>
      <c r="D785">
        <f t="shared" si="37"/>
        <v>3921</v>
      </c>
      <c r="E785">
        <v>3921</v>
      </c>
      <c r="F785">
        <f t="shared" si="38"/>
        <v>712</v>
      </c>
      <c r="G785">
        <f t="shared" ca="1" si="36"/>
        <v>0</v>
      </c>
    </row>
    <row r="786" spans="1:7" x14ac:dyDescent="0.35">
      <c r="A786">
        <v>3985</v>
      </c>
      <c r="B786" s="1">
        <v>4149.2</v>
      </c>
      <c r="C786">
        <v>786</v>
      </c>
      <c r="D786">
        <f t="shared" si="37"/>
        <v>3926</v>
      </c>
      <c r="E786">
        <v>3926</v>
      </c>
      <c r="F786">
        <f t="shared" si="38"/>
        <v>712.5</v>
      </c>
      <c r="G786">
        <f t="shared" ca="1" si="36"/>
        <v>0</v>
      </c>
    </row>
    <row r="787" spans="1:7" x14ac:dyDescent="0.35">
      <c r="A787">
        <v>3986</v>
      </c>
      <c r="B787" s="1">
        <v>4166.3</v>
      </c>
      <c r="C787">
        <v>787</v>
      </c>
      <c r="D787">
        <f t="shared" si="37"/>
        <v>3931</v>
      </c>
      <c r="E787">
        <v>3931</v>
      </c>
      <c r="F787">
        <f t="shared" si="38"/>
        <v>713</v>
      </c>
      <c r="G787">
        <f t="shared" ca="1" si="36"/>
        <v>0</v>
      </c>
    </row>
    <row r="788" spans="1:7" x14ac:dyDescent="0.35">
      <c r="A788">
        <v>3987</v>
      </c>
      <c r="B788" s="1">
        <v>4183.3999999999996</v>
      </c>
      <c r="C788">
        <v>788</v>
      </c>
      <c r="D788">
        <f t="shared" si="37"/>
        <v>3936</v>
      </c>
      <c r="E788">
        <v>3936</v>
      </c>
      <c r="F788">
        <f t="shared" si="38"/>
        <v>713.5</v>
      </c>
      <c r="G788">
        <f t="shared" ca="1" si="36"/>
        <v>0</v>
      </c>
    </row>
    <row r="789" spans="1:7" x14ac:dyDescent="0.35">
      <c r="A789">
        <v>3988</v>
      </c>
      <c r="B789" s="1">
        <v>4196.7</v>
      </c>
      <c r="C789">
        <v>789</v>
      </c>
      <c r="D789">
        <f t="shared" si="37"/>
        <v>3941</v>
      </c>
      <c r="E789">
        <v>3941</v>
      </c>
      <c r="F789">
        <f t="shared" si="38"/>
        <v>714</v>
      </c>
      <c r="G789">
        <f t="shared" ca="1" si="36"/>
        <v>0</v>
      </c>
    </row>
    <row r="790" spans="1:7" x14ac:dyDescent="0.35">
      <c r="A790">
        <v>3989</v>
      </c>
      <c r="B790" s="1">
        <v>4206.2</v>
      </c>
      <c r="C790">
        <v>790</v>
      </c>
      <c r="D790">
        <f t="shared" si="37"/>
        <v>3946</v>
      </c>
      <c r="E790">
        <v>3946</v>
      </c>
      <c r="F790">
        <f t="shared" si="38"/>
        <v>714.5</v>
      </c>
      <c r="G790">
        <f t="shared" ca="1" si="36"/>
        <v>0</v>
      </c>
    </row>
    <row r="791" spans="1:7" x14ac:dyDescent="0.35">
      <c r="A791">
        <v>3990</v>
      </c>
      <c r="B791" s="1">
        <v>4219.6000000000004</v>
      </c>
      <c r="C791">
        <v>791</v>
      </c>
      <c r="D791">
        <f t="shared" si="37"/>
        <v>3951</v>
      </c>
      <c r="E791">
        <v>3951</v>
      </c>
      <c r="F791">
        <f t="shared" si="38"/>
        <v>715</v>
      </c>
      <c r="G791">
        <f t="shared" ca="1" si="36"/>
        <v>0</v>
      </c>
    </row>
    <row r="792" spans="1:7" x14ac:dyDescent="0.35">
      <c r="A792">
        <v>3991</v>
      </c>
      <c r="B792" s="1">
        <v>4229.2</v>
      </c>
      <c r="C792">
        <v>792</v>
      </c>
      <c r="D792">
        <f t="shared" si="37"/>
        <v>3956</v>
      </c>
      <c r="E792">
        <v>3956</v>
      </c>
      <c r="F792">
        <f t="shared" si="38"/>
        <v>715.5</v>
      </c>
      <c r="G792">
        <f t="shared" ca="1" si="36"/>
        <v>0</v>
      </c>
    </row>
    <row r="793" spans="1:7" x14ac:dyDescent="0.35">
      <c r="A793">
        <v>3992</v>
      </c>
      <c r="B793" s="1">
        <v>4242.7</v>
      </c>
      <c r="C793">
        <v>793</v>
      </c>
      <c r="D793">
        <f t="shared" si="37"/>
        <v>3961</v>
      </c>
      <c r="E793">
        <v>3961</v>
      </c>
      <c r="F793">
        <f t="shared" si="38"/>
        <v>716</v>
      </c>
      <c r="G793">
        <f t="shared" ca="1" si="36"/>
        <v>0</v>
      </c>
    </row>
    <row r="794" spans="1:7" x14ac:dyDescent="0.35">
      <c r="A794">
        <v>3993</v>
      </c>
      <c r="B794" s="1">
        <v>4252.3</v>
      </c>
      <c r="C794">
        <v>794</v>
      </c>
      <c r="D794">
        <f t="shared" si="37"/>
        <v>3966</v>
      </c>
      <c r="E794">
        <v>3966</v>
      </c>
      <c r="F794">
        <f t="shared" si="38"/>
        <v>716.5</v>
      </c>
      <c r="G794">
        <f t="shared" ca="1" si="36"/>
        <v>0</v>
      </c>
    </row>
    <row r="795" spans="1:7" x14ac:dyDescent="0.35">
      <c r="A795">
        <v>3994</v>
      </c>
      <c r="B795" s="1">
        <v>4258</v>
      </c>
      <c r="C795">
        <v>795</v>
      </c>
      <c r="D795">
        <f t="shared" si="37"/>
        <v>3971</v>
      </c>
      <c r="E795">
        <v>3971</v>
      </c>
      <c r="F795">
        <f t="shared" si="38"/>
        <v>717</v>
      </c>
      <c r="G795">
        <f t="shared" ca="1" si="36"/>
        <v>0</v>
      </c>
    </row>
    <row r="796" spans="1:7" x14ac:dyDescent="0.35">
      <c r="A796">
        <v>3995</v>
      </c>
      <c r="B796" s="1">
        <v>4263.7</v>
      </c>
      <c r="C796">
        <v>796</v>
      </c>
      <c r="D796">
        <f t="shared" si="37"/>
        <v>3976</v>
      </c>
      <c r="E796">
        <v>3976</v>
      </c>
      <c r="F796">
        <f t="shared" si="38"/>
        <v>717.5</v>
      </c>
      <c r="G796">
        <f t="shared" ca="1" si="36"/>
        <v>0</v>
      </c>
    </row>
    <row r="797" spans="1:7" x14ac:dyDescent="0.35">
      <c r="A797">
        <v>3996</v>
      </c>
      <c r="B797" s="1">
        <v>4265.5</v>
      </c>
      <c r="C797">
        <v>797</v>
      </c>
      <c r="D797">
        <f t="shared" si="37"/>
        <v>3981</v>
      </c>
      <c r="E797">
        <v>3981</v>
      </c>
      <c r="F797">
        <f t="shared" si="38"/>
        <v>718</v>
      </c>
      <c r="G797">
        <f t="shared" ca="1" si="36"/>
        <v>0</v>
      </c>
    </row>
    <row r="798" spans="1:7" x14ac:dyDescent="0.35">
      <c r="A798">
        <v>3997</v>
      </c>
      <c r="B798" s="1">
        <v>4263.3999999999996</v>
      </c>
      <c r="C798">
        <v>798</v>
      </c>
      <c r="D798">
        <f t="shared" si="37"/>
        <v>3986</v>
      </c>
      <c r="E798">
        <v>3986</v>
      </c>
      <c r="F798">
        <f t="shared" si="38"/>
        <v>718.5</v>
      </c>
      <c r="G798">
        <f t="shared" ca="1" si="36"/>
        <v>0</v>
      </c>
    </row>
    <row r="799" spans="1:7" x14ac:dyDescent="0.35">
      <c r="A799">
        <v>3998</v>
      </c>
      <c r="B799" s="1">
        <v>4261.2</v>
      </c>
      <c r="C799">
        <v>799</v>
      </c>
      <c r="D799">
        <f t="shared" si="37"/>
        <v>3991</v>
      </c>
      <c r="E799">
        <v>3991</v>
      </c>
      <c r="F799">
        <f t="shared" si="38"/>
        <v>719</v>
      </c>
      <c r="G799">
        <f t="shared" ca="1" si="36"/>
        <v>0</v>
      </c>
    </row>
    <row r="800" spans="1:7" x14ac:dyDescent="0.35">
      <c r="A800">
        <v>3999</v>
      </c>
      <c r="B800" s="1">
        <v>4259.1000000000004</v>
      </c>
      <c r="C800">
        <v>800</v>
      </c>
      <c r="D800">
        <f t="shared" si="37"/>
        <v>3996</v>
      </c>
      <c r="E800">
        <v>3996</v>
      </c>
      <c r="F800">
        <f t="shared" si="38"/>
        <v>719.5</v>
      </c>
      <c r="G800">
        <f t="shared" ca="1" si="36"/>
        <v>0</v>
      </c>
    </row>
    <row r="801" spans="1:7" x14ac:dyDescent="0.35">
      <c r="A801">
        <v>4000</v>
      </c>
      <c r="B801" s="1">
        <v>4257</v>
      </c>
      <c r="C801">
        <v>801</v>
      </c>
      <c r="D801">
        <f t="shared" si="37"/>
        <v>4001</v>
      </c>
      <c r="E801">
        <v>4001</v>
      </c>
      <c r="F801">
        <f t="shared" si="38"/>
        <v>720</v>
      </c>
      <c r="G801">
        <f t="shared" ca="1" si="36"/>
        <v>0</v>
      </c>
    </row>
    <row r="802" spans="1:7" x14ac:dyDescent="0.35">
      <c r="A802">
        <v>4001</v>
      </c>
      <c r="B802" s="1">
        <v>4254.8</v>
      </c>
      <c r="C802">
        <v>802</v>
      </c>
      <c r="D802">
        <f t="shared" si="37"/>
        <v>4006</v>
      </c>
      <c r="E802">
        <v>4006</v>
      </c>
      <c r="F802">
        <f t="shared" si="38"/>
        <v>720.5</v>
      </c>
      <c r="G802">
        <f t="shared" ca="1" si="36"/>
        <v>0</v>
      </c>
    </row>
    <row r="803" spans="1:7" x14ac:dyDescent="0.35">
      <c r="A803">
        <v>4002</v>
      </c>
      <c r="B803" s="1">
        <v>4248.8</v>
      </c>
      <c r="C803">
        <v>803</v>
      </c>
      <c r="D803">
        <f t="shared" si="37"/>
        <v>4011</v>
      </c>
      <c r="E803">
        <v>4011</v>
      </c>
      <c r="F803">
        <f t="shared" si="38"/>
        <v>721</v>
      </c>
      <c r="G803">
        <f t="shared" ca="1" si="36"/>
        <v>0</v>
      </c>
    </row>
    <row r="804" spans="1:7" x14ac:dyDescent="0.35">
      <c r="A804">
        <v>4003</v>
      </c>
      <c r="B804" s="1">
        <v>4246.7</v>
      </c>
      <c r="C804">
        <v>804</v>
      </c>
      <c r="D804">
        <f t="shared" si="37"/>
        <v>4016</v>
      </c>
      <c r="E804">
        <v>4016</v>
      </c>
      <c r="F804">
        <f t="shared" si="38"/>
        <v>721.5</v>
      </c>
      <c r="G804">
        <f t="shared" ca="1" si="36"/>
        <v>0</v>
      </c>
    </row>
    <row r="805" spans="1:7" x14ac:dyDescent="0.35">
      <c r="A805">
        <v>4004</v>
      </c>
      <c r="B805" s="1">
        <v>4244.5</v>
      </c>
      <c r="C805">
        <v>805</v>
      </c>
      <c r="D805">
        <f t="shared" si="37"/>
        <v>4021</v>
      </c>
      <c r="E805">
        <v>4021</v>
      </c>
      <c r="F805">
        <f t="shared" si="38"/>
        <v>722</v>
      </c>
      <c r="G805">
        <f t="shared" ca="1" si="36"/>
        <v>0</v>
      </c>
    </row>
    <row r="806" spans="1:7" x14ac:dyDescent="0.35">
      <c r="A806">
        <v>4005</v>
      </c>
      <c r="B806" s="1">
        <v>4242.3999999999996</v>
      </c>
      <c r="C806">
        <v>806</v>
      </c>
      <c r="D806">
        <f t="shared" si="37"/>
        <v>4026</v>
      </c>
      <c r="E806">
        <v>4026</v>
      </c>
      <c r="F806">
        <f t="shared" si="38"/>
        <v>722.5</v>
      </c>
      <c r="G806">
        <f t="shared" ca="1" si="36"/>
        <v>0</v>
      </c>
    </row>
    <row r="807" spans="1:7" x14ac:dyDescent="0.35">
      <c r="A807">
        <v>4006</v>
      </c>
      <c r="B807" s="1">
        <v>4232.5</v>
      </c>
      <c r="C807">
        <v>807</v>
      </c>
      <c r="D807">
        <f t="shared" si="37"/>
        <v>4031</v>
      </c>
      <c r="E807">
        <v>4031</v>
      </c>
      <c r="F807">
        <f t="shared" si="38"/>
        <v>723</v>
      </c>
      <c r="G807">
        <f t="shared" ca="1" si="36"/>
        <v>0</v>
      </c>
    </row>
    <row r="808" spans="1:7" x14ac:dyDescent="0.35">
      <c r="A808">
        <v>4007</v>
      </c>
      <c r="B808" s="1">
        <v>4222.6000000000004</v>
      </c>
      <c r="C808">
        <v>808</v>
      </c>
      <c r="D808">
        <f t="shared" si="37"/>
        <v>4036</v>
      </c>
      <c r="E808">
        <v>4036</v>
      </c>
      <c r="F808">
        <f t="shared" si="38"/>
        <v>723.5</v>
      </c>
      <c r="G808">
        <f t="shared" ca="1" si="36"/>
        <v>0</v>
      </c>
    </row>
    <row r="809" spans="1:7" x14ac:dyDescent="0.35">
      <c r="A809">
        <v>4008</v>
      </c>
      <c r="B809" s="1">
        <v>4220.5</v>
      </c>
      <c r="C809">
        <v>809</v>
      </c>
      <c r="D809">
        <f t="shared" si="37"/>
        <v>4041</v>
      </c>
      <c r="E809">
        <v>4041</v>
      </c>
      <c r="F809">
        <f t="shared" si="38"/>
        <v>724</v>
      </c>
      <c r="G809">
        <f t="shared" ca="1" si="36"/>
        <v>0</v>
      </c>
    </row>
    <row r="810" spans="1:7" x14ac:dyDescent="0.35">
      <c r="A810">
        <v>4009</v>
      </c>
      <c r="B810" s="1">
        <v>4210.6000000000004</v>
      </c>
      <c r="C810">
        <v>810</v>
      </c>
      <c r="D810">
        <f t="shared" si="37"/>
        <v>4046</v>
      </c>
      <c r="E810">
        <v>4046</v>
      </c>
      <c r="F810">
        <f t="shared" si="38"/>
        <v>724.5</v>
      </c>
      <c r="G810">
        <f t="shared" ca="1" si="36"/>
        <v>0</v>
      </c>
    </row>
    <row r="811" spans="1:7" x14ac:dyDescent="0.35">
      <c r="A811">
        <v>4010</v>
      </c>
      <c r="B811" s="1">
        <v>4204.7</v>
      </c>
      <c r="C811">
        <v>811</v>
      </c>
      <c r="D811">
        <f t="shared" si="37"/>
        <v>4051</v>
      </c>
      <c r="E811">
        <v>4051</v>
      </c>
      <c r="F811">
        <f t="shared" si="38"/>
        <v>725</v>
      </c>
      <c r="G811">
        <f t="shared" ca="1" si="36"/>
        <v>0</v>
      </c>
    </row>
    <row r="812" spans="1:7" x14ac:dyDescent="0.35">
      <c r="A812">
        <v>4011</v>
      </c>
      <c r="B812" s="1">
        <v>4194.8</v>
      </c>
      <c r="C812">
        <v>812</v>
      </c>
      <c r="D812">
        <f t="shared" si="37"/>
        <v>4056</v>
      </c>
      <c r="E812">
        <v>4056</v>
      </c>
      <c r="F812">
        <f t="shared" si="38"/>
        <v>725.5</v>
      </c>
      <c r="G812">
        <f t="shared" ca="1" si="36"/>
        <v>0</v>
      </c>
    </row>
    <row r="813" spans="1:7" x14ac:dyDescent="0.35">
      <c r="A813">
        <v>4012</v>
      </c>
      <c r="B813" s="1">
        <v>4185</v>
      </c>
      <c r="C813">
        <v>813</v>
      </c>
      <c r="D813">
        <f t="shared" si="37"/>
        <v>4061</v>
      </c>
      <c r="E813">
        <v>4061</v>
      </c>
      <c r="F813">
        <f t="shared" si="38"/>
        <v>726</v>
      </c>
      <c r="G813">
        <f t="shared" ca="1" si="36"/>
        <v>0</v>
      </c>
    </row>
    <row r="814" spans="1:7" x14ac:dyDescent="0.35">
      <c r="A814">
        <v>4013</v>
      </c>
      <c r="B814" s="1">
        <v>4182.8999999999996</v>
      </c>
      <c r="C814">
        <v>814</v>
      </c>
      <c r="D814">
        <f t="shared" si="37"/>
        <v>4066</v>
      </c>
      <c r="E814">
        <v>4066</v>
      </c>
      <c r="F814">
        <f t="shared" si="38"/>
        <v>726.5</v>
      </c>
      <c r="G814">
        <f t="shared" ca="1" si="36"/>
        <v>0</v>
      </c>
    </row>
    <row r="815" spans="1:7" x14ac:dyDescent="0.35">
      <c r="A815">
        <v>4014</v>
      </c>
      <c r="B815" s="1">
        <v>4180.8</v>
      </c>
      <c r="C815">
        <v>815</v>
      </c>
      <c r="D815">
        <f t="shared" si="37"/>
        <v>4071</v>
      </c>
      <c r="E815">
        <v>4071</v>
      </c>
      <c r="F815">
        <f t="shared" si="38"/>
        <v>727</v>
      </c>
      <c r="G815">
        <f t="shared" ca="1" si="36"/>
        <v>0</v>
      </c>
    </row>
    <row r="816" spans="1:7" x14ac:dyDescent="0.35">
      <c r="A816">
        <v>4015</v>
      </c>
      <c r="B816" s="1">
        <v>4171.1000000000004</v>
      </c>
      <c r="C816">
        <v>816</v>
      </c>
      <c r="D816">
        <f t="shared" si="37"/>
        <v>4076</v>
      </c>
      <c r="E816">
        <v>4076</v>
      </c>
      <c r="F816">
        <f t="shared" si="38"/>
        <v>727.5</v>
      </c>
      <c r="G816">
        <f t="shared" ca="1" si="36"/>
        <v>0</v>
      </c>
    </row>
    <row r="817" spans="1:7" x14ac:dyDescent="0.35">
      <c r="A817">
        <v>4016</v>
      </c>
      <c r="B817" s="1">
        <v>4165.2</v>
      </c>
      <c r="C817">
        <v>817</v>
      </c>
      <c r="D817">
        <f t="shared" si="37"/>
        <v>4081</v>
      </c>
      <c r="E817">
        <v>4081</v>
      </c>
      <c r="F817">
        <f t="shared" si="38"/>
        <v>728</v>
      </c>
      <c r="G817">
        <f t="shared" ca="1" si="36"/>
        <v>0</v>
      </c>
    </row>
    <row r="818" spans="1:7" x14ac:dyDescent="0.35">
      <c r="A818">
        <v>4017</v>
      </c>
      <c r="B818" s="1">
        <v>4163.1000000000004</v>
      </c>
      <c r="C818">
        <v>818</v>
      </c>
      <c r="D818">
        <f t="shared" si="37"/>
        <v>4086</v>
      </c>
      <c r="E818">
        <v>4086</v>
      </c>
      <c r="F818">
        <f t="shared" si="38"/>
        <v>728.5</v>
      </c>
      <c r="G818">
        <f t="shared" ca="1" si="36"/>
        <v>0</v>
      </c>
    </row>
    <row r="819" spans="1:7" x14ac:dyDescent="0.35">
      <c r="A819">
        <v>4018</v>
      </c>
      <c r="B819" s="1">
        <v>4161</v>
      </c>
      <c r="C819">
        <v>819</v>
      </c>
      <c r="D819">
        <f t="shared" si="37"/>
        <v>4091</v>
      </c>
      <c r="E819">
        <v>4091</v>
      </c>
      <c r="F819">
        <f t="shared" si="38"/>
        <v>729</v>
      </c>
      <c r="G819">
        <f t="shared" ca="1" si="36"/>
        <v>0</v>
      </c>
    </row>
    <row r="820" spans="1:7" x14ac:dyDescent="0.35">
      <c r="A820">
        <v>4019</v>
      </c>
      <c r="B820" s="1">
        <v>4158.8999999999996</v>
      </c>
      <c r="C820">
        <v>820</v>
      </c>
      <c r="D820">
        <f t="shared" si="37"/>
        <v>4096</v>
      </c>
      <c r="E820">
        <v>4096</v>
      </c>
      <c r="F820">
        <f t="shared" si="38"/>
        <v>729.5</v>
      </c>
      <c r="G820">
        <f t="shared" ca="1" si="36"/>
        <v>0</v>
      </c>
    </row>
    <row r="821" spans="1:7" x14ac:dyDescent="0.35">
      <c r="A821">
        <v>4020</v>
      </c>
      <c r="B821" s="1">
        <v>4156.8999999999996</v>
      </c>
      <c r="C821">
        <v>821</v>
      </c>
      <c r="D821">
        <f t="shared" si="37"/>
        <v>4101</v>
      </c>
      <c r="E821">
        <v>4101</v>
      </c>
      <c r="F821">
        <f t="shared" si="38"/>
        <v>730</v>
      </c>
      <c r="G821">
        <f t="shared" ca="1" si="36"/>
        <v>0</v>
      </c>
    </row>
    <row r="822" spans="1:7" x14ac:dyDescent="0.35">
      <c r="A822">
        <v>4021</v>
      </c>
      <c r="B822" s="1">
        <v>4154.8</v>
      </c>
      <c r="C822">
        <v>822</v>
      </c>
      <c r="D822">
        <f t="shared" si="37"/>
        <v>4106</v>
      </c>
      <c r="E822">
        <v>4106</v>
      </c>
      <c r="F822">
        <f t="shared" si="38"/>
        <v>730.5</v>
      </c>
      <c r="G822">
        <f t="shared" ca="1" si="36"/>
        <v>0</v>
      </c>
    </row>
    <row r="823" spans="1:7" x14ac:dyDescent="0.35">
      <c r="A823">
        <v>4022</v>
      </c>
      <c r="B823" s="1">
        <v>4152.7</v>
      </c>
      <c r="C823">
        <v>823</v>
      </c>
      <c r="D823">
        <f t="shared" si="37"/>
        <v>4111</v>
      </c>
      <c r="E823">
        <v>4111</v>
      </c>
      <c r="F823">
        <f t="shared" si="38"/>
        <v>731</v>
      </c>
      <c r="G823">
        <f t="shared" ca="1" si="36"/>
        <v>0</v>
      </c>
    </row>
    <row r="824" spans="1:7" x14ac:dyDescent="0.35">
      <c r="A824">
        <v>4023</v>
      </c>
      <c r="B824" s="1">
        <v>4150.7</v>
      </c>
      <c r="C824">
        <v>824</v>
      </c>
      <c r="D824">
        <f t="shared" si="37"/>
        <v>4116</v>
      </c>
      <c r="E824">
        <v>4116</v>
      </c>
      <c r="F824">
        <f t="shared" si="38"/>
        <v>731.5</v>
      </c>
      <c r="G824">
        <f t="shared" ca="1" si="36"/>
        <v>0</v>
      </c>
    </row>
    <row r="825" spans="1:7" x14ac:dyDescent="0.35">
      <c r="A825">
        <v>4024</v>
      </c>
      <c r="B825" s="1">
        <v>4141</v>
      </c>
      <c r="C825">
        <v>825</v>
      </c>
      <c r="D825">
        <f t="shared" si="37"/>
        <v>4121</v>
      </c>
      <c r="E825">
        <v>4121</v>
      </c>
      <c r="F825">
        <f t="shared" si="38"/>
        <v>732</v>
      </c>
      <c r="G825">
        <f t="shared" ca="1" si="36"/>
        <v>0</v>
      </c>
    </row>
    <row r="826" spans="1:7" x14ac:dyDescent="0.35">
      <c r="A826">
        <v>4025</v>
      </c>
      <c r="B826" s="1">
        <v>4138.8999999999996</v>
      </c>
      <c r="C826">
        <v>826</v>
      </c>
      <c r="D826">
        <f t="shared" si="37"/>
        <v>4126</v>
      </c>
      <c r="E826">
        <v>4126</v>
      </c>
      <c r="F826">
        <f t="shared" si="38"/>
        <v>732.5</v>
      </c>
      <c r="G826">
        <f t="shared" ca="1" si="36"/>
        <v>0</v>
      </c>
    </row>
    <row r="827" spans="1:7" x14ac:dyDescent="0.35">
      <c r="A827">
        <v>4026</v>
      </c>
      <c r="B827" s="1">
        <v>4136.8999999999996</v>
      </c>
      <c r="C827">
        <v>827</v>
      </c>
      <c r="D827">
        <f t="shared" si="37"/>
        <v>4131</v>
      </c>
      <c r="E827">
        <v>4131</v>
      </c>
      <c r="F827">
        <f t="shared" si="38"/>
        <v>733</v>
      </c>
      <c r="G827">
        <f t="shared" ca="1" si="36"/>
        <v>0</v>
      </c>
    </row>
    <row r="828" spans="1:7" x14ac:dyDescent="0.35">
      <c r="A828">
        <v>4027</v>
      </c>
      <c r="B828" s="1">
        <v>4142.3999999999996</v>
      </c>
      <c r="C828">
        <v>828</v>
      </c>
      <c r="D828">
        <f t="shared" si="37"/>
        <v>4136</v>
      </c>
      <c r="E828">
        <v>4136</v>
      </c>
      <c r="F828">
        <f t="shared" si="38"/>
        <v>733.5</v>
      </c>
      <c r="G828">
        <f t="shared" ca="1" si="36"/>
        <v>0</v>
      </c>
    </row>
    <row r="829" spans="1:7" x14ac:dyDescent="0.35">
      <c r="A829">
        <v>4028</v>
      </c>
      <c r="B829" s="1">
        <v>4140.3999999999996</v>
      </c>
      <c r="C829">
        <v>829</v>
      </c>
      <c r="D829">
        <f t="shared" si="37"/>
        <v>4141</v>
      </c>
      <c r="E829">
        <v>4141</v>
      </c>
      <c r="F829">
        <f t="shared" si="38"/>
        <v>734</v>
      </c>
      <c r="G829">
        <f t="shared" ca="1" si="36"/>
        <v>0</v>
      </c>
    </row>
    <row r="830" spans="1:7" x14ac:dyDescent="0.35">
      <c r="A830">
        <v>4029</v>
      </c>
      <c r="B830" s="1">
        <v>4138.3</v>
      </c>
      <c r="C830">
        <v>830</v>
      </c>
      <c r="D830">
        <f t="shared" si="37"/>
        <v>4146</v>
      </c>
      <c r="E830">
        <v>4146</v>
      </c>
      <c r="F830">
        <f t="shared" si="38"/>
        <v>734.5</v>
      </c>
      <c r="G830">
        <f t="shared" ca="1" si="36"/>
        <v>0</v>
      </c>
    </row>
    <row r="831" spans="1:7" x14ac:dyDescent="0.35">
      <c r="A831">
        <v>4030</v>
      </c>
      <c r="B831" s="1">
        <v>4136.3</v>
      </c>
      <c r="C831">
        <v>831</v>
      </c>
      <c r="D831">
        <f t="shared" si="37"/>
        <v>4151</v>
      </c>
      <c r="E831">
        <v>4151</v>
      </c>
      <c r="F831">
        <f t="shared" si="38"/>
        <v>735</v>
      </c>
      <c r="G831">
        <f t="shared" ca="1" si="36"/>
        <v>0</v>
      </c>
    </row>
    <row r="832" spans="1:7" x14ac:dyDescent="0.35">
      <c r="A832">
        <v>4031</v>
      </c>
      <c r="B832" s="1">
        <v>4126.6000000000004</v>
      </c>
      <c r="C832">
        <v>832</v>
      </c>
      <c r="D832">
        <f t="shared" si="37"/>
        <v>4156</v>
      </c>
      <c r="E832">
        <v>4156</v>
      </c>
      <c r="F832">
        <f t="shared" si="38"/>
        <v>735.5</v>
      </c>
      <c r="G832">
        <f t="shared" ca="1" si="36"/>
        <v>0</v>
      </c>
    </row>
    <row r="833" spans="1:7" x14ac:dyDescent="0.35">
      <c r="A833">
        <v>4032</v>
      </c>
      <c r="B833" s="1">
        <v>4124.6000000000004</v>
      </c>
      <c r="C833">
        <v>833</v>
      </c>
      <c r="D833">
        <f t="shared" si="37"/>
        <v>4161</v>
      </c>
      <c r="E833">
        <v>4161</v>
      </c>
      <c r="F833">
        <f t="shared" si="38"/>
        <v>736</v>
      </c>
      <c r="G833">
        <f t="shared" ca="1" si="36"/>
        <v>0</v>
      </c>
    </row>
    <row r="834" spans="1:7" x14ac:dyDescent="0.35">
      <c r="A834">
        <v>4033</v>
      </c>
      <c r="B834" s="1">
        <v>4115</v>
      </c>
      <c r="C834">
        <v>834</v>
      </c>
      <c r="D834">
        <f t="shared" si="37"/>
        <v>4166</v>
      </c>
      <c r="E834">
        <v>4166</v>
      </c>
      <c r="F834">
        <f t="shared" si="38"/>
        <v>736.5</v>
      </c>
      <c r="G834">
        <f t="shared" ref="G834:G897" ca="1" si="39">INDIRECT("B"&amp;E834)</f>
        <v>0</v>
      </c>
    </row>
    <row r="835" spans="1:7" x14ac:dyDescent="0.35">
      <c r="A835">
        <v>4034</v>
      </c>
      <c r="B835" s="1">
        <v>4112.8999999999996</v>
      </c>
      <c r="C835">
        <v>835</v>
      </c>
      <c r="D835">
        <f t="shared" ref="D835:D898" si="40">(C835-1)*5+1</f>
        <v>4171</v>
      </c>
      <c r="E835">
        <v>4171</v>
      </c>
      <c r="F835">
        <f t="shared" ref="F835:F898" si="41">$A$1/10+0.5*(C835-1)</f>
        <v>737</v>
      </c>
      <c r="G835">
        <f t="shared" ca="1" si="39"/>
        <v>0</v>
      </c>
    </row>
    <row r="836" spans="1:7" x14ac:dyDescent="0.35">
      <c r="A836">
        <v>4035</v>
      </c>
      <c r="B836" s="1">
        <v>4110.8999999999996</v>
      </c>
      <c r="C836">
        <v>836</v>
      </c>
      <c r="D836">
        <f t="shared" si="40"/>
        <v>4176</v>
      </c>
      <c r="E836">
        <v>4176</v>
      </c>
      <c r="F836">
        <f t="shared" si="41"/>
        <v>737.5</v>
      </c>
      <c r="G836">
        <f t="shared" ca="1" si="39"/>
        <v>0</v>
      </c>
    </row>
    <row r="837" spans="1:7" x14ac:dyDescent="0.35">
      <c r="A837">
        <v>4036</v>
      </c>
      <c r="B837" s="1">
        <v>4101.3</v>
      </c>
      <c r="C837">
        <v>837</v>
      </c>
      <c r="D837">
        <f t="shared" si="40"/>
        <v>4181</v>
      </c>
      <c r="E837">
        <v>4181</v>
      </c>
      <c r="F837">
        <f t="shared" si="41"/>
        <v>738</v>
      </c>
      <c r="G837">
        <f t="shared" ca="1" si="39"/>
        <v>0</v>
      </c>
    </row>
    <row r="838" spans="1:7" x14ac:dyDescent="0.35">
      <c r="A838">
        <v>4037</v>
      </c>
      <c r="B838" s="1">
        <v>4099.2</v>
      </c>
      <c r="C838">
        <v>838</v>
      </c>
      <c r="D838">
        <f t="shared" si="40"/>
        <v>4186</v>
      </c>
      <c r="E838">
        <v>4186</v>
      </c>
      <c r="F838">
        <f t="shared" si="41"/>
        <v>738.5</v>
      </c>
      <c r="G838">
        <f t="shared" ca="1" si="39"/>
        <v>0</v>
      </c>
    </row>
    <row r="839" spans="1:7" x14ac:dyDescent="0.35">
      <c r="A839">
        <v>4038</v>
      </c>
      <c r="B839" s="1">
        <v>4093.4</v>
      </c>
      <c r="C839">
        <v>839</v>
      </c>
      <c r="D839">
        <f t="shared" si="40"/>
        <v>4191</v>
      </c>
      <c r="E839">
        <v>4191</v>
      </c>
      <c r="F839">
        <f t="shared" si="41"/>
        <v>739</v>
      </c>
      <c r="G839">
        <f t="shared" ca="1" si="39"/>
        <v>0</v>
      </c>
    </row>
    <row r="840" spans="1:7" x14ac:dyDescent="0.35">
      <c r="A840">
        <v>4039</v>
      </c>
      <c r="B840" s="1">
        <v>4091.4</v>
      </c>
      <c r="C840">
        <v>840</v>
      </c>
      <c r="D840">
        <f t="shared" si="40"/>
        <v>4196</v>
      </c>
      <c r="E840">
        <v>4196</v>
      </c>
      <c r="F840">
        <f t="shared" si="41"/>
        <v>739.5</v>
      </c>
      <c r="G840">
        <f t="shared" ca="1" si="39"/>
        <v>0</v>
      </c>
    </row>
    <row r="841" spans="1:7" x14ac:dyDescent="0.35">
      <c r="A841">
        <v>4040</v>
      </c>
      <c r="B841" s="1">
        <v>4089.4</v>
      </c>
      <c r="C841">
        <v>841</v>
      </c>
      <c r="D841">
        <f t="shared" si="40"/>
        <v>4201</v>
      </c>
      <c r="E841">
        <v>4201</v>
      </c>
      <c r="F841">
        <f t="shared" si="41"/>
        <v>740</v>
      </c>
      <c r="G841">
        <f t="shared" ca="1" si="39"/>
        <v>0</v>
      </c>
    </row>
    <row r="842" spans="1:7" x14ac:dyDescent="0.35">
      <c r="A842">
        <v>4041</v>
      </c>
      <c r="B842" s="1">
        <v>4079.8</v>
      </c>
      <c r="C842">
        <v>842</v>
      </c>
      <c r="D842">
        <f t="shared" si="40"/>
        <v>4206</v>
      </c>
      <c r="E842">
        <v>4206</v>
      </c>
      <c r="F842">
        <f t="shared" si="41"/>
        <v>740.5</v>
      </c>
      <c r="G842">
        <f t="shared" ca="1" si="39"/>
        <v>0</v>
      </c>
    </row>
    <row r="843" spans="1:7" x14ac:dyDescent="0.35">
      <c r="A843">
        <v>4042</v>
      </c>
      <c r="B843" s="1">
        <v>4077.8</v>
      </c>
      <c r="C843">
        <v>843</v>
      </c>
      <c r="D843">
        <f t="shared" si="40"/>
        <v>4211</v>
      </c>
      <c r="E843">
        <v>4211</v>
      </c>
      <c r="F843">
        <f t="shared" si="41"/>
        <v>741</v>
      </c>
      <c r="G843">
        <f t="shared" ca="1" si="39"/>
        <v>0</v>
      </c>
    </row>
    <row r="844" spans="1:7" x14ac:dyDescent="0.35">
      <c r="A844">
        <v>4043</v>
      </c>
      <c r="B844" s="1">
        <v>4075.8</v>
      </c>
      <c r="C844">
        <v>844</v>
      </c>
      <c r="D844">
        <f t="shared" si="40"/>
        <v>4216</v>
      </c>
      <c r="E844">
        <v>4216</v>
      </c>
      <c r="F844">
        <f t="shared" si="41"/>
        <v>741.5</v>
      </c>
      <c r="G844">
        <f t="shared" ca="1" si="39"/>
        <v>0</v>
      </c>
    </row>
    <row r="845" spans="1:7" x14ac:dyDescent="0.35">
      <c r="A845">
        <v>4044</v>
      </c>
      <c r="B845" s="1">
        <v>4073.8</v>
      </c>
      <c r="C845">
        <v>845</v>
      </c>
      <c r="D845">
        <f t="shared" si="40"/>
        <v>4221</v>
      </c>
      <c r="E845">
        <v>4221</v>
      </c>
      <c r="F845">
        <f t="shared" si="41"/>
        <v>742</v>
      </c>
      <c r="G845">
        <f t="shared" ca="1" si="39"/>
        <v>0</v>
      </c>
    </row>
    <row r="846" spans="1:7" x14ac:dyDescent="0.35">
      <c r="A846">
        <v>4045</v>
      </c>
      <c r="B846" s="1">
        <v>4079.3</v>
      </c>
      <c r="C846">
        <v>846</v>
      </c>
      <c r="D846">
        <f t="shared" si="40"/>
        <v>4226</v>
      </c>
      <c r="E846">
        <v>4226</v>
      </c>
      <c r="F846">
        <f t="shared" si="41"/>
        <v>742.5</v>
      </c>
      <c r="G846">
        <f t="shared" ca="1" si="39"/>
        <v>0</v>
      </c>
    </row>
    <row r="847" spans="1:7" x14ac:dyDescent="0.35">
      <c r="A847">
        <v>4046</v>
      </c>
      <c r="B847" s="1">
        <v>4077.3</v>
      </c>
      <c r="C847">
        <v>847</v>
      </c>
      <c r="D847">
        <f t="shared" si="40"/>
        <v>4231</v>
      </c>
      <c r="E847">
        <v>4231</v>
      </c>
      <c r="F847">
        <f t="shared" si="41"/>
        <v>743</v>
      </c>
      <c r="G847">
        <f t="shared" ca="1" si="39"/>
        <v>0</v>
      </c>
    </row>
    <row r="848" spans="1:7" x14ac:dyDescent="0.35">
      <c r="A848">
        <v>4047</v>
      </c>
      <c r="B848" s="1">
        <v>4067.7</v>
      </c>
      <c r="C848">
        <v>848</v>
      </c>
      <c r="D848">
        <f t="shared" si="40"/>
        <v>4236</v>
      </c>
      <c r="E848">
        <v>4236</v>
      </c>
      <c r="F848">
        <f t="shared" si="41"/>
        <v>743.5</v>
      </c>
      <c r="G848">
        <f t="shared" ca="1" si="39"/>
        <v>0</v>
      </c>
    </row>
    <row r="849" spans="1:7" x14ac:dyDescent="0.35">
      <c r="A849">
        <v>4048</v>
      </c>
      <c r="B849" s="1">
        <v>4065.7</v>
      </c>
      <c r="C849">
        <v>849</v>
      </c>
      <c r="D849">
        <f t="shared" si="40"/>
        <v>4241</v>
      </c>
      <c r="E849">
        <v>4241</v>
      </c>
      <c r="F849">
        <f t="shared" si="41"/>
        <v>744</v>
      </c>
      <c r="G849">
        <f t="shared" ca="1" si="39"/>
        <v>0</v>
      </c>
    </row>
    <row r="850" spans="1:7" x14ac:dyDescent="0.35">
      <c r="A850">
        <v>4049</v>
      </c>
      <c r="B850" s="1">
        <v>4063.7</v>
      </c>
      <c r="C850">
        <v>850</v>
      </c>
      <c r="D850">
        <f t="shared" si="40"/>
        <v>4246</v>
      </c>
      <c r="E850">
        <v>4246</v>
      </c>
      <c r="F850">
        <f t="shared" si="41"/>
        <v>744.5</v>
      </c>
      <c r="G850">
        <f t="shared" ca="1" si="39"/>
        <v>0</v>
      </c>
    </row>
    <row r="851" spans="1:7" x14ac:dyDescent="0.35">
      <c r="A851">
        <v>4050</v>
      </c>
      <c r="B851" s="1">
        <v>4061.7</v>
      </c>
      <c r="C851">
        <v>851</v>
      </c>
      <c r="D851">
        <f t="shared" si="40"/>
        <v>4251</v>
      </c>
      <c r="E851">
        <v>4251</v>
      </c>
      <c r="F851">
        <f t="shared" si="41"/>
        <v>745</v>
      </c>
      <c r="G851">
        <f t="shared" ca="1" si="39"/>
        <v>0</v>
      </c>
    </row>
    <row r="852" spans="1:7" x14ac:dyDescent="0.35">
      <c r="A852">
        <v>4051</v>
      </c>
      <c r="B852" s="1">
        <v>4052.2</v>
      </c>
      <c r="C852">
        <v>852</v>
      </c>
      <c r="D852">
        <f t="shared" si="40"/>
        <v>4256</v>
      </c>
      <c r="E852">
        <v>4256</v>
      </c>
      <c r="F852">
        <f t="shared" si="41"/>
        <v>745.5</v>
      </c>
      <c r="G852">
        <f t="shared" ca="1" si="39"/>
        <v>0</v>
      </c>
    </row>
    <row r="853" spans="1:7" x14ac:dyDescent="0.35">
      <c r="A853">
        <v>4052</v>
      </c>
      <c r="B853" s="1">
        <v>4050.2</v>
      </c>
      <c r="C853">
        <v>853</v>
      </c>
      <c r="D853">
        <f t="shared" si="40"/>
        <v>4261</v>
      </c>
      <c r="E853">
        <v>4261</v>
      </c>
      <c r="F853">
        <f t="shared" si="41"/>
        <v>746</v>
      </c>
      <c r="G853">
        <f t="shared" ca="1" si="39"/>
        <v>0</v>
      </c>
    </row>
    <row r="854" spans="1:7" x14ac:dyDescent="0.35">
      <c r="A854">
        <v>4053</v>
      </c>
      <c r="B854" s="1">
        <v>4048.2</v>
      </c>
      <c r="C854">
        <v>854</v>
      </c>
      <c r="D854">
        <f t="shared" si="40"/>
        <v>4266</v>
      </c>
      <c r="E854">
        <v>4266</v>
      </c>
      <c r="F854">
        <f t="shared" si="41"/>
        <v>746.5</v>
      </c>
      <c r="G854">
        <f t="shared" ca="1" si="39"/>
        <v>0</v>
      </c>
    </row>
    <row r="855" spans="1:7" x14ac:dyDescent="0.35">
      <c r="A855">
        <v>4054</v>
      </c>
      <c r="B855" s="1">
        <v>4042.5</v>
      </c>
      <c r="C855">
        <v>855</v>
      </c>
      <c r="D855">
        <f t="shared" si="40"/>
        <v>4271</v>
      </c>
      <c r="E855">
        <v>4271</v>
      </c>
      <c r="F855">
        <f t="shared" si="41"/>
        <v>747</v>
      </c>
      <c r="G855">
        <f t="shared" ca="1" si="39"/>
        <v>0</v>
      </c>
    </row>
    <row r="856" spans="1:7" x14ac:dyDescent="0.35">
      <c r="A856">
        <v>4055</v>
      </c>
      <c r="B856" s="1">
        <v>4033.1</v>
      </c>
      <c r="C856">
        <v>856</v>
      </c>
      <c r="D856">
        <f t="shared" si="40"/>
        <v>4276</v>
      </c>
      <c r="E856">
        <v>4276</v>
      </c>
      <c r="F856">
        <f t="shared" si="41"/>
        <v>747.5</v>
      </c>
      <c r="G856">
        <f t="shared" ca="1" si="39"/>
        <v>0</v>
      </c>
    </row>
    <row r="857" spans="1:7" x14ac:dyDescent="0.35">
      <c r="A857">
        <v>4056</v>
      </c>
      <c r="B857" s="1">
        <v>4031.1</v>
      </c>
      <c r="C857">
        <v>857</v>
      </c>
      <c r="D857">
        <f t="shared" si="40"/>
        <v>4281</v>
      </c>
      <c r="E857">
        <v>4281</v>
      </c>
      <c r="F857">
        <f t="shared" si="41"/>
        <v>748</v>
      </c>
      <c r="G857">
        <f t="shared" ca="1" si="39"/>
        <v>0</v>
      </c>
    </row>
    <row r="858" spans="1:7" x14ac:dyDescent="0.35">
      <c r="A858">
        <v>4057</v>
      </c>
      <c r="B858" s="1">
        <v>4029.1</v>
      </c>
      <c r="C858">
        <v>858</v>
      </c>
      <c r="D858">
        <f t="shared" si="40"/>
        <v>4286</v>
      </c>
      <c r="E858">
        <v>4286</v>
      </c>
      <c r="F858">
        <f t="shared" si="41"/>
        <v>748.5</v>
      </c>
      <c r="G858">
        <f t="shared" ca="1" si="39"/>
        <v>0</v>
      </c>
    </row>
    <row r="859" spans="1:7" x14ac:dyDescent="0.35">
      <c r="A859">
        <v>4058</v>
      </c>
      <c r="B859" s="1">
        <v>4027.1</v>
      </c>
      <c r="C859">
        <v>859</v>
      </c>
      <c r="D859">
        <f t="shared" si="40"/>
        <v>4291</v>
      </c>
      <c r="E859">
        <v>4291</v>
      </c>
      <c r="F859">
        <f t="shared" si="41"/>
        <v>749</v>
      </c>
      <c r="G859">
        <f t="shared" ca="1" si="39"/>
        <v>0</v>
      </c>
    </row>
    <row r="860" spans="1:7" x14ac:dyDescent="0.35">
      <c r="A860">
        <v>4059</v>
      </c>
      <c r="B860" s="1">
        <v>4025.2</v>
      </c>
      <c r="C860">
        <v>860</v>
      </c>
      <c r="D860">
        <f t="shared" si="40"/>
        <v>4296</v>
      </c>
      <c r="E860">
        <v>4296</v>
      </c>
      <c r="F860">
        <f t="shared" si="41"/>
        <v>749.5</v>
      </c>
      <c r="G860">
        <f t="shared" ca="1" si="39"/>
        <v>0</v>
      </c>
    </row>
    <row r="861" spans="1:7" x14ac:dyDescent="0.35">
      <c r="A861">
        <v>4060</v>
      </c>
      <c r="B861" s="1">
        <v>4030.6</v>
      </c>
      <c r="C861">
        <v>861</v>
      </c>
      <c r="D861">
        <f t="shared" si="40"/>
        <v>4301</v>
      </c>
      <c r="E861">
        <v>4301</v>
      </c>
      <c r="F861">
        <f t="shared" si="41"/>
        <v>750</v>
      </c>
      <c r="G861">
        <f t="shared" ca="1" si="39"/>
        <v>0</v>
      </c>
    </row>
    <row r="862" spans="1:7" x14ac:dyDescent="0.35">
      <c r="A862">
        <v>4061</v>
      </c>
      <c r="B862" s="1">
        <v>4028.6</v>
      </c>
      <c r="C862">
        <v>862</v>
      </c>
      <c r="D862">
        <f t="shared" si="40"/>
        <v>4306</v>
      </c>
      <c r="E862">
        <v>4306</v>
      </c>
      <c r="F862">
        <f t="shared" si="41"/>
        <v>750.5</v>
      </c>
      <c r="G862">
        <f t="shared" ca="1" si="39"/>
        <v>0</v>
      </c>
    </row>
    <row r="863" spans="1:7" x14ac:dyDescent="0.35">
      <c r="A863">
        <v>4062</v>
      </c>
      <c r="B863" s="1">
        <v>4030.3</v>
      </c>
      <c r="C863">
        <v>863</v>
      </c>
      <c r="D863">
        <f t="shared" si="40"/>
        <v>4311</v>
      </c>
      <c r="E863">
        <v>4311</v>
      </c>
      <c r="F863">
        <f t="shared" si="41"/>
        <v>751</v>
      </c>
      <c r="G863">
        <f t="shared" ca="1" si="39"/>
        <v>0</v>
      </c>
    </row>
    <row r="864" spans="1:7" x14ac:dyDescent="0.35">
      <c r="A864">
        <v>4063</v>
      </c>
      <c r="B864" s="1">
        <v>4028.3</v>
      </c>
      <c r="C864">
        <v>864</v>
      </c>
      <c r="D864">
        <f t="shared" si="40"/>
        <v>4316</v>
      </c>
      <c r="E864">
        <v>4316</v>
      </c>
      <c r="F864">
        <f t="shared" si="41"/>
        <v>751.5</v>
      </c>
      <c r="G864">
        <f t="shared" ca="1" si="39"/>
        <v>0</v>
      </c>
    </row>
    <row r="865" spans="1:7" x14ac:dyDescent="0.35">
      <c r="A865">
        <v>4064</v>
      </c>
      <c r="B865" s="1">
        <v>4026.4</v>
      </c>
      <c r="C865">
        <v>865</v>
      </c>
      <c r="D865">
        <f t="shared" si="40"/>
        <v>4321</v>
      </c>
      <c r="E865">
        <v>4321</v>
      </c>
      <c r="F865">
        <f t="shared" si="41"/>
        <v>752</v>
      </c>
      <c r="G865">
        <f t="shared" ca="1" si="39"/>
        <v>0</v>
      </c>
    </row>
    <row r="866" spans="1:7" x14ac:dyDescent="0.35">
      <c r="A866">
        <v>4065</v>
      </c>
      <c r="B866" s="1">
        <v>4020.7</v>
      </c>
      <c r="C866">
        <v>866</v>
      </c>
      <c r="D866">
        <f t="shared" si="40"/>
        <v>4326</v>
      </c>
      <c r="E866">
        <v>4326</v>
      </c>
      <c r="F866">
        <f t="shared" si="41"/>
        <v>752.5</v>
      </c>
      <c r="G866">
        <f t="shared" ca="1" si="39"/>
        <v>0</v>
      </c>
    </row>
    <row r="867" spans="1:7" x14ac:dyDescent="0.35">
      <c r="A867">
        <v>4066</v>
      </c>
      <c r="B867" s="1">
        <v>4011.3</v>
      </c>
      <c r="C867">
        <v>867</v>
      </c>
      <c r="D867">
        <f t="shared" si="40"/>
        <v>4331</v>
      </c>
      <c r="E867">
        <v>4331</v>
      </c>
      <c r="F867">
        <f t="shared" si="41"/>
        <v>753</v>
      </c>
      <c r="G867">
        <f t="shared" ca="1" si="39"/>
        <v>0</v>
      </c>
    </row>
    <row r="868" spans="1:7" x14ac:dyDescent="0.35">
      <c r="A868">
        <v>4067</v>
      </c>
      <c r="B868" s="1">
        <v>4009.3</v>
      </c>
      <c r="C868">
        <v>868</v>
      </c>
      <c r="D868">
        <f t="shared" si="40"/>
        <v>4336</v>
      </c>
      <c r="E868">
        <v>4336</v>
      </c>
      <c r="F868">
        <f t="shared" si="41"/>
        <v>753.5</v>
      </c>
      <c r="G868">
        <f t="shared" ca="1" si="39"/>
        <v>0</v>
      </c>
    </row>
    <row r="869" spans="1:7" x14ac:dyDescent="0.35">
      <c r="A869">
        <v>4068</v>
      </c>
      <c r="B869" s="1">
        <v>4000</v>
      </c>
      <c r="C869">
        <v>869</v>
      </c>
      <c r="D869">
        <f t="shared" si="40"/>
        <v>4341</v>
      </c>
      <c r="E869">
        <v>4341</v>
      </c>
      <c r="F869">
        <f t="shared" si="41"/>
        <v>754</v>
      </c>
      <c r="G869">
        <f t="shared" ca="1" si="39"/>
        <v>0</v>
      </c>
    </row>
    <row r="870" spans="1:7" x14ac:dyDescent="0.35">
      <c r="A870">
        <v>4069</v>
      </c>
      <c r="B870" s="1">
        <v>3998</v>
      </c>
      <c r="C870">
        <v>870</v>
      </c>
      <c r="D870">
        <f t="shared" si="40"/>
        <v>4346</v>
      </c>
      <c r="E870">
        <v>4346</v>
      </c>
      <c r="F870">
        <f t="shared" si="41"/>
        <v>754.5</v>
      </c>
      <c r="G870">
        <f t="shared" ca="1" si="39"/>
        <v>0</v>
      </c>
    </row>
    <row r="871" spans="1:7" x14ac:dyDescent="0.35">
      <c r="A871">
        <v>4070</v>
      </c>
      <c r="B871" s="1">
        <v>3988.7</v>
      </c>
      <c r="C871">
        <v>871</v>
      </c>
      <c r="D871">
        <f t="shared" si="40"/>
        <v>4351</v>
      </c>
      <c r="E871">
        <v>4351</v>
      </c>
      <c r="F871">
        <f t="shared" si="41"/>
        <v>755</v>
      </c>
      <c r="G871">
        <f t="shared" ca="1" si="39"/>
        <v>0</v>
      </c>
    </row>
    <row r="872" spans="1:7" x14ac:dyDescent="0.35">
      <c r="A872">
        <v>4071</v>
      </c>
      <c r="B872" s="1">
        <v>3986.8</v>
      </c>
      <c r="C872">
        <v>872</v>
      </c>
      <c r="D872">
        <f t="shared" si="40"/>
        <v>4356</v>
      </c>
      <c r="E872">
        <v>4356</v>
      </c>
      <c r="F872">
        <f t="shared" si="41"/>
        <v>755.5</v>
      </c>
      <c r="G872">
        <f t="shared" ca="1" si="39"/>
        <v>0</v>
      </c>
    </row>
    <row r="873" spans="1:7" x14ac:dyDescent="0.35">
      <c r="A873">
        <v>4072</v>
      </c>
      <c r="B873" s="1">
        <v>3984.8</v>
      </c>
      <c r="C873">
        <v>873</v>
      </c>
      <c r="D873">
        <f t="shared" si="40"/>
        <v>4361</v>
      </c>
      <c r="E873">
        <v>4361</v>
      </c>
      <c r="F873">
        <f t="shared" si="41"/>
        <v>756</v>
      </c>
      <c r="G873">
        <f t="shared" ca="1" si="39"/>
        <v>0</v>
      </c>
    </row>
    <row r="874" spans="1:7" x14ac:dyDescent="0.35">
      <c r="A874">
        <v>4073</v>
      </c>
      <c r="B874" s="1">
        <v>3979.2</v>
      </c>
      <c r="C874">
        <v>874</v>
      </c>
      <c r="D874">
        <f t="shared" si="40"/>
        <v>4366</v>
      </c>
      <c r="E874">
        <v>4366</v>
      </c>
      <c r="F874">
        <f t="shared" si="41"/>
        <v>756.5</v>
      </c>
      <c r="G874">
        <f t="shared" ca="1" si="39"/>
        <v>0</v>
      </c>
    </row>
    <row r="875" spans="1:7" x14ac:dyDescent="0.35">
      <c r="A875">
        <v>4074</v>
      </c>
      <c r="B875" s="1">
        <v>3969.9</v>
      </c>
      <c r="C875">
        <v>875</v>
      </c>
      <c r="D875">
        <f t="shared" si="40"/>
        <v>4371</v>
      </c>
      <c r="E875">
        <v>4371</v>
      </c>
      <c r="F875">
        <f t="shared" si="41"/>
        <v>757</v>
      </c>
      <c r="G875">
        <f t="shared" ca="1" si="39"/>
        <v>0</v>
      </c>
    </row>
    <row r="876" spans="1:7" x14ac:dyDescent="0.35">
      <c r="A876">
        <v>4075</v>
      </c>
      <c r="B876" s="1">
        <v>3967.9</v>
      </c>
      <c r="C876">
        <v>876</v>
      </c>
      <c r="D876">
        <f t="shared" si="40"/>
        <v>4376</v>
      </c>
      <c r="E876">
        <v>4376</v>
      </c>
      <c r="F876">
        <f t="shared" si="41"/>
        <v>757.5</v>
      </c>
      <c r="G876">
        <f t="shared" ca="1" si="39"/>
        <v>0</v>
      </c>
    </row>
    <row r="877" spans="1:7" x14ac:dyDescent="0.35">
      <c r="A877">
        <v>4076</v>
      </c>
      <c r="B877" s="1">
        <v>3958.7</v>
      </c>
      <c r="C877">
        <v>877</v>
      </c>
      <c r="D877">
        <f t="shared" si="40"/>
        <v>4381</v>
      </c>
      <c r="E877">
        <v>4381</v>
      </c>
      <c r="F877">
        <f t="shared" si="41"/>
        <v>758</v>
      </c>
      <c r="G877">
        <f t="shared" ca="1" si="39"/>
        <v>0</v>
      </c>
    </row>
    <row r="878" spans="1:7" x14ac:dyDescent="0.35">
      <c r="A878">
        <v>4077</v>
      </c>
      <c r="B878" s="1">
        <v>3949.5</v>
      </c>
      <c r="C878">
        <v>878</v>
      </c>
      <c r="D878">
        <f t="shared" si="40"/>
        <v>4386</v>
      </c>
      <c r="E878">
        <v>4386</v>
      </c>
      <c r="F878">
        <f t="shared" si="41"/>
        <v>758.5</v>
      </c>
      <c r="G878">
        <f t="shared" ca="1" si="39"/>
        <v>0</v>
      </c>
    </row>
    <row r="879" spans="1:7" x14ac:dyDescent="0.35">
      <c r="A879">
        <v>4078</v>
      </c>
      <c r="B879" s="1">
        <v>3943.9</v>
      </c>
      <c r="C879">
        <v>879</v>
      </c>
      <c r="D879">
        <f t="shared" si="40"/>
        <v>4391</v>
      </c>
      <c r="E879">
        <v>4391</v>
      </c>
      <c r="F879">
        <f t="shared" si="41"/>
        <v>759</v>
      </c>
      <c r="G879">
        <f t="shared" ca="1" si="39"/>
        <v>0</v>
      </c>
    </row>
    <row r="880" spans="1:7" x14ac:dyDescent="0.35">
      <c r="A880">
        <v>4079</v>
      </c>
      <c r="B880" s="1">
        <v>3927.5</v>
      </c>
      <c r="C880">
        <v>880</v>
      </c>
      <c r="D880">
        <f t="shared" si="40"/>
        <v>4396</v>
      </c>
      <c r="E880">
        <v>4396</v>
      </c>
      <c r="F880">
        <f t="shared" si="41"/>
        <v>759.5</v>
      </c>
      <c r="G880">
        <f t="shared" ca="1" si="39"/>
        <v>0</v>
      </c>
    </row>
    <row r="881" spans="1:7" x14ac:dyDescent="0.35">
      <c r="A881">
        <v>4080</v>
      </c>
      <c r="B881" s="1">
        <v>3918.3</v>
      </c>
      <c r="C881">
        <v>881</v>
      </c>
      <c r="D881">
        <f t="shared" si="40"/>
        <v>4401</v>
      </c>
      <c r="E881">
        <v>4401</v>
      </c>
      <c r="F881">
        <f t="shared" si="41"/>
        <v>760</v>
      </c>
      <c r="G881">
        <f t="shared" ca="1" si="39"/>
        <v>0</v>
      </c>
    </row>
    <row r="882" spans="1:7" x14ac:dyDescent="0.35">
      <c r="A882">
        <v>4081</v>
      </c>
      <c r="B882" s="1">
        <v>3905.6</v>
      </c>
      <c r="C882">
        <v>882</v>
      </c>
      <c r="D882">
        <f t="shared" si="40"/>
        <v>4406</v>
      </c>
      <c r="E882">
        <v>4406</v>
      </c>
      <c r="F882">
        <f t="shared" si="41"/>
        <v>760.5</v>
      </c>
      <c r="G882">
        <f t="shared" ca="1" si="39"/>
        <v>0</v>
      </c>
    </row>
    <row r="883" spans="1:7" x14ac:dyDescent="0.35">
      <c r="A883">
        <v>4082</v>
      </c>
      <c r="B883" s="1">
        <v>3892.9</v>
      </c>
      <c r="C883">
        <v>883</v>
      </c>
      <c r="D883">
        <f t="shared" si="40"/>
        <v>4411</v>
      </c>
      <c r="E883">
        <v>4411</v>
      </c>
      <c r="F883">
        <f t="shared" si="41"/>
        <v>761</v>
      </c>
      <c r="G883">
        <f t="shared" ca="1" si="39"/>
        <v>0</v>
      </c>
    </row>
    <row r="884" spans="1:7" x14ac:dyDescent="0.35">
      <c r="A884">
        <v>4083</v>
      </c>
      <c r="B884" s="1">
        <v>3876.7</v>
      </c>
      <c r="C884">
        <v>884</v>
      </c>
      <c r="D884">
        <f t="shared" si="40"/>
        <v>4416</v>
      </c>
      <c r="E884">
        <v>4416</v>
      </c>
      <c r="F884">
        <f t="shared" si="41"/>
        <v>761.5</v>
      </c>
      <c r="G884">
        <f t="shared" ca="1" si="39"/>
        <v>0</v>
      </c>
    </row>
    <row r="885" spans="1:7" x14ac:dyDescent="0.35">
      <c r="A885">
        <v>4084</v>
      </c>
      <c r="B885" s="1">
        <v>3857</v>
      </c>
      <c r="C885">
        <v>885</v>
      </c>
      <c r="D885">
        <f t="shared" si="40"/>
        <v>4421</v>
      </c>
      <c r="E885">
        <v>4421</v>
      </c>
      <c r="F885">
        <f t="shared" si="41"/>
        <v>762</v>
      </c>
      <c r="G885">
        <f t="shared" ca="1" si="39"/>
        <v>0</v>
      </c>
    </row>
    <row r="886" spans="1:7" x14ac:dyDescent="0.35">
      <c r="A886">
        <v>4085</v>
      </c>
      <c r="B886" s="1">
        <v>3837.4</v>
      </c>
      <c r="C886">
        <v>886</v>
      </c>
      <c r="D886">
        <f t="shared" si="40"/>
        <v>4426</v>
      </c>
      <c r="E886">
        <v>4426</v>
      </c>
      <c r="F886">
        <f t="shared" si="41"/>
        <v>762.5</v>
      </c>
      <c r="G886">
        <f t="shared" ca="1" si="39"/>
        <v>0</v>
      </c>
    </row>
    <row r="887" spans="1:7" x14ac:dyDescent="0.35">
      <c r="A887">
        <v>4086</v>
      </c>
      <c r="B887" s="1">
        <v>3810.9</v>
      </c>
      <c r="C887">
        <v>887</v>
      </c>
      <c r="D887">
        <f t="shared" si="40"/>
        <v>4431</v>
      </c>
      <c r="E887">
        <v>4431</v>
      </c>
      <c r="F887">
        <f t="shared" si="41"/>
        <v>763</v>
      </c>
      <c r="G887">
        <f t="shared" ca="1" si="39"/>
        <v>0</v>
      </c>
    </row>
    <row r="888" spans="1:7" x14ac:dyDescent="0.35">
      <c r="A888">
        <v>4087</v>
      </c>
      <c r="B888" s="1">
        <v>3788</v>
      </c>
      <c r="C888">
        <v>888</v>
      </c>
      <c r="D888">
        <f t="shared" si="40"/>
        <v>4436</v>
      </c>
      <c r="E888">
        <v>4436</v>
      </c>
      <c r="F888">
        <f t="shared" si="41"/>
        <v>763.5</v>
      </c>
      <c r="G888">
        <f t="shared" ca="1" si="39"/>
        <v>0</v>
      </c>
    </row>
    <row r="889" spans="1:7" x14ac:dyDescent="0.35">
      <c r="A889">
        <v>4088</v>
      </c>
      <c r="B889" s="1">
        <v>3765.3</v>
      </c>
      <c r="C889">
        <v>889</v>
      </c>
      <c r="D889">
        <f t="shared" si="40"/>
        <v>4441</v>
      </c>
      <c r="E889">
        <v>4441</v>
      </c>
      <c r="F889">
        <f t="shared" si="41"/>
        <v>764</v>
      </c>
      <c r="G889">
        <f t="shared" ca="1" si="39"/>
        <v>0</v>
      </c>
    </row>
    <row r="890" spans="1:7" x14ac:dyDescent="0.35">
      <c r="A890">
        <v>4089</v>
      </c>
      <c r="B890" s="1">
        <v>3739.3</v>
      </c>
      <c r="C890">
        <v>890</v>
      </c>
      <c r="D890">
        <f t="shared" si="40"/>
        <v>4446</v>
      </c>
      <c r="E890">
        <v>4446</v>
      </c>
      <c r="F890">
        <f t="shared" si="41"/>
        <v>764.5</v>
      </c>
      <c r="G890">
        <f t="shared" ca="1" si="39"/>
        <v>0</v>
      </c>
    </row>
    <row r="891" spans="1:7" x14ac:dyDescent="0.35">
      <c r="A891">
        <v>4090</v>
      </c>
      <c r="B891" s="1">
        <v>3706.6</v>
      </c>
      <c r="C891">
        <v>891</v>
      </c>
      <c r="D891">
        <f t="shared" si="40"/>
        <v>4451</v>
      </c>
      <c r="E891">
        <v>4451</v>
      </c>
      <c r="F891">
        <f t="shared" si="41"/>
        <v>765</v>
      </c>
      <c r="G891">
        <f t="shared" ca="1" si="39"/>
        <v>0</v>
      </c>
    </row>
    <row r="892" spans="1:7" x14ac:dyDescent="0.35">
      <c r="A892">
        <v>4091</v>
      </c>
      <c r="B892" s="1">
        <v>3681</v>
      </c>
      <c r="C892">
        <v>892</v>
      </c>
      <c r="D892">
        <f t="shared" si="40"/>
        <v>4456</v>
      </c>
      <c r="E892">
        <v>4456</v>
      </c>
      <c r="F892">
        <f t="shared" si="41"/>
        <v>765.5</v>
      </c>
      <c r="G892">
        <f t="shared" ca="1" si="39"/>
        <v>0</v>
      </c>
    </row>
    <row r="893" spans="1:7" x14ac:dyDescent="0.35">
      <c r="A893">
        <v>4092</v>
      </c>
      <c r="B893" s="1">
        <v>3648.8</v>
      </c>
      <c r="C893">
        <v>893</v>
      </c>
      <c r="D893">
        <f t="shared" si="40"/>
        <v>4461</v>
      </c>
      <c r="E893">
        <v>4461</v>
      </c>
      <c r="F893">
        <f t="shared" si="41"/>
        <v>766</v>
      </c>
      <c r="G893">
        <f t="shared" ca="1" si="39"/>
        <v>0</v>
      </c>
    </row>
    <row r="894" spans="1:7" x14ac:dyDescent="0.35">
      <c r="A894">
        <v>4093</v>
      </c>
      <c r="B894" s="1">
        <v>3613.6</v>
      </c>
      <c r="C894">
        <v>894</v>
      </c>
      <c r="D894">
        <f t="shared" si="40"/>
        <v>4466</v>
      </c>
      <c r="E894">
        <v>4466</v>
      </c>
      <c r="F894">
        <f t="shared" si="41"/>
        <v>766.5</v>
      </c>
      <c r="G894">
        <f t="shared" ca="1" si="39"/>
        <v>0</v>
      </c>
    </row>
    <row r="895" spans="1:7" x14ac:dyDescent="0.35">
      <c r="A895">
        <v>4094</v>
      </c>
      <c r="B895" s="1">
        <v>3572.1</v>
      </c>
      <c r="C895">
        <v>895</v>
      </c>
      <c r="D895">
        <f t="shared" si="40"/>
        <v>4471</v>
      </c>
      <c r="E895">
        <v>4471</v>
      </c>
      <c r="F895">
        <f t="shared" si="41"/>
        <v>767</v>
      </c>
      <c r="G895">
        <f t="shared" ca="1" si="39"/>
        <v>0</v>
      </c>
    </row>
    <row r="896" spans="1:7" x14ac:dyDescent="0.35">
      <c r="A896">
        <v>4095</v>
      </c>
      <c r="B896" s="1">
        <v>3534.4</v>
      </c>
      <c r="C896">
        <v>896</v>
      </c>
      <c r="D896">
        <f t="shared" si="40"/>
        <v>4476</v>
      </c>
      <c r="E896">
        <v>4476</v>
      </c>
      <c r="F896">
        <f t="shared" si="41"/>
        <v>767.5</v>
      </c>
      <c r="G896">
        <f t="shared" ca="1" si="39"/>
        <v>0</v>
      </c>
    </row>
    <row r="897" spans="1:7" x14ac:dyDescent="0.35">
      <c r="A897">
        <v>4096</v>
      </c>
      <c r="B897" s="1">
        <v>3493.8</v>
      </c>
      <c r="C897">
        <v>897</v>
      </c>
      <c r="D897">
        <f t="shared" si="40"/>
        <v>4481</v>
      </c>
      <c r="E897">
        <v>4481</v>
      </c>
      <c r="F897">
        <f t="shared" si="41"/>
        <v>768</v>
      </c>
      <c r="G897">
        <f t="shared" ca="1" si="39"/>
        <v>0</v>
      </c>
    </row>
    <row r="898" spans="1:7" x14ac:dyDescent="0.35">
      <c r="A898">
        <v>4097</v>
      </c>
      <c r="B898" s="1">
        <v>3460.1</v>
      </c>
      <c r="C898">
        <v>898</v>
      </c>
      <c r="D898">
        <f t="shared" si="40"/>
        <v>4486</v>
      </c>
      <c r="E898">
        <v>4486</v>
      </c>
      <c r="F898">
        <f t="shared" si="41"/>
        <v>768.5</v>
      </c>
      <c r="G898">
        <f t="shared" ref="G898:G961" ca="1" si="42">INDIRECT("B"&amp;E898)</f>
        <v>0</v>
      </c>
    </row>
    <row r="899" spans="1:7" x14ac:dyDescent="0.35">
      <c r="A899">
        <v>4098</v>
      </c>
      <c r="B899" s="1">
        <v>3429.9</v>
      </c>
      <c r="C899">
        <v>899</v>
      </c>
      <c r="D899">
        <f t="shared" ref="D899:D962" si="43">(C899-1)*5+1</f>
        <v>4491</v>
      </c>
      <c r="E899">
        <v>4491</v>
      </c>
      <c r="F899">
        <f t="shared" ref="F899:F962" si="44">$A$1/10+0.5*(C899-1)</f>
        <v>769</v>
      </c>
      <c r="G899">
        <f t="shared" ca="1" si="42"/>
        <v>0</v>
      </c>
    </row>
    <row r="900" spans="1:7" x14ac:dyDescent="0.35">
      <c r="A900">
        <v>4099</v>
      </c>
      <c r="B900" s="1">
        <v>3406.2</v>
      </c>
      <c r="C900">
        <v>900</v>
      </c>
      <c r="D900">
        <f t="shared" si="43"/>
        <v>4496</v>
      </c>
      <c r="E900">
        <v>4496</v>
      </c>
      <c r="F900">
        <f t="shared" si="44"/>
        <v>769.5</v>
      </c>
      <c r="G900">
        <f t="shared" ca="1" si="42"/>
        <v>0</v>
      </c>
    </row>
    <row r="901" spans="1:7" x14ac:dyDescent="0.35">
      <c r="A901">
        <v>4100</v>
      </c>
      <c r="B901" s="1">
        <v>3382.6</v>
      </c>
      <c r="C901">
        <v>901</v>
      </c>
      <c r="D901">
        <f t="shared" si="43"/>
        <v>4501</v>
      </c>
      <c r="E901">
        <v>4501</v>
      </c>
      <c r="F901">
        <f t="shared" si="44"/>
        <v>770</v>
      </c>
      <c r="G901">
        <f t="shared" ca="1" si="42"/>
        <v>0</v>
      </c>
    </row>
    <row r="902" spans="1:7" x14ac:dyDescent="0.35">
      <c r="A902">
        <v>4101</v>
      </c>
      <c r="B902" s="1">
        <v>3371.6</v>
      </c>
      <c r="C902">
        <v>902</v>
      </c>
      <c r="D902">
        <f t="shared" si="43"/>
        <v>4506</v>
      </c>
      <c r="E902">
        <v>4506</v>
      </c>
      <c r="F902">
        <f t="shared" si="44"/>
        <v>770.5</v>
      </c>
      <c r="G902">
        <f t="shared" ca="1" si="42"/>
        <v>0</v>
      </c>
    </row>
    <row r="903" spans="1:7" x14ac:dyDescent="0.35">
      <c r="A903">
        <v>4102</v>
      </c>
      <c r="B903" s="1">
        <v>3363.8</v>
      </c>
      <c r="C903">
        <v>903</v>
      </c>
      <c r="D903">
        <f t="shared" si="43"/>
        <v>4511</v>
      </c>
      <c r="E903">
        <v>4511</v>
      </c>
      <c r="F903">
        <f t="shared" si="44"/>
        <v>771</v>
      </c>
      <c r="G903">
        <f t="shared" ca="1" si="42"/>
        <v>0</v>
      </c>
    </row>
    <row r="904" spans="1:7" x14ac:dyDescent="0.35">
      <c r="A904">
        <v>4103</v>
      </c>
      <c r="B904" s="1">
        <v>3371.5</v>
      </c>
      <c r="C904">
        <v>904</v>
      </c>
      <c r="D904">
        <f t="shared" si="43"/>
        <v>4516</v>
      </c>
      <c r="E904">
        <v>4516</v>
      </c>
      <c r="F904">
        <f t="shared" si="44"/>
        <v>771.5</v>
      </c>
      <c r="G904">
        <f t="shared" ca="1" si="42"/>
        <v>0</v>
      </c>
    </row>
    <row r="905" spans="1:7" x14ac:dyDescent="0.35">
      <c r="A905">
        <v>4104</v>
      </c>
      <c r="B905" s="1">
        <v>3382.2</v>
      </c>
      <c r="C905">
        <v>905</v>
      </c>
      <c r="D905">
        <f t="shared" si="43"/>
        <v>4521</v>
      </c>
      <c r="E905">
        <v>4521</v>
      </c>
      <c r="F905">
        <f t="shared" si="44"/>
        <v>772</v>
      </c>
      <c r="G905">
        <f t="shared" ca="1" si="42"/>
        <v>0</v>
      </c>
    </row>
    <row r="906" spans="1:7" x14ac:dyDescent="0.35">
      <c r="A906">
        <v>4105</v>
      </c>
      <c r="B906" s="1">
        <v>3411.9</v>
      </c>
      <c r="C906">
        <v>906</v>
      </c>
      <c r="D906">
        <f t="shared" si="43"/>
        <v>4526</v>
      </c>
      <c r="E906">
        <v>4526</v>
      </c>
      <c r="F906">
        <f t="shared" si="44"/>
        <v>772.5</v>
      </c>
      <c r="G906">
        <f t="shared" ca="1" si="42"/>
        <v>0</v>
      </c>
    </row>
    <row r="907" spans="1:7" x14ac:dyDescent="0.35">
      <c r="A907">
        <v>4106</v>
      </c>
      <c r="B907" s="1">
        <v>3438.6</v>
      </c>
      <c r="C907">
        <v>907</v>
      </c>
      <c r="D907">
        <f t="shared" si="43"/>
        <v>4531</v>
      </c>
      <c r="E907">
        <v>4531</v>
      </c>
      <c r="F907">
        <f t="shared" si="44"/>
        <v>773</v>
      </c>
      <c r="G907">
        <f t="shared" ca="1" si="42"/>
        <v>0</v>
      </c>
    </row>
    <row r="908" spans="1:7" x14ac:dyDescent="0.35">
      <c r="A908">
        <v>4107</v>
      </c>
      <c r="B908" s="1">
        <v>3475.1</v>
      </c>
      <c r="C908">
        <v>908</v>
      </c>
      <c r="D908">
        <f t="shared" si="43"/>
        <v>4536</v>
      </c>
      <c r="E908">
        <v>4536</v>
      </c>
      <c r="F908">
        <f t="shared" si="44"/>
        <v>773.5</v>
      </c>
      <c r="G908">
        <f t="shared" ca="1" si="42"/>
        <v>0</v>
      </c>
    </row>
    <row r="909" spans="1:7" x14ac:dyDescent="0.35">
      <c r="A909">
        <v>4108</v>
      </c>
      <c r="B909" s="1">
        <v>3508.8</v>
      </c>
      <c r="C909">
        <v>909</v>
      </c>
      <c r="D909">
        <f t="shared" si="43"/>
        <v>4541</v>
      </c>
      <c r="E909">
        <v>4541</v>
      </c>
      <c r="F909">
        <f t="shared" si="44"/>
        <v>774</v>
      </c>
      <c r="G909">
        <f t="shared" ca="1" si="42"/>
        <v>0</v>
      </c>
    </row>
    <row r="910" spans="1:7" x14ac:dyDescent="0.35">
      <c r="A910">
        <v>4109</v>
      </c>
      <c r="B910" s="1">
        <v>3539.6</v>
      </c>
      <c r="C910">
        <v>910</v>
      </c>
      <c r="D910">
        <f t="shared" si="43"/>
        <v>4546</v>
      </c>
      <c r="E910">
        <v>4546</v>
      </c>
      <c r="F910">
        <f t="shared" si="44"/>
        <v>774.5</v>
      </c>
      <c r="G910">
        <f t="shared" ca="1" si="42"/>
        <v>0</v>
      </c>
    </row>
    <row r="911" spans="1:7" x14ac:dyDescent="0.35">
      <c r="A911">
        <v>4110</v>
      </c>
      <c r="B911" s="1">
        <v>3567.3</v>
      </c>
      <c r="C911">
        <v>911</v>
      </c>
      <c r="D911">
        <f t="shared" si="43"/>
        <v>4551</v>
      </c>
      <c r="E911">
        <v>4551</v>
      </c>
      <c r="F911">
        <f t="shared" si="44"/>
        <v>775</v>
      </c>
      <c r="G911">
        <f t="shared" ca="1" si="42"/>
        <v>0</v>
      </c>
    </row>
    <row r="912" spans="1:7" x14ac:dyDescent="0.35">
      <c r="A912">
        <v>4111</v>
      </c>
      <c r="B912" s="1">
        <v>3598.5</v>
      </c>
      <c r="C912">
        <v>912</v>
      </c>
      <c r="D912">
        <f t="shared" si="43"/>
        <v>4556</v>
      </c>
      <c r="E912">
        <v>4556</v>
      </c>
      <c r="F912">
        <f t="shared" si="44"/>
        <v>775.5</v>
      </c>
      <c r="G912">
        <f t="shared" ca="1" si="42"/>
        <v>0</v>
      </c>
    </row>
    <row r="913" spans="1:7" x14ac:dyDescent="0.35">
      <c r="A913">
        <v>4112</v>
      </c>
      <c r="B913" s="1">
        <v>3620</v>
      </c>
      <c r="C913">
        <v>913</v>
      </c>
      <c r="D913">
        <f t="shared" si="43"/>
        <v>4561</v>
      </c>
      <c r="E913">
        <v>4561</v>
      </c>
      <c r="F913">
        <f t="shared" si="44"/>
        <v>776</v>
      </c>
      <c r="G913">
        <f t="shared" ca="1" si="42"/>
        <v>0</v>
      </c>
    </row>
    <row r="914" spans="1:7" x14ac:dyDescent="0.35">
      <c r="A914">
        <v>4113</v>
      </c>
      <c r="B914" s="1">
        <v>3648.4</v>
      </c>
      <c r="C914">
        <v>914</v>
      </c>
      <c r="D914">
        <f t="shared" si="43"/>
        <v>4566</v>
      </c>
      <c r="E914">
        <v>4566</v>
      </c>
      <c r="F914">
        <f t="shared" si="44"/>
        <v>776.5</v>
      </c>
      <c r="G914">
        <f t="shared" ca="1" si="42"/>
        <v>0</v>
      </c>
    </row>
    <row r="915" spans="1:7" x14ac:dyDescent="0.35">
      <c r="A915">
        <v>4114</v>
      </c>
      <c r="B915" s="1">
        <v>3670.2</v>
      </c>
      <c r="C915">
        <v>915</v>
      </c>
      <c r="D915">
        <f t="shared" si="43"/>
        <v>4571</v>
      </c>
      <c r="E915">
        <v>4571</v>
      </c>
      <c r="F915">
        <f t="shared" si="44"/>
        <v>777</v>
      </c>
      <c r="G915">
        <f t="shared" ca="1" si="42"/>
        <v>0</v>
      </c>
    </row>
    <row r="916" spans="1:7" x14ac:dyDescent="0.35">
      <c r="A916">
        <v>4115</v>
      </c>
      <c r="B916" s="1">
        <v>3692.2</v>
      </c>
      <c r="C916">
        <v>916</v>
      </c>
      <c r="D916">
        <f t="shared" si="43"/>
        <v>4576</v>
      </c>
      <c r="E916">
        <v>4576</v>
      </c>
      <c r="F916">
        <f t="shared" si="44"/>
        <v>777.5</v>
      </c>
      <c r="G916">
        <f t="shared" ca="1" si="42"/>
        <v>0</v>
      </c>
    </row>
    <row r="917" spans="1:7" x14ac:dyDescent="0.35">
      <c r="A917">
        <v>4116</v>
      </c>
      <c r="B917" s="1">
        <v>3707.4</v>
      </c>
      <c r="C917">
        <v>917</v>
      </c>
      <c r="D917">
        <f t="shared" si="43"/>
        <v>4581</v>
      </c>
      <c r="E917">
        <v>4581</v>
      </c>
      <c r="F917">
        <f t="shared" si="44"/>
        <v>778</v>
      </c>
      <c r="G917">
        <f t="shared" ca="1" si="42"/>
        <v>0</v>
      </c>
    </row>
    <row r="918" spans="1:7" x14ac:dyDescent="0.35">
      <c r="A918">
        <v>4117</v>
      </c>
      <c r="B918" s="1">
        <v>3722.7</v>
      </c>
      <c r="C918">
        <v>918</v>
      </c>
      <c r="D918">
        <f t="shared" si="43"/>
        <v>4586</v>
      </c>
      <c r="E918">
        <v>4586</v>
      </c>
      <c r="F918">
        <f t="shared" si="44"/>
        <v>778.5</v>
      </c>
      <c r="G918">
        <f t="shared" ca="1" si="42"/>
        <v>0</v>
      </c>
    </row>
    <row r="919" spans="1:7" x14ac:dyDescent="0.35">
      <c r="A919">
        <v>4118</v>
      </c>
      <c r="B919" s="1">
        <v>3727.8</v>
      </c>
      <c r="C919">
        <v>919</v>
      </c>
      <c r="D919">
        <f t="shared" si="43"/>
        <v>4591</v>
      </c>
      <c r="E919">
        <v>4591</v>
      </c>
      <c r="F919">
        <f t="shared" si="44"/>
        <v>779</v>
      </c>
      <c r="G919">
        <f t="shared" ca="1" si="42"/>
        <v>0</v>
      </c>
    </row>
    <row r="920" spans="1:7" x14ac:dyDescent="0.35">
      <c r="A920">
        <v>4119</v>
      </c>
      <c r="B920" s="1">
        <v>3736.3</v>
      </c>
      <c r="C920">
        <v>920</v>
      </c>
      <c r="D920">
        <f t="shared" si="43"/>
        <v>4596</v>
      </c>
      <c r="E920">
        <v>4596</v>
      </c>
      <c r="F920">
        <f t="shared" si="44"/>
        <v>779.5</v>
      </c>
      <c r="G920">
        <f t="shared" ca="1" si="42"/>
        <v>0</v>
      </c>
    </row>
    <row r="921" spans="1:7" x14ac:dyDescent="0.35">
      <c r="A921">
        <v>4120</v>
      </c>
      <c r="B921" s="1">
        <v>3741.3</v>
      </c>
      <c r="C921">
        <v>921</v>
      </c>
      <c r="D921">
        <f t="shared" si="43"/>
        <v>4601</v>
      </c>
      <c r="E921">
        <v>4601</v>
      </c>
      <c r="F921">
        <f t="shared" si="44"/>
        <v>780</v>
      </c>
      <c r="G921">
        <f t="shared" ca="1" si="42"/>
        <v>0</v>
      </c>
    </row>
    <row r="922" spans="1:7" x14ac:dyDescent="0.35">
      <c r="A922">
        <v>4121</v>
      </c>
      <c r="B922" s="1">
        <v>3746.4</v>
      </c>
      <c r="C922">
        <v>922</v>
      </c>
      <c r="D922">
        <f t="shared" si="43"/>
        <v>4606</v>
      </c>
      <c r="E922">
        <v>4606</v>
      </c>
      <c r="F922">
        <f t="shared" si="44"/>
        <v>780.5</v>
      </c>
      <c r="G922">
        <f t="shared" ca="1" si="42"/>
        <v>0</v>
      </c>
    </row>
    <row r="923" spans="1:7" x14ac:dyDescent="0.35">
      <c r="A923">
        <v>4122</v>
      </c>
      <c r="B923" s="1">
        <v>3748</v>
      </c>
      <c r="C923">
        <v>923</v>
      </c>
      <c r="D923">
        <f t="shared" si="43"/>
        <v>4611</v>
      </c>
      <c r="E923">
        <v>4611</v>
      </c>
      <c r="F923">
        <f t="shared" si="44"/>
        <v>781</v>
      </c>
      <c r="G923">
        <f t="shared" ca="1" si="42"/>
        <v>0</v>
      </c>
    </row>
    <row r="924" spans="1:7" x14ac:dyDescent="0.35">
      <c r="A924">
        <v>4123</v>
      </c>
      <c r="B924" s="1">
        <v>3753.1</v>
      </c>
      <c r="C924">
        <v>924</v>
      </c>
      <c r="D924">
        <f t="shared" si="43"/>
        <v>4616</v>
      </c>
      <c r="E924">
        <v>4616</v>
      </c>
      <c r="F924">
        <f t="shared" si="44"/>
        <v>781.5</v>
      </c>
      <c r="G924">
        <f t="shared" ca="1" si="42"/>
        <v>0</v>
      </c>
    </row>
    <row r="925" spans="1:7" x14ac:dyDescent="0.35">
      <c r="A925">
        <v>4124</v>
      </c>
      <c r="B925" s="1">
        <v>3751.3</v>
      </c>
      <c r="C925">
        <v>925</v>
      </c>
      <c r="D925">
        <f t="shared" si="43"/>
        <v>4621</v>
      </c>
      <c r="E925">
        <v>4621</v>
      </c>
      <c r="F925">
        <f t="shared" si="44"/>
        <v>782</v>
      </c>
      <c r="G925">
        <f t="shared" ca="1" si="42"/>
        <v>0</v>
      </c>
    </row>
    <row r="926" spans="1:7" x14ac:dyDescent="0.35">
      <c r="A926">
        <v>4125</v>
      </c>
      <c r="B926" s="1">
        <v>3749.5</v>
      </c>
      <c r="C926">
        <v>926</v>
      </c>
      <c r="D926">
        <f t="shared" si="43"/>
        <v>4626</v>
      </c>
      <c r="E926">
        <v>4626</v>
      </c>
      <c r="F926">
        <f t="shared" si="44"/>
        <v>782.5</v>
      </c>
      <c r="G926">
        <f t="shared" ca="1" si="42"/>
        <v>0</v>
      </c>
    </row>
    <row r="927" spans="1:7" x14ac:dyDescent="0.35">
      <c r="A927">
        <v>4126</v>
      </c>
      <c r="B927" s="1">
        <v>3747.7</v>
      </c>
      <c r="C927">
        <v>927</v>
      </c>
      <c r="D927">
        <f t="shared" si="43"/>
        <v>4631</v>
      </c>
      <c r="E927">
        <v>4631</v>
      </c>
      <c r="F927">
        <f t="shared" si="44"/>
        <v>783</v>
      </c>
      <c r="G927">
        <f t="shared" ca="1" si="42"/>
        <v>0</v>
      </c>
    </row>
    <row r="928" spans="1:7" x14ac:dyDescent="0.35">
      <c r="A928">
        <v>4127</v>
      </c>
      <c r="B928" s="1">
        <v>3739</v>
      </c>
      <c r="C928">
        <v>928</v>
      </c>
      <c r="D928">
        <f t="shared" si="43"/>
        <v>4636</v>
      </c>
      <c r="E928">
        <v>4636</v>
      </c>
      <c r="F928">
        <f t="shared" si="44"/>
        <v>783.5</v>
      </c>
      <c r="G928">
        <f t="shared" ca="1" si="42"/>
        <v>0</v>
      </c>
    </row>
    <row r="929" spans="1:7" x14ac:dyDescent="0.35">
      <c r="A929">
        <v>4128</v>
      </c>
      <c r="B929" s="1">
        <v>3737.2</v>
      </c>
      <c r="C929">
        <v>929</v>
      </c>
      <c r="D929">
        <f t="shared" si="43"/>
        <v>4641</v>
      </c>
      <c r="E929">
        <v>4641</v>
      </c>
      <c r="F929">
        <f t="shared" si="44"/>
        <v>784</v>
      </c>
      <c r="G929">
        <f t="shared" ca="1" si="42"/>
        <v>0</v>
      </c>
    </row>
    <row r="930" spans="1:7" x14ac:dyDescent="0.35">
      <c r="A930">
        <v>4129</v>
      </c>
      <c r="B930" s="1">
        <v>3735.4</v>
      </c>
      <c r="C930">
        <v>930</v>
      </c>
      <c r="D930">
        <f t="shared" si="43"/>
        <v>4646</v>
      </c>
      <c r="E930">
        <v>4646</v>
      </c>
      <c r="F930">
        <f t="shared" si="44"/>
        <v>784.5</v>
      </c>
      <c r="G930">
        <f t="shared" ca="1" si="42"/>
        <v>0</v>
      </c>
    </row>
    <row r="931" spans="1:7" x14ac:dyDescent="0.35">
      <c r="A931">
        <v>4130</v>
      </c>
      <c r="B931" s="1">
        <v>3730.1</v>
      </c>
      <c r="C931">
        <v>931</v>
      </c>
      <c r="D931">
        <f t="shared" si="43"/>
        <v>4651</v>
      </c>
      <c r="E931">
        <v>4651</v>
      </c>
      <c r="F931">
        <f t="shared" si="44"/>
        <v>785</v>
      </c>
      <c r="G931">
        <f t="shared" ca="1" si="42"/>
        <v>0</v>
      </c>
    </row>
    <row r="932" spans="1:7" x14ac:dyDescent="0.35">
      <c r="A932">
        <v>4131</v>
      </c>
      <c r="B932" s="1">
        <v>3728.3</v>
      </c>
      <c r="C932">
        <v>932</v>
      </c>
      <c r="D932">
        <f t="shared" si="43"/>
        <v>4656</v>
      </c>
      <c r="E932">
        <v>4656</v>
      </c>
      <c r="F932">
        <f t="shared" si="44"/>
        <v>785.5</v>
      </c>
      <c r="G932">
        <f t="shared" ca="1" si="42"/>
        <v>0</v>
      </c>
    </row>
    <row r="933" spans="1:7" x14ac:dyDescent="0.35">
      <c r="A933">
        <v>4132</v>
      </c>
      <c r="B933" s="1">
        <v>3726.5</v>
      </c>
      <c r="C933">
        <v>933</v>
      </c>
      <c r="D933">
        <f t="shared" si="43"/>
        <v>4661</v>
      </c>
      <c r="E933">
        <v>4661</v>
      </c>
      <c r="F933">
        <f t="shared" si="44"/>
        <v>786</v>
      </c>
      <c r="G933">
        <f t="shared" ca="1" si="42"/>
        <v>0</v>
      </c>
    </row>
    <row r="934" spans="1:7" x14ac:dyDescent="0.35">
      <c r="A934">
        <v>4133</v>
      </c>
      <c r="B934" s="1">
        <v>3717.8</v>
      </c>
      <c r="C934">
        <v>934</v>
      </c>
      <c r="D934">
        <f t="shared" si="43"/>
        <v>4666</v>
      </c>
      <c r="E934">
        <v>4666</v>
      </c>
      <c r="F934">
        <f t="shared" si="44"/>
        <v>786.5</v>
      </c>
      <c r="G934">
        <f t="shared" ca="1" si="42"/>
        <v>0</v>
      </c>
    </row>
    <row r="935" spans="1:7" x14ac:dyDescent="0.35">
      <c r="A935">
        <v>4134</v>
      </c>
      <c r="B935" s="1">
        <v>3716</v>
      </c>
      <c r="C935">
        <v>935</v>
      </c>
      <c r="D935">
        <f t="shared" si="43"/>
        <v>4671</v>
      </c>
      <c r="E935">
        <v>4671</v>
      </c>
      <c r="F935">
        <f t="shared" si="44"/>
        <v>787</v>
      </c>
      <c r="G935">
        <f t="shared" ca="1" si="42"/>
        <v>0</v>
      </c>
    </row>
    <row r="936" spans="1:7" x14ac:dyDescent="0.35">
      <c r="A936">
        <v>4135</v>
      </c>
      <c r="B936" s="1">
        <v>3707.4</v>
      </c>
      <c r="C936">
        <v>936</v>
      </c>
      <c r="D936">
        <f t="shared" si="43"/>
        <v>4676</v>
      </c>
      <c r="E936">
        <v>4676</v>
      </c>
      <c r="F936">
        <f t="shared" si="44"/>
        <v>787.5</v>
      </c>
      <c r="G936">
        <f t="shared" ca="1" si="42"/>
        <v>0</v>
      </c>
    </row>
    <row r="937" spans="1:7" x14ac:dyDescent="0.35">
      <c r="A937">
        <v>4136</v>
      </c>
      <c r="B937" s="1">
        <v>3705.6</v>
      </c>
      <c r="C937">
        <v>937</v>
      </c>
      <c r="D937">
        <f t="shared" si="43"/>
        <v>4681</v>
      </c>
      <c r="E937">
        <v>4681</v>
      </c>
      <c r="F937">
        <f t="shared" si="44"/>
        <v>788</v>
      </c>
      <c r="G937">
        <f t="shared" ca="1" si="42"/>
        <v>0</v>
      </c>
    </row>
    <row r="938" spans="1:7" x14ac:dyDescent="0.35">
      <c r="A938">
        <v>4137</v>
      </c>
      <c r="B938" s="1">
        <v>3697</v>
      </c>
      <c r="C938">
        <v>938</v>
      </c>
      <c r="D938">
        <f t="shared" si="43"/>
        <v>4686</v>
      </c>
      <c r="E938">
        <v>4686</v>
      </c>
      <c r="F938">
        <f t="shared" si="44"/>
        <v>788.5</v>
      </c>
      <c r="G938">
        <f t="shared" ca="1" si="42"/>
        <v>0</v>
      </c>
    </row>
    <row r="939" spans="1:7" x14ac:dyDescent="0.35">
      <c r="A939">
        <v>4138</v>
      </c>
      <c r="B939" s="1">
        <v>3691.8</v>
      </c>
      <c r="C939">
        <v>939</v>
      </c>
      <c r="D939">
        <f t="shared" si="43"/>
        <v>4691</v>
      </c>
      <c r="E939">
        <v>4691</v>
      </c>
      <c r="F939">
        <f t="shared" si="44"/>
        <v>789</v>
      </c>
      <c r="G939">
        <f t="shared" ca="1" si="42"/>
        <v>0</v>
      </c>
    </row>
    <row r="940" spans="1:7" x14ac:dyDescent="0.35">
      <c r="A940">
        <v>4139</v>
      </c>
      <c r="B940" s="1">
        <v>3690</v>
      </c>
      <c r="C940">
        <v>940</v>
      </c>
      <c r="D940">
        <f t="shared" si="43"/>
        <v>4696</v>
      </c>
      <c r="E940">
        <v>4696</v>
      </c>
      <c r="F940">
        <f t="shared" si="44"/>
        <v>789.5</v>
      </c>
      <c r="G940">
        <f t="shared" ca="1" si="42"/>
        <v>0</v>
      </c>
    </row>
    <row r="941" spans="1:7" x14ac:dyDescent="0.35">
      <c r="A941">
        <v>4140</v>
      </c>
      <c r="B941" s="1">
        <v>3688.2</v>
      </c>
      <c r="C941">
        <v>941</v>
      </c>
      <c r="D941">
        <f t="shared" si="43"/>
        <v>4701</v>
      </c>
      <c r="E941">
        <v>4701</v>
      </c>
      <c r="F941">
        <f t="shared" si="44"/>
        <v>790</v>
      </c>
      <c r="G941">
        <f t="shared" ca="1" si="42"/>
        <v>0</v>
      </c>
    </row>
    <row r="942" spans="1:7" x14ac:dyDescent="0.35">
      <c r="A942">
        <v>4141</v>
      </c>
      <c r="B942" s="1">
        <v>3686.5</v>
      </c>
      <c r="C942">
        <v>942</v>
      </c>
      <c r="D942">
        <f t="shared" si="43"/>
        <v>4706</v>
      </c>
      <c r="E942">
        <v>4706</v>
      </c>
      <c r="F942">
        <f t="shared" si="44"/>
        <v>790.5</v>
      </c>
      <c r="G942">
        <f t="shared" ca="1" si="42"/>
        <v>0</v>
      </c>
    </row>
    <row r="943" spans="1:7" x14ac:dyDescent="0.35">
      <c r="A943">
        <v>4142</v>
      </c>
      <c r="B943" s="1">
        <v>3677.9</v>
      </c>
      <c r="C943">
        <v>943</v>
      </c>
      <c r="D943">
        <f t="shared" si="43"/>
        <v>4711</v>
      </c>
      <c r="E943">
        <v>4711</v>
      </c>
      <c r="F943">
        <f t="shared" si="44"/>
        <v>791</v>
      </c>
      <c r="G943">
        <f t="shared" ca="1" si="42"/>
        <v>0</v>
      </c>
    </row>
    <row r="944" spans="1:7" x14ac:dyDescent="0.35">
      <c r="A944">
        <v>4143</v>
      </c>
      <c r="B944" s="1">
        <v>3676.1</v>
      </c>
      <c r="C944">
        <v>944</v>
      </c>
      <c r="D944">
        <f t="shared" si="43"/>
        <v>4716</v>
      </c>
      <c r="E944">
        <v>4716</v>
      </c>
      <c r="F944">
        <f t="shared" si="44"/>
        <v>791.5</v>
      </c>
      <c r="G944">
        <f t="shared" ca="1" si="42"/>
        <v>0</v>
      </c>
    </row>
    <row r="945" spans="1:7" x14ac:dyDescent="0.35">
      <c r="A945">
        <v>4144</v>
      </c>
      <c r="B945" s="1">
        <v>3667.6</v>
      </c>
      <c r="C945">
        <v>945</v>
      </c>
      <c r="D945">
        <f t="shared" si="43"/>
        <v>4721</v>
      </c>
      <c r="E945">
        <v>4721</v>
      </c>
      <c r="F945">
        <f t="shared" si="44"/>
        <v>792</v>
      </c>
      <c r="G945">
        <f t="shared" ca="1" si="42"/>
        <v>0</v>
      </c>
    </row>
    <row r="946" spans="1:7" x14ac:dyDescent="0.35">
      <c r="A946">
        <v>4145</v>
      </c>
      <c r="B946" s="1">
        <v>3665.8</v>
      </c>
      <c r="C946">
        <v>946</v>
      </c>
      <c r="D946">
        <f t="shared" si="43"/>
        <v>4726</v>
      </c>
      <c r="E946">
        <v>4726</v>
      </c>
      <c r="F946">
        <f t="shared" si="44"/>
        <v>792.5</v>
      </c>
      <c r="G946">
        <f t="shared" ca="1" si="42"/>
        <v>0</v>
      </c>
    </row>
    <row r="947" spans="1:7" x14ac:dyDescent="0.35">
      <c r="A947">
        <v>4146</v>
      </c>
      <c r="B947" s="1">
        <v>3660.7</v>
      </c>
      <c r="C947">
        <v>947</v>
      </c>
      <c r="D947">
        <f t="shared" si="43"/>
        <v>4731</v>
      </c>
      <c r="E947">
        <v>4731</v>
      </c>
      <c r="F947">
        <f t="shared" si="44"/>
        <v>793</v>
      </c>
      <c r="G947">
        <f t="shared" ca="1" si="42"/>
        <v>0</v>
      </c>
    </row>
    <row r="948" spans="1:7" x14ac:dyDescent="0.35">
      <c r="A948">
        <v>4147</v>
      </c>
      <c r="B948" s="1">
        <v>3658.9</v>
      </c>
      <c r="C948">
        <v>948</v>
      </c>
      <c r="D948">
        <f t="shared" si="43"/>
        <v>4736</v>
      </c>
      <c r="E948">
        <v>4736</v>
      </c>
      <c r="F948">
        <f t="shared" si="44"/>
        <v>793.5</v>
      </c>
      <c r="G948">
        <f t="shared" ca="1" si="42"/>
        <v>0</v>
      </c>
    </row>
    <row r="949" spans="1:7" x14ac:dyDescent="0.35">
      <c r="A949">
        <v>4148</v>
      </c>
      <c r="B949" s="1">
        <v>3650.4</v>
      </c>
      <c r="C949">
        <v>949</v>
      </c>
      <c r="D949">
        <f t="shared" si="43"/>
        <v>4741</v>
      </c>
      <c r="E949">
        <v>4741</v>
      </c>
      <c r="F949">
        <f t="shared" si="44"/>
        <v>794</v>
      </c>
      <c r="G949">
        <f t="shared" ca="1" si="42"/>
        <v>0</v>
      </c>
    </row>
    <row r="950" spans="1:7" x14ac:dyDescent="0.35">
      <c r="A950">
        <v>4149</v>
      </c>
      <c r="B950" s="1">
        <v>3648.7</v>
      </c>
      <c r="C950">
        <v>950</v>
      </c>
      <c r="D950">
        <f t="shared" si="43"/>
        <v>4746</v>
      </c>
      <c r="E950">
        <v>4746</v>
      </c>
      <c r="F950">
        <f t="shared" si="44"/>
        <v>794.5</v>
      </c>
      <c r="G950">
        <f t="shared" ca="1" si="42"/>
        <v>0</v>
      </c>
    </row>
    <row r="951" spans="1:7" x14ac:dyDescent="0.35">
      <c r="A951">
        <v>4150</v>
      </c>
      <c r="B951" s="1">
        <v>3640.2</v>
      </c>
      <c r="C951">
        <v>951</v>
      </c>
      <c r="D951">
        <f t="shared" si="43"/>
        <v>4751</v>
      </c>
      <c r="E951">
        <v>4751</v>
      </c>
      <c r="F951">
        <f t="shared" si="44"/>
        <v>795</v>
      </c>
      <c r="G951">
        <f t="shared" ca="1" si="42"/>
        <v>0</v>
      </c>
    </row>
    <row r="952" spans="1:7" x14ac:dyDescent="0.35">
      <c r="A952">
        <v>4151</v>
      </c>
      <c r="B952" s="1">
        <v>3638.4</v>
      </c>
      <c r="C952">
        <v>952</v>
      </c>
      <c r="D952">
        <f t="shared" si="43"/>
        <v>4756</v>
      </c>
      <c r="E952">
        <v>4756</v>
      </c>
      <c r="F952">
        <f t="shared" si="44"/>
        <v>795.5</v>
      </c>
      <c r="G952">
        <f t="shared" ca="1" si="42"/>
        <v>0</v>
      </c>
    </row>
    <row r="953" spans="1:7" x14ac:dyDescent="0.35">
      <c r="A953">
        <v>4152</v>
      </c>
      <c r="B953" s="1">
        <v>3630</v>
      </c>
      <c r="C953">
        <v>953</v>
      </c>
      <c r="D953">
        <f t="shared" si="43"/>
        <v>4761</v>
      </c>
      <c r="E953">
        <v>4761</v>
      </c>
      <c r="F953">
        <f t="shared" si="44"/>
        <v>796</v>
      </c>
      <c r="G953">
        <f t="shared" ca="1" si="42"/>
        <v>0</v>
      </c>
    </row>
    <row r="954" spans="1:7" x14ac:dyDescent="0.35">
      <c r="A954">
        <v>4153</v>
      </c>
      <c r="B954" s="1">
        <v>3628.2</v>
      </c>
      <c r="C954">
        <v>954</v>
      </c>
      <c r="D954">
        <f t="shared" si="43"/>
        <v>4766</v>
      </c>
      <c r="E954">
        <v>4766</v>
      </c>
      <c r="F954">
        <f t="shared" si="44"/>
        <v>796.5</v>
      </c>
      <c r="G954">
        <f t="shared" ca="1" si="42"/>
        <v>0</v>
      </c>
    </row>
    <row r="955" spans="1:7" x14ac:dyDescent="0.35">
      <c r="A955">
        <v>4154</v>
      </c>
      <c r="B955" s="1">
        <v>3626.5</v>
      </c>
      <c r="C955">
        <v>955</v>
      </c>
      <c r="D955">
        <f t="shared" si="43"/>
        <v>4771</v>
      </c>
      <c r="E955">
        <v>4771</v>
      </c>
      <c r="F955">
        <f t="shared" si="44"/>
        <v>797</v>
      </c>
      <c r="G955">
        <f t="shared" ca="1" si="42"/>
        <v>0</v>
      </c>
    </row>
    <row r="956" spans="1:7" x14ac:dyDescent="0.35">
      <c r="A956">
        <v>4155</v>
      </c>
      <c r="B956" s="1">
        <v>3621.4</v>
      </c>
      <c r="C956">
        <v>956</v>
      </c>
      <c r="D956">
        <f t="shared" si="43"/>
        <v>4776</v>
      </c>
      <c r="E956">
        <v>4776</v>
      </c>
      <c r="F956">
        <f t="shared" si="44"/>
        <v>797.5</v>
      </c>
      <c r="G956">
        <f t="shared" ca="1" si="42"/>
        <v>0</v>
      </c>
    </row>
    <row r="957" spans="1:7" x14ac:dyDescent="0.35">
      <c r="A957">
        <v>4156</v>
      </c>
      <c r="B957" s="1">
        <v>3619.7</v>
      </c>
      <c r="C957">
        <v>957</v>
      </c>
      <c r="D957">
        <f t="shared" si="43"/>
        <v>4781</v>
      </c>
      <c r="E957">
        <v>4781</v>
      </c>
      <c r="F957">
        <f t="shared" si="44"/>
        <v>798</v>
      </c>
      <c r="G957">
        <f t="shared" ca="1" si="42"/>
        <v>0</v>
      </c>
    </row>
    <row r="958" spans="1:7" x14ac:dyDescent="0.35">
      <c r="A958">
        <v>4157</v>
      </c>
      <c r="B958" s="1">
        <v>3611.3</v>
      </c>
      <c r="C958">
        <v>958</v>
      </c>
      <c r="D958">
        <f t="shared" si="43"/>
        <v>4786</v>
      </c>
      <c r="E958">
        <v>4786</v>
      </c>
      <c r="F958">
        <f t="shared" si="44"/>
        <v>798.5</v>
      </c>
      <c r="G958">
        <f t="shared" ca="1" si="42"/>
        <v>0</v>
      </c>
    </row>
    <row r="959" spans="1:7" x14ac:dyDescent="0.35">
      <c r="A959">
        <v>4158</v>
      </c>
      <c r="B959" s="1">
        <v>3609.5</v>
      </c>
      <c r="C959">
        <v>959</v>
      </c>
      <c r="D959">
        <f t="shared" si="43"/>
        <v>4791</v>
      </c>
      <c r="E959">
        <v>4791</v>
      </c>
      <c r="F959">
        <f t="shared" si="44"/>
        <v>799</v>
      </c>
      <c r="G959">
        <f t="shared" ca="1" si="42"/>
        <v>0</v>
      </c>
    </row>
    <row r="960" spans="1:7" x14ac:dyDescent="0.35">
      <c r="A960">
        <v>4159</v>
      </c>
      <c r="B960" s="1">
        <v>3601.2</v>
      </c>
      <c r="C960">
        <v>960</v>
      </c>
      <c r="D960">
        <f t="shared" si="43"/>
        <v>4796</v>
      </c>
      <c r="E960">
        <v>4796</v>
      </c>
      <c r="F960">
        <f t="shared" si="44"/>
        <v>799.5</v>
      </c>
      <c r="G960">
        <f t="shared" ca="1" si="42"/>
        <v>0</v>
      </c>
    </row>
    <row r="961" spans="1:7" x14ac:dyDescent="0.35">
      <c r="A961">
        <v>4160</v>
      </c>
      <c r="B961" s="1">
        <v>3599.4</v>
      </c>
      <c r="C961">
        <v>961</v>
      </c>
      <c r="D961">
        <f t="shared" si="43"/>
        <v>4801</v>
      </c>
      <c r="E961">
        <v>4801</v>
      </c>
      <c r="F961">
        <f t="shared" si="44"/>
        <v>800</v>
      </c>
      <c r="G961">
        <f t="shared" ca="1" si="42"/>
        <v>0</v>
      </c>
    </row>
    <row r="962" spans="1:7" x14ac:dyDescent="0.35">
      <c r="A962">
        <v>4161</v>
      </c>
      <c r="B962" s="1">
        <v>3597.7</v>
      </c>
      <c r="C962">
        <v>962</v>
      </c>
      <c r="D962">
        <f t="shared" si="43"/>
        <v>4806</v>
      </c>
      <c r="E962">
        <v>4806</v>
      </c>
      <c r="F962">
        <f t="shared" si="44"/>
        <v>800.5</v>
      </c>
      <c r="G962">
        <f t="shared" ref="G962:G1025" ca="1" si="45">INDIRECT("B"&amp;E962)</f>
        <v>0</v>
      </c>
    </row>
    <row r="963" spans="1:7" x14ac:dyDescent="0.35">
      <c r="A963">
        <v>4162</v>
      </c>
      <c r="B963" s="1">
        <v>3596</v>
      </c>
      <c r="C963">
        <v>963</v>
      </c>
      <c r="D963">
        <f t="shared" ref="D963:D1026" si="46">(C963-1)*5+1</f>
        <v>4811</v>
      </c>
      <c r="E963">
        <v>4811</v>
      </c>
      <c r="F963">
        <f t="shared" ref="F963:F1026" si="47">$A$1/10+0.5*(C963-1)</f>
        <v>801</v>
      </c>
      <c r="G963">
        <f t="shared" ca="1" si="45"/>
        <v>0</v>
      </c>
    </row>
    <row r="964" spans="1:7" x14ac:dyDescent="0.35">
      <c r="A964">
        <v>4163</v>
      </c>
      <c r="B964" s="1">
        <v>3587.6</v>
      </c>
      <c r="C964">
        <v>964</v>
      </c>
      <c r="D964">
        <f t="shared" si="46"/>
        <v>4816</v>
      </c>
      <c r="E964">
        <v>4816</v>
      </c>
      <c r="F964">
        <f t="shared" si="47"/>
        <v>801.5</v>
      </c>
      <c r="G964">
        <f t="shared" ca="1" si="45"/>
        <v>0</v>
      </c>
    </row>
    <row r="965" spans="1:7" x14ac:dyDescent="0.35">
      <c r="A965">
        <v>4164</v>
      </c>
      <c r="B965" s="1">
        <v>3585.9</v>
      </c>
      <c r="C965">
        <v>965</v>
      </c>
      <c r="D965">
        <f t="shared" si="46"/>
        <v>4821</v>
      </c>
      <c r="E965">
        <v>4821</v>
      </c>
      <c r="F965">
        <f t="shared" si="47"/>
        <v>802</v>
      </c>
      <c r="G965">
        <f t="shared" ca="1" si="45"/>
        <v>0</v>
      </c>
    </row>
    <row r="966" spans="1:7" x14ac:dyDescent="0.35">
      <c r="A966">
        <v>4165</v>
      </c>
      <c r="B966" s="1">
        <v>3590.8</v>
      </c>
      <c r="C966">
        <v>966</v>
      </c>
      <c r="D966">
        <f t="shared" si="46"/>
        <v>4826</v>
      </c>
      <c r="E966">
        <v>4826</v>
      </c>
      <c r="F966">
        <f t="shared" si="47"/>
        <v>802.5</v>
      </c>
      <c r="G966">
        <f t="shared" ca="1" si="45"/>
        <v>0</v>
      </c>
    </row>
    <row r="967" spans="1:7" x14ac:dyDescent="0.35">
      <c r="A967">
        <v>4166</v>
      </c>
      <c r="B967" s="1">
        <v>3589.1</v>
      </c>
      <c r="C967">
        <v>967</v>
      </c>
      <c r="D967">
        <f t="shared" si="46"/>
        <v>4831</v>
      </c>
      <c r="E967">
        <v>4831</v>
      </c>
      <c r="F967">
        <f t="shared" si="47"/>
        <v>803</v>
      </c>
      <c r="G967">
        <f t="shared" ca="1" si="45"/>
        <v>0</v>
      </c>
    </row>
    <row r="968" spans="1:7" x14ac:dyDescent="0.35">
      <c r="A968">
        <v>4167</v>
      </c>
      <c r="B968" s="1">
        <v>3587.3</v>
      </c>
      <c r="C968">
        <v>968</v>
      </c>
      <c r="D968">
        <f t="shared" si="46"/>
        <v>4836</v>
      </c>
      <c r="E968">
        <v>4836</v>
      </c>
      <c r="F968">
        <f t="shared" si="47"/>
        <v>803.5</v>
      </c>
      <c r="G968">
        <f t="shared" ca="1" si="45"/>
        <v>0</v>
      </c>
    </row>
    <row r="969" spans="1:7" x14ac:dyDescent="0.35">
      <c r="A969">
        <v>4168</v>
      </c>
      <c r="B969" s="1">
        <v>3585.6</v>
      </c>
      <c r="C969">
        <v>969</v>
      </c>
      <c r="D969">
        <f t="shared" si="46"/>
        <v>4841</v>
      </c>
      <c r="E969">
        <v>4841</v>
      </c>
      <c r="F969">
        <f t="shared" si="47"/>
        <v>804</v>
      </c>
      <c r="G969">
        <f t="shared" ca="1" si="45"/>
        <v>0</v>
      </c>
    </row>
    <row r="970" spans="1:7" x14ac:dyDescent="0.35">
      <c r="A970">
        <v>4169</v>
      </c>
      <c r="B970" s="1">
        <v>3583.9</v>
      </c>
      <c r="C970">
        <v>970</v>
      </c>
      <c r="D970">
        <f t="shared" si="46"/>
        <v>4846</v>
      </c>
      <c r="E970">
        <v>4846</v>
      </c>
      <c r="F970">
        <f t="shared" si="47"/>
        <v>804.5</v>
      </c>
      <c r="G970">
        <f t="shared" ca="1" si="45"/>
        <v>0</v>
      </c>
    </row>
    <row r="971" spans="1:7" x14ac:dyDescent="0.35">
      <c r="A971">
        <v>4170</v>
      </c>
      <c r="B971" s="1">
        <v>3575.6</v>
      </c>
      <c r="C971">
        <v>971</v>
      </c>
      <c r="D971">
        <f t="shared" si="46"/>
        <v>4851</v>
      </c>
      <c r="E971">
        <v>4851</v>
      </c>
      <c r="F971">
        <f t="shared" si="47"/>
        <v>805</v>
      </c>
      <c r="G971">
        <f t="shared" ca="1" si="45"/>
        <v>0</v>
      </c>
    </row>
    <row r="972" spans="1:7" x14ac:dyDescent="0.35">
      <c r="A972">
        <v>4171</v>
      </c>
      <c r="B972" s="1">
        <v>3570.6</v>
      </c>
      <c r="C972">
        <v>972</v>
      </c>
      <c r="D972">
        <f t="shared" si="46"/>
        <v>4856</v>
      </c>
      <c r="E972">
        <v>4856</v>
      </c>
      <c r="F972">
        <f t="shared" si="47"/>
        <v>805.5</v>
      </c>
      <c r="G972">
        <f t="shared" ca="1" si="45"/>
        <v>0</v>
      </c>
    </row>
    <row r="973" spans="1:7" x14ac:dyDescent="0.35">
      <c r="A973">
        <v>4172</v>
      </c>
      <c r="B973" s="1">
        <v>3568.9</v>
      </c>
      <c r="C973">
        <v>973</v>
      </c>
      <c r="D973">
        <f t="shared" si="46"/>
        <v>4861</v>
      </c>
      <c r="E973">
        <v>4861</v>
      </c>
      <c r="F973">
        <f t="shared" si="47"/>
        <v>806</v>
      </c>
      <c r="G973">
        <f t="shared" ca="1" si="45"/>
        <v>0</v>
      </c>
    </row>
    <row r="974" spans="1:7" x14ac:dyDescent="0.35">
      <c r="A974">
        <v>4173</v>
      </c>
      <c r="B974" s="1">
        <v>3567.2</v>
      </c>
      <c r="C974">
        <v>974</v>
      </c>
      <c r="D974">
        <f t="shared" si="46"/>
        <v>4866</v>
      </c>
      <c r="E974">
        <v>4866</v>
      </c>
      <c r="F974">
        <f t="shared" si="47"/>
        <v>806.5</v>
      </c>
      <c r="G974">
        <f t="shared" ca="1" si="45"/>
        <v>0</v>
      </c>
    </row>
    <row r="975" spans="1:7" x14ac:dyDescent="0.35">
      <c r="A975">
        <v>4174</v>
      </c>
      <c r="B975" s="1">
        <v>3565.5</v>
      </c>
      <c r="C975">
        <v>975</v>
      </c>
      <c r="D975">
        <f t="shared" si="46"/>
        <v>4871</v>
      </c>
      <c r="E975">
        <v>4871</v>
      </c>
      <c r="F975">
        <f t="shared" si="47"/>
        <v>807</v>
      </c>
      <c r="G975">
        <f t="shared" ca="1" si="45"/>
        <v>0</v>
      </c>
    </row>
    <row r="976" spans="1:7" x14ac:dyDescent="0.35">
      <c r="A976">
        <v>4175</v>
      </c>
      <c r="B976" s="1">
        <v>3563.8</v>
      </c>
      <c r="C976">
        <v>976</v>
      </c>
      <c r="D976">
        <f t="shared" si="46"/>
        <v>4876</v>
      </c>
      <c r="E976">
        <v>4876</v>
      </c>
      <c r="F976">
        <f t="shared" si="47"/>
        <v>807.5</v>
      </c>
      <c r="G976">
        <f t="shared" ca="1" si="45"/>
        <v>0</v>
      </c>
    </row>
    <row r="977" spans="1:7" x14ac:dyDescent="0.35">
      <c r="A977">
        <v>4176</v>
      </c>
      <c r="B977" s="1">
        <v>3565.3</v>
      </c>
      <c r="C977">
        <v>977</v>
      </c>
      <c r="D977">
        <f t="shared" si="46"/>
        <v>4881</v>
      </c>
      <c r="E977">
        <v>4881</v>
      </c>
      <c r="F977">
        <f t="shared" si="47"/>
        <v>808</v>
      </c>
      <c r="G977">
        <f t="shared" ca="1" si="45"/>
        <v>0</v>
      </c>
    </row>
    <row r="978" spans="1:7" x14ac:dyDescent="0.35">
      <c r="A978">
        <v>4177</v>
      </c>
      <c r="B978" s="1">
        <v>3560.4</v>
      </c>
      <c r="C978">
        <v>978</v>
      </c>
      <c r="D978">
        <f t="shared" si="46"/>
        <v>4886</v>
      </c>
      <c r="E978">
        <v>4886</v>
      </c>
      <c r="F978">
        <f t="shared" si="47"/>
        <v>808.5</v>
      </c>
      <c r="G978">
        <f t="shared" ca="1" si="45"/>
        <v>0</v>
      </c>
    </row>
    <row r="979" spans="1:7" x14ac:dyDescent="0.35">
      <c r="A979">
        <v>4178</v>
      </c>
      <c r="B979" s="1">
        <v>3558.6</v>
      </c>
      <c r="C979">
        <v>979</v>
      </c>
      <c r="D979">
        <f t="shared" si="46"/>
        <v>4891</v>
      </c>
      <c r="E979">
        <v>4891</v>
      </c>
      <c r="F979">
        <f t="shared" si="47"/>
        <v>809</v>
      </c>
      <c r="G979">
        <f t="shared" ca="1" si="45"/>
        <v>0</v>
      </c>
    </row>
    <row r="980" spans="1:7" x14ac:dyDescent="0.35">
      <c r="A980">
        <v>4179</v>
      </c>
      <c r="B980" s="1">
        <v>3556.9</v>
      </c>
      <c r="C980">
        <v>980</v>
      </c>
      <c r="D980">
        <f t="shared" si="46"/>
        <v>4896</v>
      </c>
      <c r="E980">
        <v>4896</v>
      </c>
      <c r="F980">
        <f t="shared" si="47"/>
        <v>809.5</v>
      </c>
      <c r="G980">
        <f t="shared" ca="1" si="45"/>
        <v>0</v>
      </c>
    </row>
    <row r="981" spans="1:7" x14ac:dyDescent="0.35">
      <c r="A981">
        <v>4180</v>
      </c>
      <c r="B981" s="1">
        <v>3555.2</v>
      </c>
      <c r="C981">
        <v>981</v>
      </c>
      <c r="D981">
        <f t="shared" si="46"/>
        <v>4901</v>
      </c>
      <c r="E981">
        <v>4901</v>
      </c>
      <c r="F981">
        <f t="shared" si="47"/>
        <v>810</v>
      </c>
      <c r="G981">
        <f t="shared" ca="1" si="45"/>
        <v>0</v>
      </c>
    </row>
    <row r="982" spans="1:7" x14ac:dyDescent="0.35">
      <c r="A982">
        <v>4181</v>
      </c>
      <c r="B982" s="1">
        <v>3553.5</v>
      </c>
      <c r="C982">
        <v>982</v>
      </c>
      <c r="D982">
        <f t="shared" si="46"/>
        <v>4906</v>
      </c>
      <c r="E982">
        <v>4906</v>
      </c>
      <c r="F982">
        <f t="shared" si="47"/>
        <v>810.5</v>
      </c>
      <c r="G982">
        <f t="shared" ca="1" si="45"/>
        <v>0</v>
      </c>
    </row>
    <row r="983" spans="1:7" x14ac:dyDescent="0.35">
      <c r="A983">
        <v>4182</v>
      </c>
      <c r="B983" s="1">
        <v>3551.8</v>
      </c>
      <c r="C983">
        <v>983</v>
      </c>
      <c r="D983">
        <f t="shared" si="46"/>
        <v>4911</v>
      </c>
      <c r="E983">
        <v>4911</v>
      </c>
      <c r="F983">
        <f t="shared" si="47"/>
        <v>811</v>
      </c>
      <c r="G983">
        <f t="shared" ca="1" si="45"/>
        <v>0</v>
      </c>
    </row>
    <row r="984" spans="1:7" x14ac:dyDescent="0.35">
      <c r="A984">
        <v>4183</v>
      </c>
      <c r="B984" s="1">
        <v>3543.6</v>
      </c>
      <c r="C984">
        <v>984</v>
      </c>
      <c r="D984">
        <f t="shared" si="46"/>
        <v>4916</v>
      </c>
      <c r="E984">
        <v>4916</v>
      </c>
      <c r="F984">
        <f t="shared" si="47"/>
        <v>811.5</v>
      </c>
      <c r="G984">
        <f t="shared" ca="1" si="45"/>
        <v>0</v>
      </c>
    </row>
    <row r="985" spans="1:7" x14ac:dyDescent="0.35">
      <c r="A985">
        <v>4184</v>
      </c>
      <c r="B985" s="1">
        <v>3541.9</v>
      </c>
      <c r="C985">
        <v>985</v>
      </c>
      <c r="D985">
        <f t="shared" si="46"/>
        <v>4921</v>
      </c>
      <c r="E985">
        <v>4921</v>
      </c>
      <c r="F985">
        <f t="shared" si="47"/>
        <v>812</v>
      </c>
      <c r="G985">
        <f t="shared" ca="1" si="45"/>
        <v>0</v>
      </c>
    </row>
    <row r="986" spans="1:7" x14ac:dyDescent="0.35">
      <c r="A986">
        <v>4185</v>
      </c>
      <c r="B986" s="1">
        <v>3540.2</v>
      </c>
      <c r="C986">
        <v>986</v>
      </c>
      <c r="D986">
        <f t="shared" si="46"/>
        <v>4926</v>
      </c>
      <c r="E986">
        <v>4926</v>
      </c>
      <c r="F986">
        <f t="shared" si="47"/>
        <v>812.5</v>
      </c>
      <c r="G986">
        <f t="shared" ca="1" si="45"/>
        <v>0</v>
      </c>
    </row>
    <row r="987" spans="1:7" x14ac:dyDescent="0.35">
      <c r="A987">
        <v>4186</v>
      </c>
      <c r="B987" s="1">
        <v>3532</v>
      </c>
      <c r="C987">
        <v>987</v>
      </c>
      <c r="D987">
        <f t="shared" si="46"/>
        <v>4931</v>
      </c>
      <c r="E987">
        <v>4931</v>
      </c>
      <c r="F987">
        <f t="shared" si="47"/>
        <v>813</v>
      </c>
      <c r="G987">
        <f t="shared" ca="1" si="45"/>
        <v>0</v>
      </c>
    </row>
    <row r="988" spans="1:7" x14ac:dyDescent="0.35">
      <c r="A988">
        <v>4187</v>
      </c>
      <c r="B988" s="1">
        <v>3530.3</v>
      </c>
      <c r="C988">
        <v>988</v>
      </c>
      <c r="D988">
        <f t="shared" si="46"/>
        <v>4936</v>
      </c>
      <c r="E988">
        <v>4936</v>
      </c>
      <c r="F988">
        <f t="shared" si="47"/>
        <v>813.5</v>
      </c>
      <c r="G988">
        <f t="shared" ca="1" si="45"/>
        <v>0</v>
      </c>
    </row>
    <row r="989" spans="1:7" x14ac:dyDescent="0.35">
      <c r="A989">
        <v>4188</v>
      </c>
      <c r="B989" s="1">
        <v>3522.1</v>
      </c>
      <c r="C989">
        <v>989</v>
      </c>
      <c r="D989">
        <f t="shared" si="46"/>
        <v>4941</v>
      </c>
      <c r="E989">
        <v>4941</v>
      </c>
      <c r="F989">
        <f t="shared" si="47"/>
        <v>814</v>
      </c>
      <c r="G989">
        <f t="shared" ca="1" si="45"/>
        <v>0</v>
      </c>
    </row>
    <row r="990" spans="1:7" x14ac:dyDescent="0.35">
      <c r="A990">
        <v>4189</v>
      </c>
      <c r="B990" s="1">
        <v>3517.2</v>
      </c>
      <c r="C990">
        <v>990</v>
      </c>
      <c r="D990">
        <f t="shared" si="46"/>
        <v>4946</v>
      </c>
      <c r="E990">
        <v>4946</v>
      </c>
      <c r="F990">
        <f t="shared" si="47"/>
        <v>814.5</v>
      </c>
      <c r="G990">
        <f t="shared" ca="1" si="45"/>
        <v>0</v>
      </c>
    </row>
    <row r="991" spans="1:7" x14ac:dyDescent="0.35">
      <c r="A991">
        <v>4190</v>
      </c>
      <c r="B991" s="1">
        <v>3515.5</v>
      </c>
      <c r="C991">
        <v>991</v>
      </c>
      <c r="D991">
        <f t="shared" si="46"/>
        <v>4951</v>
      </c>
      <c r="E991">
        <v>4951</v>
      </c>
      <c r="F991">
        <f t="shared" si="47"/>
        <v>815</v>
      </c>
      <c r="G991">
        <f t="shared" ca="1" si="45"/>
        <v>0</v>
      </c>
    </row>
    <row r="992" spans="1:7" x14ac:dyDescent="0.35">
      <c r="A992">
        <v>4191</v>
      </c>
      <c r="B992" s="1">
        <v>3507.4</v>
      </c>
      <c r="C992">
        <v>992</v>
      </c>
      <c r="D992">
        <f t="shared" si="46"/>
        <v>4956</v>
      </c>
      <c r="E992">
        <v>4956</v>
      </c>
      <c r="F992">
        <f t="shared" si="47"/>
        <v>815.5</v>
      </c>
      <c r="G992">
        <f t="shared" ca="1" si="45"/>
        <v>0</v>
      </c>
    </row>
    <row r="993" spans="1:7" x14ac:dyDescent="0.35">
      <c r="A993">
        <v>4192</v>
      </c>
      <c r="B993" s="1">
        <v>3505.7</v>
      </c>
      <c r="C993">
        <v>993</v>
      </c>
      <c r="D993">
        <f t="shared" si="46"/>
        <v>4961</v>
      </c>
      <c r="E993">
        <v>4961</v>
      </c>
      <c r="F993">
        <f t="shared" si="47"/>
        <v>816</v>
      </c>
      <c r="G993">
        <f t="shared" ca="1" si="45"/>
        <v>0</v>
      </c>
    </row>
    <row r="994" spans="1:7" x14ac:dyDescent="0.35">
      <c r="A994">
        <v>4193</v>
      </c>
      <c r="B994" s="1">
        <v>3504</v>
      </c>
      <c r="C994">
        <v>994</v>
      </c>
      <c r="D994">
        <f t="shared" si="46"/>
        <v>4966</v>
      </c>
      <c r="E994">
        <v>4966</v>
      </c>
      <c r="F994">
        <f t="shared" si="47"/>
        <v>816.5</v>
      </c>
      <c r="G994">
        <f t="shared" ca="1" si="45"/>
        <v>0</v>
      </c>
    </row>
    <row r="995" spans="1:7" x14ac:dyDescent="0.35">
      <c r="A995">
        <v>4194</v>
      </c>
      <c r="B995" s="1">
        <v>3495.9</v>
      </c>
      <c r="C995">
        <v>995</v>
      </c>
      <c r="D995">
        <f t="shared" si="46"/>
        <v>4971</v>
      </c>
      <c r="E995">
        <v>4971</v>
      </c>
      <c r="F995">
        <f t="shared" si="47"/>
        <v>817</v>
      </c>
      <c r="G995">
        <f t="shared" ca="1" si="45"/>
        <v>0</v>
      </c>
    </row>
    <row r="996" spans="1:7" x14ac:dyDescent="0.35">
      <c r="A996">
        <v>4195</v>
      </c>
      <c r="B996" s="1">
        <v>3494.3</v>
      </c>
      <c r="C996">
        <v>996</v>
      </c>
      <c r="D996">
        <f t="shared" si="46"/>
        <v>4976</v>
      </c>
      <c r="E996">
        <v>4976</v>
      </c>
      <c r="F996">
        <f t="shared" si="47"/>
        <v>817.5</v>
      </c>
      <c r="G996">
        <f t="shared" ca="1" si="45"/>
        <v>0</v>
      </c>
    </row>
    <row r="997" spans="1:7" x14ac:dyDescent="0.35">
      <c r="A997">
        <v>4196</v>
      </c>
      <c r="B997" s="1">
        <v>3492.6</v>
      </c>
      <c r="C997">
        <v>997</v>
      </c>
      <c r="D997">
        <f t="shared" si="46"/>
        <v>4981</v>
      </c>
      <c r="E997">
        <v>4981</v>
      </c>
      <c r="F997">
        <f t="shared" si="47"/>
        <v>818</v>
      </c>
      <c r="G997">
        <f t="shared" ca="1" si="45"/>
        <v>0</v>
      </c>
    </row>
    <row r="998" spans="1:7" x14ac:dyDescent="0.35">
      <c r="A998">
        <v>4197</v>
      </c>
      <c r="B998" s="1">
        <v>3490.9</v>
      </c>
      <c r="C998">
        <v>998</v>
      </c>
      <c r="D998">
        <f t="shared" si="46"/>
        <v>4986</v>
      </c>
      <c r="E998">
        <v>4986</v>
      </c>
      <c r="F998">
        <f t="shared" si="47"/>
        <v>818.5</v>
      </c>
      <c r="G998">
        <f t="shared" ca="1" si="45"/>
        <v>0</v>
      </c>
    </row>
    <row r="999" spans="1:7" x14ac:dyDescent="0.35">
      <c r="A999">
        <v>4198</v>
      </c>
      <c r="B999" s="1">
        <v>3489.3</v>
      </c>
      <c r="C999">
        <v>999</v>
      </c>
      <c r="D999">
        <f t="shared" si="46"/>
        <v>4991</v>
      </c>
      <c r="E999">
        <v>4991</v>
      </c>
      <c r="F999">
        <f t="shared" si="47"/>
        <v>819</v>
      </c>
      <c r="G999">
        <f t="shared" ca="1" si="45"/>
        <v>0</v>
      </c>
    </row>
    <row r="1000" spans="1:7" x14ac:dyDescent="0.35">
      <c r="A1000">
        <v>4199</v>
      </c>
      <c r="B1000" s="1">
        <v>3487.6</v>
      </c>
      <c r="C1000">
        <v>1000</v>
      </c>
      <c r="D1000">
        <f t="shared" si="46"/>
        <v>4996</v>
      </c>
      <c r="E1000">
        <v>4996</v>
      </c>
      <c r="F1000">
        <f t="shared" si="47"/>
        <v>819.5</v>
      </c>
      <c r="G1000">
        <f t="shared" ca="1" si="45"/>
        <v>0</v>
      </c>
    </row>
    <row r="1001" spans="1:7" x14ac:dyDescent="0.35">
      <c r="A1001">
        <v>4200</v>
      </c>
      <c r="B1001" s="1">
        <v>3486</v>
      </c>
      <c r="C1001">
        <v>1001</v>
      </c>
      <c r="D1001">
        <f t="shared" si="46"/>
        <v>5001</v>
      </c>
      <c r="E1001">
        <v>5001</v>
      </c>
      <c r="F1001">
        <f t="shared" si="47"/>
        <v>820</v>
      </c>
      <c r="G1001">
        <f t="shared" ca="1" si="45"/>
        <v>0</v>
      </c>
    </row>
    <row r="1002" spans="1:7" x14ac:dyDescent="0.35">
      <c r="A1002">
        <v>4201</v>
      </c>
      <c r="B1002" s="1">
        <v>3484.3</v>
      </c>
      <c r="C1002">
        <v>1002</v>
      </c>
      <c r="D1002">
        <f t="shared" si="46"/>
        <v>5006</v>
      </c>
      <c r="E1002">
        <v>5006</v>
      </c>
      <c r="F1002">
        <f t="shared" si="47"/>
        <v>820.5</v>
      </c>
      <c r="G1002">
        <f t="shared" ca="1" si="45"/>
        <v>0</v>
      </c>
    </row>
    <row r="1003" spans="1:7" x14ac:dyDescent="0.35">
      <c r="A1003">
        <v>4202</v>
      </c>
      <c r="B1003" s="1">
        <v>3476.2</v>
      </c>
      <c r="C1003">
        <v>1003</v>
      </c>
      <c r="D1003">
        <f t="shared" si="46"/>
        <v>5011</v>
      </c>
      <c r="E1003">
        <v>5011</v>
      </c>
      <c r="F1003">
        <f t="shared" si="47"/>
        <v>821</v>
      </c>
      <c r="G1003">
        <f t="shared" ca="1" si="45"/>
        <v>0</v>
      </c>
    </row>
    <row r="1004" spans="1:7" x14ac:dyDescent="0.35">
      <c r="A1004">
        <v>4203</v>
      </c>
      <c r="B1004" s="1">
        <v>3474.6</v>
      </c>
      <c r="C1004">
        <v>1004</v>
      </c>
      <c r="D1004">
        <f t="shared" si="46"/>
        <v>5016</v>
      </c>
      <c r="E1004">
        <v>5016</v>
      </c>
      <c r="F1004">
        <f t="shared" si="47"/>
        <v>821.5</v>
      </c>
      <c r="G1004">
        <f t="shared" ca="1" si="45"/>
        <v>0</v>
      </c>
    </row>
    <row r="1005" spans="1:7" x14ac:dyDescent="0.35">
      <c r="A1005">
        <v>4204</v>
      </c>
      <c r="B1005" s="1">
        <v>3469.7</v>
      </c>
      <c r="C1005">
        <v>1005</v>
      </c>
      <c r="D1005">
        <f t="shared" si="46"/>
        <v>5021</v>
      </c>
      <c r="E1005">
        <v>5021</v>
      </c>
      <c r="F1005">
        <f t="shared" si="47"/>
        <v>822</v>
      </c>
      <c r="G1005">
        <f t="shared" ca="1" si="45"/>
        <v>0</v>
      </c>
    </row>
    <row r="1006" spans="1:7" x14ac:dyDescent="0.35">
      <c r="A1006">
        <v>4205</v>
      </c>
      <c r="B1006" s="1">
        <v>3468.1</v>
      </c>
      <c r="C1006">
        <v>1006</v>
      </c>
      <c r="D1006">
        <f t="shared" si="46"/>
        <v>5026</v>
      </c>
      <c r="E1006">
        <v>5026</v>
      </c>
      <c r="F1006">
        <f t="shared" si="47"/>
        <v>822.5</v>
      </c>
      <c r="G1006">
        <f t="shared" ca="1" si="45"/>
        <v>0</v>
      </c>
    </row>
    <row r="1007" spans="1:7" x14ac:dyDescent="0.35">
      <c r="A1007">
        <v>4206</v>
      </c>
      <c r="B1007" s="1">
        <v>3466.4</v>
      </c>
      <c r="C1007">
        <v>1007</v>
      </c>
      <c r="D1007">
        <f t="shared" si="46"/>
        <v>5031</v>
      </c>
      <c r="E1007">
        <v>5031</v>
      </c>
      <c r="F1007">
        <f t="shared" si="47"/>
        <v>823</v>
      </c>
      <c r="G1007">
        <f t="shared" ca="1" si="45"/>
        <v>0</v>
      </c>
    </row>
    <row r="1008" spans="1:7" x14ac:dyDescent="0.35">
      <c r="A1008">
        <v>4207</v>
      </c>
      <c r="B1008" s="1">
        <v>3458.4</v>
      </c>
      <c r="C1008">
        <v>1008</v>
      </c>
      <c r="D1008">
        <f t="shared" si="46"/>
        <v>5036</v>
      </c>
      <c r="E1008">
        <v>5036</v>
      </c>
      <c r="F1008">
        <f t="shared" si="47"/>
        <v>823.5</v>
      </c>
      <c r="G1008">
        <f t="shared" ca="1" si="45"/>
        <v>0</v>
      </c>
    </row>
    <row r="1009" spans="1:7" x14ac:dyDescent="0.35">
      <c r="A1009">
        <v>4208</v>
      </c>
      <c r="B1009" s="1">
        <v>3456.8</v>
      </c>
      <c r="C1009">
        <v>1009</v>
      </c>
      <c r="D1009">
        <f t="shared" si="46"/>
        <v>5041</v>
      </c>
      <c r="E1009">
        <v>5041</v>
      </c>
      <c r="F1009">
        <f t="shared" si="47"/>
        <v>824</v>
      </c>
      <c r="G1009">
        <f t="shared" ca="1" si="45"/>
        <v>0</v>
      </c>
    </row>
    <row r="1010" spans="1:7" x14ac:dyDescent="0.35">
      <c r="A1010">
        <v>4209</v>
      </c>
      <c r="B1010" s="1">
        <v>3448.7</v>
      </c>
      <c r="C1010">
        <v>1010</v>
      </c>
      <c r="D1010">
        <f t="shared" si="46"/>
        <v>5046</v>
      </c>
      <c r="E1010">
        <v>5046</v>
      </c>
      <c r="F1010">
        <f t="shared" si="47"/>
        <v>824.5</v>
      </c>
      <c r="G1010">
        <f t="shared" ca="1" si="45"/>
        <v>0</v>
      </c>
    </row>
    <row r="1011" spans="1:7" x14ac:dyDescent="0.35">
      <c r="A1011">
        <v>4210</v>
      </c>
      <c r="B1011" s="1">
        <v>3447.1</v>
      </c>
      <c r="C1011">
        <v>1011</v>
      </c>
      <c r="D1011">
        <f t="shared" si="46"/>
        <v>5051</v>
      </c>
      <c r="E1011">
        <v>5051</v>
      </c>
      <c r="F1011">
        <f t="shared" si="47"/>
        <v>825</v>
      </c>
      <c r="G1011">
        <f t="shared" ca="1" si="45"/>
        <v>0</v>
      </c>
    </row>
    <row r="1012" spans="1:7" x14ac:dyDescent="0.35">
      <c r="A1012">
        <v>4211</v>
      </c>
      <c r="B1012" s="1">
        <v>3445.5</v>
      </c>
      <c r="C1012">
        <v>1012</v>
      </c>
      <c r="D1012">
        <f t="shared" si="46"/>
        <v>5056</v>
      </c>
      <c r="E1012">
        <v>5056</v>
      </c>
      <c r="F1012">
        <f t="shared" si="47"/>
        <v>825.5</v>
      </c>
      <c r="G1012">
        <f t="shared" ca="1" si="45"/>
        <v>0</v>
      </c>
    </row>
    <row r="1013" spans="1:7" x14ac:dyDescent="0.35">
      <c r="A1013">
        <v>4212</v>
      </c>
      <c r="B1013" s="1">
        <v>3450.2</v>
      </c>
      <c r="C1013">
        <v>1013</v>
      </c>
      <c r="D1013">
        <f t="shared" si="46"/>
        <v>5061</v>
      </c>
      <c r="E1013">
        <v>5061</v>
      </c>
      <c r="F1013">
        <f t="shared" si="47"/>
        <v>826</v>
      </c>
      <c r="G1013">
        <f t="shared" ca="1" si="45"/>
        <v>0</v>
      </c>
    </row>
    <row r="1014" spans="1:7" x14ac:dyDescent="0.35">
      <c r="A1014">
        <v>4213</v>
      </c>
      <c r="B1014" s="1">
        <v>3448.6</v>
      </c>
      <c r="C1014">
        <v>1014</v>
      </c>
      <c r="D1014">
        <f t="shared" si="46"/>
        <v>5066</v>
      </c>
      <c r="E1014">
        <v>5066</v>
      </c>
      <c r="F1014">
        <f t="shared" si="47"/>
        <v>826.5</v>
      </c>
      <c r="G1014">
        <f t="shared" ca="1" si="45"/>
        <v>0</v>
      </c>
    </row>
    <row r="1015" spans="1:7" x14ac:dyDescent="0.35">
      <c r="A1015">
        <v>4214</v>
      </c>
      <c r="B1015" s="1">
        <v>3446.9</v>
      </c>
      <c r="C1015">
        <v>1015</v>
      </c>
      <c r="D1015">
        <f t="shared" si="46"/>
        <v>5071</v>
      </c>
      <c r="E1015">
        <v>5071</v>
      </c>
      <c r="F1015">
        <f t="shared" si="47"/>
        <v>827</v>
      </c>
      <c r="G1015">
        <f t="shared" ca="1" si="45"/>
        <v>0</v>
      </c>
    </row>
    <row r="1016" spans="1:7" x14ac:dyDescent="0.35">
      <c r="A1016">
        <v>4215</v>
      </c>
      <c r="B1016" s="1">
        <v>3445.3</v>
      </c>
      <c r="C1016">
        <v>1016</v>
      </c>
      <c r="D1016">
        <f t="shared" si="46"/>
        <v>5076</v>
      </c>
      <c r="E1016">
        <v>5076</v>
      </c>
      <c r="F1016">
        <f t="shared" si="47"/>
        <v>827.5</v>
      </c>
      <c r="G1016">
        <f t="shared" ca="1" si="45"/>
        <v>0</v>
      </c>
    </row>
    <row r="1017" spans="1:7" x14ac:dyDescent="0.35">
      <c r="A1017">
        <v>4216</v>
      </c>
      <c r="B1017" s="1">
        <v>3443.6</v>
      </c>
      <c r="C1017">
        <v>1017</v>
      </c>
      <c r="D1017">
        <f t="shared" si="46"/>
        <v>5081</v>
      </c>
      <c r="E1017">
        <v>5081</v>
      </c>
      <c r="F1017">
        <f t="shared" si="47"/>
        <v>828</v>
      </c>
      <c r="G1017">
        <f t="shared" ca="1" si="45"/>
        <v>0</v>
      </c>
    </row>
    <row r="1018" spans="1:7" x14ac:dyDescent="0.35">
      <c r="A1018">
        <v>4217</v>
      </c>
      <c r="B1018" s="1">
        <v>3442</v>
      </c>
      <c r="C1018">
        <v>1018</v>
      </c>
      <c r="D1018">
        <f t="shared" si="46"/>
        <v>5086</v>
      </c>
      <c r="E1018">
        <v>5086</v>
      </c>
      <c r="F1018">
        <f t="shared" si="47"/>
        <v>828.5</v>
      </c>
      <c r="G1018">
        <f t="shared" ca="1" si="45"/>
        <v>0</v>
      </c>
    </row>
    <row r="1019" spans="1:7" x14ac:dyDescent="0.35">
      <c r="A1019">
        <v>4218</v>
      </c>
      <c r="B1019" s="1">
        <v>3446.7</v>
      </c>
      <c r="C1019">
        <v>1019</v>
      </c>
      <c r="D1019">
        <f t="shared" si="46"/>
        <v>5091</v>
      </c>
      <c r="E1019">
        <v>5091</v>
      </c>
      <c r="F1019">
        <f t="shared" si="47"/>
        <v>829</v>
      </c>
      <c r="G1019">
        <f t="shared" ca="1" si="45"/>
        <v>0</v>
      </c>
    </row>
    <row r="1020" spans="1:7" x14ac:dyDescent="0.35">
      <c r="A1020">
        <v>4219</v>
      </c>
      <c r="B1020" s="1">
        <v>3445.1</v>
      </c>
      <c r="C1020">
        <v>1020</v>
      </c>
      <c r="D1020">
        <f t="shared" si="46"/>
        <v>5096</v>
      </c>
      <c r="E1020">
        <v>5096</v>
      </c>
      <c r="F1020">
        <f t="shared" si="47"/>
        <v>829.5</v>
      </c>
      <c r="G1020">
        <f t="shared" ca="1" si="45"/>
        <v>0</v>
      </c>
    </row>
    <row r="1021" spans="1:7" x14ac:dyDescent="0.35">
      <c r="A1021">
        <v>4220</v>
      </c>
      <c r="B1021" s="1">
        <v>3443.5</v>
      </c>
      <c r="C1021">
        <v>1021</v>
      </c>
      <c r="D1021">
        <f t="shared" si="46"/>
        <v>5101</v>
      </c>
      <c r="E1021">
        <v>5101</v>
      </c>
      <c r="F1021">
        <f t="shared" si="47"/>
        <v>830</v>
      </c>
      <c r="G1021">
        <f t="shared" ca="1" si="45"/>
        <v>0</v>
      </c>
    </row>
    <row r="1022" spans="1:7" x14ac:dyDescent="0.35">
      <c r="A1022">
        <v>4221</v>
      </c>
      <c r="B1022" s="1">
        <v>3445</v>
      </c>
      <c r="C1022">
        <v>1022</v>
      </c>
      <c r="D1022">
        <f t="shared" si="46"/>
        <v>5106</v>
      </c>
      <c r="E1022">
        <v>5106</v>
      </c>
      <c r="F1022">
        <f t="shared" si="47"/>
        <v>830.5</v>
      </c>
      <c r="G1022">
        <f t="shared" ca="1" si="45"/>
        <v>0</v>
      </c>
    </row>
    <row r="1023" spans="1:7" x14ac:dyDescent="0.35">
      <c r="A1023">
        <v>4222</v>
      </c>
      <c r="B1023" s="1">
        <v>3443.4</v>
      </c>
      <c r="C1023">
        <v>1023</v>
      </c>
      <c r="D1023">
        <f t="shared" si="46"/>
        <v>5111</v>
      </c>
      <c r="E1023">
        <v>5111</v>
      </c>
      <c r="F1023">
        <f t="shared" si="47"/>
        <v>831</v>
      </c>
      <c r="G1023">
        <f t="shared" ca="1" si="45"/>
        <v>0</v>
      </c>
    </row>
    <row r="1024" spans="1:7" x14ac:dyDescent="0.35">
      <c r="A1024">
        <v>4223</v>
      </c>
      <c r="B1024" s="1">
        <v>3448.1</v>
      </c>
      <c r="C1024">
        <v>1024</v>
      </c>
      <c r="D1024">
        <f t="shared" si="46"/>
        <v>5116</v>
      </c>
      <c r="E1024">
        <v>5116</v>
      </c>
      <c r="F1024">
        <f t="shared" si="47"/>
        <v>831.5</v>
      </c>
      <c r="G1024">
        <f t="shared" ca="1" si="45"/>
        <v>0</v>
      </c>
    </row>
    <row r="1025" spans="1:7" x14ac:dyDescent="0.35">
      <c r="A1025">
        <v>4224</v>
      </c>
      <c r="B1025" s="1">
        <v>3446.4</v>
      </c>
      <c r="C1025">
        <v>1025</v>
      </c>
      <c r="D1025">
        <f t="shared" si="46"/>
        <v>5121</v>
      </c>
      <c r="E1025">
        <v>5121</v>
      </c>
      <c r="F1025">
        <f t="shared" si="47"/>
        <v>832</v>
      </c>
      <c r="G1025">
        <f t="shared" ca="1" si="45"/>
        <v>0</v>
      </c>
    </row>
    <row r="1026" spans="1:7" x14ac:dyDescent="0.35">
      <c r="A1026">
        <v>4225</v>
      </c>
      <c r="B1026" s="1">
        <v>3444.8</v>
      </c>
      <c r="C1026">
        <v>1026</v>
      </c>
      <c r="D1026">
        <f t="shared" si="46"/>
        <v>5126</v>
      </c>
      <c r="E1026">
        <v>5126</v>
      </c>
      <c r="F1026">
        <f t="shared" si="47"/>
        <v>832.5</v>
      </c>
      <c r="G1026">
        <f t="shared" ref="G1026:G1089" ca="1" si="48">INDIRECT("B"&amp;E1026)</f>
        <v>0</v>
      </c>
    </row>
    <row r="1027" spans="1:7" x14ac:dyDescent="0.35">
      <c r="A1027">
        <v>4226</v>
      </c>
      <c r="B1027" s="1">
        <v>3443.2</v>
      </c>
      <c r="C1027">
        <v>1027</v>
      </c>
      <c r="D1027">
        <f t="shared" ref="D1027:D1090" si="49">(C1027-1)*5+1</f>
        <v>5131</v>
      </c>
      <c r="E1027">
        <v>5131</v>
      </c>
      <c r="F1027">
        <f t="shared" ref="F1027:F1090" si="50">$A$1/10+0.5*(C1027-1)</f>
        <v>833</v>
      </c>
      <c r="G1027">
        <f t="shared" ca="1" si="48"/>
        <v>0</v>
      </c>
    </row>
    <row r="1028" spans="1:7" x14ac:dyDescent="0.35">
      <c r="A1028">
        <v>4227</v>
      </c>
      <c r="B1028" s="1">
        <v>3441.6</v>
      </c>
      <c r="C1028">
        <v>1028</v>
      </c>
      <c r="D1028">
        <f t="shared" si="49"/>
        <v>5136</v>
      </c>
      <c r="E1028">
        <v>5136</v>
      </c>
      <c r="F1028">
        <f t="shared" si="50"/>
        <v>833.5</v>
      </c>
      <c r="G1028">
        <f t="shared" ca="1" si="48"/>
        <v>0</v>
      </c>
    </row>
    <row r="1029" spans="1:7" x14ac:dyDescent="0.35">
      <c r="A1029">
        <v>4228</v>
      </c>
      <c r="B1029" s="1">
        <v>3433.6</v>
      </c>
      <c r="C1029">
        <v>1029</v>
      </c>
      <c r="D1029">
        <f t="shared" si="49"/>
        <v>5141</v>
      </c>
      <c r="E1029">
        <v>5141</v>
      </c>
      <c r="F1029">
        <f t="shared" si="50"/>
        <v>834</v>
      </c>
      <c r="G1029">
        <f t="shared" ca="1" si="48"/>
        <v>0</v>
      </c>
    </row>
    <row r="1030" spans="1:7" x14ac:dyDescent="0.35">
      <c r="A1030">
        <v>4229</v>
      </c>
      <c r="B1030" s="1">
        <v>3428.8</v>
      </c>
      <c r="C1030">
        <v>1030</v>
      </c>
      <c r="D1030">
        <f t="shared" si="49"/>
        <v>5146</v>
      </c>
      <c r="E1030">
        <v>5146</v>
      </c>
      <c r="F1030">
        <f t="shared" si="50"/>
        <v>834.5</v>
      </c>
      <c r="G1030">
        <f t="shared" ca="1" si="48"/>
        <v>0</v>
      </c>
    </row>
    <row r="1031" spans="1:7" x14ac:dyDescent="0.35">
      <c r="A1031">
        <v>4230</v>
      </c>
      <c r="B1031" s="1">
        <v>3427.2</v>
      </c>
      <c r="C1031">
        <v>1031</v>
      </c>
      <c r="D1031">
        <f t="shared" si="49"/>
        <v>5151</v>
      </c>
      <c r="E1031">
        <v>5151</v>
      </c>
      <c r="F1031">
        <f t="shared" si="50"/>
        <v>835</v>
      </c>
      <c r="G1031">
        <f t="shared" ca="1" si="48"/>
        <v>0</v>
      </c>
    </row>
    <row r="1032" spans="1:7" x14ac:dyDescent="0.35">
      <c r="A1032">
        <v>4231</v>
      </c>
      <c r="B1032" s="1">
        <v>3419.3</v>
      </c>
      <c r="C1032">
        <v>1032</v>
      </c>
      <c r="D1032">
        <f t="shared" si="49"/>
        <v>5156</v>
      </c>
      <c r="E1032">
        <v>5156</v>
      </c>
      <c r="F1032">
        <f t="shared" si="50"/>
        <v>835.5</v>
      </c>
      <c r="G1032">
        <f t="shared" ca="1" si="48"/>
        <v>0</v>
      </c>
    </row>
    <row r="1033" spans="1:7" x14ac:dyDescent="0.35">
      <c r="A1033">
        <v>4232</v>
      </c>
      <c r="B1033" s="1">
        <v>3417.7</v>
      </c>
      <c r="C1033">
        <v>1033</v>
      </c>
      <c r="D1033">
        <f t="shared" si="49"/>
        <v>5161</v>
      </c>
      <c r="E1033">
        <v>5161</v>
      </c>
      <c r="F1033">
        <f t="shared" si="50"/>
        <v>836</v>
      </c>
      <c r="G1033">
        <f t="shared" ca="1" si="48"/>
        <v>0</v>
      </c>
    </row>
    <row r="1034" spans="1:7" x14ac:dyDescent="0.35">
      <c r="A1034">
        <v>4233</v>
      </c>
      <c r="B1034" s="1">
        <v>3409.7</v>
      </c>
      <c r="C1034">
        <v>1034</v>
      </c>
      <c r="D1034">
        <f t="shared" si="49"/>
        <v>5166</v>
      </c>
      <c r="E1034">
        <v>5166</v>
      </c>
      <c r="F1034">
        <f t="shared" si="50"/>
        <v>836.5</v>
      </c>
      <c r="G1034">
        <f t="shared" ca="1" si="48"/>
        <v>0</v>
      </c>
    </row>
    <row r="1035" spans="1:7" x14ac:dyDescent="0.35">
      <c r="A1035">
        <v>4234</v>
      </c>
      <c r="B1035" s="1">
        <v>3405</v>
      </c>
      <c r="C1035">
        <v>1035</v>
      </c>
      <c r="D1035">
        <f t="shared" si="49"/>
        <v>5171</v>
      </c>
      <c r="E1035">
        <v>5171</v>
      </c>
      <c r="F1035">
        <f t="shared" si="50"/>
        <v>837</v>
      </c>
      <c r="G1035">
        <f t="shared" ca="1" si="48"/>
        <v>0</v>
      </c>
    </row>
    <row r="1036" spans="1:7" x14ac:dyDescent="0.35">
      <c r="A1036">
        <v>4235</v>
      </c>
      <c r="B1036" s="1">
        <v>3397.1</v>
      </c>
      <c r="C1036">
        <v>1036</v>
      </c>
      <c r="D1036">
        <f t="shared" si="49"/>
        <v>5176</v>
      </c>
      <c r="E1036">
        <v>5176</v>
      </c>
      <c r="F1036">
        <f t="shared" si="50"/>
        <v>837.5</v>
      </c>
      <c r="G1036">
        <f t="shared" ca="1" si="48"/>
        <v>0</v>
      </c>
    </row>
    <row r="1037" spans="1:7" x14ac:dyDescent="0.35">
      <c r="A1037">
        <v>4236</v>
      </c>
      <c r="B1037" s="1">
        <v>3389.3</v>
      </c>
      <c r="C1037">
        <v>1037</v>
      </c>
      <c r="D1037">
        <f t="shared" si="49"/>
        <v>5181</v>
      </c>
      <c r="E1037">
        <v>5181</v>
      </c>
      <c r="F1037">
        <f t="shared" si="50"/>
        <v>838</v>
      </c>
      <c r="G1037">
        <f t="shared" ca="1" si="48"/>
        <v>0</v>
      </c>
    </row>
    <row r="1038" spans="1:7" x14ac:dyDescent="0.35">
      <c r="A1038">
        <v>4237</v>
      </c>
      <c r="B1038" s="1">
        <v>3387.7</v>
      </c>
      <c r="C1038">
        <v>1038</v>
      </c>
      <c r="D1038">
        <f t="shared" si="49"/>
        <v>5186</v>
      </c>
      <c r="E1038">
        <v>5186</v>
      </c>
      <c r="F1038">
        <f t="shared" si="50"/>
        <v>838.5</v>
      </c>
      <c r="G1038">
        <f t="shared" ca="1" si="48"/>
        <v>0</v>
      </c>
    </row>
    <row r="1039" spans="1:7" x14ac:dyDescent="0.35">
      <c r="A1039">
        <v>4238</v>
      </c>
      <c r="B1039" s="1">
        <v>3379.8</v>
      </c>
      <c r="C1039">
        <v>1039</v>
      </c>
      <c r="D1039">
        <f t="shared" si="49"/>
        <v>5191</v>
      </c>
      <c r="E1039">
        <v>5191</v>
      </c>
      <c r="F1039">
        <f t="shared" si="50"/>
        <v>839</v>
      </c>
      <c r="G1039">
        <f t="shared" ca="1" si="48"/>
        <v>0</v>
      </c>
    </row>
    <row r="1040" spans="1:7" x14ac:dyDescent="0.35">
      <c r="A1040">
        <v>4239</v>
      </c>
      <c r="B1040" s="1">
        <v>3375.2</v>
      </c>
      <c r="C1040">
        <v>1040</v>
      </c>
      <c r="D1040">
        <f t="shared" si="49"/>
        <v>5196</v>
      </c>
      <c r="E1040">
        <v>5196</v>
      </c>
      <c r="F1040">
        <f t="shared" si="50"/>
        <v>839.5</v>
      </c>
      <c r="G1040">
        <f t="shared" ca="1" si="48"/>
        <v>0</v>
      </c>
    </row>
    <row r="1041" spans="1:7" x14ac:dyDescent="0.35">
      <c r="A1041">
        <v>4240</v>
      </c>
      <c r="B1041" s="1">
        <v>3373.6</v>
      </c>
      <c r="C1041">
        <v>1041</v>
      </c>
      <c r="D1041">
        <f t="shared" si="49"/>
        <v>5201</v>
      </c>
      <c r="E1041">
        <v>5201</v>
      </c>
      <c r="F1041">
        <f t="shared" si="50"/>
        <v>840</v>
      </c>
      <c r="G1041">
        <f t="shared" ca="1" si="48"/>
        <v>0</v>
      </c>
    </row>
    <row r="1042" spans="1:7" x14ac:dyDescent="0.35">
      <c r="A1042">
        <v>4241</v>
      </c>
      <c r="B1042" s="1">
        <v>3365.8</v>
      </c>
      <c r="C1042">
        <v>1042</v>
      </c>
      <c r="D1042">
        <f t="shared" si="49"/>
        <v>5206</v>
      </c>
      <c r="E1042">
        <v>5206</v>
      </c>
      <c r="F1042">
        <f t="shared" si="50"/>
        <v>840.5</v>
      </c>
      <c r="G1042">
        <f t="shared" ca="1" si="48"/>
        <v>0</v>
      </c>
    </row>
    <row r="1043" spans="1:7" x14ac:dyDescent="0.35">
      <c r="A1043">
        <v>4242</v>
      </c>
      <c r="B1043" s="1">
        <v>3364.2</v>
      </c>
      <c r="C1043">
        <v>1043</v>
      </c>
      <c r="D1043">
        <f t="shared" si="49"/>
        <v>5211</v>
      </c>
      <c r="E1043">
        <v>5211</v>
      </c>
      <c r="F1043">
        <f t="shared" si="50"/>
        <v>841</v>
      </c>
      <c r="G1043">
        <f t="shared" ca="1" si="48"/>
        <v>0</v>
      </c>
    </row>
    <row r="1044" spans="1:7" x14ac:dyDescent="0.35">
      <c r="A1044">
        <v>4243</v>
      </c>
      <c r="B1044" s="1">
        <v>3368.8</v>
      </c>
      <c r="C1044">
        <v>1044</v>
      </c>
      <c r="D1044">
        <f t="shared" si="49"/>
        <v>5216</v>
      </c>
      <c r="E1044">
        <v>5216</v>
      </c>
      <c r="F1044">
        <f t="shared" si="50"/>
        <v>841.5</v>
      </c>
      <c r="G1044">
        <f t="shared" ca="1" si="48"/>
        <v>0</v>
      </c>
    </row>
    <row r="1045" spans="1:7" x14ac:dyDescent="0.35">
      <c r="A1045">
        <v>4244</v>
      </c>
      <c r="B1045" s="1">
        <v>3367.2</v>
      </c>
      <c r="C1045">
        <v>1045</v>
      </c>
      <c r="D1045">
        <f t="shared" si="49"/>
        <v>5221</v>
      </c>
      <c r="E1045">
        <v>5221</v>
      </c>
      <c r="F1045">
        <f t="shared" si="50"/>
        <v>842</v>
      </c>
      <c r="G1045">
        <f t="shared" ca="1" si="48"/>
        <v>0</v>
      </c>
    </row>
    <row r="1046" spans="1:7" x14ac:dyDescent="0.35">
      <c r="A1046">
        <v>4245</v>
      </c>
      <c r="B1046" s="1">
        <v>3365.6</v>
      </c>
      <c r="C1046">
        <v>1046</v>
      </c>
      <c r="D1046">
        <f t="shared" si="49"/>
        <v>5226</v>
      </c>
      <c r="E1046">
        <v>5226</v>
      </c>
      <c r="F1046">
        <f t="shared" si="50"/>
        <v>842.5</v>
      </c>
      <c r="G1046">
        <f t="shared" ca="1" si="48"/>
        <v>0</v>
      </c>
    </row>
    <row r="1047" spans="1:7" x14ac:dyDescent="0.35">
      <c r="A1047">
        <v>4246</v>
      </c>
      <c r="B1047" s="1">
        <v>3364</v>
      </c>
      <c r="C1047">
        <v>1047</v>
      </c>
      <c r="D1047">
        <f t="shared" si="49"/>
        <v>5231</v>
      </c>
      <c r="E1047">
        <v>5231</v>
      </c>
      <c r="F1047">
        <f t="shared" si="50"/>
        <v>843</v>
      </c>
      <c r="G1047">
        <f t="shared" ca="1" si="48"/>
        <v>0</v>
      </c>
    </row>
    <row r="1048" spans="1:7" x14ac:dyDescent="0.35">
      <c r="A1048">
        <v>4247</v>
      </c>
      <c r="B1048" s="1">
        <v>3365.5</v>
      </c>
      <c r="C1048">
        <v>1048</v>
      </c>
      <c r="D1048">
        <f t="shared" si="49"/>
        <v>5236</v>
      </c>
      <c r="E1048">
        <v>5236</v>
      </c>
      <c r="F1048">
        <f t="shared" si="50"/>
        <v>843.5</v>
      </c>
      <c r="G1048">
        <f t="shared" ca="1" si="48"/>
        <v>0</v>
      </c>
    </row>
    <row r="1049" spans="1:7" x14ac:dyDescent="0.35">
      <c r="A1049">
        <v>4248</v>
      </c>
      <c r="B1049" s="1">
        <v>3360.9</v>
      </c>
      <c r="C1049">
        <v>1049</v>
      </c>
      <c r="D1049">
        <f t="shared" si="49"/>
        <v>5241</v>
      </c>
      <c r="E1049">
        <v>5241</v>
      </c>
      <c r="F1049">
        <f t="shared" si="50"/>
        <v>844</v>
      </c>
      <c r="G1049">
        <f t="shared" ca="1" si="48"/>
        <v>0</v>
      </c>
    </row>
    <row r="1050" spans="1:7" x14ac:dyDescent="0.35">
      <c r="A1050">
        <v>4249</v>
      </c>
      <c r="B1050" s="1">
        <v>3359.3</v>
      </c>
      <c r="C1050">
        <v>1050</v>
      </c>
      <c r="D1050">
        <f t="shared" si="49"/>
        <v>5246</v>
      </c>
      <c r="E1050">
        <v>5246</v>
      </c>
      <c r="F1050">
        <f t="shared" si="50"/>
        <v>844.5</v>
      </c>
      <c r="G1050">
        <f t="shared" ca="1" si="48"/>
        <v>0</v>
      </c>
    </row>
    <row r="1051" spans="1:7" x14ac:dyDescent="0.35">
      <c r="A1051">
        <v>4250</v>
      </c>
      <c r="B1051" s="1">
        <v>3357.7</v>
      </c>
      <c r="C1051">
        <v>1051</v>
      </c>
      <c r="D1051">
        <f t="shared" si="49"/>
        <v>5251</v>
      </c>
      <c r="E1051">
        <v>5251</v>
      </c>
      <c r="F1051">
        <f t="shared" si="50"/>
        <v>845</v>
      </c>
      <c r="G1051">
        <f t="shared" ca="1" si="48"/>
        <v>0</v>
      </c>
    </row>
    <row r="1052" spans="1:7" x14ac:dyDescent="0.35">
      <c r="A1052">
        <v>4251</v>
      </c>
      <c r="B1052" s="1">
        <v>3350</v>
      </c>
      <c r="C1052">
        <v>1052</v>
      </c>
      <c r="D1052">
        <f t="shared" si="49"/>
        <v>5256</v>
      </c>
      <c r="E1052">
        <v>5256</v>
      </c>
      <c r="F1052">
        <f t="shared" si="50"/>
        <v>845.5</v>
      </c>
      <c r="G1052">
        <f t="shared" ca="1" si="48"/>
        <v>0</v>
      </c>
    </row>
    <row r="1053" spans="1:7" x14ac:dyDescent="0.35">
      <c r="A1053">
        <v>4252</v>
      </c>
      <c r="B1053" s="1">
        <v>3342.2</v>
      </c>
      <c r="C1053">
        <v>1053</v>
      </c>
      <c r="D1053">
        <f t="shared" si="49"/>
        <v>5261</v>
      </c>
      <c r="E1053">
        <v>5261</v>
      </c>
      <c r="F1053">
        <f t="shared" si="50"/>
        <v>846</v>
      </c>
      <c r="G1053">
        <f t="shared" ca="1" si="48"/>
        <v>0</v>
      </c>
    </row>
    <row r="1054" spans="1:7" x14ac:dyDescent="0.35">
      <c r="A1054">
        <v>4253</v>
      </c>
      <c r="B1054" s="1">
        <v>3340.6</v>
      </c>
      <c r="C1054">
        <v>1054</v>
      </c>
      <c r="D1054">
        <f t="shared" si="49"/>
        <v>5266</v>
      </c>
      <c r="E1054">
        <v>5266</v>
      </c>
      <c r="F1054">
        <f t="shared" si="50"/>
        <v>846.5</v>
      </c>
      <c r="G1054">
        <f t="shared" ca="1" si="48"/>
        <v>0</v>
      </c>
    </row>
    <row r="1055" spans="1:7" x14ac:dyDescent="0.35">
      <c r="A1055">
        <v>4254</v>
      </c>
      <c r="B1055" s="1">
        <v>3332.9</v>
      </c>
      <c r="C1055">
        <v>1055</v>
      </c>
      <c r="D1055">
        <f t="shared" si="49"/>
        <v>5271</v>
      </c>
      <c r="E1055">
        <v>5271</v>
      </c>
      <c r="F1055">
        <f t="shared" si="50"/>
        <v>847</v>
      </c>
      <c r="G1055">
        <f t="shared" ca="1" si="48"/>
        <v>0</v>
      </c>
    </row>
    <row r="1056" spans="1:7" x14ac:dyDescent="0.35">
      <c r="A1056">
        <v>4255</v>
      </c>
      <c r="B1056" s="1">
        <v>3328.3</v>
      </c>
      <c r="C1056">
        <v>1056</v>
      </c>
      <c r="D1056">
        <f t="shared" si="49"/>
        <v>5276</v>
      </c>
      <c r="E1056">
        <v>5276</v>
      </c>
      <c r="F1056">
        <f t="shared" si="50"/>
        <v>847.5</v>
      </c>
      <c r="G1056">
        <f t="shared" ca="1" si="48"/>
        <v>0</v>
      </c>
    </row>
    <row r="1057" spans="1:7" x14ac:dyDescent="0.35">
      <c r="A1057">
        <v>4256</v>
      </c>
      <c r="B1057" s="1">
        <v>3320.6</v>
      </c>
      <c r="C1057">
        <v>1057</v>
      </c>
      <c r="D1057">
        <f t="shared" si="49"/>
        <v>5281</v>
      </c>
      <c r="E1057">
        <v>5281</v>
      </c>
      <c r="F1057">
        <f t="shared" si="50"/>
        <v>848</v>
      </c>
      <c r="G1057">
        <f t="shared" ca="1" si="48"/>
        <v>0</v>
      </c>
    </row>
    <row r="1058" spans="1:7" x14ac:dyDescent="0.35">
      <c r="A1058">
        <v>4257</v>
      </c>
      <c r="B1058" s="1">
        <v>3319.1</v>
      </c>
      <c r="C1058">
        <v>1058</v>
      </c>
      <c r="D1058">
        <f t="shared" si="49"/>
        <v>5286</v>
      </c>
      <c r="E1058">
        <v>5286</v>
      </c>
      <c r="F1058">
        <f t="shared" si="50"/>
        <v>848.5</v>
      </c>
      <c r="G1058">
        <f t="shared" ca="1" si="48"/>
        <v>0</v>
      </c>
    </row>
    <row r="1059" spans="1:7" x14ac:dyDescent="0.35">
      <c r="A1059">
        <v>4258</v>
      </c>
      <c r="B1059" s="1">
        <v>3317.5</v>
      </c>
      <c r="C1059">
        <v>1059</v>
      </c>
      <c r="D1059">
        <f t="shared" si="49"/>
        <v>5291</v>
      </c>
      <c r="E1059">
        <v>5291</v>
      </c>
      <c r="F1059">
        <f t="shared" si="50"/>
        <v>849</v>
      </c>
      <c r="G1059">
        <f t="shared" ca="1" si="48"/>
        <v>0</v>
      </c>
    </row>
    <row r="1060" spans="1:7" x14ac:dyDescent="0.35">
      <c r="A1060">
        <v>4259</v>
      </c>
      <c r="B1060" s="1">
        <v>3309.8</v>
      </c>
      <c r="C1060">
        <v>1060</v>
      </c>
      <c r="D1060">
        <f t="shared" si="49"/>
        <v>5296</v>
      </c>
      <c r="E1060">
        <v>5296</v>
      </c>
      <c r="F1060">
        <f t="shared" si="50"/>
        <v>849.5</v>
      </c>
      <c r="G1060">
        <f t="shared" ca="1" si="48"/>
        <v>0</v>
      </c>
    </row>
    <row r="1061" spans="1:7" x14ac:dyDescent="0.35">
      <c r="A1061">
        <v>4260</v>
      </c>
      <c r="B1061" s="1">
        <v>3308.3</v>
      </c>
      <c r="C1061">
        <v>1061</v>
      </c>
      <c r="D1061">
        <f t="shared" si="49"/>
        <v>5301</v>
      </c>
      <c r="E1061">
        <v>5301</v>
      </c>
      <c r="F1061">
        <f t="shared" si="50"/>
        <v>850</v>
      </c>
      <c r="G1061">
        <f t="shared" ca="1" si="48"/>
        <v>0</v>
      </c>
    </row>
    <row r="1062" spans="1:7" x14ac:dyDescent="0.35">
      <c r="A1062">
        <v>4261</v>
      </c>
      <c r="B1062" s="1">
        <v>3306.7</v>
      </c>
      <c r="C1062">
        <v>1062</v>
      </c>
      <c r="D1062">
        <f t="shared" si="49"/>
        <v>5306</v>
      </c>
      <c r="E1062">
        <v>5306</v>
      </c>
      <c r="F1062">
        <f t="shared" si="50"/>
        <v>850.5</v>
      </c>
      <c r="G1062">
        <f t="shared" ca="1" si="48"/>
        <v>0</v>
      </c>
    </row>
    <row r="1063" spans="1:7" x14ac:dyDescent="0.35">
      <c r="A1063">
        <v>4262</v>
      </c>
      <c r="B1063" s="1">
        <v>3305.2</v>
      </c>
      <c r="C1063">
        <v>1063</v>
      </c>
      <c r="D1063">
        <f t="shared" si="49"/>
        <v>5311</v>
      </c>
      <c r="E1063">
        <v>5311</v>
      </c>
      <c r="F1063">
        <f t="shared" si="50"/>
        <v>851</v>
      </c>
      <c r="G1063">
        <f t="shared" ca="1" si="48"/>
        <v>0</v>
      </c>
    </row>
    <row r="1064" spans="1:7" x14ac:dyDescent="0.35">
      <c r="A1064">
        <v>4263</v>
      </c>
      <c r="B1064" s="1">
        <v>3297.5</v>
      </c>
      <c r="C1064">
        <v>1064</v>
      </c>
      <c r="D1064">
        <f t="shared" si="49"/>
        <v>5316</v>
      </c>
      <c r="E1064">
        <v>5316</v>
      </c>
      <c r="F1064">
        <f t="shared" si="50"/>
        <v>851.5</v>
      </c>
      <c r="G1064">
        <f t="shared" ca="1" si="48"/>
        <v>0</v>
      </c>
    </row>
    <row r="1065" spans="1:7" x14ac:dyDescent="0.35">
      <c r="A1065">
        <v>4264</v>
      </c>
      <c r="B1065" s="1">
        <v>3296</v>
      </c>
      <c r="C1065">
        <v>1065</v>
      </c>
      <c r="D1065">
        <f t="shared" si="49"/>
        <v>5321</v>
      </c>
      <c r="E1065">
        <v>5321</v>
      </c>
      <c r="F1065">
        <f t="shared" si="50"/>
        <v>852</v>
      </c>
      <c r="G1065">
        <f t="shared" ca="1" si="48"/>
        <v>0</v>
      </c>
    </row>
    <row r="1066" spans="1:7" x14ac:dyDescent="0.35">
      <c r="A1066">
        <v>4265</v>
      </c>
      <c r="B1066" s="1">
        <v>3294.4</v>
      </c>
      <c r="C1066">
        <v>1066</v>
      </c>
      <c r="D1066">
        <f t="shared" si="49"/>
        <v>5326</v>
      </c>
      <c r="E1066">
        <v>5326</v>
      </c>
      <c r="F1066">
        <f t="shared" si="50"/>
        <v>852.5</v>
      </c>
      <c r="G1066">
        <f t="shared" ca="1" si="48"/>
        <v>0</v>
      </c>
    </row>
    <row r="1067" spans="1:7" x14ac:dyDescent="0.35">
      <c r="A1067">
        <v>4266</v>
      </c>
      <c r="B1067" s="1">
        <v>3292.9</v>
      </c>
      <c r="C1067">
        <v>1067</v>
      </c>
      <c r="D1067">
        <f t="shared" si="49"/>
        <v>5331</v>
      </c>
      <c r="E1067">
        <v>5331</v>
      </c>
      <c r="F1067">
        <f t="shared" si="50"/>
        <v>853</v>
      </c>
      <c r="G1067">
        <f t="shared" ca="1" si="48"/>
        <v>0</v>
      </c>
    </row>
    <row r="1068" spans="1:7" x14ac:dyDescent="0.35">
      <c r="A1068">
        <v>4267</v>
      </c>
      <c r="B1068" s="1">
        <v>3291.3</v>
      </c>
      <c r="C1068">
        <v>1068</v>
      </c>
      <c r="D1068">
        <f t="shared" si="49"/>
        <v>5336</v>
      </c>
      <c r="E1068">
        <v>5336</v>
      </c>
      <c r="F1068">
        <f t="shared" si="50"/>
        <v>853.5</v>
      </c>
      <c r="G1068">
        <f t="shared" ca="1" si="48"/>
        <v>0</v>
      </c>
    </row>
    <row r="1069" spans="1:7" x14ac:dyDescent="0.35">
      <c r="A1069">
        <v>4268</v>
      </c>
      <c r="B1069" s="1">
        <v>3289.8</v>
      </c>
      <c r="C1069">
        <v>1069</v>
      </c>
      <c r="D1069">
        <f t="shared" si="49"/>
        <v>5341</v>
      </c>
      <c r="E1069">
        <v>5341</v>
      </c>
      <c r="F1069">
        <f t="shared" si="50"/>
        <v>854</v>
      </c>
      <c r="G1069">
        <f t="shared" ca="1" si="48"/>
        <v>0</v>
      </c>
    </row>
    <row r="1070" spans="1:7" x14ac:dyDescent="0.35">
      <c r="A1070">
        <v>4269</v>
      </c>
      <c r="B1070" s="1">
        <v>3288.3</v>
      </c>
      <c r="C1070">
        <v>1070</v>
      </c>
      <c r="D1070">
        <f t="shared" si="49"/>
        <v>5346</v>
      </c>
      <c r="E1070">
        <v>5346</v>
      </c>
      <c r="F1070">
        <f t="shared" si="50"/>
        <v>854.5</v>
      </c>
      <c r="G1070">
        <f t="shared" ca="1" si="48"/>
        <v>0</v>
      </c>
    </row>
    <row r="1071" spans="1:7" x14ac:dyDescent="0.35">
      <c r="A1071">
        <v>4270</v>
      </c>
      <c r="B1071" s="1">
        <v>3286.7</v>
      </c>
      <c r="C1071">
        <v>1071</v>
      </c>
      <c r="D1071">
        <f t="shared" si="49"/>
        <v>5351</v>
      </c>
      <c r="E1071">
        <v>5351</v>
      </c>
      <c r="F1071">
        <f t="shared" si="50"/>
        <v>855</v>
      </c>
      <c r="G1071">
        <f t="shared" ca="1" si="48"/>
        <v>0</v>
      </c>
    </row>
    <row r="1072" spans="1:7" x14ac:dyDescent="0.35">
      <c r="A1072">
        <v>4271</v>
      </c>
      <c r="B1072" s="1">
        <v>3282.2</v>
      </c>
      <c r="C1072">
        <v>1072</v>
      </c>
      <c r="D1072">
        <f t="shared" si="49"/>
        <v>5356</v>
      </c>
      <c r="E1072">
        <v>5356</v>
      </c>
      <c r="F1072">
        <f t="shared" si="50"/>
        <v>855.5</v>
      </c>
      <c r="G1072">
        <f t="shared" ca="1" si="48"/>
        <v>0</v>
      </c>
    </row>
    <row r="1073" spans="1:7" x14ac:dyDescent="0.35">
      <c r="A1073">
        <v>4272</v>
      </c>
      <c r="B1073" s="1">
        <v>3280.6</v>
      </c>
      <c r="C1073">
        <v>1073</v>
      </c>
      <c r="D1073">
        <f t="shared" si="49"/>
        <v>5361</v>
      </c>
      <c r="E1073">
        <v>5361</v>
      </c>
      <c r="F1073">
        <f t="shared" si="50"/>
        <v>856</v>
      </c>
      <c r="G1073">
        <f t="shared" ca="1" si="48"/>
        <v>0</v>
      </c>
    </row>
    <row r="1074" spans="1:7" x14ac:dyDescent="0.35">
      <c r="A1074">
        <v>4273</v>
      </c>
      <c r="B1074" s="1">
        <v>3279.1</v>
      </c>
      <c r="C1074">
        <v>1074</v>
      </c>
      <c r="D1074">
        <f t="shared" si="49"/>
        <v>5366</v>
      </c>
      <c r="E1074">
        <v>5366</v>
      </c>
      <c r="F1074">
        <f t="shared" si="50"/>
        <v>856.5</v>
      </c>
      <c r="G1074">
        <f t="shared" ca="1" si="48"/>
        <v>0</v>
      </c>
    </row>
    <row r="1075" spans="1:7" x14ac:dyDescent="0.35">
      <c r="A1075">
        <v>4274</v>
      </c>
      <c r="B1075" s="1">
        <v>3271.5</v>
      </c>
      <c r="C1075">
        <v>1075</v>
      </c>
      <c r="D1075">
        <f t="shared" si="49"/>
        <v>5371</v>
      </c>
      <c r="E1075">
        <v>5371</v>
      </c>
      <c r="F1075">
        <f t="shared" si="50"/>
        <v>857</v>
      </c>
      <c r="G1075">
        <f t="shared" ca="1" si="48"/>
        <v>0</v>
      </c>
    </row>
    <row r="1076" spans="1:7" x14ac:dyDescent="0.35">
      <c r="A1076">
        <v>4275</v>
      </c>
      <c r="B1076" s="1">
        <v>3270</v>
      </c>
      <c r="C1076">
        <v>1076</v>
      </c>
      <c r="D1076">
        <f t="shared" si="49"/>
        <v>5376</v>
      </c>
      <c r="E1076">
        <v>5376</v>
      </c>
      <c r="F1076">
        <f t="shared" si="50"/>
        <v>857.5</v>
      </c>
      <c r="G1076">
        <f t="shared" ca="1" si="48"/>
        <v>0</v>
      </c>
    </row>
    <row r="1077" spans="1:7" x14ac:dyDescent="0.35">
      <c r="A1077">
        <v>4276</v>
      </c>
      <c r="B1077" s="1">
        <v>3268.5</v>
      </c>
      <c r="C1077">
        <v>1077</v>
      </c>
      <c r="D1077">
        <f t="shared" si="49"/>
        <v>5381</v>
      </c>
      <c r="E1077">
        <v>5381</v>
      </c>
      <c r="F1077">
        <f t="shared" si="50"/>
        <v>858</v>
      </c>
      <c r="G1077">
        <f t="shared" ca="1" si="48"/>
        <v>0</v>
      </c>
    </row>
    <row r="1078" spans="1:7" x14ac:dyDescent="0.35">
      <c r="A1078">
        <v>4277</v>
      </c>
      <c r="B1078" s="1">
        <v>3267</v>
      </c>
      <c r="C1078">
        <v>1078</v>
      </c>
      <c r="D1078">
        <f t="shared" si="49"/>
        <v>5386</v>
      </c>
      <c r="E1078">
        <v>5386</v>
      </c>
      <c r="F1078">
        <f t="shared" si="50"/>
        <v>858.5</v>
      </c>
      <c r="G1078">
        <f t="shared" ca="1" si="48"/>
        <v>0</v>
      </c>
    </row>
    <row r="1079" spans="1:7" x14ac:dyDescent="0.35">
      <c r="A1079">
        <v>4278</v>
      </c>
      <c r="B1079" s="1">
        <v>3265.4</v>
      </c>
      <c r="C1079">
        <v>1079</v>
      </c>
      <c r="D1079">
        <f t="shared" si="49"/>
        <v>5391</v>
      </c>
      <c r="E1079">
        <v>5391</v>
      </c>
      <c r="F1079">
        <f t="shared" si="50"/>
        <v>859</v>
      </c>
      <c r="G1079">
        <f t="shared" ca="1" si="48"/>
        <v>0</v>
      </c>
    </row>
    <row r="1080" spans="1:7" x14ac:dyDescent="0.35">
      <c r="A1080">
        <v>4279</v>
      </c>
      <c r="B1080" s="1">
        <v>3269.9</v>
      </c>
      <c r="C1080">
        <v>1080</v>
      </c>
      <c r="D1080">
        <f t="shared" si="49"/>
        <v>5396</v>
      </c>
      <c r="E1080">
        <v>5396</v>
      </c>
      <c r="F1080">
        <f t="shared" si="50"/>
        <v>859.5</v>
      </c>
      <c r="G1080">
        <f t="shared" ca="1" si="48"/>
        <v>0</v>
      </c>
    </row>
    <row r="1081" spans="1:7" x14ac:dyDescent="0.35">
      <c r="A1081">
        <v>4280</v>
      </c>
      <c r="B1081" s="1">
        <v>3268.4</v>
      </c>
      <c r="C1081">
        <v>1081</v>
      </c>
      <c r="D1081">
        <f t="shared" si="49"/>
        <v>5401</v>
      </c>
      <c r="E1081">
        <v>5401</v>
      </c>
      <c r="F1081">
        <f t="shared" si="50"/>
        <v>860</v>
      </c>
      <c r="G1081">
        <f t="shared" ca="1" si="48"/>
        <v>0</v>
      </c>
    </row>
    <row r="1082" spans="1:7" x14ac:dyDescent="0.35">
      <c r="A1082">
        <v>4281</v>
      </c>
      <c r="B1082" s="1">
        <v>3266.9</v>
      </c>
      <c r="C1082">
        <v>1082</v>
      </c>
      <c r="D1082">
        <f t="shared" si="49"/>
        <v>5406</v>
      </c>
      <c r="E1082">
        <v>5406</v>
      </c>
      <c r="F1082">
        <f t="shared" si="50"/>
        <v>860.5</v>
      </c>
      <c r="G1082">
        <f t="shared" ca="1" si="48"/>
        <v>0</v>
      </c>
    </row>
    <row r="1083" spans="1:7" x14ac:dyDescent="0.35">
      <c r="A1083">
        <v>4282</v>
      </c>
      <c r="B1083" s="1">
        <v>3265.3</v>
      </c>
      <c r="C1083">
        <v>1083</v>
      </c>
      <c r="D1083">
        <f t="shared" si="49"/>
        <v>5411</v>
      </c>
      <c r="E1083">
        <v>5411</v>
      </c>
      <c r="F1083">
        <f t="shared" si="50"/>
        <v>861</v>
      </c>
      <c r="G1083">
        <f t="shared" ca="1" si="48"/>
        <v>0</v>
      </c>
    </row>
    <row r="1084" spans="1:7" x14ac:dyDescent="0.35">
      <c r="A1084">
        <v>4283</v>
      </c>
      <c r="B1084" s="1">
        <v>3263.8</v>
      </c>
      <c r="C1084">
        <v>1084</v>
      </c>
      <c r="D1084">
        <f t="shared" si="49"/>
        <v>5416</v>
      </c>
      <c r="E1084">
        <v>5416</v>
      </c>
      <c r="F1084">
        <f t="shared" si="50"/>
        <v>861.5</v>
      </c>
      <c r="G1084">
        <f t="shared" ca="1" si="48"/>
        <v>0</v>
      </c>
    </row>
    <row r="1085" spans="1:7" x14ac:dyDescent="0.35">
      <c r="A1085">
        <v>4284</v>
      </c>
      <c r="B1085" s="1">
        <v>3262.3</v>
      </c>
      <c r="C1085">
        <v>1085</v>
      </c>
      <c r="D1085">
        <f t="shared" si="49"/>
        <v>5421</v>
      </c>
      <c r="E1085">
        <v>5421</v>
      </c>
      <c r="F1085">
        <f t="shared" si="50"/>
        <v>862</v>
      </c>
      <c r="G1085">
        <f t="shared" ca="1" si="48"/>
        <v>0</v>
      </c>
    </row>
    <row r="1086" spans="1:7" x14ac:dyDescent="0.35">
      <c r="A1086">
        <v>4285</v>
      </c>
      <c r="B1086" s="1">
        <v>3260.8</v>
      </c>
      <c r="C1086">
        <v>1086</v>
      </c>
      <c r="D1086">
        <f t="shared" si="49"/>
        <v>5426</v>
      </c>
      <c r="E1086">
        <v>5426</v>
      </c>
      <c r="F1086">
        <f t="shared" si="50"/>
        <v>862.5</v>
      </c>
      <c r="G1086">
        <f t="shared" ca="1" si="48"/>
        <v>0</v>
      </c>
    </row>
    <row r="1087" spans="1:7" x14ac:dyDescent="0.35">
      <c r="A1087">
        <v>4286</v>
      </c>
      <c r="B1087" s="1">
        <v>3253.2</v>
      </c>
      <c r="C1087">
        <v>1087</v>
      </c>
      <c r="D1087">
        <f t="shared" si="49"/>
        <v>5431</v>
      </c>
      <c r="E1087">
        <v>5431</v>
      </c>
      <c r="F1087">
        <f t="shared" si="50"/>
        <v>863</v>
      </c>
      <c r="G1087">
        <f t="shared" ca="1" si="48"/>
        <v>0</v>
      </c>
    </row>
    <row r="1088" spans="1:7" x14ac:dyDescent="0.35">
      <c r="A1088">
        <v>4287</v>
      </c>
      <c r="B1088" s="1">
        <v>3251.7</v>
      </c>
      <c r="C1088">
        <v>1088</v>
      </c>
      <c r="D1088">
        <f t="shared" si="49"/>
        <v>5436</v>
      </c>
      <c r="E1088">
        <v>5436</v>
      </c>
      <c r="F1088">
        <f t="shared" si="50"/>
        <v>863.5</v>
      </c>
      <c r="G1088">
        <f t="shared" ca="1" si="48"/>
        <v>0</v>
      </c>
    </row>
    <row r="1089" spans="1:7" x14ac:dyDescent="0.35">
      <c r="A1089">
        <v>4288</v>
      </c>
      <c r="B1089" s="1">
        <v>3250.2</v>
      </c>
      <c r="C1089">
        <v>1089</v>
      </c>
      <c r="D1089">
        <f t="shared" si="49"/>
        <v>5441</v>
      </c>
      <c r="E1089">
        <v>5441</v>
      </c>
      <c r="F1089">
        <f t="shared" si="50"/>
        <v>864</v>
      </c>
      <c r="G1089">
        <f t="shared" ca="1" si="48"/>
        <v>0</v>
      </c>
    </row>
    <row r="1090" spans="1:7" x14ac:dyDescent="0.35">
      <c r="A1090">
        <v>4289</v>
      </c>
      <c r="B1090" s="1">
        <v>3242.7</v>
      </c>
      <c r="C1090">
        <v>1090</v>
      </c>
      <c r="D1090">
        <f t="shared" si="49"/>
        <v>5446</v>
      </c>
      <c r="E1090">
        <v>5446</v>
      </c>
      <c r="F1090">
        <f t="shared" si="50"/>
        <v>864.5</v>
      </c>
      <c r="G1090">
        <f t="shared" ref="G1090:G1153" ca="1" si="51">INDIRECT("B"&amp;E1090)</f>
        <v>0</v>
      </c>
    </row>
    <row r="1091" spans="1:7" x14ac:dyDescent="0.35">
      <c r="A1091">
        <v>4290</v>
      </c>
      <c r="B1091" s="1">
        <v>3241.2</v>
      </c>
      <c r="C1091">
        <v>1091</v>
      </c>
      <c r="D1091">
        <f t="shared" ref="D1091:D1154" si="52">(C1091-1)*5+1</f>
        <v>5451</v>
      </c>
      <c r="E1091">
        <v>5451</v>
      </c>
      <c r="F1091">
        <f t="shared" ref="F1091:F1154" si="53">$A$1/10+0.5*(C1091-1)</f>
        <v>865</v>
      </c>
      <c r="G1091">
        <f t="shared" ca="1" si="51"/>
        <v>0</v>
      </c>
    </row>
    <row r="1092" spans="1:7" x14ac:dyDescent="0.35">
      <c r="A1092">
        <v>4291</v>
      </c>
      <c r="B1092" s="1">
        <v>3239.7</v>
      </c>
      <c r="C1092">
        <v>1092</v>
      </c>
      <c r="D1092">
        <f t="shared" si="52"/>
        <v>5456</v>
      </c>
      <c r="E1092">
        <v>5456</v>
      </c>
      <c r="F1092">
        <f t="shared" si="53"/>
        <v>865.5</v>
      </c>
      <c r="G1092">
        <f t="shared" ca="1" si="51"/>
        <v>0</v>
      </c>
    </row>
    <row r="1093" spans="1:7" x14ac:dyDescent="0.35">
      <c r="A1093">
        <v>4292</v>
      </c>
      <c r="B1093" s="1">
        <v>3232.2</v>
      </c>
      <c r="C1093">
        <v>1093</v>
      </c>
      <c r="D1093">
        <f t="shared" si="52"/>
        <v>5461</v>
      </c>
      <c r="E1093">
        <v>5461</v>
      </c>
      <c r="F1093">
        <f t="shared" si="53"/>
        <v>866</v>
      </c>
      <c r="G1093">
        <f t="shared" ca="1" si="51"/>
        <v>0</v>
      </c>
    </row>
    <row r="1094" spans="1:7" x14ac:dyDescent="0.35">
      <c r="A1094">
        <v>4293</v>
      </c>
      <c r="B1094" s="1">
        <v>3227.7</v>
      </c>
      <c r="C1094">
        <v>1094</v>
      </c>
      <c r="D1094">
        <f t="shared" si="52"/>
        <v>5466</v>
      </c>
      <c r="E1094">
        <v>5466</v>
      </c>
      <c r="F1094">
        <f t="shared" si="53"/>
        <v>866.5</v>
      </c>
      <c r="G1094">
        <f t="shared" ca="1" si="51"/>
        <v>0</v>
      </c>
    </row>
    <row r="1095" spans="1:7" x14ac:dyDescent="0.35">
      <c r="A1095">
        <v>4294</v>
      </c>
      <c r="B1095" s="1">
        <v>3220.3</v>
      </c>
      <c r="C1095">
        <v>1095</v>
      </c>
      <c r="D1095">
        <f t="shared" si="52"/>
        <v>5471</v>
      </c>
      <c r="E1095">
        <v>5471</v>
      </c>
      <c r="F1095">
        <f t="shared" si="53"/>
        <v>867</v>
      </c>
      <c r="G1095">
        <f t="shared" ca="1" si="51"/>
        <v>0</v>
      </c>
    </row>
    <row r="1096" spans="1:7" x14ac:dyDescent="0.35">
      <c r="A1096">
        <v>4295</v>
      </c>
      <c r="B1096" s="1">
        <v>3212.9</v>
      </c>
      <c r="C1096">
        <v>1096</v>
      </c>
      <c r="D1096">
        <f t="shared" si="52"/>
        <v>5476</v>
      </c>
      <c r="E1096">
        <v>5476</v>
      </c>
      <c r="F1096">
        <f t="shared" si="53"/>
        <v>867.5</v>
      </c>
      <c r="G1096">
        <f t="shared" ca="1" si="51"/>
        <v>0</v>
      </c>
    </row>
    <row r="1097" spans="1:7" x14ac:dyDescent="0.35">
      <c r="A1097">
        <v>4296</v>
      </c>
      <c r="B1097" s="1">
        <v>3211.4</v>
      </c>
      <c r="C1097">
        <v>1097</v>
      </c>
      <c r="D1097">
        <f t="shared" si="52"/>
        <v>5481</v>
      </c>
      <c r="E1097">
        <v>5481</v>
      </c>
      <c r="F1097">
        <f t="shared" si="53"/>
        <v>868</v>
      </c>
      <c r="G1097">
        <f t="shared" ca="1" si="51"/>
        <v>0</v>
      </c>
    </row>
    <row r="1098" spans="1:7" x14ac:dyDescent="0.35">
      <c r="A1098">
        <v>4297</v>
      </c>
      <c r="B1098" s="1">
        <v>3206.9</v>
      </c>
      <c r="C1098">
        <v>1098</v>
      </c>
      <c r="D1098">
        <f t="shared" si="52"/>
        <v>5486</v>
      </c>
      <c r="E1098">
        <v>5486</v>
      </c>
      <c r="F1098">
        <f t="shared" si="53"/>
        <v>868.5</v>
      </c>
      <c r="G1098">
        <f t="shared" ca="1" si="51"/>
        <v>0</v>
      </c>
    </row>
    <row r="1099" spans="1:7" x14ac:dyDescent="0.35">
      <c r="A1099">
        <v>4298</v>
      </c>
      <c r="B1099" s="1">
        <v>3199.5</v>
      </c>
      <c r="C1099">
        <v>1099</v>
      </c>
      <c r="D1099">
        <f t="shared" si="52"/>
        <v>5491</v>
      </c>
      <c r="E1099">
        <v>5491</v>
      </c>
      <c r="F1099">
        <f t="shared" si="53"/>
        <v>869</v>
      </c>
      <c r="G1099">
        <f t="shared" ca="1" si="51"/>
        <v>0</v>
      </c>
    </row>
    <row r="1100" spans="1:7" x14ac:dyDescent="0.35">
      <c r="A1100">
        <v>4299</v>
      </c>
      <c r="B1100" s="1">
        <v>3198.1</v>
      </c>
      <c r="C1100">
        <v>1100</v>
      </c>
      <c r="D1100">
        <f t="shared" si="52"/>
        <v>5496</v>
      </c>
      <c r="E1100">
        <v>5496</v>
      </c>
      <c r="F1100">
        <f t="shared" si="53"/>
        <v>869.5</v>
      </c>
      <c r="G1100">
        <f t="shared" ca="1" si="51"/>
        <v>0</v>
      </c>
    </row>
    <row r="1101" spans="1:7" x14ac:dyDescent="0.35">
      <c r="A1101">
        <v>4300</v>
      </c>
      <c r="B1101" s="1">
        <v>3190.7</v>
      </c>
      <c r="C1101">
        <v>1101</v>
      </c>
      <c r="D1101">
        <f t="shared" si="52"/>
        <v>5501</v>
      </c>
      <c r="E1101">
        <v>5501</v>
      </c>
      <c r="F1101">
        <f t="shared" si="53"/>
        <v>870</v>
      </c>
      <c r="G1101">
        <f t="shared" ca="1" si="51"/>
        <v>0</v>
      </c>
    </row>
    <row r="1102" spans="1:7" x14ac:dyDescent="0.35">
      <c r="A1102">
        <v>4301</v>
      </c>
      <c r="B1102" s="1">
        <v>3189.2</v>
      </c>
      <c r="C1102">
        <v>1102</v>
      </c>
      <c r="D1102">
        <f t="shared" si="52"/>
        <v>5506</v>
      </c>
      <c r="E1102">
        <v>5506</v>
      </c>
      <c r="F1102">
        <f t="shared" si="53"/>
        <v>870.5</v>
      </c>
      <c r="G1102">
        <f t="shared" ca="1" si="51"/>
        <v>0</v>
      </c>
    </row>
    <row r="1103" spans="1:7" x14ac:dyDescent="0.35">
      <c r="A1103">
        <v>4302</v>
      </c>
      <c r="B1103" s="1">
        <v>3181.9</v>
      </c>
      <c r="C1103">
        <v>1103</v>
      </c>
      <c r="D1103">
        <f t="shared" si="52"/>
        <v>5511</v>
      </c>
      <c r="E1103">
        <v>5511</v>
      </c>
      <c r="F1103">
        <f t="shared" si="53"/>
        <v>871</v>
      </c>
      <c r="G1103">
        <f t="shared" ca="1" si="51"/>
        <v>0</v>
      </c>
    </row>
    <row r="1104" spans="1:7" x14ac:dyDescent="0.35">
      <c r="A1104">
        <v>4303</v>
      </c>
      <c r="B1104" s="1">
        <v>3180.4</v>
      </c>
      <c r="C1104">
        <v>1104</v>
      </c>
      <c r="D1104">
        <f t="shared" si="52"/>
        <v>5516</v>
      </c>
      <c r="E1104">
        <v>5516</v>
      </c>
      <c r="F1104">
        <f t="shared" si="53"/>
        <v>871.5</v>
      </c>
      <c r="G1104">
        <f t="shared" ca="1" si="51"/>
        <v>0</v>
      </c>
    </row>
    <row r="1105" spans="1:7" x14ac:dyDescent="0.35">
      <c r="A1105">
        <v>4304</v>
      </c>
      <c r="B1105" s="1">
        <v>3178.9</v>
      </c>
      <c r="C1105">
        <v>1105</v>
      </c>
      <c r="D1105">
        <f t="shared" si="52"/>
        <v>5521</v>
      </c>
      <c r="E1105">
        <v>5521</v>
      </c>
      <c r="F1105">
        <f t="shared" si="53"/>
        <v>872</v>
      </c>
      <c r="G1105">
        <f t="shared" ca="1" si="51"/>
        <v>0</v>
      </c>
    </row>
    <row r="1106" spans="1:7" x14ac:dyDescent="0.35">
      <c r="A1106">
        <v>4305</v>
      </c>
      <c r="B1106" s="1">
        <v>3177.4</v>
      </c>
      <c r="C1106">
        <v>1106</v>
      </c>
      <c r="D1106">
        <f t="shared" si="52"/>
        <v>5526</v>
      </c>
      <c r="E1106">
        <v>5526</v>
      </c>
      <c r="F1106">
        <f t="shared" si="53"/>
        <v>872.5</v>
      </c>
      <c r="G1106">
        <f t="shared" ca="1" si="51"/>
        <v>0</v>
      </c>
    </row>
    <row r="1107" spans="1:7" x14ac:dyDescent="0.35">
      <c r="A1107">
        <v>4306</v>
      </c>
      <c r="B1107" s="1">
        <v>3173</v>
      </c>
      <c r="C1107">
        <v>1107</v>
      </c>
      <c r="D1107">
        <f t="shared" si="52"/>
        <v>5531</v>
      </c>
      <c r="E1107">
        <v>5531</v>
      </c>
      <c r="F1107">
        <f t="shared" si="53"/>
        <v>873</v>
      </c>
      <c r="G1107">
        <f t="shared" ca="1" si="51"/>
        <v>0</v>
      </c>
    </row>
    <row r="1108" spans="1:7" x14ac:dyDescent="0.35">
      <c r="A1108">
        <v>4307</v>
      </c>
      <c r="B1108" s="1">
        <v>3171.5</v>
      </c>
      <c r="C1108">
        <v>1108</v>
      </c>
      <c r="D1108">
        <f t="shared" si="52"/>
        <v>5536</v>
      </c>
      <c r="E1108">
        <v>5536</v>
      </c>
      <c r="F1108">
        <f t="shared" si="53"/>
        <v>873.5</v>
      </c>
      <c r="G1108">
        <f t="shared" ca="1" si="51"/>
        <v>0</v>
      </c>
    </row>
    <row r="1109" spans="1:7" x14ac:dyDescent="0.35">
      <c r="A1109">
        <v>4308</v>
      </c>
      <c r="B1109" s="1">
        <v>3170.1</v>
      </c>
      <c r="C1109">
        <v>1109</v>
      </c>
      <c r="D1109">
        <f t="shared" si="52"/>
        <v>5541</v>
      </c>
      <c r="E1109">
        <v>5541</v>
      </c>
      <c r="F1109">
        <f t="shared" si="53"/>
        <v>874</v>
      </c>
      <c r="G1109">
        <f t="shared" ca="1" si="51"/>
        <v>0</v>
      </c>
    </row>
    <row r="1110" spans="1:7" x14ac:dyDescent="0.35">
      <c r="A1110">
        <v>4309</v>
      </c>
      <c r="B1110" s="1">
        <v>3168.6</v>
      </c>
      <c r="C1110">
        <v>1110</v>
      </c>
      <c r="D1110">
        <f t="shared" si="52"/>
        <v>5546</v>
      </c>
      <c r="E1110">
        <v>5546</v>
      </c>
      <c r="F1110">
        <f t="shared" si="53"/>
        <v>874.5</v>
      </c>
      <c r="G1110">
        <f t="shared" ca="1" si="51"/>
        <v>0</v>
      </c>
    </row>
    <row r="1111" spans="1:7" x14ac:dyDescent="0.35">
      <c r="A1111">
        <v>4310</v>
      </c>
      <c r="B1111" s="1">
        <v>3167.1</v>
      </c>
      <c r="C1111">
        <v>1111</v>
      </c>
      <c r="D1111">
        <f t="shared" si="52"/>
        <v>5551</v>
      </c>
      <c r="E1111">
        <v>5551</v>
      </c>
      <c r="F1111">
        <f t="shared" si="53"/>
        <v>875</v>
      </c>
      <c r="G1111">
        <f t="shared" ca="1" si="51"/>
        <v>0</v>
      </c>
    </row>
    <row r="1112" spans="1:7" x14ac:dyDescent="0.35">
      <c r="A1112">
        <v>4311</v>
      </c>
      <c r="B1112" s="1">
        <v>3165.7</v>
      </c>
      <c r="C1112">
        <v>1112</v>
      </c>
      <c r="D1112">
        <f t="shared" si="52"/>
        <v>5556</v>
      </c>
      <c r="E1112">
        <v>5556</v>
      </c>
      <c r="F1112">
        <f t="shared" si="53"/>
        <v>875.5</v>
      </c>
      <c r="G1112">
        <f t="shared" ca="1" si="51"/>
        <v>0</v>
      </c>
    </row>
    <row r="1113" spans="1:7" x14ac:dyDescent="0.35">
      <c r="A1113">
        <v>4312</v>
      </c>
      <c r="B1113" s="1">
        <v>3158.4</v>
      </c>
      <c r="C1113">
        <v>1113</v>
      </c>
      <c r="D1113">
        <f t="shared" si="52"/>
        <v>5561</v>
      </c>
      <c r="E1113">
        <v>5561</v>
      </c>
      <c r="F1113">
        <f t="shared" si="53"/>
        <v>876</v>
      </c>
      <c r="G1113">
        <f t="shared" ca="1" si="51"/>
        <v>0</v>
      </c>
    </row>
    <row r="1114" spans="1:7" x14ac:dyDescent="0.35">
      <c r="A1114">
        <v>4313</v>
      </c>
      <c r="B1114" s="1">
        <v>3156.9</v>
      </c>
      <c r="C1114">
        <v>1114</v>
      </c>
      <c r="D1114">
        <f t="shared" si="52"/>
        <v>5566</v>
      </c>
      <c r="E1114">
        <v>5566</v>
      </c>
      <c r="F1114">
        <f t="shared" si="53"/>
        <v>876.5</v>
      </c>
      <c r="G1114">
        <f t="shared" ca="1" si="51"/>
        <v>0</v>
      </c>
    </row>
    <row r="1115" spans="1:7" x14ac:dyDescent="0.35">
      <c r="A1115">
        <v>4314</v>
      </c>
      <c r="B1115" s="1">
        <v>3155.4</v>
      </c>
      <c r="C1115">
        <v>1115</v>
      </c>
      <c r="D1115">
        <f t="shared" si="52"/>
        <v>5571</v>
      </c>
      <c r="E1115">
        <v>5571</v>
      </c>
      <c r="F1115">
        <f t="shared" si="53"/>
        <v>877</v>
      </c>
      <c r="G1115">
        <f t="shared" ca="1" si="51"/>
        <v>0</v>
      </c>
    </row>
    <row r="1116" spans="1:7" x14ac:dyDescent="0.35">
      <c r="A1116">
        <v>4315</v>
      </c>
      <c r="B1116" s="1">
        <v>3154</v>
      </c>
      <c r="C1116">
        <v>1116</v>
      </c>
      <c r="D1116">
        <f t="shared" si="52"/>
        <v>5576</v>
      </c>
      <c r="E1116">
        <v>5576</v>
      </c>
      <c r="F1116">
        <f t="shared" si="53"/>
        <v>877.5</v>
      </c>
      <c r="G1116">
        <f t="shared" ca="1" si="51"/>
        <v>0</v>
      </c>
    </row>
    <row r="1117" spans="1:7" x14ac:dyDescent="0.35">
      <c r="A1117">
        <v>4316</v>
      </c>
      <c r="B1117" s="1">
        <v>3152.5</v>
      </c>
      <c r="C1117">
        <v>1117</v>
      </c>
      <c r="D1117">
        <f t="shared" si="52"/>
        <v>5581</v>
      </c>
      <c r="E1117">
        <v>5581</v>
      </c>
      <c r="F1117">
        <f t="shared" si="53"/>
        <v>878</v>
      </c>
      <c r="G1117">
        <f t="shared" ca="1" si="51"/>
        <v>0</v>
      </c>
    </row>
    <row r="1118" spans="1:7" x14ac:dyDescent="0.35">
      <c r="A1118">
        <v>4317</v>
      </c>
      <c r="B1118" s="1">
        <v>3145.3</v>
      </c>
      <c r="C1118">
        <v>1118</v>
      </c>
      <c r="D1118">
        <f t="shared" si="52"/>
        <v>5586</v>
      </c>
      <c r="E1118">
        <v>5586</v>
      </c>
      <c r="F1118">
        <f t="shared" si="53"/>
        <v>878.5</v>
      </c>
      <c r="G1118">
        <f t="shared" ca="1" si="51"/>
        <v>0</v>
      </c>
    </row>
    <row r="1119" spans="1:7" x14ac:dyDescent="0.35">
      <c r="A1119">
        <v>4318</v>
      </c>
      <c r="B1119" s="1">
        <v>3138</v>
      </c>
      <c r="C1119">
        <v>1119</v>
      </c>
      <c r="D1119">
        <f t="shared" si="52"/>
        <v>5591</v>
      </c>
      <c r="E1119">
        <v>5591</v>
      </c>
      <c r="F1119">
        <f t="shared" si="53"/>
        <v>879</v>
      </c>
      <c r="G1119">
        <f t="shared" ca="1" si="51"/>
        <v>0</v>
      </c>
    </row>
    <row r="1120" spans="1:7" x14ac:dyDescent="0.35">
      <c r="A1120">
        <v>4319</v>
      </c>
      <c r="B1120" s="1">
        <v>3133.7</v>
      </c>
      <c r="C1120">
        <v>1120</v>
      </c>
      <c r="D1120">
        <f t="shared" si="52"/>
        <v>5596</v>
      </c>
      <c r="E1120">
        <v>5596</v>
      </c>
      <c r="F1120">
        <f t="shared" si="53"/>
        <v>879.5</v>
      </c>
      <c r="G1120">
        <f t="shared" ca="1" si="51"/>
        <v>0</v>
      </c>
    </row>
    <row r="1121" spans="1:7" x14ac:dyDescent="0.35">
      <c r="A1121">
        <v>4320</v>
      </c>
      <c r="B1121" s="1">
        <v>3120.7</v>
      </c>
      <c r="C1121">
        <v>1121</v>
      </c>
      <c r="D1121">
        <f t="shared" si="52"/>
        <v>5601</v>
      </c>
      <c r="E1121">
        <v>5601</v>
      </c>
      <c r="F1121">
        <f t="shared" si="53"/>
        <v>880</v>
      </c>
      <c r="G1121">
        <f t="shared" ca="1" si="51"/>
        <v>0</v>
      </c>
    </row>
    <row r="1122" spans="1:7" x14ac:dyDescent="0.35">
      <c r="A1122">
        <v>4321</v>
      </c>
      <c r="B1122" s="1">
        <v>3113.5</v>
      </c>
      <c r="C1122">
        <v>1122</v>
      </c>
      <c r="D1122">
        <f t="shared" si="52"/>
        <v>5606</v>
      </c>
      <c r="E1122">
        <v>5606</v>
      </c>
      <c r="F1122">
        <f t="shared" si="53"/>
        <v>880.5</v>
      </c>
      <c r="G1122">
        <f t="shared" ca="1" si="51"/>
        <v>0</v>
      </c>
    </row>
    <row r="1123" spans="1:7" x14ac:dyDescent="0.35">
      <c r="A1123">
        <v>4322</v>
      </c>
      <c r="B1123" s="1">
        <v>3103.5</v>
      </c>
      <c r="C1123">
        <v>1123</v>
      </c>
      <c r="D1123">
        <f t="shared" si="52"/>
        <v>5611</v>
      </c>
      <c r="E1123">
        <v>5611</v>
      </c>
      <c r="F1123">
        <f t="shared" si="53"/>
        <v>881</v>
      </c>
      <c r="G1123">
        <f t="shared" ca="1" si="51"/>
        <v>0</v>
      </c>
    </row>
    <row r="1124" spans="1:7" x14ac:dyDescent="0.35">
      <c r="A1124">
        <v>4323</v>
      </c>
      <c r="B1124" s="1">
        <v>3087.8</v>
      </c>
      <c r="C1124">
        <v>1124</v>
      </c>
      <c r="D1124">
        <f t="shared" si="52"/>
        <v>5616</v>
      </c>
      <c r="E1124">
        <v>5616</v>
      </c>
      <c r="F1124">
        <f t="shared" si="53"/>
        <v>881.5</v>
      </c>
      <c r="G1124">
        <f t="shared" ca="1" si="51"/>
        <v>0</v>
      </c>
    </row>
    <row r="1125" spans="1:7" x14ac:dyDescent="0.35">
      <c r="A1125">
        <v>4324</v>
      </c>
      <c r="B1125" s="1">
        <v>3075</v>
      </c>
      <c r="C1125">
        <v>1125</v>
      </c>
      <c r="D1125">
        <f t="shared" si="52"/>
        <v>5621</v>
      </c>
      <c r="E1125">
        <v>5621</v>
      </c>
      <c r="F1125">
        <f t="shared" si="53"/>
        <v>882</v>
      </c>
      <c r="G1125">
        <f t="shared" ca="1" si="51"/>
        <v>0</v>
      </c>
    </row>
    <row r="1126" spans="1:7" x14ac:dyDescent="0.35">
      <c r="A1126">
        <v>4325</v>
      </c>
      <c r="B1126" s="1">
        <v>3053.9</v>
      </c>
      <c r="C1126">
        <v>1126</v>
      </c>
      <c r="D1126">
        <f t="shared" si="52"/>
        <v>5626</v>
      </c>
      <c r="E1126">
        <v>5626</v>
      </c>
      <c r="F1126">
        <f t="shared" si="53"/>
        <v>882.5</v>
      </c>
      <c r="G1126">
        <f t="shared" ca="1" si="51"/>
        <v>0</v>
      </c>
    </row>
    <row r="1127" spans="1:7" x14ac:dyDescent="0.35">
      <c r="A1127">
        <v>4326</v>
      </c>
      <c r="B1127" s="1">
        <v>3038.4</v>
      </c>
      <c r="C1127">
        <v>1127</v>
      </c>
      <c r="D1127">
        <f t="shared" si="52"/>
        <v>5631</v>
      </c>
      <c r="E1127">
        <v>5631</v>
      </c>
      <c r="F1127">
        <f t="shared" si="53"/>
        <v>883</v>
      </c>
      <c r="G1127">
        <f t="shared" ca="1" si="51"/>
        <v>0</v>
      </c>
    </row>
    <row r="1128" spans="1:7" x14ac:dyDescent="0.35">
      <c r="A1128">
        <v>4327</v>
      </c>
      <c r="B1128" s="1">
        <v>3011.9</v>
      </c>
      <c r="C1128">
        <v>1128</v>
      </c>
      <c r="D1128">
        <f t="shared" si="52"/>
        <v>5636</v>
      </c>
      <c r="E1128">
        <v>5636</v>
      </c>
      <c r="F1128">
        <f t="shared" si="53"/>
        <v>883.5</v>
      </c>
      <c r="G1128">
        <f t="shared" ca="1" si="51"/>
        <v>0</v>
      </c>
    </row>
    <row r="1129" spans="1:7" x14ac:dyDescent="0.35">
      <c r="A1129">
        <v>4328</v>
      </c>
      <c r="B1129" s="1">
        <v>2988.5</v>
      </c>
      <c r="C1129">
        <v>1129</v>
      </c>
      <c r="D1129">
        <f t="shared" si="52"/>
        <v>5641</v>
      </c>
      <c r="E1129">
        <v>5641</v>
      </c>
      <c r="F1129">
        <f t="shared" si="53"/>
        <v>884</v>
      </c>
      <c r="G1129">
        <f t="shared" ca="1" si="51"/>
        <v>0</v>
      </c>
    </row>
    <row r="1130" spans="1:7" x14ac:dyDescent="0.35">
      <c r="A1130">
        <v>4329</v>
      </c>
      <c r="B1130" s="1">
        <v>2962.4</v>
      </c>
      <c r="C1130">
        <v>1130</v>
      </c>
      <c r="D1130">
        <f t="shared" si="52"/>
        <v>5646</v>
      </c>
      <c r="E1130">
        <v>5646</v>
      </c>
      <c r="F1130">
        <f t="shared" si="53"/>
        <v>884.5</v>
      </c>
      <c r="G1130">
        <f t="shared" ca="1" si="51"/>
        <v>0</v>
      </c>
    </row>
    <row r="1131" spans="1:7" x14ac:dyDescent="0.35">
      <c r="A1131">
        <v>4330</v>
      </c>
      <c r="B1131" s="1">
        <v>2928.5</v>
      </c>
      <c r="C1131">
        <v>1131</v>
      </c>
      <c r="D1131">
        <f t="shared" si="52"/>
        <v>5651</v>
      </c>
      <c r="E1131">
        <v>5651</v>
      </c>
      <c r="F1131">
        <f t="shared" si="53"/>
        <v>885</v>
      </c>
      <c r="G1131">
        <f t="shared" ca="1" si="51"/>
        <v>0</v>
      </c>
    </row>
    <row r="1132" spans="1:7" x14ac:dyDescent="0.35">
      <c r="A1132">
        <v>4331</v>
      </c>
      <c r="B1132" s="1">
        <v>2895</v>
      </c>
      <c r="C1132">
        <v>1132</v>
      </c>
      <c r="D1132">
        <f t="shared" si="52"/>
        <v>5656</v>
      </c>
      <c r="E1132">
        <v>5656</v>
      </c>
      <c r="F1132">
        <f t="shared" si="53"/>
        <v>885.5</v>
      </c>
      <c r="G1132">
        <f t="shared" ca="1" si="51"/>
        <v>0</v>
      </c>
    </row>
    <row r="1133" spans="1:7" x14ac:dyDescent="0.35">
      <c r="A1133">
        <v>4332</v>
      </c>
      <c r="B1133" s="1">
        <v>2856.6</v>
      </c>
      <c r="C1133">
        <v>1133</v>
      </c>
      <c r="D1133">
        <f t="shared" si="52"/>
        <v>5661</v>
      </c>
      <c r="E1133">
        <v>5661</v>
      </c>
      <c r="F1133">
        <f t="shared" si="53"/>
        <v>886</v>
      </c>
      <c r="G1133">
        <f t="shared" ca="1" si="51"/>
        <v>0</v>
      </c>
    </row>
    <row r="1134" spans="1:7" x14ac:dyDescent="0.35">
      <c r="A1134">
        <v>4333</v>
      </c>
      <c r="B1134" s="1">
        <v>2813.5</v>
      </c>
      <c r="C1134">
        <v>1134</v>
      </c>
      <c r="D1134">
        <f t="shared" si="52"/>
        <v>5666</v>
      </c>
      <c r="E1134">
        <v>5666</v>
      </c>
      <c r="F1134">
        <f t="shared" si="53"/>
        <v>886.5</v>
      </c>
      <c r="G1134">
        <f t="shared" ca="1" si="51"/>
        <v>0</v>
      </c>
    </row>
    <row r="1135" spans="1:7" x14ac:dyDescent="0.35">
      <c r="A1135">
        <v>4334</v>
      </c>
      <c r="B1135" s="1">
        <v>2773.6</v>
      </c>
      <c r="C1135">
        <v>1135</v>
      </c>
      <c r="D1135">
        <f t="shared" si="52"/>
        <v>5671</v>
      </c>
      <c r="E1135">
        <v>5671</v>
      </c>
      <c r="F1135">
        <f t="shared" si="53"/>
        <v>887</v>
      </c>
      <c r="G1135">
        <f t="shared" ca="1" si="51"/>
        <v>0</v>
      </c>
    </row>
    <row r="1136" spans="1:7" x14ac:dyDescent="0.35">
      <c r="A1136">
        <v>4335</v>
      </c>
      <c r="B1136" s="1">
        <v>2741.8</v>
      </c>
      <c r="C1136">
        <v>1136</v>
      </c>
      <c r="D1136">
        <f t="shared" si="52"/>
        <v>5676</v>
      </c>
      <c r="E1136">
        <v>5676</v>
      </c>
      <c r="F1136">
        <f t="shared" si="53"/>
        <v>887.5</v>
      </c>
      <c r="G1136">
        <f t="shared" ca="1" si="51"/>
        <v>0</v>
      </c>
    </row>
    <row r="1137" spans="1:7" x14ac:dyDescent="0.35">
      <c r="A1137">
        <v>4336</v>
      </c>
      <c r="B1137" s="1">
        <v>2705.5</v>
      </c>
      <c r="C1137">
        <v>1137</v>
      </c>
      <c r="D1137">
        <f t="shared" si="52"/>
        <v>5681</v>
      </c>
      <c r="E1137">
        <v>5681</v>
      </c>
      <c r="F1137">
        <f t="shared" si="53"/>
        <v>888</v>
      </c>
      <c r="G1137">
        <f t="shared" ca="1" si="51"/>
        <v>0</v>
      </c>
    </row>
    <row r="1138" spans="1:7" x14ac:dyDescent="0.35">
      <c r="A1138">
        <v>4337</v>
      </c>
      <c r="B1138" s="1">
        <v>2677</v>
      </c>
      <c r="C1138">
        <v>1138</v>
      </c>
      <c r="D1138">
        <f t="shared" si="52"/>
        <v>5686</v>
      </c>
      <c r="E1138">
        <v>5686</v>
      </c>
      <c r="F1138">
        <f t="shared" si="53"/>
        <v>888.5</v>
      </c>
      <c r="G1138">
        <f t="shared" ca="1" si="51"/>
        <v>0</v>
      </c>
    </row>
    <row r="1139" spans="1:7" x14ac:dyDescent="0.35">
      <c r="A1139">
        <v>4338</v>
      </c>
      <c r="B1139" s="1">
        <v>2651.2</v>
      </c>
      <c r="C1139">
        <v>1139</v>
      </c>
      <c r="D1139">
        <f t="shared" si="52"/>
        <v>5691</v>
      </c>
      <c r="E1139">
        <v>5691</v>
      </c>
      <c r="F1139">
        <f t="shared" si="53"/>
        <v>889</v>
      </c>
      <c r="G1139">
        <f t="shared" ca="1" si="51"/>
        <v>0</v>
      </c>
    </row>
    <row r="1140" spans="1:7" x14ac:dyDescent="0.35">
      <c r="A1140">
        <v>4339</v>
      </c>
      <c r="B1140" s="1">
        <v>2640.2</v>
      </c>
      <c r="C1140">
        <v>1140</v>
      </c>
      <c r="D1140">
        <f t="shared" si="52"/>
        <v>5696</v>
      </c>
      <c r="E1140">
        <v>5696</v>
      </c>
      <c r="F1140">
        <f t="shared" si="53"/>
        <v>889.5</v>
      </c>
      <c r="G1140">
        <f t="shared" ca="1" si="51"/>
        <v>0</v>
      </c>
    </row>
    <row r="1141" spans="1:7" x14ac:dyDescent="0.35">
      <c r="A1141">
        <v>4340</v>
      </c>
      <c r="B1141" s="1">
        <v>2631.7</v>
      </c>
      <c r="C1141">
        <v>1141</v>
      </c>
      <c r="D1141">
        <f t="shared" si="52"/>
        <v>5701</v>
      </c>
      <c r="E1141">
        <v>5701</v>
      </c>
      <c r="F1141">
        <f t="shared" si="53"/>
        <v>890</v>
      </c>
      <c r="G1141">
        <f t="shared" ca="1" si="51"/>
        <v>0</v>
      </c>
    </row>
    <row r="1142" spans="1:7" x14ac:dyDescent="0.35">
      <c r="A1142">
        <v>4341</v>
      </c>
      <c r="B1142" s="1">
        <v>2635.4</v>
      </c>
      <c r="C1142">
        <v>1142</v>
      </c>
      <c r="D1142">
        <f t="shared" si="52"/>
        <v>5706</v>
      </c>
      <c r="E1142">
        <v>5706</v>
      </c>
      <c r="F1142">
        <f t="shared" si="53"/>
        <v>890.5</v>
      </c>
      <c r="G1142">
        <f t="shared" ca="1" si="51"/>
        <v>0</v>
      </c>
    </row>
    <row r="1143" spans="1:7" x14ac:dyDescent="0.35">
      <c r="A1143">
        <v>4342</v>
      </c>
      <c r="B1143" s="1">
        <v>2646.3</v>
      </c>
      <c r="C1143">
        <v>1143</v>
      </c>
      <c r="D1143">
        <f t="shared" si="52"/>
        <v>5711</v>
      </c>
      <c r="E1143">
        <v>5711</v>
      </c>
      <c r="F1143">
        <f t="shared" si="53"/>
        <v>891</v>
      </c>
      <c r="G1143">
        <f t="shared" ca="1" si="51"/>
        <v>0</v>
      </c>
    </row>
    <row r="1144" spans="1:7" x14ac:dyDescent="0.35">
      <c r="A1144">
        <v>4343</v>
      </c>
      <c r="B1144" s="1">
        <v>2662.2</v>
      </c>
      <c r="C1144">
        <v>1144</v>
      </c>
      <c r="D1144">
        <f t="shared" si="52"/>
        <v>5716</v>
      </c>
      <c r="E1144">
        <v>5716</v>
      </c>
      <c r="F1144">
        <f t="shared" si="53"/>
        <v>891.5</v>
      </c>
      <c r="G1144">
        <f t="shared" ca="1" si="51"/>
        <v>0</v>
      </c>
    </row>
    <row r="1145" spans="1:7" x14ac:dyDescent="0.35">
      <c r="A1145">
        <v>4344</v>
      </c>
      <c r="B1145" s="1">
        <v>2690.5</v>
      </c>
      <c r="C1145">
        <v>1145</v>
      </c>
      <c r="D1145">
        <f t="shared" si="52"/>
        <v>5721</v>
      </c>
      <c r="E1145">
        <v>5721</v>
      </c>
      <c r="F1145">
        <f t="shared" si="53"/>
        <v>892</v>
      </c>
      <c r="G1145">
        <f t="shared" ca="1" si="51"/>
        <v>0</v>
      </c>
    </row>
    <row r="1146" spans="1:7" x14ac:dyDescent="0.35">
      <c r="A1146">
        <v>4345</v>
      </c>
      <c r="B1146" s="1">
        <v>2719.2</v>
      </c>
      <c r="C1146">
        <v>1146</v>
      </c>
      <c r="D1146">
        <f t="shared" si="52"/>
        <v>5726</v>
      </c>
      <c r="E1146">
        <v>5726</v>
      </c>
      <c r="F1146">
        <f t="shared" si="53"/>
        <v>892.5</v>
      </c>
      <c r="G1146">
        <f t="shared" ca="1" si="51"/>
        <v>0</v>
      </c>
    </row>
    <row r="1147" spans="1:7" x14ac:dyDescent="0.35">
      <c r="A1147">
        <v>4346</v>
      </c>
      <c r="B1147" s="1">
        <v>2753.2</v>
      </c>
      <c r="C1147">
        <v>1147</v>
      </c>
      <c r="D1147">
        <f t="shared" si="52"/>
        <v>5731</v>
      </c>
      <c r="E1147">
        <v>5731</v>
      </c>
      <c r="F1147">
        <f t="shared" si="53"/>
        <v>893</v>
      </c>
      <c r="G1147">
        <f t="shared" ca="1" si="51"/>
        <v>0</v>
      </c>
    </row>
    <row r="1148" spans="1:7" x14ac:dyDescent="0.35">
      <c r="A1148">
        <v>4347</v>
      </c>
      <c r="B1148" s="1">
        <v>2787.7</v>
      </c>
      <c r="C1148">
        <v>1148</v>
      </c>
      <c r="D1148">
        <f t="shared" si="52"/>
        <v>5736</v>
      </c>
      <c r="E1148">
        <v>5736</v>
      </c>
      <c r="F1148">
        <f t="shared" si="53"/>
        <v>893.5</v>
      </c>
      <c r="G1148">
        <f t="shared" ca="1" si="51"/>
        <v>0</v>
      </c>
    </row>
    <row r="1149" spans="1:7" x14ac:dyDescent="0.35">
      <c r="A1149">
        <v>4348</v>
      </c>
      <c r="B1149" s="1">
        <v>2817.4</v>
      </c>
      <c r="C1149">
        <v>1149</v>
      </c>
      <c r="D1149">
        <f t="shared" si="52"/>
        <v>5741</v>
      </c>
      <c r="E1149">
        <v>5741</v>
      </c>
      <c r="F1149">
        <f t="shared" si="53"/>
        <v>894</v>
      </c>
      <c r="G1149">
        <f t="shared" ca="1" si="51"/>
        <v>0</v>
      </c>
    </row>
    <row r="1150" spans="1:7" x14ac:dyDescent="0.35">
      <c r="A1150">
        <v>4349</v>
      </c>
      <c r="B1150" s="1">
        <v>2847.4</v>
      </c>
      <c r="C1150">
        <v>1150</v>
      </c>
      <c r="D1150">
        <f t="shared" si="52"/>
        <v>5746</v>
      </c>
      <c r="E1150">
        <v>5746</v>
      </c>
      <c r="F1150">
        <f t="shared" si="53"/>
        <v>894.5</v>
      </c>
      <c r="G1150">
        <f t="shared" ca="1" si="51"/>
        <v>0</v>
      </c>
    </row>
    <row r="1151" spans="1:7" x14ac:dyDescent="0.35">
      <c r="A1151">
        <v>4350</v>
      </c>
      <c r="B1151" s="1">
        <v>2869.7</v>
      </c>
      <c r="C1151">
        <v>1151</v>
      </c>
      <c r="D1151">
        <f t="shared" si="52"/>
        <v>5751</v>
      </c>
      <c r="E1151">
        <v>5751</v>
      </c>
      <c r="F1151">
        <f t="shared" si="53"/>
        <v>895</v>
      </c>
      <c r="G1151">
        <f t="shared" ca="1" si="51"/>
        <v>0</v>
      </c>
    </row>
    <row r="1152" spans="1:7" x14ac:dyDescent="0.35">
      <c r="A1152">
        <v>4351</v>
      </c>
      <c r="B1152" s="1">
        <v>2895</v>
      </c>
      <c r="C1152">
        <v>1152</v>
      </c>
      <c r="D1152">
        <f t="shared" si="52"/>
        <v>5756</v>
      </c>
      <c r="E1152">
        <v>5756</v>
      </c>
      <c r="F1152">
        <f t="shared" si="53"/>
        <v>895.5</v>
      </c>
      <c r="G1152">
        <f t="shared" ca="1" si="51"/>
        <v>0</v>
      </c>
    </row>
    <row r="1153" spans="1:7" x14ac:dyDescent="0.35">
      <c r="A1153">
        <v>4352</v>
      </c>
      <c r="B1153" s="1">
        <v>2917.7</v>
      </c>
      <c r="C1153">
        <v>1153</v>
      </c>
      <c r="D1153">
        <f t="shared" si="52"/>
        <v>5761</v>
      </c>
      <c r="E1153">
        <v>5761</v>
      </c>
      <c r="F1153">
        <f t="shared" si="53"/>
        <v>896</v>
      </c>
      <c r="G1153">
        <f t="shared" ca="1" si="51"/>
        <v>0</v>
      </c>
    </row>
    <row r="1154" spans="1:7" x14ac:dyDescent="0.35">
      <c r="A1154">
        <v>4353</v>
      </c>
      <c r="B1154" s="1">
        <v>2935.2</v>
      </c>
      <c r="C1154">
        <v>1154</v>
      </c>
      <c r="D1154">
        <f t="shared" si="52"/>
        <v>5766</v>
      </c>
      <c r="E1154">
        <v>5766</v>
      </c>
      <c r="F1154">
        <f t="shared" si="53"/>
        <v>896.5</v>
      </c>
      <c r="G1154">
        <f t="shared" ref="G1154:G1217" ca="1" si="54">INDIRECT("B"&amp;E1154)</f>
        <v>0</v>
      </c>
    </row>
    <row r="1155" spans="1:7" x14ac:dyDescent="0.35">
      <c r="A1155">
        <v>4354</v>
      </c>
      <c r="B1155" s="1">
        <v>2952.9</v>
      </c>
      <c r="C1155">
        <v>1155</v>
      </c>
      <c r="D1155">
        <f t="shared" ref="D1155:D1218" si="55">(C1155-1)*5+1</f>
        <v>5771</v>
      </c>
      <c r="E1155">
        <v>5771</v>
      </c>
      <c r="F1155">
        <f t="shared" ref="F1155:F1201" si="56">$A$1/10+0.5*(C1155-1)</f>
        <v>897</v>
      </c>
      <c r="G1155">
        <f t="shared" ca="1" si="54"/>
        <v>0</v>
      </c>
    </row>
    <row r="1156" spans="1:7" x14ac:dyDescent="0.35">
      <c r="A1156">
        <v>4355</v>
      </c>
      <c r="B1156" s="1">
        <v>2970.6</v>
      </c>
      <c r="C1156">
        <v>1156</v>
      </c>
      <c r="D1156">
        <f t="shared" si="55"/>
        <v>5776</v>
      </c>
      <c r="E1156">
        <v>5776</v>
      </c>
      <c r="F1156">
        <f t="shared" si="56"/>
        <v>897.5</v>
      </c>
      <c r="G1156">
        <f t="shared" ca="1" si="54"/>
        <v>0</v>
      </c>
    </row>
    <row r="1157" spans="1:7" x14ac:dyDescent="0.35">
      <c r="A1157">
        <v>4356</v>
      </c>
      <c r="B1157" s="1">
        <v>2982.9</v>
      </c>
      <c r="C1157">
        <v>1157</v>
      </c>
      <c r="D1157">
        <f t="shared" si="55"/>
        <v>5781</v>
      </c>
      <c r="E1157">
        <v>5781</v>
      </c>
      <c r="F1157">
        <f t="shared" si="56"/>
        <v>898</v>
      </c>
      <c r="G1157">
        <f t="shared" ca="1" si="54"/>
        <v>0</v>
      </c>
    </row>
    <row r="1158" spans="1:7" x14ac:dyDescent="0.35">
      <c r="A1158">
        <v>4357</v>
      </c>
      <c r="B1158" s="1">
        <v>2995.3</v>
      </c>
      <c r="C1158">
        <v>1158</v>
      </c>
      <c r="D1158">
        <f t="shared" si="55"/>
        <v>5786</v>
      </c>
      <c r="E1158">
        <v>5786</v>
      </c>
      <c r="F1158">
        <f t="shared" si="56"/>
        <v>898.5</v>
      </c>
      <c r="G1158">
        <f t="shared" ca="1" si="54"/>
        <v>0</v>
      </c>
    </row>
    <row r="1159" spans="1:7" x14ac:dyDescent="0.35">
      <c r="A1159">
        <v>4358</v>
      </c>
      <c r="B1159" s="1">
        <v>3005</v>
      </c>
      <c r="C1159">
        <v>1159</v>
      </c>
      <c r="D1159">
        <f t="shared" si="55"/>
        <v>5791</v>
      </c>
      <c r="E1159">
        <v>5791</v>
      </c>
      <c r="F1159">
        <f t="shared" si="56"/>
        <v>899</v>
      </c>
      <c r="G1159">
        <f t="shared" ca="1" si="54"/>
        <v>0</v>
      </c>
    </row>
    <row r="1160" spans="1:7" x14ac:dyDescent="0.35">
      <c r="A1160">
        <v>4359</v>
      </c>
      <c r="B1160" s="1">
        <v>3011.9</v>
      </c>
      <c r="C1160">
        <v>1160</v>
      </c>
      <c r="D1160">
        <f t="shared" si="55"/>
        <v>5796</v>
      </c>
      <c r="E1160">
        <v>5796</v>
      </c>
      <c r="F1160">
        <f t="shared" si="56"/>
        <v>899.5</v>
      </c>
      <c r="G1160">
        <f t="shared" ca="1" si="54"/>
        <v>0</v>
      </c>
    </row>
    <row r="1161" spans="1:7" x14ac:dyDescent="0.35">
      <c r="A1161">
        <v>4360</v>
      </c>
      <c r="B1161" s="1">
        <v>3016.1</v>
      </c>
      <c r="C1161">
        <v>1161</v>
      </c>
      <c r="D1161">
        <f t="shared" si="55"/>
        <v>5801</v>
      </c>
      <c r="E1161">
        <v>5801</v>
      </c>
      <c r="F1161">
        <f t="shared" si="56"/>
        <v>900</v>
      </c>
      <c r="G1161">
        <f t="shared" ca="1" si="54"/>
        <v>0</v>
      </c>
    </row>
    <row r="1162" spans="1:7" x14ac:dyDescent="0.35">
      <c r="A1162">
        <v>4361</v>
      </c>
      <c r="B1162" s="1">
        <v>3020.3</v>
      </c>
      <c r="C1162">
        <v>1162</v>
      </c>
      <c r="D1162">
        <f t="shared" si="55"/>
        <v>5806</v>
      </c>
      <c r="E1162">
        <v>5806</v>
      </c>
      <c r="F1162">
        <f t="shared" si="56"/>
        <v>900.5</v>
      </c>
      <c r="G1162">
        <f t="shared" ca="1" si="54"/>
        <v>0</v>
      </c>
    </row>
    <row r="1163" spans="1:7" x14ac:dyDescent="0.35">
      <c r="A1163">
        <v>4362</v>
      </c>
      <c r="B1163" s="1">
        <v>3021.7</v>
      </c>
      <c r="C1163">
        <v>1163</v>
      </c>
      <c r="D1163">
        <f t="shared" si="55"/>
        <v>5811</v>
      </c>
      <c r="E1163">
        <v>5811</v>
      </c>
      <c r="F1163">
        <f t="shared" si="56"/>
        <v>901</v>
      </c>
      <c r="G1163">
        <f t="shared" ca="1" si="54"/>
        <v>0</v>
      </c>
    </row>
    <row r="1164" spans="1:7" x14ac:dyDescent="0.35">
      <c r="A1164">
        <v>4363</v>
      </c>
      <c r="B1164" s="1">
        <v>3020.3</v>
      </c>
      <c r="C1164">
        <v>1164</v>
      </c>
      <c r="D1164">
        <f t="shared" si="55"/>
        <v>5816</v>
      </c>
      <c r="E1164">
        <v>5816</v>
      </c>
      <c r="F1164">
        <f t="shared" si="56"/>
        <v>901.5</v>
      </c>
      <c r="G1164">
        <f t="shared" ca="1" si="54"/>
        <v>0</v>
      </c>
    </row>
    <row r="1165" spans="1:7" x14ac:dyDescent="0.35">
      <c r="A1165">
        <v>4364</v>
      </c>
      <c r="B1165" s="1">
        <v>3018.9</v>
      </c>
      <c r="C1165">
        <v>1165</v>
      </c>
      <c r="D1165">
        <f t="shared" si="55"/>
        <v>5821</v>
      </c>
      <c r="E1165">
        <v>5821</v>
      </c>
      <c r="F1165">
        <f t="shared" si="56"/>
        <v>902</v>
      </c>
      <c r="G1165">
        <f t="shared" ca="1" si="54"/>
        <v>0</v>
      </c>
    </row>
    <row r="1166" spans="1:7" x14ac:dyDescent="0.35">
      <c r="A1166">
        <v>4365</v>
      </c>
      <c r="B1166" s="1">
        <v>3023.1</v>
      </c>
      <c r="C1166">
        <v>1166</v>
      </c>
      <c r="D1166">
        <f t="shared" si="55"/>
        <v>5826</v>
      </c>
      <c r="E1166">
        <v>5826</v>
      </c>
      <c r="F1166">
        <f t="shared" si="56"/>
        <v>902.5</v>
      </c>
      <c r="G1166">
        <f t="shared" ca="1" si="54"/>
        <v>0</v>
      </c>
    </row>
    <row r="1167" spans="1:7" x14ac:dyDescent="0.35">
      <c r="A1167">
        <v>4366</v>
      </c>
      <c r="B1167" s="1">
        <v>3021.7</v>
      </c>
      <c r="C1167">
        <v>1167</v>
      </c>
      <c r="D1167">
        <f t="shared" si="55"/>
        <v>5831</v>
      </c>
      <c r="E1167">
        <v>5831</v>
      </c>
      <c r="F1167">
        <f t="shared" si="56"/>
        <v>903</v>
      </c>
      <c r="G1167">
        <f t="shared" ca="1" si="54"/>
        <v>0</v>
      </c>
    </row>
    <row r="1168" spans="1:7" x14ac:dyDescent="0.35">
      <c r="A1168">
        <v>4367</v>
      </c>
      <c r="B1168" s="1">
        <v>3020.3</v>
      </c>
      <c r="C1168">
        <v>1168</v>
      </c>
      <c r="D1168">
        <f t="shared" si="55"/>
        <v>5836</v>
      </c>
      <c r="E1168">
        <v>5836</v>
      </c>
      <c r="F1168">
        <f t="shared" si="56"/>
        <v>903.5</v>
      </c>
      <c r="G1168">
        <f t="shared" ca="1" si="54"/>
        <v>0</v>
      </c>
    </row>
    <row r="1169" spans="1:7" x14ac:dyDescent="0.35">
      <c r="A1169">
        <v>4368</v>
      </c>
      <c r="B1169" s="1">
        <v>3018.9</v>
      </c>
      <c r="C1169">
        <v>1169</v>
      </c>
      <c r="D1169">
        <f t="shared" si="55"/>
        <v>5841</v>
      </c>
      <c r="E1169">
        <v>5841</v>
      </c>
      <c r="F1169">
        <f t="shared" si="56"/>
        <v>904</v>
      </c>
      <c r="G1169">
        <f t="shared" ca="1" si="54"/>
        <v>0</v>
      </c>
    </row>
    <row r="1170" spans="1:7" x14ac:dyDescent="0.35">
      <c r="A1170">
        <v>4369</v>
      </c>
      <c r="B1170" s="1">
        <v>3023.1</v>
      </c>
      <c r="C1170">
        <v>1170</v>
      </c>
      <c r="D1170">
        <f t="shared" si="55"/>
        <v>5846</v>
      </c>
      <c r="E1170">
        <v>5846</v>
      </c>
      <c r="F1170">
        <f t="shared" si="56"/>
        <v>904.5</v>
      </c>
      <c r="G1170">
        <f t="shared" ca="1" si="54"/>
        <v>0</v>
      </c>
    </row>
    <row r="1171" spans="1:7" x14ac:dyDescent="0.35">
      <c r="A1171">
        <v>4370</v>
      </c>
      <c r="B1171" s="1">
        <v>3021.7</v>
      </c>
      <c r="C1171">
        <v>1171</v>
      </c>
      <c r="D1171">
        <f t="shared" si="55"/>
        <v>5851</v>
      </c>
      <c r="E1171">
        <v>5851</v>
      </c>
      <c r="F1171">
        <f t="shared" si="56"/>
        <v>905</v>
      </c>
      <c r="G1171">
        <f t="shared" ca="1" si="54"/>
        <v>0</v>
      </c>
    </row>
    <row r="1172" spans="1:7" x14ac:dyDescent="0.35">
      <c r="A1172">
        <v>4371</v>
      </c>
      <c r="B1172" s="1">
        <v>3020.4</v>
      </c>
      <c r="C1172">
        <v>1172</v>
      </c>
      <c r="D1172">
        <f t="shared" si="55"/>
        <v>5856</v>
      </c>
      <c r="E1172">
        <v>5856</v>
      </c>
      <c r="F1172">
        <f t="shared" si="56"/>
        <v>905.5</v>
      </c>
      <c r="G1172">
        <f t="shared" ca="1" si="54"/>
        <v>0</v>
      </c>
    </row>
    <row r="1173" spans="1:7" x14ac:dyDescent="0.35">
      <c r="A1173">
        <v>4372</v>
      </c>
      <c r="B1173" s="1">
        <v>3019</v>
      </c>
      <c r="C1173">
        <v>1173</v>
      </c>
      <c r="D1173">
        <f t="shared" si="55"/>
        <v>5861</v>
      </c>
      <c r="E1173">
        <v>5861</v>
      </c>
      <c r="F1173">
        <f t="shared" si="56"/>
        <v>906</v>
      </c>
      <c r="G1173">
        <f t="shared" ca="1" si="54"/>
        <v>0</v>
      </c>
    </row>
    <row r="1174" spans="1:7" x14ac:dyDescent="0.35">
      <c r="A1174">
        <v>4373</v>
      </c>
      <c r="B1174" s="1">
        <v>3017.6</v>
      </c>
      <c r="C1174">
        <v>1174</v>
      </c>
      <c r="D1174">
        <f t="shared" si="55"/>
        <v>5866</v>
      </c>
      <c r="E1174">
        <v>5866</v>
      </c>
      <c r="F1174">
        <f t="shared" si="56"/>
        <v>906.5</v>
      </c>
      <c r="G1174">
        <f t="shared" ca="1" si="54"/>
        <v>0</v>
      </c>
    </row>
    <row r="1175" spans="1:7" x14ac:dyDescent="0.35">
      <c r="A1175">
        <v>4374</v>
      </c>
      <c r="B1175" s="1">
        <v>3016.2</v>
      </c>
      <c r="C1175">
        <v>1175</v>
      </c>
      <c r="D1175">
        <f t="shared" si="55"/>
        <v>5871</v>
      </c>
      <c r="E1175">
        <v>5871</v>
      </c>
      <c r="F1175">
        <f t="shared" si="56"/>
        <v>907</v>
      </c>
      <c r="G1175">
        <f t="shared" ca="1" si="54"/>
        <v>0</v>
      </c>
    </row>
    <row r="1176" spans="1:7" x14ac:dyDescent="0.35">
      <c r="A1176">
        <v>4375</v>
      </c>
      <c r="B1176" s="1">
        <v>3014.8</v>
      </c>
      <c r="C1176">
        <v>1176</v>
      </c>
      <c r="D1176">
        <f t="shared" si="55"/>
        <v>5876</v>
      </c>
      <c r="E1176">
        <v>5876</v>
      </c>
      <c r="F1176">
        <f t="shared" si="56"/>
        <v>907.5</v>
      </c>
      <c r="G1176">
        <f t="shared" ca="1" si="54"/>
        <v>0</v>
      </c>
    </row>
    <row r="1177" spans="1:7" x14ac:dyDescent="0.35">
      <c r="A1177">
        <v>4376</v>
      </c>
      <c r="B1177" s="1">
        <v>3013.5</v>
      </c>
      <c r="C1177">
        <v>1177</v>
      </c>
      <c r="D1177">
        <f t="shared" si="55"/>
        <v>5881</v>
      </c>
      <c r="E1177">
        <v>5881</v>
      </c>
      <c r="F1177">
        <f t="shared" si="56"/>
        <v>908</v>
      </c>
      <c r="G1177">
        <f t="shared" ca="1" si="54"/>
        <v>0</v>
      </c>
    </row>
    <row r="1178" spans="1:7" x14ac:dyDescent="0.35">
      <c r="A1178">
        <v>4377</v>
      </c>
      <c r="B1178" s="1">
        <v>3012.1</v>
      </c>
      <c r="C1178">
        <v>1178</v>
      </c>
      <c r="D1178">
        <f t="shared" si="55"/>
        <v>5886</v>
      </c>
      <c r="E1178">
        <v>5886</v>
      </c>
      <c r="F1178">
        <f t="shared" si="56"/>
        <v>908.5</v>
      </c>
      <c r="G1178">
        <f t="shared" ca="1" si="54"/>
        <v>0</v>
      </c>
    </row>
    <row r="1179" spans="1:7" x14ac:dyDescent="0.35">
      <c r="A1179">
        <v>4378</v>
      </c>
      <c r="B1179" s="1">
        <v>3010.7</v>
      </c>
      <c r="C1179">
        <v>1179</v>
      </c>
      <c r="D1179">
        <f t="shared" si="55"/>
        <v>5891</v>
      </c>
      <c r="E1179">
        <v>5891</v>
      </c>
      <c r="F1179">
        <f t="shared" si="56"/>
        <v>909</v>
      </c>
      <c r="G1179">
        <f t="shared" ca="1" si="54"/>
        <v>0</v>
      </c>
    </row>
    <row r="1180" spans="1:7" x14ac:dyDescent="0.35">
      <c r="A1180">
        <v>4379</v>
      </c>
      <c r="B1180" s="1">
        <v>3003.8</v>
      </c>
      <c r="C1180">
        <v>1180</v>
      </c>
      <c r="D1180">
        <f t="shared" si="55"/>
        <v>5896</v>
      </c>
      <c r="E1180">
        <v>5896</v>
      </c>
      <c r="F1180">
        <f t="shared" si="56"/>
        <v>909.5</v>
      </c>
      <c r="G1180">
        <f t="shared" ca="1" si="54"/>
        <v>0</v>
      </c>
    </row>
    <row r="1181" spans="1:7" x14ac:dyDescent="0.35">
      <c r="A1181">
        <v>4380</v>
      </c>
      <c r="B1181" s="1">
        <v>3002.4</v>
      </c>
      <c r="C1181">
        <v>1181</v>
      </c>
      <c r="D1181">
        <f t="shared" si="55"/>
        <v>5901</v>
      </c>
      <c r="E1181">
        <v>5901</v>
      </c>
      <c r="F1181">
        <f t="shared" si="56"/>
        <v>910</v>
      </c>
      <c r="G1181">
        <f t="shared" ca="1" si="54"/>
        <v>0</v>
      </c>
    </row>
    <row r="1182" spans="1:7" x14ac:dyDescent="0.35">
      <c r="A1182">
        <v>4381</v>
      </c>
      <c r="B1182" s="1">
        <v>3001.1</v>
      </c>
      <c r="C1182">
        <v>1182</v>
      </c>
      <c r="D1182">
        <f t="shared" si="55"/>
        <v>5906</v>
      </c>
      <c r="E1182">
        <v>5906</v>
      </c>
      <c r="F1182">
        <f t="shared" si="56"/>
        <v>910.5</v>
      </c>
      <c r="G1182">
        <f t="shared" ca="1" si="54"/>
        <v>0</v>
      </c>
    </row>
    <row r="1183" spans="1:7" x14ac:dyDescent="0.35">
      <c r="A1183">
        <v>4382</v>
      </c>
      <c r="B1183" s="1">
        <v>2999.7</v>
      </c>
      <c r="C1183">
        <v>1183</v>
      </c>
      <c r="D1183">
        <f t="shared" si="55"/>
        <v>5911</v>
      </c>
      <c r="E1183">
        <v>5911</v>
      </c>
      <c r="F1183">
        <f t="shared" si="56"/>
        <v>911</v>
      </c>
      <c r="G1183">
        <f t="shared" ca="1" si="54"/>
        <v>0</v>
      </c>
    </row>
    <row r="1184" spans="1:7" x14ac:dyDescent="0.35">
      <c r="A1184">
        <v>4383</v>
      </c>
      <c r="B1184" s="1">
        <v>2992.8</v>
      </c>
      <c r="C1184">
        <v>1184</v>
      </c>
      <c r="D1184">
        <f t="shared" si="55"/>
        <v>5916</v>
      </c>
      <c r="E1184">
        <v>5916</v>
      </c>
      <c r="F1184">
        <f t="shared" si="56"/>
        <v>911.5</v>
      </c>
      <c r="G1184">
        <f t="shared" ca="1" si="54"/>
        <v>0</v>
      </c>
    </row>
    <row r="1185" spans="1:7" x14ac:dyDescent="0.35">
      <c r="A1185">
        <v>4384</v>
      </c>
      <c r="B1185" s="1">
        <v>2991.4</v>
      </c>
      <c r="C1185">
        <v>1185</v>
      </c>
      <c r="D1185">
        <f t="shared" si="55"/>
        <v>5921</v>
      </c>
      <c r="E1185">
        <v>5921</v>
      </c>
      <c r="F1185">
        <f t="shared" si="56"/>
        <v>912</v>
      </c>
      <c r="G1185">
        <f t="shared" ca="1" si="54"/>
        <v>0</v>
      </c>
    </row>
    <row r="1186" spans="1:7" x14ac:dyDescent="0.35">
      <c r="A1186">
        <v>4385</v>
      </c>
      <c r="B1186" s="1">
        <v>2987.3</v>
      </c>
      <c r="C1186">
        <v>1186</v>
      </c>
      <c r="D1186">
        <f t="shared" si="55"/>
        <v>5926</v>
      </c>
      <c r="E1186">
        <v>5926</v>
      </c>
      <c r="F1186">
        <f t="shared" si="56"/>
        <v>912.5</v>
      </c>
      <c r="G1186">
        <f t="shared" ca="1" si="54"/>
        <v>0</v>
      </c>
    </row>
    <row r="1187" spans="1:7" x14ac:dyDescent="0.35">
      <c r="A1187">
        <v>4386</v>
      </c>
      <c r="B1187" s="1">
        <v>2980.5</v>
      </c>
      <c r="C1187">
        <v>1187</v>
      </c>
      <c r="D1187">
        <f t="shared" si="55"/>
        <v>5931</v>
      </c>
      <c r="E1187">
        <v>5931</v>
      </c>
      <c r="F1187">
        <f t="shared" si="56"/>
        <v>913</v>
      </c>
      <c r="G1187">
        <f t="shared" ca="1" si="54"/>
        <v>0</v>
      </c>
    </row>
    <row r="1188" spans="1:7" x14ac:dyDescent="0.35">
      <c r="A1188">
        <v>4387</v>
      </c>
      <c r="B1188" s="1">
        <v>2979.1</v>
      </c>
      <c r="C1188">
        <v>1188</v>
      </c>
      <c r="D1188">
        <f t="shared" si="55"/>
        <v>5936</v>
      </c>
      <c r="E1188">
        <v>5936</v>
      </c>
      <c r="F1188">
        <f t="shared" si="56"/>
        <v>913.5</v>
      </c>
      <c r="G1188">
        <f t="shared" ca="1" si="54"/>
        <v>0</v>
      </c>
    </row>
    <row r="1189" spans="1:7" x14ac:dyDescent="0.35">
      <c r="A1189">
        <v>4388</v>
      </c>
      <c r="B1189" s="1">
        <v>2972.3</v>
      </c>
      <c r="C1189">
        <v>1189</v>
      </c>
      <c r="D1189">
        <f t="shared" si="55"/>
        <v>5941</v>
      </c>
      <c r="E1189">
        <v>5941</v>
      </c>
      <c r="F1189">
        <f t="shared" si="56"/>
        <v>914</v>
      </c>
      <c r="G1189">
        <f t="shared" ca="1" si="54"/>
        <v>0</v>
      </c>
    </row>
    <row r="1190" spans="1:7" x14ac:dyDescent="0.35">
      <c r="A1190">
        <v>4389</v>
      </c>
      <c r="B1190" s="1">
        <v>2970.9</v>
      </c>
      <c r="C1190">
        <v>1190</v>
      </c>
      <c r="D1190">
        <f t="shared" si="55"/>
        <v>5946</v>
      </c>
      <c r="E1190">
        <v>5946</v>
      </c>
      <c r="F1190">
        <f t="shared" si="56"/>
        <v>914.5</v>
      </c>
      <c r="G1190">
        <f t="shared" ca="1" si="54"/>
        <v>0</v>
      </c>
    </row>
    <row r="1191" spans="1:7" x14ac:dyDescent="0.35">
      <c r="A1191">
        <v>4390</v>
      </c>
      <c r="B1191" s="1">
        <v>2964.1</v>
      </c>
      <c r="C1191">
        <v>1191</v>
      </c>
      <c r="D1191">
        <f t="shared" si="55"/>
        <v>5951</v>
      </c>
      <c r="E1191">
        <v>5951</v>
      </c>
      <c r="F1191">
        <f t="shared" si="56"/>
        <v>915</v>
      </c>
      <c r="G1191">
        <f t="shared" ca="1" si="54"/>
        <v>0</v>
      </c>
    </row>
    <row r="1192" spans="1:7" x14ac:dyDescent="0.35">
      <c r="A1192">
        <v>4391</v>
      </c>
      <c r="B1192" s="1">
        <v>2962.7</v>
      </c>
      <c r="C1192">
        <v>1192</v>
      </c>
      <c r="D1192">
        <f t="shared" si="55"/>
        <v>5956</v>
      </c>
      <c r="E1192">
        <v>5956</v>
      </c>
      <c r="F1192">
        <f t="shared" si="56"/>
        <v>915.5</v>
      </c>
      <c r="G1192">
        <f t="shared" ca="1" si="54"/>
        <v>0</v>
      </c>
    </row>
    <row r="1193" spans="1:7" x14ac:dyDescent="0.35">
      <c r="A1193">
        <v>4392</v>
      </c>
      <c r="B1193" s="1">
        <v>2958.7</v>
      </c>
      <c r="C1193">
        <v>1193</v>
      </c>
      <c r="D1193">
        <f t="shared" si="55"/>
        <v>5961</v>
      </c>
      <c r="E1193">
        <v>5961</v>
      </c>
      <c r="F1193">
        <f t="shared" si="56"/>
        <v>916</v>
      </c>
      <c r="G1193">
        <f t="shared" ca="1" si="54"/>
        <v>0</v>
      </c>
    </row>
    <row r="1194" spans="1:7" x14ac:dyDescent="0.35">
      <c r="A1194">
        <v>4393</v>
      </c>
      <c r="B1194" s="1">
        <v>2951.9</v>
      </c>
      <c r="C1194">
        <v>1194</v>
      </c>
      <c r="D1194">
        <f t="shared" si="55"/>
        <v>5966</v>
      </c>
      <c r="E1194">
        <v>5966</v>
      </c>
      <c r="F1194">
        <f t="shared" si="56"/>
        <v>916.5</v>
      </c>
      <c r="G1194">
        <f t="shared" ca="1" si="54"/>
        <v>0</v>
      </c>
    </row>
    <row r="1195" spans="1:7" x14ac:dyDescent="0.35">
      <c r="A1195">
        <v>4394</v>
      </c>
      <c r="B1195" s="1">
        <v>2950.5</v>
      </c>
      <c r="C1195">
        <v>1195</v>
      </c>
      <c r="D1195">
        <f t="shared" si="55"/>
        <v>5971</v>
      </c>
      <c r="E1195">
        <v>5971</v>
      </c>
      <c r="F1195">
        <f t="shared" si="56"/>
        <v>917</v>
      </c>
      <c r="G1195">
        <f t="shared" ca="1" si="54"/>
        <v>0</v>
      </c>
    </row>
    <row r="1196" spans="1:7" x14ac:dyDescent="0.35">
      <c r="A1196">
        <v>4395</v>
      </c>
      <c r="B1196" s="1">
        <v>2949.2</v>
      </c>
      <c r="C1196">
        <v>1196</v>
      </c>
      <c r="D1196">
        <f t="shared" si="55"/>
        <v>5976</v>
      </c>
      <c r="E1196">
        <v>5976</v>
      </c>
      <c r="F1196">
        <f t="shared" si="56"/>
        <v>917.5</v>
      </c>
      <c r="G1196">
        <f t="shared" ca="1" si="54"/>
        <v>0</v>
      </c>
    </row>
    <row r="1197" spans="1:7" x14ac:dyDescent="0.35">
      <c r="A1197">
        <v>4396</v>
      </c>
      <c r="B1197" s="1">
        <v>2942.4</v>
      </c>
      <c r="C1197">
        <v>1197</v>
      </c>
      <c r="D1197">
        <f t="shared" si="55"/>
        <v>5981</v>
      </c>
      <c r="E1197">
        <v>5981</v>
      </c>
      <c r="F1197">
        <f t="shared" si="56"/>
        <v>918</v>
      </c>
      <c r="G1197">
        <f t="shared" ca="1" si="54"/>
        <v>0</v>
      </c>
    </row>
    <row r="1198" spans="1:7" x14ac:dyDescent="0.35">
      <c r="A1198">
        <v>4397</v>
      </c>
      <c r="B1198" s="1">
        <v>2941.1</v>
      </c>
      <c r="C1198">
        <v>1198</v>
      </c>
      <c r="D1198">
        <f t="shared" si="55"/>
        <v>5986</v>
      </c>
      <c r="E1198">
        <v>5986</v>
      </c>
      <c r="F1198">
        <f t="shared" si="56"/>
        <v>918.5</v>
      </c>
      <c r="G1198">
        <f t="shared" ca="1" si="54"/>
        <v>0</v>
      </c>
    </row>
    <row r="1199" spans="1:7" x14ac:dyDescent="0.35">
      <c r="A1199">
        <v>4398</v>
      </c>
      <c r="B1199" s="1">
        <v>2939.7</v>
      </c>
      <c r="C1199">
        <v>1199</v>
      </c>
      <c r="D1199">
        <f t="shared" si="55"/>
        <v>5991</v>
      </c>
      <c r="E1199">
        <v>5991</v>
      </c>
      <c r="F1199">
        <f t="shared" si="56"/>
        <v>919</v>
      </c>
      <c r="G1199">
        <f t="shared" ca="1" si="54"/>
        <v>0</v>
      </c>
    </row>
    <row r="1200" spans="1:7" x14ac:dyDescent="0.35">
      <c r="A1200">
        <v>4399</v>
      </c>
      <c r="B1200" s="1">
        <v>2938.4</v>
      </c>
      <c r="C1200">
        <v>1200</v>
      </c>
      <c r="D1200">
        <f t="shared" si="55"/>
        <v>5996</v>
      </c>
      <c r="E1200">
        <v>5996</v>
      </c>
      <c r="F1200">
        <f t="shared" si="56"/>
        <v>919.5</v>
      </c>
      <c r="G1200">
        <f t="shared" ca="1" si="54"/>
        <v>0</v>
      </c>
    </row>
    <row r="1201" spans="1:7" x14ac:dyDescent="0.35">
      <c r="A1201">
        <v>4400</v>
      </c>
      <c r="B1201" s="1">
        <v>2937.1</v>
      </c>
      <c r="C1201">
        <v>1201</v>
      </c>
      <c r="D1201">
        <f t="shared" si="55"/>
        <v>6001</v>
      </c>
      <c r="E1201">
        <v>6001</v>
      </c>
      <c r="F1201">
        <f t="shared" si="56"/>
        <v>920</v>
      </c>
      <c r="G1201">
        <f t="shared" ca="1" si="54"/>
        <v>0</v>
      </c>
    </row>
    <row r="1202" spans="1:7" x14ac:dyDescent="0.35">
      <c r="A1202">
        <v>4401</v>
      </c>
      <c r="B1202" s="1">
        <v>2930.3</v>
      </c>
      <c r="C1202">
        <v>1202</v>
      </c>
      <c r="D1202">
        <f t="shared" si="55"/>
        <v>6006</v>
      </c>
      <c r="E1202">
        <v>6006</v>
      </c>
      <c r="G1202">
        <f t="shared" ca="1" si="54"/>
        <v>0</v>
      </c>
    </row>
    <row r="1203" spans="1:7" x14ac:dyDescent="0.35">
      <c r="A1203">
        <v>4402</v>
      </c>
      <c r="B1203" s="1">
        <v>2929</v>
      </c>
      <c r="C1203">
        <v>1203</v>
      </c>
      <c r="D1203">
        <f t="shared" si="55"/>
        <v>6011</v>
      </c>
      <c r="E1203">
        <v>6011</v>
      </c>
      <c r="G1203">
        <f t="shared" ca="1" si="54"/>
        <v>0</v>
      </c>
    </row>
    <row r="1204" spans="1:7" x14ac:dyDescent="0.35">
      <c r="A1204">
        <v>4403</v>
      </c>
      <c r="B1204" s="1">
        <v>2925</v>
      </c>
      <c r="C1204">
        <v>1204</v>
      </c>
      <c r="D1204">
        <f t="shared" si="55"/>
        <v>6016</v>
      </c>
      <c r="E1204">
        <v>6016</v>
      </c>
      <c r="G1204">
        <f t="shared" ca="1" si="54"/>
        <v>0</v>
      </c>
    </row>
    <row r="1205" spans="1:7" x14ac:dyDescent="0.35">
      <c r="A1205">
        <v>4404</v>
      </c>
      <c r="B1205" s="1">
        <v>2923.7</v>
      </c>
      <c r="C1205">
        <v>1205</v>
      </c>
      <c r="D1205">
        <f t="shared" si="55"/>
        <v>6021</v>
      </c>
      <c r="E1205">
        <v>6021</v>
      </c>
      <c r="G1205">
        <f t="shared" ca="1" si="54"/>
        <v>0</v>
      </c>
    </row>
    <row r="1206" spans="1:7" x14ac:dyDescent="0.35">
      <c r="A1206">
        <v>4405</v>
      </c>
      <c r="B1206" s="1">
        <v>2916.9</v>
      </c>
      <c r="C1206">
        <v>1206</v>
      </c>
      <c r="D1206">
        <f t="shared" si="55"/>
        <v>6026</v>
      </c>
      <c r="E1206">
        <v>6026</v>
      </c>
      <c r="G1206">
        <f t="shared" ca="1" si="54"/>
        <v>0</v>
      </c>
    </row>
    <row r="1207" spans="1:7" x14ac:dyDescent="0.35">
      <c r="A1207">
        <v>4406</v>
      </c>
      <c r="B1207" s="1">
        <v>2915.6</v>
      </c>
      <c r="C1207">
        <v>1207</v>
      </c>
      <c r="D1207">
        <f t="shared" si="55"/>
        <v>6031</v>
      </c>
      <c r="E1207">
        <v>6031</v>
      </c>
      <c r="G1207">
        <f t="shared" ca="1" si="54"/>
        <v>0</v>
      </c>
    </row>
    <row r="1208" spans="1:7" x14ac:dyDescent="0.35">
      <c r="A1208">
        <v>4407</v>
      </c>
      <c r="B1208" s="1">
        <v>2908.9</v>
      </c>
      <c r="C1208">
        <v>1208</v>
      </c>
      <c r="D1208">
        <f t="shared" si="55"/>
        <v>6036</v>
      </c>
      <c r="E1208">
        <v>6036</v>
      </c>
      <c r="G1208">
        <f t="shared" ca="1" si="54"/>
        <v>0</v>
      </c>
    </row>
    <row r="1209" spans="1:7" x14ac:dyDescent="0.35">
      <c r="A1209">
        <v>4408</v>
      </c>
      <c r="B1209" s="1">
        <v>2907.6</v>
      </c>
      <c r="C1209">
        <v>1209</v>
      </c>
      <c r="D1209">
        <f t="shared" si="55"/>
        <v>6041</v>
      </c>
      <c r="E1209">
        <v>6041</v>
      </c>
      <c r="G1209">
        <f t="shared" ca="1" si="54"/>
        <v>0</v>
      </c>
    </row>
    <row r="1210" spans="1:7" x14ac:dyDescent="0.35">
      <c r="A1210">
        <v>4409</v>
      </c>
      <c r="B1210" s="1">
        <v>2906.3</v>
      </c>
      <c r="C1210">
        <v>1210</v>
      </c>
      <c r="D1210">
        <f t="shared" si="55"/>
        <v>6046</v>
      </c>
      <c r="E1210">
        <v>6046</v>
      </c>
      <c r="G1210">
        <f t="shared" ca="1" si="54"/>
        <v>0</v>
      </c>
    </row>
    <row r="1211" spans="1:7" x14ac:dyDescent="0.35">
      <c r="A1211">
        <v>4410</v>
      </c>
      <c r="B1211" s="1">
        <v>2899.6</v>
      </c>
      <c r="C1211">
        <v>1211</v>
      </c>
      <c r="D1211">
        <f t="shared" si="55"/>
        <v>6051</v>
      </c>
      <c r="E1211">
        <v>6051</v>
      </c>
      <c r="G1211">
        <f t="shared" ca="1" si="54"/>
        <v>0</v>
      </c>
    </row>
    <row r="1212" spans="1:7" x14ac:dyDescent="0.35">
      <c r="A1212">
        <v>4411</v>
      </c>
      <c r="B1212" s="1">
        <v>2895.6</v>
      </c>
      <c r="C1212">
        <v>1212</v>
      </c>
      <c r="D1212">
        <f t="shared" si="55"/>
        <v>6056</v>
      </c>
      <c r="E1212">
        <v>6056</v>
      </c>
      <c r="G1212">
        <f t="shared" ca="1" si="54"/>
        <v>0</v>
      </c>
    </row>
    <row r="1213" spans="1:7" x14ac:dyDescent="0.35">
      <c r="A1213">
        <v>4412</v>
      </c>
      <c r="B1213" s="1">
        <v>2894.3</v>
      </c>
      <c r="C1213">
        <v>1213</v>
      </c>
      <c r="D1213">
        <f t="shared" si="55"/>
        <v>6061</v>
      </c>
      <c r="E1213">
        <v>6061</v>
      </c>
      <c r="G1213">
        <f t="shared" ca="1" si="54"/>
        <v>0</v>
      </c>
    </row>
    <row r="1214" spans="1:7" x14ac:dyDescent="0.35">
      <c r="A1214">
        <v>4413</v>
      </c>
      <c r="B1214" s="1">
        <v>2893</v>
      </c>
      <c r="C1214">
        <v>1214</v>
      </c>
      <c r="D1214">
        <f t="shared" si="55"/>
        <v>6066</v>
      </c>
      <c r="E1214">
        <v>6066</v>
      </c>
      <c r="G1214">
        <f t="shared" ca="1" si="54"/>
        <v>0</v>
      </c>
    </row>
    <row r="1215" spans="1:7" x14ac:dyDescent="0.35">
      <c r="A1215">
        <v>4414</v>
      </c>
      <c r="B1215" s="1">
        <v>2886.4</v>
      </c>
      <c r="C1215">
        <v>1215</v>
      </c>
      <c r="D1215">
        <f t="shared" si="55"/>
        <v>6071</v>
      </c>
      <c r="E1215">
        <v>6071</v>
      </c>
      <c r="G1215">
        <f t="shared" ca="1" si="54"/>
        <v>0</v>
      </c>
    </row>
    <row r="1216" spans="1:7" x14ac:dyDescent="0.35">
      <c r="A1216">
        <v>4415</v>
      </c>
      <c r="B1216" s="1">
        <v>2885.1</v>
      </c>
      <c r="C1216">
        <v>1216</v>
      </c>
      <c r="D1216">
        <f t="shared" si="55"/>
        <v>6076</v>
      </c>
      <c r="E1216">
        <v>6076</v>
      </c>
      <c r="G1216">
        <f t="shared" ca="1" si="54"/>
        <v>0</v>
      </c>
    </row>
    <row r="1217" spans="1:7" x14ac:dyDescent="0.35">
      <c r="A1217">
        <v>4416</v>
      </c>
      <c r="B1217" s="1">
        <v>2883.8</v>
      </c>
      <c r="C1217">
        <v>1217</v>
      </c>
      <c r="D1217">
        <f t="shared" si="55"/>
        <v>6081</v>
      </c>
      <c r="E1217">
        <v>6081</v>
      </c>
      <c r="G1217">
        <f t="shared" ca="1" si="54"/>
        <v>0</v>
      </c>
    </row>
    <row r="1218" spans="1:7" x14ac:dyDescent="0.35">
      <c r="A1218">
        <v>4417</v>
      </c>
      <c r="B1218" s="1">
        <v>2877.2</v>
      </c>
      <c r="C1218">
        <v>1218</v>
      </c>
      <c r="D1218">
        <f t="shared" si="55"/>
        <v>6086</v>
      </c>
      <c r="E1218">
        <v>6086</v>
      </c>
      <c r="G1218">
        <f t="shared" ref="G1218:G1281" ca="1" si="57">INDIRECT("B"&amp;E1218)</f>
        <v>0</v>
      </c>
    </row>
    <row r="1219" spans="1:7" x14ac:dyDescent="0.35">
      <c r="A1219">
        <v>4418</v>
      </c>
      <c r="B1219" s="1">
        <v>2875.9</v>
      </c>
      <c r="C1219">
        <v>1219</v>
      </c>
      <c r="D1219">
        <f t="shared" ref="D1219:D1282" si="58">(C1219-1)*5+1</f>
        <v>6091</v>
      </c>
      <c r="E1219">
        <v>6091</v>
      </c>
      <c r="G1219">
        <f t="shared" ca="1" si="57"/>
        <v>0</v>
      </c>
    </row>
    <row r="1220" spans="1:7" x14ac:dyDescent="0.35">
      <c r="A1220">
        <v>4419</v>
      </c>
      <c r="B1220" s="1">
        <v>2871.9</v>
      </c>
      <c r="C1220">
        <v>1220</v>
      </c>
      <c r="D1220">
        <f t="shared" si="58"/>
        <v>6096</v>
      </c>
      <c r="E1220">
        <v>6096</v>
      </c>
      <c r="G1220">
        <f t="shared" ca="1" si="57"/>
        <v>0</v>
      </c>
    </row>
    <row r="1221" spans="1:7" x14ac:dyDescent="0.35">
      <c r="A1221">
        <v>4420</v>
      </c>
      <c r="B1221" s="1">
        <v>2865.3</v>
      </c>
      <c r="C1221">
        <v>1221</v>
      </c>
      <c r="D1221">
        <f t="shared" si="58"/>
        <v>6101</v>
      </c>
      <c r="E1221">
        <v>6101</v>
      </c>
      <c r="G1221">
        <f t="shared" ca="1" si="57"/>
        <v>0</v>
      </c>
    </row>
    <row r="1222" spans="1:7" x14ac:dyDescent="0.35">
      <c r="A1222">
        <v>4421</v>
      </c>
      <c r="B1222" s="1">
        <v>2864</v>
      </c>
      <c r="C1222">
        <v>1222</v>
      </c>
      <c r="D1222">
        <f t="shared" si="58"/>
        <v>6106</v>
      </c>
      <c r="E1222">
        <v>6106</v>
      </c>
      <c r="G1222">
        <f t="shared" ca="1" si="57"/>
        <v>0</v>
      </c>
    </row>
    <row r="1223" spans="1:7" x14ac:dyDescent="0.35">
      <c r="A1223">
        <v>4422</v>
      </c>
      <c r="B1223" s="1">
        <v>2862.7</v>
      </c>
      <c r="C1223">
        <v>1223</v>
      </c>
      <c r="D1223">
        <f t="shared" si="58"/>
        <v>6111</v>
      </c>
      <c r="E1223">
        <v>6111</v>
      </c>
      <c r="G1223">
        <f t="shared" ca="1" si="57"/>
        <v>0</v>
      </c>
    </row>
    <row r="1224" spans="1:7" x14ac:dyDescent="0.35">
      <c r="A1224">
        <v>4423</v>
      </c>
      <c r="B1224" s="1">
        <v>2861.5</v>
      </c>
      <c r="C1224">
        <v>1224</v>
      </c>
      <c r="D1224">
        <f t="shared" si="58"/>
        <v>6116</v>
      </c>
      <c r="E1224">
        <v>6116</v>
      </c>
      <c r="G1224">
        <f t="shared" ca="1" si="57"/>
        <v>0</v>
      </c>
    </row>
    <row r="1225" spans="1:7" x14ac:dyDescent="0.35">
      <c r="A1225">
        <v>4424</v>
      </c>
      <c r="B1225" s="1">
        <v>2854.9</v>
      </c>
      <c r="C1225">
        <v>1225</v>
      </c>
      <c r="D1225">
        <f t="shared" si="58"/>
        <v>6121</v>
      </c>
      <c r="E1225">
        <v>6121</v>
      </c>
      <c r="G1225">
        <f t="shared" ca="1" si="57"/>
        <v>0</v>
      </c>
    </row>
    <row r="1226" spans="1:7" x14ac:dyDescent="0.35">
      <c r="A1226">
        <v>4425</v>
      </c>
      <c r="B1226" s="1">
        <v>2853.6</v>
      </c>
      <c r="C1226">
        <v>1226</v>
      </c>
      <c r="D1226">
        <f t="shared" si="58"/>
        <v>6126</v>
      </c>
      <c r="E1226">
        <v>6126</v>
      </c>
      <c r="G1226">
        <f t="shared" ca="1" si="57"/>
        <v>0</v>
      </c>
    </row>
    <row r="1227" spans="1:7" x14ac:dyDescent="0.35">
      <c r="A1227">
        <v>4426</v>
      </c>
      <c r="B1227" s="1">
        <v>2852.3</v>
      </c>
      <c r="C1227">
        <v>1227</v>
      </c>
      <c r="D1227">
        <f t="shared" si="58"/>
        <v>6131</v>
      </c>
      <c r="E1227">
        <v>6131</v>
      </c>
      <c r="G1227">
        <f t="shared" ca="1" si="57"/>
        <v>0</v>
      </c>
    </row>
    <row r="1228" spans="1:7" x14ac:dyDescent="0.35">
      <c r="A1228">
        <v>4427</v>
      </c>
      <c r="B1228" s="1">
        <v>2851</v>
      </c>
      <c r="C1228">
        <v>1228</v>
      </c>
      <c r="D1228">
        <f t="shared" si="58"/>
        <v>6136</v>
      </c>
      <c r="E1228">
        <v>6136</v>
      </c>
      <c r="G1228">
        <f t="shared" ca="1" si="57"/>
        <v>0</v>
      </c>
    </row>
    <row r="1229" spans="1:7" x14ac:dyDescent="0.35">
      <c r="A1229">
        <v>4428</v>
      </c>
      <c r="B1229" s="1">
        <v>2849.7</v>
      </c>
      <c r="C1229">
        <v>1229</v>
      </c>
      <c r="D1229">
        <f t="shared" si="58"/>
        <v>6141</v>
      </c>
      <c r="E1229">
        <v>6141</v>
      </c>
      <c r="G1229">
        <f t="shared" ca="1" si="57"/>
        <v>0</v>
      </c>
    </row>
    <row r="1230" spans="1:7" x14ac:dyDescent="0.35">
      <c r="A1230">
        <v>4429</v>
      </c>
      <c r="B1230" s="1">
        <v>2848.4</v>
      </c>
      <c r="C1230">
        <v>1230</v>
      </c>
      <c r="D1230">
        <f t="shared" si="58"/>
        <v>6146</v>
      </c>
      <c r="E1230">
        <v>6146</v>
      </c>
      <c r="G1230">
        <f t="shared" ca="1" si="57"/>
        <v>0</v>
      </c>
    </row>
    <row r="1231" spans="1:7" x14ac:dyDescent="0.35">
      <c r="A1231">
        <v>4430</v>
      </c>
      <c r="B1231" s="1">
        <v>2841.9</v>
      </c>
      <c r="C1231">
        <v>1231</v>
      </c>
      <c r="D1231">
        <f t="shared" si="58"/>
        <v>6151</v>
      </c>
      <c r="E1231">
        <v>6151</v>
      </c>
      <c r="G1231">
        <f t="shared" ca="1" si="57"/>
        <v>0</v>
      </c>
    </row>
    <row r="1232" spans="1:7" x14ac:dyDescent="0.35">
      <c r="A1232">
        <v>4431</v>
      </c>
      <c r="B1232" s="1">
        <v>2840.7</v>
      </c>
      <c r="C1232">
        <v>1232</v>
      </c>
      <c r="D1232">
        <f t="shared" si="58"/>
        <v>6156</v>
      </c>
      <c r="E1232">
        <v>6156</v>
      </c>
      <c r="G1232">
        <f t="shared" ca="1" si="57"/>
        <v>0</v>
      </c>
    </row>
    <row r="1233" spans="1:7" x14ac:dyDescent="0.35">
      <c r="A1233">
        <v>4432</v>
      </c>
      <c r="B1233" s="1">
        <v>2839.4</v>
      </c>
      <c r="C1233">
        <v>1233</v>
      </c>
      <c r="D1233">
        <f t="shared" si="58"/>
        <v>6161</v>
      </c>
      <c r="E1233">
        <v>6161</v>
      </c>
      <c r="G1233">
        <f t="shared" ca="1" si="57"/>
        <v>0</v>
      </c>
    </row>
    <row r="1234" spans="1:7" x14ac:dyDescent="0.35">
      <c r="A1234">
        <v>4433</v>
      </c>
      <c r="B1234" s="1">
        <v>2835.5</v>
      </c>
      <c r="C1234">
        <v>1234</v>
      </c>
      <c r="D1234">
        <f t="shared" si="58"/>
        <v>6166</v>
      </c>
      <c r="E1234">
        <v>6166</v>
      </c>
      <c r="G1234">
        <f t="shared" ca="1" si="57"/>
        <v>0</v>
      </c>
    </row>
    <row r="1235" spans="1:7" x14ac:dyDescent="0.35">
      <c r="A1235">
        <v>4434</v>
      </c>
      <c r="B1235" s="1">
        <v>2829</v>
      </c>
      <c r="C1235">
        <v>1235</v>
      </c>
      <c r="D1235">
        <f t="shared" si="58"/>
        <v>6171</v>
      </c>
      <c r="E1235">
        <v>6171</v>
      </c>
      <c r="G1235">
        <f t="shared" ca="1" si="57"/>
        <v>0</v>
      </c>
    </row>
    <row r="1236" spans="1:7" x14ac:dyDescent="0.35">
      <c r="A1236">
        <v>4435</v>
      </c>
      <c r="B1236" s="1">
        <v>2827.7</v>
      </c>
      <c r="C1236">
        <v>1236</v>
      </c>
      <c r="D1236">
        <f t="shared" si="58"/>
        <v>6176</v>
      </c>
      <c r="E1236">
        <v>6176</v>
      </c>
      <c r="G1236">
        <f t="shared" ca="1" si="57"/>
        <v>0</v>
      </c>
    </row>
    <row r="1237" spans="1:7" x14ac:dyDescent="0.35">
      <c r="A1237">
        <v>4436</v>
      </c>
      <c r="B1237" s="1">
        <v>2826.4</v>
      </c>
      <c r="C1237">
        <v>1237</v>
      </c>
      <c r="D1237">
        <f t="shared" si="58"/>
        <v>6181</v>
      </c>
      <c r="E1237">
        <v>6181</v>
      </c>
      <c r="G1237">
        <f t="shared" ca="1" si="57"/>
        <v>0</v>
      </c>
    </row>
    <row r="1238" spans="1:7" x14ac:dyDescent="0.35">
      <c r="A1238">
        <v>4437</v>
      </c>
      <c r="B1238" s="1">
        <v>2825.1</v>
      </c>
      <c r="C1238">
        <v>1238</v>
      </c>
      <c r="D1238">
        <f t="shared" si="58"/>
        <v>6186</v>
      </c>
      <c r="E1238">
        <v>6186</v>
      </c>
      <c r="G1238">
        <f t="shared" ca="1" si="57"/>
        <v>0</v>
      </c>
    </row>
    <row r="1239" spans="1:7" x14ac:dyDescent="0.35">
      <c r="A1239">
        <v>4438</v>
      </c>
      <c r="B1239" s="1">
        <v>2823.9</v>
      </c>
      <c r="C1239">
        <v>1239</v>
      </c>
      <c r="D1239">
        <f t="shared" si="58"/>
        <v>6191</v>
      </c>
      <c r="E1239">
        <v>6191</v>
      </c>
      <c r="G1239">
        <f t="shared" ca="1" si="57"/>
        <v>0</v>
      </c>
    </row>
    <row r="1240" spans="1:7" x14ac:dyDescent="0.35">
      <c r="A1240">
        <v>4439</v>
      </c>
      <c r="B1240" s="1">
        <v>2822.6</v>
      </c>
      <c r="C1240">
        <v>1240</v>
      </c>
      <c r="D1240">
        <f t="shared" si="58"/>
        <v>6196</v>
      </c>
      <c r="E1240">
        <v>6196</v>
      </c>
      <c r="G1240">
        <f t="shared" ca="1" si="57"/>
        <v>0</v>
      </c>
    </row>
    <row r="1241" spans="1:7" x14ac:dyDescent="0.35">
      <c r="A1241">
        <v>4440</v>
      </c>
      <c r="B1241" s="1">
        <v>2816.1</v>
      </c>
      <c r="C1241">
        <v>1241</v>
      </c>
      <c r="D1241">
        <f t="shared" si="58"/>
        <v>6201</v>
      </c>
      <c r="E1241">
        <v>6201</v>
      </c>
      <c r="G1241">
        <f t="shared" ca="1" si="57"/>
        <v>0</v>
      </c>
    </row>
    <row r="1242" spans="1:7" x14ac:dyDescent="0.35">
      <c r="A1242">
        <v>4441</v>
      </c>
      <c r="B1242" s="1">
        <v>2814.9</v>
      </c>
      <c r="C1242">
        <v>1242</v>
      </c>
      <c r="D1242">
        <f t="shared" si="58"/>
        <v>6206</v>
      </c>
      <c r="E1242">
        <v>6206</v>
      </c>
      <c r="G1242">
        <f t="shared" ca="1" si="57"/>
        <v>0</v>
      </c>
    </row>
    <row r="1243" spans="1:7" x14ac:dyDescent="0.35">
      <c r="A1243">
        <v>4442</v>
      </c>
      <c r="B1243" s="1">
        <v>2813.6</v>
      </c>
      <c r="C1243">
        <v>1243</v>
      </c>
      <c r="D1243">
        <f t="shared" si="58"/>
        <v>6211</v>
      </c>
      <c r="E1243">
        <v>6211</v>
      </c>
      <c r="G1243">
        <f t="shared" ca="1" si="57"/>
        <v>0</v>
      </c>
    </row>
    <row r="1244" spans="1:7" x14ac:dyDescent="0.35">
      <c r="A1244">
        <v>4443</v>
      </c>
      <c r="B1244" s="1">
        <v>2812.3</v>
      </c>
      <c r="C1244">
        <v>1244</v>
      </c>
      <c r="D1244">
        <f t="shared" si="58"/>
        <v>6216</v>
      </c>
      <c r="E1244">
        <v>6216</v>
      </c>
      <c r="G1244">
        <f t="shared" ca="1" si="57"/>
        <v>0</v>
      </c>
    </row>
    <row r="1245" spans="1:7" x14ac:dyDescent="0.35">
      <c r="A1245">
        <v>4444</v>
      </c>
      <c r="B1245" s="1">
        <v>2811.1</v>
      </c>
      <c r="C1245">
        <v>1245</v>
      </c>
      <c r="D1245">
        <f t="shared" si="58"/>
        <v>6221</v>
      </c>
      <c r="E1245">
        <v>6221</v>
      </c>
      <c r="G1245">
        <f t="shared" ca="1" si="57"/>
        <v>0</v>
      </c>
    </row>
    <row r="1246" spans="1:7" x14ac:dyDescent="0.35">
      <c r="A1246">
        <v>4445</v>
      </c>
      <c r="B1246" s="1">
        <v>2809.8</v>
      </c>
      <c r="C1246">
        <v>1246</v>
      </c>
      <c r="D1246">
        <f t="shared" si="58"/>
        <v>6226</v>
      </c>
      <c r="E1246">
        <v>6226</v>
      </c>
      <c r="G1246">
        <f t="shared" ca="1" si="57"/>
        <v>0</v>
      </c>
    </row>
    <row r="1247" spans="1:7" x14ac:dyDescent="0.35">
      <c r="A1247">
        <v>4446</v>
      </c>
      <c r="B1247" s="1">
        <v>2803.4</v>
      </c>
      <c r="C1247">
        <v>1247</v>
      </c>
      <c r="D1247">
        <f t="shared" si="58"/>
        <v>6231</v>
      </c>
      <c r="E1247">
        <v>6231</v>
      </c>
      <c r="G1247">
        <f t="shared" ca="1" si="57"/>
        <v>0</v>
      </c>
    </row>
    <row r="1248" spans="1:7" x14ac:dyDescent="0.35">
      <c r="A1248">
        <v>4447</v>
      </c>
      <c r="B1248" s="1">
        <v>2802.1</v>
      </c>
      <c r="C1248">
        <v>1248</v>
      </c>
      <c r="D1248">
        <f t="shared" si="58"/>
        <v>6236</v>
      </c>
      <c r="E1248">
        <v>6236</v>
      </c>
      <c r="G1248">
        <f t="shared" ca="1" si="57"/>
        <v>0</v>
      </c>
    </row>
    <row r="1249" spans="1:7" x14ac:dyDescent="0.35">
      <c r="A1249">
        <v>4448</v>
      </c>
      <c r="B1249" s="1">
        <v>2800.9</v>
      </c>
      <c r="C1249">
        <v>1249</v>
      </c>
      <c r="D1249">
        <f t="shared" si="58"/>
        <v>6241</v>
      </c>
      <c r="E1249">
        <v>6241</v>
      </c>
      <c r="G1249">
        <f t="shared" ca="1" si="57"/>
        <v>0</v>
      </c>
    </row>
    <row r="1250" spans="1:7" x14ac:dyDescent="0.35">
      <c r="A1250">
        <v>4449</v>
      </c>
      <c r="B1250" s="1">
        <v>2797</v>
      </c>
      <c r="C1250">
        <v>1250</v>
      </c>
      <c r="D1250">
        <f t="shared" si="58"/>
        <v>6246</v>
      </c>
      <c r="E1250">
        <v>6246</v>
      </c>
      <c r="G1250">
        <f t="shared" ca="1" si="57"/>
        <v>0</v>
      </c>
    </row>
    <row r="1251" spans="1:7" x14ac:dyDescent="0.35">
      <c r="A1251">
        <v>4450</v>
      </c>
      <c r="B1251" s="1">
        <v>2795.8</v>
      </c>
      <c r="C1251">
        <v>1251</v>
      </c>
      <c r="D1251">
        <f t="shared" si="58"/>
        <v>6251</v>
      </c>
      <c r="E1251">
        <v>6251</v>
      </c>
      <c r="G1251">
        <f t="shared" ca="1" si="57"/>
        <v>0</v>
      </c>
    </row>
    <row r="1252" spans="1:7" x14ac:dyDescent="0.35">
      <c r="A1252">
        <v>4451</v>
      </c>
      <c r="B1252" s="1">
        <v>2794.5</v>
      </c>
      <c r="C1252">
        <v>1252</v>
      </c>
      <c r="D1252">
        <f t="shared" si="58"/>
        <v>6256</v>
      </c>
      <c r="E1252">
        <v>6256</v>
      </c>
      <c r="G1252">
        <f t="shared" ca="1" si="57"/>
        <v>0</v>
      </c>
    </row>
    <row r="1253" spans="1:7" x14ac:dyDescent="0.35">
      <c r="A1253">
        <v>4452</v>
      </c>
      <c r="B1253" s="1">
        <v>2793.2</v>
      </c>
      <c r="C1253">
        <v>1253</v>
      </c>
      <c r="D1253">
        <f t="shared" si="58"/>
        <v>6261</v>
      </c>
      <c r="E1253">
        <v>6261</v>
      </c>
      <c r="G1253">
        <f t="shared" ca="1" si="57"/>
        <v>0</v>
      </c>
    </row>
    <row r="1254" spans="1:7" x14ac:dyDescent="0.35">
      <c r="A1254">
        <v>4453</v>
      </c>
      <c r="B1254" s="1">
        <v>2786.9</v>
      </c>
      <c r="C1254">
        <v>1254</v>
      </c>
      <c r="D1254">
        <f t="shared" si="58"/>
        <v>6266</v>
      </c>
      <c r="E1254">
        <v>6266</v>
      </c>
      <c r="G1254">
        <f t="shared" ca="1" si="57"/>
        <v>0</v>
      </c>
    </row>
    <row r="1255" spans="1:7" x14ac:dyDescent="0.35">
      <c r="A1255">
        <v>4454</v>
      </c>
      <c r="B1255" s="1">
        <v>2785.6</v>
      </c>
      <c r="C1255">
        <v>1255</v>
      </c>
      <c r="D1255">
        <f t="shared" si="58"/>
        <v>6271</v>
      </c>
      <c r="E1255">
        <v>6271</v>
      </c>
      <c r="G1255">
        <f t="shared" ca="1" si="57"/>
        <v>0</v>
      </c>
    </row>
    <row r="1256" spans="1:7" x14ac:dyDescent="0.35">
      <c r="A1256">
        <v>4455</v>
      </c>
      <c r="B1256" s="1">
        <v>2779.2</v>
      </c>
      <c r="C1256">
        <v>1256</v>
      </c>
      <c r="D1256">
        <f t="shared" si="58"/>
        <v>6276</v>
      </c>
      <c r="E1256">
        <v>6276</v>
      </c>
      <c r="G1256">
        <f t="shared" ca="1" si="57"/>
        <v>0</v>
      </c>
    </row>
    <row r="1257" spans="1:7" x14ac:dyDescent="0.35">
      <c r="A1257">
        <v>4456</v>
      </c>
      <c r="B1257" s="1">
        <v>2778</v>
      </c>
      <c r="C1257">
        <v>1257</v>
      </c>
      <c r="D1257">
        <f t="shared" si="58"/>
        <v>6281</v>
      </c>
      <c r="E1257">
        <v>6281</v>
      </c>
      <c r="G1257">
        <f t="shared" ca="1" si="57"/>
        <v>0</v>
      </c>
    </row>
    <row r="1258" spans="1:7" x14ac:dyDescent="0.35">
      <c r="A1258">
        <v>4457</v>
      </c>
      <c r="B1258" s="1">
        <v>2776.7</v>
      </c>
      <c r="C1258">
        <v>1258</v>
      </c>
      <c r="D1258">
        <f t="shared" si="58"/>
        <v>6286</v>
      </c>
      <c r="E1258">
        <v>6286</v>
      </c>
      <c r="G1258">
        <f t="shared" ca="1" si="57"/>
        <v>0</v>
      </c>
    </row>
    <row r="1259" spans="1:7" x14ac:dyDescent="0.35">
      <c r="A1259">
        <v>4458</v>
      </c>
      <c r="B1259" s="1">
        <v>2770.4</v>
      </c>
      <c r="C1259">
        <v>1259</v>
      </c>
      <c r="D1259">
        <f t="shared" si="58"/>
        <v>6291</v>
      </c>
      <c r="E1259">
        <v>6291</v>
      </c>
      <c r="G1259">
        <f t="shared" ca="1" si="57"/>
        <v>0</v>
      </c>
    </row>
    <row r="1260" spans="1:7" x14ac:dyDescent="0.35">
      <c r="A1260">
        <v>4459</v>
      </c>
      <c r="B1260" s="1">
        <v>2769.1</v>
      </c>
      <c r="C1260">
        <v>1260</v>
      </c>
      <c r="D1260">
        <f t="shared" si="58"/>
        <v>6296</v>
      </c>
      <c r="E1260">
        <v>6296</v>
      </c>
      <c r="G1260">
        <f t="shared" ca="1" si="57"/>
        <v>0</v>
      </c>
    </row>
    <row r="1261" spans="1:7" x14ac:dyDescent="0.35">
      <c r="A1261">
        <v>4460</v>
      </c>
      <c r="B1261" s="1">
        <v>2765.4</v>
      </c>
      <c r="C1261">
        <v>1261</v>
      </c>
      <c r="D1261">
        <f t="shared" si="58"/>
        <v>6301</v>
      </c>
      <c r="E1261">
        <v>6301</v>
      </c>
      <c r="G1261">
        <f t="shared" ca="1" si="57"/>
        <v>0</v>
      </c>
    </row>
    <row r="1262" spans="1:7" x14ac:dyDescent="0.35">
      <c r="A1262">
        <v>4461</v>
      </c>
      <c r="B1262" s="1">
        <v>2764.1</v>
      </c>
      <c r="C1262">
        <v>1262</v>
      </c>
      <c r="D1262">
        <f t="shared" si="58"/>
        <v>6306</v>
      </c>
      <c r="E1262">
        <v>6306</v>
      </c>
      <c r="G1262">
        <f t="shared" ca="1" si="57"/>
        <v>0</v>
      </c>
    </row>
    <row r="1263" spans="1:7" x14ac:dyDescent="0.35">
      <c r="A1263">
        <v>4462</v>
      </c>
      <c r="B1263" s="1">
        <v>2762.9</v>
      </c>
      <c r="C1263">
        <v>1263</v>
      </c>
      <c r="D1263">
        <f t="shared" si="58"/>
        <v>6311</v>
      </c>
      <c r="E1263">
        <v>6311</v>
      </c>
      <c r="G1263">
        <f t="shared" ca="1" si="57"/>
        <v>0</v>
      </c>
    </row>
    <row r="1264" spans="1:7" x14ac:dyDescent="0.35">
      <c r="A1264">
        <v>4463</v>
      </c>
      <c r="B1264" s="1">
        <v>2756.5</v>
      </c>
      <c r="C1264">
        <v>1264</v>
      </c>
      <c r="D1264">
        <f t="shared" si="58"/>
        <v>6316</v>
      </c>
      <c r="E1264">
        <v>6316</v>
      </c>
      <c r="G1264">
        <f t="shared" ca="1" si="57"/>
        <v>0</v>
      </c>
    </row>
    <row r="1265" spans="1:7" x14ac:dyDescent="0.35">
      <c r="A1265">
        <v>4464</v>
      </c>
      <c r="B1265" s="1">
        <v>2755.3</v>
      </c>
      <c r="C1265">
        <v>1265</v>
      </c>
      <c r="D1265">
        <f t="shared" si="58"/>
        <v>6321</v>
      </c>
      <c r="E1265">
        <v>6321</v>
      </c>
      <c r="G1265">
        <f t="shared" ca="1" si="57"/>
        <v>0</v>
      </c>
    </row>
    <row r="1266" spans="1:7" x14ac:dyDescent="0.35">
      <c r="A1266">
        <v>4465</v>
      </c>
      <c r="B1266" s="1">
        <v>2749</v>
      </c>
      <c r="C1266">
        <v>1266</v>
      </c>
      <c r="D1266">
        <f t="shared" si="58"/>
        <v>6326</v>
      </c>
      <c r="E1266">
        <v>6326</v>
      </c>
      <c r="G1266">
        <f t="shared" ca="1" si="57"/>
        <v>0</v>
      </c>
    </row>
    <row r="1267" spans="1:7" x14ac:dyDescent="0.35">
      <c r="A1267">
        <v>4466</v>
      </c>
      <c r="B1267" s="1">
        <v>2747.8</v>
      </c>
      <c r="C1267">
        <v>1267</v>
      </c>
      <c r="D1267">
        <f t="shared" si="58"/>
        <v>6331</v>
      </c>
      <c r="E1267">
        <v>6331</v>
      </c>
      <c r="G1267">
        <f t="shared" ca="1" si="57"/>
        <v>0</v>
      </c>
    </row>
    <row r="1268" spans="1:7" x14ac:dyDescent="0.35">
      <c r="A1268">
        <v>4467</v>
      </c>
      <c r="B1268" s="1">
        <v>2746.6</v>
      </c>
      <c r="C1268">
        <v>1268</v>
      </c>
      <c r="D1268">
        <f t="shared" si="58"/>
        <v>6336</v>
      </c>
      <c r="E1268">
        <v>6336</v>
      </c>
      <c r="G1268">
        <f t="shared" ca="1" si="57"/>
        <v>0</v>
      </c>
    </row>
    <row r="1269" spans="1:7" x14ac:dyDescent="0.35">
      <c r="A1269">
        <v>4468</v>
      </c>
      <c r="B1269" s="1">
        <v>2740.3</v>
      </c>
      <c r="C1269">
        <v>1269</v>
      </c>
      <c r="D1269">
        <f t="shared" si="58"/>
        <v>6341</v>
      </c>
      <c r="E1269">
        <v>6341</v>
      </c>
      <c r="G1269">
        <f t="shared" ca="1" si="57"/>
        <v>0</v>
      </c>
    </row>
    <row r="1270" spans="1:7" x14ac:dyDescent="0.35">
      <c r="A1270">
        <v>4469</v>
      </c>
      <c r="B1270" s="1">
        <v>2736.5</v>
      </c>
      <c r="C1270">
        <v>1270</v>
      </c>
      <c r="D1270">
        <f t="shared" si="58"/>
        <v>6346</v>
      </c>
      <c r="E1270">
        <v>6346</v>
      </c>
      <c r="G1270">
        <f t="shared" ca="1" si="57"/>
        <v>0</v>
      </c>
    </row>
    <row r="1271" spans="1:7" x14ac:dyDescent="0.35">
      <c r="A1271">
        <v>4470</v>
      </c>
      <c r="B1271" s="1">
        <v>2735.3</v>
      </c>
      <c r="C1271">
        <v>1271</v>
      </c>
      <c r="D1271">
        <f t="shared" si="58"/>
        <v>6351</v>
      </c>
      <c r="E1271">
        <v>6351</v>
      </c>
      <c r="G1271">
        <f t="shared" ca="1" si="57"/>
        <v>0</v>
      </c>
    </row>
    <row r="1272" spans="1:7" x14ac:dyDescent="0.35">
      <c r="A1272">
        <v>4471</v>
      </c>
      <c r="B1272" s="1">
        <v>2729</v>
      </c>
      <c r="C1272">
        <v>1272</v>
      </c>
      <c r="D1272">
        <f t="shared" si="58"/>
        <v>6356</v>
      </c>
      <c r="E1272">
        <v>6356</v>
      </c>
      <c r="G1272">
        <f t="shared" ca="1" si="57"/>
        <v>0</v>
      </c>
    </row>
    <row r="1273" spans="1:7" x14ac:dyDescent="0.35">
      <c r="A1273">
        <v>4472</v>
      </c>
      <c r="B1273" s="1">
        <v>2727.8</v>
      </c>
      <c r="C1273">
        <v>1273</v>
      </c>
      <c r="D1273">
        <f t="shared" si="58"/>
        <v>6361</v>
      </c>
      <c r="E1273">
        <v>6361</v>
      </c>
      <c r="G1273">
        <f t="shared" ca="1" si="57"/>
        <v>0</v>
      </c>
    </row>
    <row r="1274" spans="1:7" x14ac:dyDescent="0.35">
      <c r="A1274">
        <v>4473</v>
      </c>
      <c r="B1274" s="1">
        <v>2721.6</v>
      </c>
      <c r="C1274">
        <v>1274</v>
      </c>
      <c r="D1274">
        <f t="shared" si="58"/>
        <v>6366</v>
      </c>
      <c r="E1274">
        <v>6366</v>
      </c>
      <c r="G1274">
        <f t="shared" ca="1" si="57"/>
        <v>0</v>
      </c>
    </row>
    <row r="1275" spans="1:7" x14ac:dyDescent="0.35">
      <c r="A1275">
        <v>4474</v>
      </c>
      <c r="B1275" s="1">
        <v>2717.9</v>
      </c>
      <c r="C1275">
        <v>1275</v>
      </c>
      <c r="D1275">
        <f t="shared" si="58"/>
        <v>6371</v>
      </c>
      <c r="E1275">
        <v>6371</v>
      </c>
      <c r="G1275">
        <f t="shared" ca="1" si="57"/>
        <v>0</v>
      </c>
    </row>
    <row r="1276" spans="1:7" x14ac:dyDescent="0.35">
      <c r="A1276">
        <v>4475</v>
      </c>
      <c r="B1276" s="1">
        <v>2711.7</v>
      </c>
      <c r="C1276">
        <v>1276</v>
      </c>
      <c r="D1276">
        <f t="shared" si="58"/>
        <v>6376</v>
      </c>
      <c r="E1276">
        <v>6376</v>
      </c>
      <c r="G1276">
        <f t="shared" ca="1" si="57"/>
        <v>0</v>
      </c>
    </row>
    <row r="1277" spans="1:7" x14ac:dyDescent="0.35">
      <c r="A1277">
        <v>4476</v>
      </c>
      <c r="B1277" s="1">
        <v>2710.4</v>
      </c>
      <c r="C1277">
        <v>1277</v>
      </c>
      <c r="D1277">
        <f t="shared" si="58"/>
        <v>6381</v>
      </c>
      <c r="E1277">
        <v>6381</v>
      </c>
      <c r="G1277">
        <f t="shared" ca="1" si="57"/>
        <v>0</v>
      </c>
    </row>
    <row r="1278" spans="1:7" x14ac:dyDescent="0.35">
      <c r="A1278">
        <v>4477</v>
      </c>
      <c r="B1278" s="1">
        <v>2704.2</v>
      </c>
      <c r="C1278">
        <v>1278</v>
      </c>
      <c r="D1278">
        <f t="shared" si="58"/>
        <v>6386</v>
      </c>
      <c r="E1278">
        <v>6386</v>
      </c>
      <c r="G1278">
        <f t="shared" ca="1" si="57"/>
        <v>0</v>
      </c>
    </row>
    <row r="1279" spans="1:7" x14ac:dyDescent="0.35">
      <c r="A1279">
        <v>4478</v>
      </c>
      <c r="B1279" s="1">
        <v>2703</v>
      </c>
      <c r="C1279">
        <v>1279</v>
      </c>
      <c r="D1279">
        <f t="shared" si="58"/>
        <v>6391</v>
      </c>
      <c r="E1279">
        <v>6391</v>
      </c>
      <c r="G1279">
        <f t="shared" ca="1" si="57"/>
        <v>0</v>
      </c>
    </row>
    <row r="1280" spans="1:7" x14ac:dyDescent="0.35">
      <c r="A1280">
        <v>4479</v>
      </c>
      <c r="B1280" s="1">
        <v>2701.8</v>
      </c>
      <c r="C1280">
        <v>1280</v>
      </c>
      <c r="D1280">
        <f t="shared" si="58"/>
        <v>6396</v>
      </c>
      <c r="E1280">
        <v>6396</v>
      </c>
      <c r="G1280">
        <f t="shared" ca="1" si="57"/>
        <v>0</v>
      </c>
    </row>
    <row r="1281" spans="1:7" x14ac:dyDescent="0.35">
      <c r="A1281">
        <v>4480</v>
      </c>
      <c r="B1281" s="1">
        <v>2700.6</v>
      </c>
      <c r="C1281">
        <v>1281</v>
      </c>
      <c r="D1281">
        <f t="shared" si="58"/>
        <v>6401</v>
      </c>
      <c r="E1281">
        <v>6401</v>
      </c>
      <c r="G1281">
        <f t="shared" ca="1" si="57"/>
        <v>0</v>
      </c>
    </row>
    <row r="1282" spans="1:7" x14ac:dyDescent="0.35">
      <c r="A1282">
        <v>4481</v>
      </c>
      <c r="B1282" s="1">
        <v>2699.4</v>
      </c>
      <c r="C1282">
        <v>1282</v>
      </c>
      <c r="D1282">
        <f t="shared" si="58"/>
        <v>6406</v>
      </c>
      <c r="E1282">
        <v>6406</v>
      </c>
      <c r="G1282">
        <f t="shared" ref="G1282:G1345" ca="1" si="59">INDIRECT("B"&amp;E1282)</f>
        <v>0</v>
      </c>
    </row>
    <row r="1283" spans="1:7" x14ac:dyDescent="0.35">
      <c r="A1283">
        <v>4482</v>
      </c>
      <c r="B1283" s="1">
        <v>2693.2</v>
      </c>
      <c r="C1283">
        <v>1283</v>
      </c>
      <c r="D1283">
        <f t="shared" ref="D1283:D1346" si="60">(C1283-1)*5+1</f>
        <v>6411</v>
      </c>
      <c r="E1283">
        <v>6411</v>
      </c>
      <c r="G1283">
        <f t="shared" ca="1" si="59"/>
        <v>0</v>
      </c>
    </row>
    <row r="1284" spans="1:7" x14ac:dyDescent="0.35">
      <c r="A1284">
        <v>4483</v>
      </c>
      <c r="B1284" s="1">
        <v>2692</v>
      </c>
      <c r="C1284">
        <v>1284</v>
      </c>
      <c r="D1284">
        <f t="shared" si="60"/>
        <v>6416</v>
      </c>
      <c r="E1284">
        <v>6416</v>
      </c>
      <c r="G1284">
        <f t="shared" ca="1" si="59"/>
        <v>0</v>
      </c>
    </row>
    <row r="1285" spans="1:7" x14ac:dyDescent="0.35">
      <c r="A1285">
        <v>4484</v>
      </c>
      <c r="B1285" s="1">
        <v>2690.8</v>
      </c>
      <c r="C1285">
        <v>1285</v>
      </c>
      <c r="D1285">
        <f t="shared" si="60"/>
        <v>6421</v>
      </c>
      <c r="E1285">
        <v>6421</v>
      </c>
      <c r="G1285">
        <f t="shared" ca="1" si="59"/>
        <v>0</v>
      </c>
    </row>
    <row r="1286" spans="1:7" x14ac:dyDescent="0.35">
      <c r="A1286">
        <v>4485</v>
      </c>
      <c r="B1286" s="1">
        <v>2687.2</v>
      </c>
      <c r="C1286">
        <v>1286</v>
      </c>
      <c r="D1286">
        <f t="shared" si="60"/>
        <v>6426</v>
      </c>
      <c r="E1286">
        <v>6426</v>
      </c>
      <c r="G1286">
        <f t="shared" ca="1" si="59"/>
        <v>0</v>
      </c>
    </row>
    <row r="1287" spans="1:7" x14ac:dyDescent="0.35">
      <c r="A1287">
        <v>4486</v>
      </c>
      <c r="B1287" s="1">
        <v>2681</v>
      </c>
      <c r="C1287">
        <v>1287</v>
      </c>
      <c r="D1287">
        <f t="shared" si="60"/>
        <v>6431</v>
      </c>
      <c r="E1287">
        <v>6431</v>
      </c>
      <c r="G1287">
        <f t="shared" ca="1" si="59"/>
        <v>0</v>
      </c>
    </row>
    <row r="1288" spans="1:7" x14ac:dyDescent="0.35">
      <c r="A1288">
        <v>4487</v>
      </c>
      <c r="B1288" s="1">
        <v>2679.8</v>
      </c>
      <c r="C1288">
        <v>1288</v>
      </c>
      <c r="D1288">
        <f t="shared" si="60"/>
        <v>6436</v>
      </c>
      <c r="E1288">
        <v>6436</v>
      </c>
      <c r="G1288">
        <f t="shared" ca="1" si="59"/>
        <v>0</v>
      </c>
    </row>
    <row r="1289" spans="1:7" x14ac:dyDescent="0.35">
      <c r="A1289">
        <v>4488</v>
      </c>
      <c r="B1289" s="1">
        <v>2678.6</v>
      </c>
      <c r="C1289">
        <v>1289</v>
      </c>
      <c r="D1289">
        <f t="shared" si="60"/>
        <v>6441</v>
      </c>
      <c r="E1289">
        <v>6441</v>
      </c>
      <c r="G1289">
        <f t="shared" ca="1" si="59"/>
        <v>0</v>
      </c>
    </row>
    <row r="1290" spans="1:7" x14ac:dyDescent="0.35">
      <c r="A1290">
        <v>4489</v>
      </c>
      <c r="B1290" s="1">
        <v>2672.5</v>
      </c>
      <c r="C1290">
        <v>1290</v>
      </c>
      <c r="D1290">
        <f t="shared" si="60"/>
        <v>6446</v>
      </c>
      <c r="E1290">
        <v>6446</v>
      </c>
      <c r="G1290">
        <f t="shared" ca="1" si="59"/>
        <v>0</v>
      </c>
    </row>
    <row r="1291" spans="1:7" x14ac:dyDescent="0.35">
      <c r="A1291">
        <v>4490</v>
      </c>
      <c r="B1291" s="1">
        <v>2671.3</v>
      </c>
      <c r="C1291">
        <v>1291</v>
      </c>
      <c r="D1291">
        <f t="shared" si="60"/>
        <v>6451</v>
      </c>
      <c r="E1291">
        <v>6451</v>
      </c>
      <c r="G1291">
        <f t="shared" ca="1" si="59"/>
        <v>0</v>
      </c>
    </row>
    <row r="1292" spans="1:7" x14ac:dyDescent="0.35">
      <c r="A1292">
        <v>4491</v>
      </c>
      <c r="B1292" s="1">
        <v>2670.1</v>
      </c>
      <c r="C1292">
        <v>1292</v>
      </c>
      <c r="D1292">
        <f t="shared" si="60"/>
        <v>6456</v>
      </c>
      <c r="E1292">
        <v>6456</v>
      </c>
      <c r="G1292">
        <f t="shared" ca="1" si="59"/>
        <v>0</v>
      </c>
    </row>
    <row r="1293" spans="1:7" x14ac:dyDescent="0.35">
      <c r="A1293">
        <v>4492</v>
      </c>
      <c r="B1293" s="1">
        <v>2669</v>
      </c>
      <c r="C1293">
        <v>1293</v>
      </c>
      <c r="D1293">
        <f t="shared" si="60"/>
        <v>6461</v>
      </c>
      <c r="E1293">
        <v>6461</v>
      </c>
      <c r="G1293">
        <f t="shared" ca="1" si="59"/>
        <v>0</v>
      </c>
    </row>
    <row r="1294" spans="1:7" x14ac:dyDescent="0.35">
      <c r="A1294">
        <v>4493</v>
      </c>
      <c r="B1294" s="1">
        <v>2667.8</v>
      </c>
      <c r="C1294">
        <v>1294</v>
      </c>
      <c r="D1294">
        <f t="shared" si="60"/>
        <v>6466</v>
      </c>
      <c r="E1294">
        <v>6466</v>
      </c>
      <c r="G1294">
        <f t="shared" ca="1" si="59"/>
        <v>0</v>
      </c>
    </row>
    <row r="1295" spans="1:7" x14ac:dyDescent="0.35">
      <c r="A1295">
        <v>4494</v>
      </c>
      <c r="B1295" s="1">
        <v>2666.6</v>
      </c>
      <c r="C1295">
        <v>1295</v>
      </c>
      <c r="D1295">
        <f t="shared" si="60"/>
        <v>6471</v>
      </c>
      <c r="E1295">
        <v>6471</v>
      </c>
      <c r="G1295">
        <f t="shared" ca="1" si="59"/>
        <v>0</v>
      </c>
    </row>
    <row r="1296" spans="1:7" x14ac:dyDescent="0.35">
      <c r="A1296">
        <v>4495</v>
      </c>
      <c r="B1296" s="1">
        <v>2665.4</v>
      </c>
      <c r="C1296">
        <v>1296</v>
      </c>
      <c r="D1296">
        <f t="shared" si="60"/>
        <v>6476</v>
      </c>
      <c r="E1296">
        <v>6476</v>
      </c>
      <c r="G1296">
        <f t="shared" ca="1" si="59"/>
        <v>0</v>
      </c>
    </row>
    <row r="1297" spans="1:7" x14ac:dyDescent="0.35">
      <c r="A1297">
        <v>4496</v>
      </c>
      <c r="B1297" s="1">
        <v>2664.2</v>
      </c>
      <c r="C1297">
        <v>1297</v>
      </c>
      <c r="D1297">
        <f t="shared" si="60"/>
        <v>6481</v>
      </c>
      <c r="E1297">
        <v>6481</v>
      </c>
      <c r="G1297">
        <f t="shared" ca="1" si="59"/>
        <v>0</v>
      </c>
    </row>
    <row r="1298" spans="1:7" x14ac:dyDescent="0.35">
      <c r="A1298">
        <v>4497</v>
      </c>
      <c r="B1298" s="1">
        <v>2658.1</v>
      </c>
      <c r="C1298">
        <v>1298</v>
      </c>
      <c r="D1298">
        <f t="shared" si="60"/>
        <v>6486</v>
      </c>
      <c r="E1298">
        <v>6486</v>
      </c>
      <c r="G1298">
        <f t="shared" ca="1" si="59"/>
        <v>0</v>
      </c>
    </row>
    <row r="1299" spans="1:7" x14ac:dyDescent="0.35">
      <c r="A1299">
        <v>4498</v>
      </c>
      <c r="B1299" s="1">
        <v>2654.5</v>
      </c>
      <c r="C1299">
        <v>1299</v>
      </c>
      <c r="D1299">
        <f t="shared" si="60"/>
        <v>6491</v>
      </c>
      <c r="E1299">
        <v>6491</v>
      </c>
      <c r="G1299">
        <f t="shared" ca="1" si="59"/>
        <v>0</v>
      </c>
    </row>
    <row r="1300" spans="1:7" x14ac:dyDescent="0.35">
      <c r="A1300">
        <v>4499</v>
      </c>
      <c r="B1300" s="1">
        <v>2653.3</v>
      </c>
      <c r="C1300">
        <v>1300</v>
      </c>
      <c r="D1300">
        <f t="shared" si="60"/>
        <v>6496</v>
      </c>
      <c r="E1300">
        <v>6496</v>
      </c>
      <c r="G1300">
        <f t="shared" ca="1" si="59"/>
        <v>0</v>
      </c>
    </row>
    <row r="1301" spans="1:7" x14ac:dyDescent="0.35">
      <c r="A1301">
        <v>4500</v>
      </c>
      <c r="B1301" s="1">
        <v>2652.1</v>
      </c>
      <c r="C1301">
        <v>1301</v>
      </c>
      <c r="D1301">
        <f t="shared" si="60"/>
        <v>6501</v>
      </c>
      <c r="E1301">
        <v>6501</v>
      </c>
      <c r="G1301">
        <f t="shared" ca="1" si="59"/>
        <v>0</v>
      </c>
    </row>
    <row r="1302" spans="1:7" x14ac:dyDescent="0.35">
      <c r="A1302">
        <v>4501</v>
      </c>
      <c r="B1302" s="1">
        <v>2646.1</v>
      </c>
      <c r="C1302">
        <v>1302</v>
      </c>
      <c r="D1302">
        <f t="shared" si="60"/>
        <v>6506</v>
      </c>
      <c r="E1302">
        <v>6506</v>
      </c>
      <c r="G1302">
        <f t="shared" ca="1" si="59"/>
        <v>0</v>
      </c>
    </row>
    <row r="1303" spans="1:7" x14ac:dyDescent="0.35">
      <c r="A1303">
        <v>4502</v>
      </c>
      <c r="B1303" s="1">
        <v>2644.9</v>
      </c>
      <c r="C1303">
        <v>1303</v>
      </c>
      <c r="D1303">
        <f t="shared" si="60"/>
        <v>6511</v>
      </c>
      <c r="E1303">
        <v>6511</v>
      </c>
      <c r="G1303">
        <f t="shared" ca="1" si="59"/>
        <v>0</v>
      </c>
    </row>
    <row r="1304" spans="1:7" x14ac:dyDescent="0.35">
      <c r="A1304">
        <v>4503</v>
      </c>
      <c r="B1304" s="1">
        <v>2643.7</v>
      </c>
      <c r="C1304">
        <v>1304</v>
      </c>
      <c r="D1304">
        <f t="shared" si="60"/>
        <v>6516</v>
      </c>
      <c r="E1304">
        <v>6516</v>
      </c>
      <c r="G1304">
        <f t="shared" ca="1" si="59"/>
        <v>0</v>
      </c>
    </row>
    <row r="1305" spans="1:7" x14ac:dyDescent="0.35">
      <c r="A1305">
        <v>4504</v>
      </c>
      <c r="B1305" s="1">
        <v>2637.7</v>
      </c>
      <c r="C1305">
        <v>1305</v>
      </c>
      <c r="D1305">
        <f t="shared" si="60"/>
        <v>6521</v>
      </c>
      <c r="E1305">
        <v>6521</v>
      </c>
      <c r="G1305">
        <f t="shared" ca="1" si="59"/>
        <v>0</v>
      </c>
    </row>
    <row r="1306" spans="1:7" x14ac:dyDescent="0.35">
      <c r="A1306">
        <v>4505</v>
      </c>
      <c r="B1306" s="1">
        <v>2636.5</v>
      </c>
      <c r="C1306">
        <v>1306</v>
      </c>
      <c r="D1306">
        <f t="shared" si="60"/>
        <v>6526</v>
      </c>
      <c r="E1306">
        <v>6526</v>
      </c>
      <c r="G1306">
        <f t="shared" ca="1" si="59"/>
        <v>0</v>
      </c>
    </row>
    <row r="1307" spans="1:7" x14ac:dyDescent="0.35">
      <c r="A1307">
        <v>4506</v>
      </c>
      <c r="B1307" s="1">
        <v>2635.3</v>
      </c>
      <c r="C1307">
        <v>1307</v>
      </c>
      <c r="D1307">
        <f t="shared" si="60"/>
        <v>6531</v>
      </c>
      <c r="E1307">
        <v>6531</v>
      </c>
      <c r="G1307">
        <f t="shared" ca="1" si="59"/>
        <v>0</v>
      </c>
    </row>
    <row r="1308" spans="1:7" x14ac:dyDescent="0.35">
      <c r="A1308">
        <v>4507</v>
      </c>
      <c r="B1308" s="1">
        <v>2634.2</v>
      </c>
      <c r="C1308">
        <v>1308</v>
      </c>
      <c r="D1308">
        <f t="shared" si="60"/>
        <v>6536</v>
      </c>
      <c r="E1308">
        <v>6536</v>
      </c>
      <c r="G1308">
        <f t="shared" ca="1" si="59"/>
        <v>0</v>
      </c>
    </row>
    <row r="1309" spans="1:7" x14ac:dyDescent="0.35">
      <c r="A1309">
        <v>4508</v>
      </c>
      <c r="B1309" s="1">
        <v>2628.2</v>
      </c>
      <c r="C1309">
        <v>1309</v>
      </c>
      <c r="D1309">
        <f t="shared" si="60"/>
        <v>6541</v>
      </c>
      <c r="E1309">
        <v>6541</v>
      </c>
      <c r="G1309">
        <f t="shared" ca="1" si="59"/>
        <v>0</v>
      </c>
    </row>
    <row r="1310" spans="1:7" x14ac:dyDescent="0.35">
      <c r="A1310">
        <v>4509</v>
      </c>
      <c r="B1310" s="1">
        <v>2624.6</v>
      </c>
      <c r="C1310">
        <v>1310</v>
      </c>
      <c r="D1310">
        <f t="shared" si="60"/>
        <v>6546</v>
      </c>
      <c r="E1310">
        <v>6546</v>
      </c>
      <c r="G1310">
        <f t="shared" ca="1" si="59"/>
        <v>0</v>
      </c>
    </row>
    <row r="1311" spans="1:7" x14ac:dyDescent="0.35">
      <c r="A1311">
        <v>4510</v>
      </c>
      <c r="B1311" s="1">
        <v>2623.4</v>
      </c>
      <c r="C1311">
        <v>1311</v>
      </c>
      <c r="D1311">
        <f t="shared" si="60"/>
        <v>6551</v>
      </c>
      <c r="E1311">
        <v>6551</v>
      </c>
      <c r="G1311">
        <f t="shared" ca="1" si="59"/>
        <v>0</v>
      </c>
    </row>
    <row r="1312" spans="1:7" x14ac:dyDescent="0.35">
      <c r="A1312">
        <v>4511</v>
      </c>
      <c r="B1312" s="1">
        <v>2622.2</v>
      </c>
      <c r="C1312">
        <v>1312</v>
      </c>
      <c r="D1312">
        <f t="shared" si="60"/>
        <v>6556</v>
      </c>
      <c r="E1312">
        <v>6556</v>
      </c>
      <c r="G1312">
        <f t="shared" ca="1" si="59"/>
        <v>0</v>
      </c>
    </row>
    <row r="1313" spans="1:7" x14ac:dyDescent="0.35">
      <c r="A1313">
        <v>4512</v>
      </c>
      <c r="B1313" s="1">
        <v>2621.1</v>
      </c>
      <c r="C1313">
        <v>1313</v>
      </c>
      <c r="D1313">
        <f t="shared" si="60"/>
        <v>6561</v>
      </c>
      <c r="E1313">
        <v>6561</v>
      </c>
      <c r="G1313">
        <f t="shared" ca="1" si="59"/>
        <v>0</v>
      </c>
    </row>
    <row r="1314" spans="1:7" x14ac:dyDescent="0.35">
      <c r="A1314">
        <v>4513</v>
      </c>
      <c r="B1314" s="1">
        <v>2619.9</v>
      </c>
      <c r="C1314">
        <v>1314</v>
      </c>
      <c r="D1314">
        <f t="shared" si="60"/>
        <v>6566</v>
      </c>
      <c r="E1314">
        <v>6566</v>
      </c>
      <c r="G1314">
        <f t="shared" ca="1" si="59"/>
        <v>0</v>
      </c>
    </row>
    <row r="1315" spans="1:7" x14ac:dyDescent="0.35">
      <c r="A1315">
        <v>4514</v>
      </c>
      <c r="B1315" s="1">
        <v>2618.8000000000002</v>
      </c>
      <c r="C1315">
        <v>1315</v>
      </c>
      <c r="D1315">
        <f t="shared" si="60"/>
        <v>6571</v>
      </c>
      <c r="E1315">
        <v>6571</v>
      </c>
      <c r="G1315">
        <f t="shared" ca="1" si="59"/>
        <v>0</v>
      </c>
    </row>
    <row r="1316" spans="1:7" x14ac:dyDescent="0.35">
      <c r="A1316">
        <v>4515</v>
      </c>
      <c r="B1316" s="1">
        <v>2617.6</v>
      </c>
      <c r="C1316">
        <v>1316</v>
      </c>
      <c r="D1316">
        <f t="shared" si="60"/>
        <v>6576</v>
      </c>
      <c r="E1316">
        <v>6576</v>
      </c>
      <c r="G1316">
        <f t="shared" ca="1" si="59"/>
        <v>0</v>
      </c>
    </row>
    <row r="1317" spans="1:7" x14ac:dyDescent="0.35">
      <c r="A1317">
        <v>4516</v>
      </c>
      <c r="B1317" s="1">
        <v>2611.6</v>
      </c>
      <c r="C1317">
        <v>1317</v>
      </c>
      <c r="D1317">
        <f t="shared" si="60"/>
        <v>6581</v>
      </c>
      <c r="E1317">
        <v>6581</v>
      </c>
      <c r="G1317">
        <f t="shared" ca="1" si="59"/>
        <v>0</v>
      </c>
    </row>
    <row r="1318" spans="1:7" x14ac:dyDescent="0.35">
      <c r="A1318">
        <v>4517</v>
      </c>
      <c r="B1318" s="1">
        <v>2610.5</v>
      </c>
      <c r="C1318">
        <v>1318</v>
      </c>
      <c r="D1318">
        <f t="shared" si="60"/>
        <v>6586</v>
      </c>
      <c r="E1318">
        <v>6586</v>
      </c>
      <c r="G1318">
        <f t="shared" ca="1" si="59"/>
        <v>0</v>
      </c>
    </row>
    <row r="1319" spans="1:7" x14ac:dyDescent="0.35">
      <c r="A1319">
        <v>4518</v>
      </c>
      <c r="B1319" s="1">
        <v>2614.1</v>
      </c>
      <c r="C1319">
        <v>1319</v>
      </c>
      <c r="D1319">
        <f t="shared" si="60"/>
        <v>6591</v>
      </c>
      <c r="E1319">
        <v>6591</v>
      </c>
      <c r="G1319">
        <f t="shared" ca="1" si="59"/>
        <v>0</v>
      </c>
    </row>
    <row r="1320" spans="1:7" x14ac:dyDescent="0.35">
      <c r="A1320">
        <v>4519</v>
      </c>
      <c r="B1320" s="1">
        <v>2613</v>
      </c>
      <c r="C1320">
        <v>1320</v>
      </c>
      <c r="D1320">
        <f t="shared" si="60"/>
        <v>6596</v>
      </c>
      <c r="E1320">
        <v>6596</v>
      </c>
      <c r="G1320">
        <f t="shared" ca="1" si="59"/>
        <v>0</v>
      </c>
    </row>
    <row r="1321" spans="1:7" x14ac:dyDescent="0.35">
      <c r="A1321">
        <v>4520</v>
      </c>
      <c r="B1321" s="1">
        <v>2611.8000000000002</v>
      </c>
      <c r="C1321">
        <v>1321</v>
      </c>
      <c r="D1321">
        <f t="shared" si="60"/>
        <v>6601</v>
      </c>
      <c r="E1321">
        <v>6601</v>
      </c>
      <c r="G1321">
        <f t="shared" ca="1" si="59"/>
        <v>0</v>
      </c>
    </row>
    <row r="1322" spans="1:7" x14ac:dyDescent="0.35">
      <c r="A1322">
        <v>4521</v>
      </c>
      <c r="B1322" s="1">
        <v>2610.6999999999998</v>
      </c>
      <c r="C1322">
        <v>1322</v>
      </c>
      <c r="D1322">
        <f t="shared" si="60"/>
        <v>6606</v>
      </c>
      <c r="E1322">
        <v>6606</v>
      </c>
      <c r="G1322">
        <f t="shared" ca="1" si="59"/>
        <v>0</v>
      </c>
    </row>
    <row r="1323" spans="1:7" x14ac:dyDescent="0.35">
      <c r="A1323">
        <v>4522</v>
      </c>
      <c r="B1323" s="1">
        <v>2609.5</v>
      </c>
      <c r="C1323">
        <v>1323</v>
      </c>
      <c r="D1323">
        <f t="shared" si="60"/>
        <v>6611</v>
      </c>
      <c r="E1323">
        <v>6611</v>
      </c>
      <c r="G1323">
        <f t="shared" ca="1" si="59"/>
        <v>0</v>
      </c>
    </row>
    <row r="1324" spans="1:7" x14ac:dyDescent="0.35">
      <c r="A1324">
        <v>4523</v>
      </c>
      <c r="B1324" s="1">
        <v>2608.4</v>
      </c>
      <c r="C1324">
        <v>1324</v>
      </c>
      <c r="D1324">
        <f t="shared" si="60"/>
        <v>6616</v>
      </c>
      <c r="E1324">
        <v>6616</v>
      </c>
      <c r="G1324">
        <f t="shared" ca="1" si="59"/>
        <v>0</v>
      </c>
    </row>
    <row r="1325" spans="1:7" x14ac:dyDescent="0.35">
      <c r="A1325">
        <v>4524</v>
      </c>
      <c r="B1325" s="1">
        <v>2607.1999999999998</v>
      </c>
      <c r="C1325">
        <v>1325</v>
      </c>
      <c r="D1325">
        <f t="shared" si="60"/>
        <v>6621</v>
      </c>
      <c r="E1325">
        <v>6621</v>
      </c>
      <c r="G1325">
        <f t="shared" ca="1" si="59"/>
        <v>0</v>
      </c>
    </row>
    <row r="1326" spans="1:7" x14ac:dyDescent="0.35">
      <c r="A1326">
        <v>4525</v>
      </c>
      <c r="B1326" s="1">
        <v>2606</v>
      </c>
      <c r="C1326">
        <v>1326</v>
      </c>
      <c r="D1326">
        <f t="shared" si="60"/>
        <v>6626</v>
      </c>
      <c r="E1326">
        <v>6626</v>
      </c>
      <c r="G1326">
        <f t="shared" ca="1" si="59"/>
        <v>0</v>
      </c>
    </row>
    <row r="1327" spans="1:7" x14ac:dyDescent="0.35">
      <c r="A1327">
        <v>4526</v>
      </c>
      <c r="B1327" s="1">
        <v>2604.9</v>
      </c>
      <c r="C1327">
        <v>1327</v>
      </c>
      <c r="D1327">
        <f t="shared" si="60"/>
        <v>6631</v>
      </c>
      <c r="E1327">
        <v>6631</v>
      </c>
      <c r="G1327">
        <f t="shared" ca="1" si="59"/>
        <v>0</v>
      </c>
    </row>
    <row r="1328" spans="1:7" x14ac:dyDescent="0.35">
      <c r="A1328">
        <v>4527</v>
      </c>
      <c r="B1328" s="1">
        <v>2603.6999999999998</v>
      </c>
      <c r="C1328">
        <v>1328</v>
      </c>
      <c r="D1328">
        <f t="shared" si="60"/>
        <v>6636</v>
      </c>
      <c r="E1328">
        <v>6636</v>
      </c>
      <c r="G1328">
        <f t="shared" ca="1" si="59"/>
        <v>0</v>
      </c>
    </row>
    <row r="1329" spans="1:7" x14ac:dyDescent="0.35">
      <c r="A1329">
        <v>4528</v>
      </c>
      <c r="B1329" s="1">
        <v>2602.6</v>
      </c>
      <c r="C1329">
        <v>1329</v>
      </c>
      <c r="D1329">
        <f t="shared" si="60"/>
        <v>6641</v>
      </c>
      <c r="E1329">
        <v>6641</v>
      </c>
      <c r="G1329">
        <f t="shared" ca="1" si="59"/>
        <v>0</v>
      </c>
    </row>
    <row r="1330" spans="1:7" x14ac:dyDescent="0.35">
      <c r="A1330">
        <v>4529</v>
      </c>
      <c r="B1330" s="1">
        <v>2601.4</v>
      </c>
      <c r="C1330">
        <v>1330</v>
      </c>
      <c r="D1330">
        <f t="shared" si="60"/>
        <v>6646</v>
      </c>
      <c r="E1330">
        <v>6646</v>
      </c>
      <c r="G1330">
        <f t="shared" ca="1" si="59"/>
        <v>0</v>
      </c>
    </row>
    <row r="1331" spans="1:7" x14ac:dyDescent="0.35">
      <c r="A1331">
        <v>4530</v>
      </c>
      <c r="B1331" s="1">
        <v>2595.5</v>
      </c>
      <c r="C1331">
        <v>1331</v>
      </c>
      <c r="D1331">
        <f t="shared" si="60"/>
        <v>6651</v>
      </c>
      <c r="E1331">
        <v>6651</v>
      </c>
      <c r="G1331">
        <f t="shared" ca="1" si="59"/>
        <v>0</v>
      </c>
    </row>
    <row r="1332" spans="1:7" x14ac:dyDescent="0.35">
      <c r="A1332">
        <v>4531</v>
      </c>
      <c r="B1332" s="1">
        <v>2594.4</v>
      </c>
      <c r="C1332">
        <v>1332</v>
      </c>
      <c r="D1332">
        <f t="shared" si="60"/>
        <v>6656</v>
      </c>
      <c r="E1332">
        <v>6656</v>
      </c>
      <c r="G1332">
        <f t="shared" ca="1" si="59"/>
        <v>0</v>
      </c>
    </row>
    <row r="1333" spans="1:7" x14ac:dyDescent="0.35">
      <c r="A1333">
        <v>4532</v>
      </c>
      <c r="B1333" s="1">
        <v>2593.1999999999998</v>
      </c>
      <c r="C1333">
        <v>1333</v>
      </c>
      <c r="D1333">
        <f t="shared" si="60"/>
        <v>6661</v>
      </c>
      <c r="E1333">
        <v>6661</v>
      </c>
      <c r="G1333">
        <f t="shared" ca="1" si="59"/>
        <v>0</v>
      </c>
    </row>
    <row r="1334" spans="1:7" x14ac:dyDescent="0.35">
      <c r="A1334">
        <v>4533</v>
      </c>
      <c r="B1334" s="1">
        <v>2587.3000000000002</v>
      </c>
      <c r="C1334">
        <v>1334</v>
      </c>
      <c r="D1334">
        <f t="shared" si="60"/>
        <v>6666</v>
      </c>
      <c r="E1334">
        <v>6666</v>
      </c>
      <c r="G1334">
        <f t="shared" ca="1" si="59"/>
        <v>0</v>
      </c>
    </row>
    <row r="1335" spans="1:7" x14ac:dyDescent="0.35">
      <c r="A1335">
        <v>4534</v>
      </c>
      <c r="B1335" s="1">
        <v>2579</v>
      </c>
      <c r="C1335">
        <v>1335</v>
      </c>
      <c r="D1335">
        <f t="shared" si="60"/>
        <v>6671</v>
      </c>
      <c r="E1335">
        <v>6671</v>
      </c>
      <c r="G1335">
        <f t="shared" ca="1" si="59"/>
        <v>0</v>
      </c>
    </row>
    <row r="1336" spans="1:7" x14ac:dyDescent="0.35">
      <c r="A1336">
        <v>4535</v>
      </c>
      <c r="B1336" s="1">
        <v>2573.1999999999998</v>
      </c>
      <c r="C1336">
        <v>1336</v>
      </c>
      <c r="D1336">
        <f t="shared" si="60"/>
        <v>6676</v>
      </c>
      <c r="E1336">
        <v>6676</v>
      </c>
      <c r="G1336">
        <f t="shared" ca="1" si="59"/>
        <v>0</v>
      </c>
    </row>
    <row r="1337" spans="1:7" x14ac:dyDescent="0.35">
      <c r="A1337">
        <v>4536</v>
      </c>
      <c r="B1337" s="1">
        <v>2567.3000000000002</v>
      </c>
      <c r="C1337">
        <v>1337</v>
      </c>
      <c r="D1337">
        <f t="shared" si="60"/>
        <v>6681</v>
      </c>
      <c r="E1337">
        <v>6681</v>
      </c>
      <c r="G1337">
        <f t="shared" ca="1" si="59"/>
        <v>0</v>
      </c>
    </row>
    <row r="1338" spans="1:7" x14ac:dyDescent="0.35">
      <c r="A1338">
        <v>4537</v>
      </c>
      <c r="B1338" s="1">
        <v>2559.1</v>
      </c>
      <c r="C1338">
        <v>1338</v>
      </c>
      <c r="D1338">
        <f t="shared" si="60"/>
        <v>6686</v>
      </c>
      <c r="E1338">
        <v>6686</v>
      </c>
      <c r="G1338">
        <f t="shared" ca="1" si="59"/>
        <v>0</v>
      </c>
    </row>
    <row r="1339" spans="1:7" x14ac:dyDescent="0.35">
      <c r="A1339">
        <v>4538</v>
      </c>
      <c r="B1339" s="1">
        <v>2553.1999999999998</v>
      </c>
      <c r="C1339">
        <v>1339</v>
      </c>
      <c r="D1339">
        <f t="shared" si="60"/>
        <v>6691</v>
      </c>
      <c r="E1339">
        <v>6691</v>
      </c>
      <c r="G1339">
        <f t="shared" ca="1" si="59"/>
        <v>0</v>
      </c>
    </row>
    <row r="1340" spans="1:7" x14ac:dyDescent="0.35">
      <c r="A1340">
        <v>4539</v>
      </c>
      <c r="B1340" s="1">
        <v>2547.4</v>
      </c>
      <c r="C1340">
        <v>1340</v>
      </c>
      <c r="D1340">
        <f t="shared" si="60"/>
        <v>6696</v>
      </c>
      <c r="E1340">
        <v>6696</v>
      </c>
      <c r="G1340">
        <f t="shared" ca="1" si="59"/>
        <v>0</v>
      </c>
    </row>
    <row r="1341" spans="1:7" x14ac:dyDescent="0.35">
      <c r="A1341">
        <v>4540</v>
      </c>
      <c r="B1341" s="1">
        <v>2546.3000000000002</v>
      </c>
      <c r="C1341">
        <v>1341</v>
      </c>
      <c r="D1341">
        <f t="shared" si="60"/>
        <v>6701</v>
      </c>
      <c r="E1341">
        <v>6701</v>
      </c>
      <c r="G1341">
        <f t="shared" ca="1" si="59"/>
        <v>0</v>
      </c>
    </row>
    <row r="1342" spans="1:7" x14ac:dyDescent="0.35">
      <c r="A1342">
        <v>4541</v>
      </c>
      <c r="B1342" s="1">
        <v>2545.1999999999998</v>
      </c>
      <c r="C1342">
        <v>1342</v>
      </c>
      <c r="D1342">
        <f t="shared" si="60"/>
        <v>6706</v>
      </c>
      <c r="E1342">
        <v>6706</v>
      </c>
      <c r="G1342">
        <f t="shared" ca="1" si="59"/>
        <v>0</v>
      </c>
    </row>
    <row r="1343" spans="1:7" x14ac:dyDescent="0.35">
      <c r="A1343">
        <v>4542</v>
      </c>
      <c r="B1343" s="1">
        <v>2544.1</v>
      </c>
      <c r="C1343">
        <v>1343</v>
      </c>
      <c r="D1343">
        <f t="shared" si="60"/>
        <v>6711</v>
      </c>
      <c r="E1343">
        <v>6711</v>
      </c>
      <c r="G1343">
        <f t="shared" ca="1" si="59"/>
        <v>0</v>
      </c>
    </row>
    <row r="1344" spans="1:7" x14ac:dyDescent="0.35">
      <c r="A1344">
        <v>4543</v>
      </c>
      <c r="B1344" s="1">
        <v>2542.9</v>
      </c>
      <c r="C1344">
        <v>1344</v>
      </c>
      <c r="D1344">
        <f t="shared" si="60"/>
        <v>6716</v>
      </c>
      <c r="E1344">
        <v>6716</v>
      </c>
      <c r="G1344">
        <f t="shared" ca="1" si="59"/>
        <v>0</v>
      </c>
    </row>
    <row r="1345" spans="1:7" x14ac:dyDescent="0.35">
      <c r="A1345">
        <v>4544</v>
      </c>
      <c r="B1345" s="1">
        <v>2541.8000000000002</v>
      </c>
      <c r="C1345">
        <v>1345</v>
      </c>
      <c r="D1345">
        <f t="shared" si="60"/>
        <v>6721</v>
      </c>
      <c r="E1345">
        <v>6721</v>
      </c>
      <c r="G1345">
        <f t="shared" ca="1" si="59"/>
        <v>0</v>
      </c>
    </row>
    <row r="1346" spans="1:7" x14ac:dyDescent="0.35">
      <c r="A1346">
        <v>4545</v>
      </c>
      <c r="B1346" s="1">
        <v>2545.4</v>
      </c>
      <c r="C1346">
        <v>1346</v>
      </c>
      <c r="D1346">
        <f t="shared" si="60"/>
        <v>6726</v>
      </c>
      <c r="E1346">
        <v>6726</v>
      </c>
      <c r="G1346">
        <f t="shared" ref="G1346:G1409" ca="1" si="61">INDIRECT("B"&amp;E1346)</f>
        <v>0</v>
      </c>
    </row>
    <row r="1347" spans="1:7" x14ac:dyDescent="0.35">
      <c r="A1347">
        <v>4546</v>
      </c>
      <c r="B1347" s="1">
        <v>2544.3000000000002</v>
      </c>
      <c r="C1347">
        <v>1347</v>
      </c>
      <c r="D1347">
        <f t="shared" ref="D1347:D1410" si="62">(C1347-1)*5+1</f>
        <v>6731</v>
      </c>
      <c r="E1347">
        <v>6731</v>
      </c>
      <c r="G1347">
        <f t="shared" ca="1" si="61"/>
        <v>0</v>
      </c>
    </row>
    <row r="1348" spans="1:7" x14ac:dyDescent="0.35">
      <c r="A1348">
        <v>4547</v>
      </c>
      <c r="B1348" s="1">
        <v>2547.8000000000002</v>
      </c>
      <c r="C1348">
        <v>1348</v>
      </c>
      <c r="D1348">
        <f t="shared" si="62"/>
        <v>6736</v>
      </c>
      <c r="E1348">
        <v>6736</v>
      </c>
      <c r="G1348">
        <f t="shared" ca="1" si="61"/>
        <v>0</v>
      </c>
    </row>
    <row r="1349" spans="1:7" x14ac:dyDescent="0.35">
      <c r="A1349">
        <v>4548</v>
      </c>
      <c r="B1349" s="1">
        <v>2546.6999999999998</v>
      </c>
      <c r="C1349">
        <v>1349</v>
      </c>
      <c r="D1349">
        <f t="shared" si="62"/>
        <v>6741</v>
      </c>
      <c r="E1349">
        <v>6741</v>
      </c>
      <c r="G1349">
        <f t="shared" ca="1" si="61"/>
        <v>0</v>
      </c>
    </row>
    <row r="1350" spans="1:7" x14ac:dyDescent="0.35">
      <c r="A1350">
        <v>4549</v>
      </c>
      <c r="B1350" s="1">
        <v>2550.3000000000002</v>
      </c>
      <c r="C1350">
        <v>1350</v>
      </c>
      <c r="D1350">
        <f t="shared" si="62"/>
        <v>6746</v>
      </c>
      <c r="E1350">
        <v>6746</v>
      </c>
      <c r="G1350">
        <f t="shared" ca="1" si="61"/>
        <v>0</v>
      </c>
    </row>
    <row r="1351" spans="1:7" x14ac:dyDescent="0.35">
      <c r="A1351">
        <v>4550</v>
      </c>
      <c r="B1351" s="1">
        <v>2549.1999999999998</v>
      </c>
      <c r="C1351">
        <v>1351</v>
      </c>
      <c r="D1351">
        <f t="shared" si="62"/>
        <v>6751</v>
      </c>
      <c r="E1351">
        <v>6751</v>
      </c>
      <c r="G1351">
        <f t="shared" ca="1" si="61"/>
        <v>0</v>
      </c>
    </row>
    <row r="1352" spans="1:7" x14ac:dyDescent="0.35">
      <c r="A1352">
        <v>4551</v>
      </c>
      <c r="B1352" s="1">
        <v>2550.4</v>
      </c>
      <c r="C1352">
        <v>1352</v>
      </c>
      <c r="D1352">
        <f t="shared" si="62"/>
        <v>6756</v>
      </c>
      <c r="E1352">
        <v>6756</v>
      </c>
      <c r="G1352">
        <f t="shared" ca="1" si="61"/>
        <v>0</v>
      </c>
    </row>
    <row r="1353" spans="1:7" x14ac:dyDescent="0.35">
      <c r="A1353">
        <v>4552</v>
      </c>
      <c r="B1353" s="1">
        <v>2549.3000000000002</v>
      </c>
      <c r="C1353">
        <v>1353</v>
      </c>
      <c r="D1353">
        <f t="shared" si="62"/>
        <v>6761</v>
      </c>
      <c r="E1353">
        <v>6761</v>
      </c>
      <c r="G1353">
        <f t="shared" ca="1" si="61"/>
        <v>0</v>
      </c>
    </row>
    <row r="1354" spans="1:7" x14ac:dyDescent="0.35">
      <c r="A1354">
        <v>4553</v>
      </c>
      <c r="B1354" s="1">
        <v>2548.1</v>
      </c>
      <c r="C1354">
        <v>1354</v>
      </c>
      <c r="D1354">
        <f t="shared" si="62"/>
        <v>6766</v>
      </c>
      <c r="E1354">
        <v>6766</v>
      </c>
      <c r="G1354">
        <f t="shared" ca="1" si="61"/>
        <v>0</v>
      </c>
    </row>
    <row r="1355" spans="1:7" x14ac:dyDescent="0.35">
      <c r="A1355">
        <v>4554</v>
      </c>
      <c r="B1355" s="1">
        <v>2547</v>
      </c>
      <c r="C1355">
        <v>1355</v>
      </c>
      <c r="D1355">
        <f t="shared" si="62"/>
        <v>6771</v>
      </c>
      <c r="E1355">
        <v>6771</v>
      </c>
      <c r="G1355">
        <f t="shared" ca="1" si="61"/>
        <v>0</v>
      </c>
    </row>
    <row r="1356" spans="1:7" x14ac:dyDescent="0.35">
      <c r="A1356">
        <v>4555</v>
      </c>
      <c r="B1356" s="1">
        <v>2545.9</v>
      </c>
      <c r="C1356">
        <v>1356</v>
      </c>
      <c r="D1356">
        <f t="shared" si="62"/>
        <v>6776</v>
      </c>
      <c r="E1356">
        <v>6776</v>
      </c>
      <c r="G1356">
        <f t="shared" ca="1" si="61"/>
        <v>0</v>
      </c>
    </row>
    <row r="1357" spans="1:7" x14ac:dyDescent="0.35">
      <c r="A1357">
        <v>4556</v>
      </c>
      <c r="B1357" s="1">
        <v>2544.8000000000002</v>
      </c>
      <c r="C1357">
        <v>1357</v>
      </c>
      <c r="D1357">
        <f t="shared" si="62"/>
        <v>6781</v>
      </c>
      <c r="E1357">
        <v>6781</v>
      </c>
      <c r="G1357">
        <f t="shared" ca="1" si="61"/>
        <v>0</v>
      </c>
    </row>
    <row r="1358" spans="1:7" x14ac:dyDescent="0.35">
      <c r="A1358">
        <v>4557</v>
      </c>
      <c r="B1358" s="1">
        <v>2541.3000000000002</v>
      </c>
      <c r="C1358">
        <v>1358</v>
      </c>
      <c r="D1358">
        <f t="shared" si="62"/>
        <v>6786</v>
      </c>
      <c r="E1358">
        <v>6786</v>
      </c>
      <c r="G1358">
        <f t="shared" ca="1" si="61"/>
        <v>0</v>
      </c>
    </row>
    <row r="1359" spans="1:7" x14ac:dyDescent="0.35">
      <c r="A1359">
        <v>4558</v>
      </c>
      <c r="B1359" s="1">
        <v>2540.1999999999998</v>
      </c>
      <c r="C1359">
        <v>1359</v>
      </c>
      <c r="D1359">
        <f t="shared" si="62"/>
        <v>6791</v>
      </c>
      <c r="E1359">
        <v>6791</v>
      </c>
      <c r="G1359">
        <f t="shared" ca="1" si="61"/>
        <v>0</v>
      </c>
    </row>
    <row r="1360" spans="1:7" x14ac:dyDescent="0.35">
      <c r="A1360">
        <v>4559</v>
      </c>
      <c r="B1360" s="1">
        <v>2534.4</v>
      </c>
      <c r="C1360">
        <v>1360</v>
      </c>
      <c r="D1360">
        <f t="shared" si="62"/>
        <v>6796</v>
      </c>
      <c r="E1360">
        <v>6796</v>
      </c>
      <c r="G1360">
        <f t="shared" ca="1" si="61"/>
        <v>0</v>
      </c>
    </row>
    <row r="1361" spans="1:7" x14ac:dyDescent="0.35">
      <c r="A1361">
        <v>4560</v>
      </c>
      <c r="B1361" s="1">
        <v>2533.3000000000002</v>
      </c>
      <c r="C1361">
        <v>1361</v>
      </c>
      <c r="D1361">
        <f t="shared" si="62"/>
        <v>6801</v>
      </c>
      <c r="E1361">
        <v>6801</v>
      </c>
      <c r="G1361">
        <f t="shared" ca="1" si="61"/>
        <v>0</v>
      </c>
    </row>
    <row r="1362" spans="1:7" x14ac:dyDescent="0.35">
      <c r="A1362">
        <v>4561</v>
      </c>
      <c r="B1362" s="1">
        <v>2527.6</v>
      </c>
      <c r="C1362">
        <v>1362</v>
      </c>
      <c r="D1362">
        <f t="shared" si="62"/>
        <v>6806</v>
      </c>
      <c r="E1362">
        <v>6806</v>
      </c>
      <c r="G1362">
        <f t="shared" ca="1" si="61"/>
        <v>0</v>
      </c>
    </row>
    <row r="1363" spans="1:7" x14ac:dyDescent="0.35">
      <c r="A1363">
        <v>4562</v>
      </c>
      <c r="B1363" s="1">
        <v>2526.4</v>
      </c>
      <c r="C1363">
        <v>1363</v>
      </c>
      <c r="D1363">
        <f t="shared" si="62"/>
        <v>6811</v>
      </c>
      <c r="E1363">
        <v>6811</v>
      </c>
      <c r="G1363">
        <f t="shared" ca="1" si="61"/>
        <v>0</v>
      </c>
    </row>
    <row r="1364" spans="1:7" x14ac:dyDescent="0.35">
      <c r="A1364">
        <v>4563</v>
      </c>
      <c r="B1364" s="1">
        <v>2525.3000000000002</v>
      </c>
      <c r="C1364">
        <v>1364</v>
      </c>
      <c r="D1364">
        <f t="shared" si="62"/>
        <v>6816</v>
      </c>
      <c r="E1364">
        <v>6816</v>
      </c>
      <c r="G1364">
        <f t="shared" ca="1" si="61"/>
        <v>0</v>
      </c>
    </row>
    <row r="1365" spans="1:7" x14ac:dyDescent="0.35">
      <c r="A1365">
        <v>4564</v>
      </c>
      <c r="B1365" s="1">
        <v>2519.6</v>
      </c>
      <c r="C1365">
        <v>1365</v>
      </c>
      <c r="D1365">
        <f t="shared" si="62"/>
        <v>6821</v>
      </c>
      <c r="E1365">
        <v>6821</v>
      </c>
      <c r="G1365">
        <f t="shared" ca="1" si="61"/>
        <v>0</v>
      </c>
    </row>
    <row r="1366" spans="1:7" x14ac:dyDescent="0.35">
      <c r="A1366">
        <v>4565</v>
      </c>
      <c r="B1366" s="1">
        <v>2518.5</v>
      </c>
      <c r="C1366">
        <v>1366</v>
      </c>
      <c r="D1366">
        <f t="shared" si="62"/>
        <v>6826</v>
      </c>
      <c r="E1366">
        <v>6826</v>
      </c>
      <c r="G1366">
        <f t="shared" ca="1" si="61"/>
        <v>0</v>
      </c>
    </row>
    <row r="1367" spans="1:7" x14ac:dyDescent="0.35">
      <c r="A1367">
        <v>4566</v>
      </c>
      <c r="B1367" s="1">
        <v>2517.4</v>
      </c>
      <c r="C1367">
        <v>1367</v>
      </c>
      <c r="D1367">
        <f t="shared" si="62"/>
        <v>6831</v>
      </c>
      <c r="E1367">
        <v>6831</v>
      </c>
      <c r="G1367">
        <f t="shared" ca="1" si="61"/>
        <v>0</v>
      </c>
    </row>
    <row r="1368" spans="1:7" x14ac:dyDescent="0.35">
      <c r="A1368">
        <v>4567</v>
      </c>
      <c r="B1368" s="1">
        <v>2516.3000000000002</v>
      </c>
      <c r="C1368">
        <v>1368</v>
      </c>
      <c r="D1368">
        <f t="shared" si="62"/>
        <v>6836</v>
      </c>
      <c r="E1368">
        <v>6836</v>
      </c>
      <c r="G1368">
        <f t="shared" ca="1" si="61"/>
        <v>0</v>
      </c>
    </row>
    <row r="1369" spans="1:7" x14ac:dyDescent="0.35">
      <c r="A1369">
        <v>4568</v>
      </c>
      <c r="B1369" s="1">
        <v>2515.1999999999998</v>
      </c>
      <c r="C1369">
        <v>1369</v>
      </c>
      <c r="D1369">
        <f t="shared" si="62"/>
        <v>6841</v>
      </c>
      <c r="E1369">
        <v>6841</v>
      </c>
      <c r="G1369">
        <f t="shared" ca="1" si="61"/>
        <v>0</v>
      </c>
    </row>
    <row r="1370" spans="1:7" x14ac:dyDescent="0.35">
      <c r="A1370">
        <v>4569</v>
      </c>
      <c r="B1370" s="1">
        <v>2514.1</v>
      </c>
      <c r="C1370">
        <v>1370</v>
      </c>
      <c r="D1370">
        <f t="shared" si="62"/>
        <v>6846</v>
      </c>
      <c r="E1370">
        <v>6846</v>
      </c>
      <c r="G1370">
        <f t="shared" ca="1" si="61"/>
        <v>0</v>
      </c>
    </row>
    <row r="1371" spans="1:7" x14ac:dyDescent="0.35">
      <c r="A1371">
        <v>4570</v>
      </c>
      <c r="B1371" s="1">
        <v>2513</v>
      </c>
      <c r="C1371">
        <v>1371</v>
      </c>
      <c r="D1371">
        <f t="shared" si="62"/>
        <v>6851</v>
      </c>
      <c r="E1371">
        <v>6851</v>
      </c>
      <c r="G1371">
        <f t="shared" ca="1" si="61"/>
        <v>0</v>
      </c>
    </row>
    <row r="1372" spans="1:7" x14ac:dyDescent="0.35">
      <c r="A1372">
        <v>4571</v>
      </c>
      <c r="B1372" s="1">
        <v>2509.6</v>
      </c>
      <c r="C1372">
        <v>1372</v>
      </c>
      <c r="D1372">
        <f t="shared" si="62"/>
        <v>6856</v>
      </c>
      <c r="E1372">
        <v>6856</v>
      </c>
      <c r="G1372">
        <f t="shared" ca="1" si="61"/>
        <v>0</v>
      </c>
    </row>
    <row r="1373" spans="1:7" x14ac:dyDescent="0.35">
      <c r="A1373">
        <v>4572</v>
      </c>
      <c r="B1373" s="1">
        <v>2503.8000000000002</v>
      </c>
      <c r="C1373">
        <v>1373</v>
      </c>
      <c r="D1373">
        <f t="shared" si="62"/>
        <v>6861</v>
      </c>
      <c r="E1373">
        <v>6861</v>
      </c>
      <c r="G1373">
        <f t="shared" ca="1" si="61"/>
        <v>0</v>
      </c>
    </row>
    <row r="1374" spans="1:7" x14ac:dyDescent="0.35">
      <c r="A1374">
        <v>4573</v>
      </c>
      <c r="B1374" s="1">
        <v>2502.8000000000002</v>
      </c>
      <c r="C1374">
        <v>1374</v>
      </c>
      <c r="D1374">
        <f t="shared" si="62"/>
        <v>6866</v>
      </c>
      <c r="E1374">
        <v>6866</v>
      </c>
      <c r="G1374">
        <f t="shared" ca="1" si="61"/>
        <v>0</v>
      </c>
    </row>
    <row r="1375" spans="1:7" x14ac:dyDescent="0.35">
      <c r="A1375">
        <v>4574</v>
      </c>
      <c r="B1375" s="1">
        <v>2501.6999999999998</v>
      </c>
      <c r="C1375">
        <v>1375</v>
      </c>
      <c r="D1375">
        <f t="shared" si="62"/>
        <v>6871</v>
      </c>
      <c r="E1375">
        <v>6871</v>
      </c>
      <c r="G1375">
        <f t="shared" ca="1" si="61"/>
        <v>0</v>
      </c>
    </row>
    <row r="1376" spans="1:7" x14ac:dyDescent="0.35">
      <c r="A1376">
        <v>4575</v>
      </c>
      <c r="B1376" s="1">
        <v>2496</v>
      </c>
      <c r="C1376">
        <v>1376</v>
      </c>
      <c r="D1376">
        <f t="shared" si="62"/>
        <v>6876</v>
      </c>
      <c r="E1376">
        <v>6876</v>
      </c>
      <c r="G1376">
        <f t="shared" ca="1" si="61"/>
        <v>0</v>
      </c>
    </row>
    <row r="1377" spans="1:7" x14ac:dyDescent="0.35">
      <c r="A1377">
        <v>4576</v>
      </c>
      <c r="B1377" s="1">
        <v>2494.9</v>
      </c>
      <c r="C1377">
        <v>1377</v>
      </c>
      <c r="D1377">
        <f t="shared" si="62"/>
        <v>6881</v>
      </c>
      <c r="E1377">
        <v>6881</v>
      </c>
      <c r="G1377">
        <f t="shared" ca="1" si="61"/>
        <v>0</v>
      </c>
    </row>
    <row r="1378" spans="1:7" x14ac:dyDescent="0.35">
      <c r="A1378">
        <v>4577</v>
      </c>
      <c r="B1378" s="1">
        <v>2493.8000000000002</v>
      </c>
      <c r="C1378">
        <v>1378</v>
      </c>
      <c r="D1378">
        <f t="shared" si="62"/>
        <v>6886</v>
      </c>
      <c r="E1378">
        <v>6886</v>
      </c>
      <c r="G1378">
        <f t="shared" ca="1" si="61"/>
        <v>0</v>
      </c>
    </row>
    <row r="1379" spans="1:7" x14ac:dyDescent="0.35">
      <c r="A1379">
        <v>4578</v>
      </c>
      <c r="B1379" s="1">
        <v>2492.6999999999998</v>
      </c>
      <c r="C1379">
        <v>1379</v>
      </c>
      <c r="D1379">
        <f t="shared" si="62"/>
        <v>6891</v>
      </c>
      <c r="E1379">
        <v>6891</v>
      </c>
      <c r="G1379">
        <f t="shared" ca="1" si="61"/>
        <v>0</v>
      </c>
    </row>
    <row r="1380" spans="1:7" x14ac:dyDescent="0.35">
      <c r="A1380">
        <v>4579</v>
      </c>
      <c r="B1380" s="1">
        <v>2491.6</v>
      </c>
      <c r="C1380">
        <v>1380</v>
      </c>
      <c r="D1380">
        <f t="shared" si="62"/>
        <v>6896</v>
      </c>
      <c r="E1380">
        <v>6896</v>
      </c>
      <c r="G1380">
        <f t="shared" ca="1" si="61"/>
        <v>0</v>
      </c>
    </row>
    <row r="1381" spans="1:7" x14ac:dyDescent="0.35">
      <c r="A1381">
        <v>4580</v>
      </c>
      <c r="B1381" s="1">
        <v>2490.5</v>
      </c>
      <c r="C1381">
        <v>1381</v>
      </c>
      <c r="D1381">
        <f t="shared" si="62"/>
        <v>6901</v>
      </c>
      <c r="E1381">
        <v>6901</v>
      </c>
      <c r="G1381">
        <f t="shared" ca="1" si="61"/>
        <v>0</v>
      </c>
    </row>
    <row r="1382" spans="1:7" x14ac:dyDescent="0.35">
      <c r="A1382">
        <v>4581</v>
      </c>
      <c r="B1382" s="1">
        <v>2489.4</v>
      </c>
      <c r="C1382">
        <v>1382</v>
      </c>
      <c r="D1382">
        <f t="shared" si="62"/>
        <v>6906</v>
      </c>
      <c r="E1382">
        <v>6906</v>
      </c>
      <c r="G1382">
        <f t="shared" ca="1" si="61"/>
        <v>0</v>
      </c>
    </row>
    <row r="1383" spans="1:7" x14ac:dyDescent="0.35">
      <c r="A1383">
        <v>4582</v>
      </c>
      <c r="B1383" s="1">
        <v>2488.3000000000002</v>
      </c>
      <c r="C1383">
        <v>1383</v>
      </c>
      <c r="D1383">
        <f t="shared" si="62"/>
        <v>6911</v>
      </c>
      <c r="E1383">
        <v>6911</v>
      </c>
      <c r="G1383">
        <f t="shared" ca="1" si="61"/>
        <v>0</v>
      </c>
    </row>
    <row r="1384" spans="1:7" x14ac:dyDescent="0.35">
      <c r="A1384">
        <v>4583</v>
      </c>
      <c r="B1384" s="1">
        <v>2487.3000000000002</v>
      </c>
      <c r="C1384">
        <v>1384</v>
      </c>
      <c r="D1384">
        <f t="shared" si="62"/>
        <v>6916</v>
      </c>
      <c r="E1384">
        <v>6916</v>
      </c>
      <c r="G1384">
        <f t="shared" ca="1" si="61"/>
        <v>0</v>
      </c>
    </row>
    <row r="1385" spans="1:7" x14ac:dyDescent="0.35">
      <c r="A1385">
        <v>4584</v>
      </c>
      <c r="B1385" s="1">
        <v>2481.6</v>
      </c>
      <c r="C1385">
        <v>1385</v>
      </c>
      <c r="D1385">
        <f t="shared" si="62"/>
        <v>6921</v>
      </c>
      <c r="E1385">
        <v>6921</v>
      </c>
      <c r="G1385">
        <f t="shared" ca="1" si="61"/>
        <v>0</v>
      </c>
    </row>
    <row r="1386" spans="1:7" x14ac:dyDescent="0.35">
      <c r="A1386">
        <v>4585</v>
      </c>
      <c r="B1386" s="1">
        <v>2478.1999999999998</v>
      </c>
      <c r="C1386">
        <v>1386</v>
      </c>
      <c r="D1386">
        <f t="shared" si="62"/>
        <v>6926</v>
      </c>
      <c r="E1386">
        <v>6926</v>
      </c>
      <c r="G1386">
        <f t="shared" ca="1" si="61"/>
        <v>0</v>
      </c>
    </row>
    <row r="1387" spans="1:7" x14ac:dyDescent="0.35">
      <c r="A1387">
        <v>4586</v>
      </c>
      <c r="B1387" s="1">
        <v>2477.1999999999998</v>
      </c>
      <c r="C1387">
        <v>1387</v>
      </c>
      <c r="D1387">
        <f t="shared" si="62"/>
        <v>6931</v>
      </c>
      <c r="E1387">
        <v>6931</v>
      </c>
      <c r="G1387">
        <f t="shared" ca="1" si="61"/>
        <v>0</v>
      </c>
    </row>
    <row r="1388" spans="1:7" x14ac:dyDescent="0.35">
      <c r="A1388">
        <v>4587</v>
      </c>
      <c r="B1388" s="1">
        <v>2476.1</v>
      </c>
      <c r="C1388">
        <v>1388</v>
      </c>
      <c r="D1388">
        <f t="shared" si="62"/>
        <v>6936</v>
      </c>
      <c r="E1388">
        <v>6936</v>
      </c>
      <c r="G1388">
        <f t="shared" ca="1" si="61"/>
        <v>0</v>
      </c>
    </row>
    <row r="1389" spans="1:7" x14ac:dyDescent="0.35">
      <c r="A1389">
        <v>4588</v>
      </c>
      <c r="B1389" s="1">
        <v>2470.4</v>
      </c>
      <c r="C1389">
        <v>1389</v>
      </c>
      <c r="D1389">
        <f t="shared" si="62"/>
        <v>6941</v>
      </c>
      <c r="E1389">
        <v>6941</v>
      </c>
      <c r="G1389">
        <f t="shared" ca="1" si="61"/>
        <v>0</v>
      </c>
    </row>
    <row r="1390" spans="1:7" x14ac:dyDescent="0.35">
      <c r="A1390">
        <v>4589</v>
      </c>
      <c r="B1390" s="1">
        <v>2469.4</v>
      </c>
      <c r="C1390">
        <v>1390</v>
      </c>
      <c r="D1390">
        <f t="shared" si="62"/>
        <v>6946</v>
      </c>
      <c r="E1390">
        <v>6946</v>
      </c>
      <c r="G1390">
        <f t="shared" ca="1" si="61"/>
        <v>0</v>
      </c>
    </row>
    <row r="1391" spans="1:7" x14ac:dyDescent="0.35">
      <c r="A1391">
        <v>4590</v>
      </c>
      <c r="B1391" s="1">
        <v>2468.3000000000002</v>
      </c>
      <c r="C1391">
        <v>1391</v>
      </c>
      <c r="D1391">
        <f t="shared" si="62"/>
        <v>6951</v>
      </c>
      <c r="E1391">
        <v>6951</v>
      </c>
      <c r="G1391">
        <f t="shared" ca="1" si="61"/>
        <v>0</v>
      </c>
    </row>
    <row r="1392" spans="1:7" x14ac:dyDescent="0.35">
      <c r="A1392">
        <v>4591</v>
      </c>
      <c r="B1392" s="1">
        <v>2462.6999999999998</v>
      </c>
      <c r="C1392">
        <v>1392</v>
      </c>
      <c r="D1392">
        <f t="shared" si="62"/>
        <v>6956</v>
      </c>
      <c r="E1392">
        <v>6956</v>
      </c>
      <c r="G1392">
        <f t="shared" ca="1" si="61"/>
        <v>0</v>
      </c>
    </row>
    <row r="1393" spans="1:7" x14ac:dyDescent="0.35">
      <c r="A1393">
        <v>4592</v>
      </c>
      <c r="B1393" s="1">
        <v>2461.6</v>
      </c>
      <c r="C1393">
        <v>1393</v>
      </c>
      <c r="D1393">
        <f t="shared" si="62"/>
        <v>6961</v>
      </c>
      <c r="E1393">
        <v>6961</v>
      </c>
      <c r="G1393">
        <f t="shared" ca="1" si="61"/>
        <v>0</v>
      </c>
    </row>
    <row r="1394" spans="1:7" x14ac:dyDescent="0.35">
      <c r="A1394">
        <v>4593</v>
      </c>
      <c r="B1394" s="1">
        <v>2456</v>
      </c>
      <c r="C1394">
        <v>1394</v>
      </c>
      <c r="D1394">
        <f t="shared" si="62"/>
        <v>6966</v>
      </c>
      <c r="E1394">
        <v>6966</v>
      </c>
      <c r="G1394">
        <f t="shared" ca="1" si="61"/>
        <v>0</v>
      </c>
    </row>
    <row r="1395" spans="1:7" x14ac:dyDescent="0.35">
      <c r="A1395">
        <v>4594</v>
      </c>
      <c r="B1395" s="1">
        <v>2452.6999999999998</v>
      </c>
      <c r="C1395">
        <v>1395</v>
      </c>
      <c r="D1395">
        <f t="shared" si="62"/>
        <v>6971</v>
      </c>
      <c r="E1395">
        <v>6971</v>
      </c>
      <c r="G1395">
        <f t="shared" ca="1" si="61"/>
        <v>0</v>
      </c>
    </row>
    <row r="1396" spans="1:7" x14ac:dyDescent="0.35">
      <c r="A1396">
        <v>4595</v>
      </c>
      <c r="B1396" s="1">
        <v>2447.1</v>
      </c>
      <c r="C1396">
        <v>1396</v>
      </c>
      <c r="D1396">
        <f t="shared" si="62"/>
        <v>6976</v>
      </c>
      <c r="E1396">
        <v>6976</v>
      </c>
      <c r="G1396">
        <f t="shared" ca="1" si="61"/>
        <v>0</v>
      </c>
    </row>
    <row r="1397" spans="1:7" x14ac:dyDescent="0.35">
      <c r="A1397">
        <v>4596</v>
      </c>
      <c r="B1397" s="1">
        <v>2446</v>
      </c>
      <c r="C1397">
        <v>1397</v>
      </c>
      <c r="D1397">
        <f t="shared" si="62"/>
        <v>6981</v>
      </c>
      <c r="E1397">
        <v>6981</v>
      </c>
      <c r="G1397">
        <f t="shared" ca="1" si="61"/>
        <v>0</v>
      </c>
    </row>
    <row r="1398" spans="1:7" x14ac:dyDescent="0.35">
      <c r="A1398">
        <v>4597</v>
      </c>
      <c r="B1398" s="1">
        <v>2440.5</v>
      </c>
      <c r="C1398">
        <v>1398</v>
      </c>
      <c r="D1398">
        <f t="shared" si="62"/>
        <v>6986</v>
      </c>
      <c r="E1398">
        <v>6986</v>
      </c>
      <c r="G1398">
        <f t="shared" ca="1" si="61"/>
        <v>0</v>
      </c>
    </row>
    <row r="1399" spans="1:7" x14ac:dyDescent="0.35">
      <c r="A1399">
        <v>4598</v>
      </c>
      <c r="B1399" s="1">
        <v>2439.4</v>
      </c>
      <c r="C1399">
        <v>1399</v>
      </c>
      <c r="D1399">
        <f t="shared" si="62"/>
        <v>6991</v>
      </c>
      <c r="E1399">
        <v>6991</v>
      </c>
      <c r="G1399">
        <f t="shared" ca="1" si="61"/>
        <v>0</v>
      </c>
    </row>
    <row r="1400" spans="1:7" x14ac:dyDescent="0.35">
      <c r="A1400">
        <v>4599</v>
      </c>
      <c r="B1400" s="1">
        <v>2438.3000000000002</v>
      </c>
      <c r="C1400">
        <v>1400</v>
      </c>
      <c r="D1400">
        <f t="shared" si="62"/>
        <v>6996</v>
      </c>
      <c r="E1400">
        <v>6996</v>
      </c>
      <c r="G1400">
        <f t="shared" ca="1" si="61"/>
        <v>0</v>
      </c>
    </row>
    <row r="1401" spans="1:7" x14ac:dyDescent="0.35">
      <c r="A1401">
        <v>4600</v>
      </c>
      <c r="B1401" s="1">
        <v>2435</v>
      </c>
      <c r="C1401">
        <v>1401</v>
      </c>
      <c r="D1401">
        <f t="shared" si="62"/>
        <v>7001</v>
      </c>
      <c r="E1401">
        <v>7001</v>
      </c>
      <c r="G1401">
        <f t="shared" ca="1" si="61"/>
        <v>0</v>
      </c>
    </row>
    <row r="1402" spans="1:7" x14ac:dyDescent="0.35">
      <c r="A1402">
        <v>4601</v>
      </c>
      <c r="B1402" s="1">
        <v>2429.5</v>
      </c>
      <c r="C1402">
        <v>1402</v>
      </c>
      <c r="D1402">
        <f t="shared" si="62"/>
        <v>7006</v>
      </c>
      <c r="E1402">
        <v>7006</v>
      </c>
      <c r="G1402">
        <f t="shared" ca="1" si="61"/>
        <v>0</v>
      </c>
    </row>
    <row r="1403" spans="1:7" x14ac:dyDescent="0.35">
      <c r="A1403">
        <v>4602</v>
      </c>
      <c r="B1403" s="1">
        <v>2428.4</v>
      </c>
      <c r="C1403">
        <v>1403</v>
      </c>
      <c r="D1403">
        <f t="shared" si="62"/>
        <v>7011</v>
      </c>
      <c r="E1403">
        <v>7011</v>
      </c>
      <c r="G1403">
        <f t="shared" ca="1" si="61"/>
        <v>0</v>
      </c>
    </row>
    <row r="1404" spans="1:7" x14ac:dyDescent="0.35">
      <c r="A1404">
        <v>4603</v>
      </c>
      <c r="B1404" s="1">
        <v>2422.9</v>
      </c>
      <c r="C1404">
        <v>1404</v>
      </c>
      <c r="D1404">
        <f t="shared" si="62"/>
        <v>7016</v>
      </c>
      <c r="E1404">
        <v>7016</v>
      </c>
      <c r="G1404">
        <f t="shared" ca="1" si="61"/>
        <v>0</v>
      </c>
    </row>
    <row r="1405" spans="1:7" x14ac:dyDescent="0.35">
      <c r="A1405">
        <v>4604</v>
      </c>
      <c r="B1405" s="1">
        <v>2421.9</v>
      </c>
      <c r="C1405">
        <v>1405</v>
      </c>
      <c r="D1405">
        <f t="shared" si="62"/>
        <v>7021</v>
      </c>
      <c r="E1405">
        <v>7021</v>
      </c>
      <c r="G1405">
        <f t="shared" ca="1" si="61"/>
        <v>0</v>
      </c>
    </row>
    <row r="1406" spans="1:7" x14ac:dyDescent="0.35">
      <c r="A1406">
        <v>4605</v>
      </c>
      <c r="B1406" s="1">
        <v>2416.4</v>
      </c>
      <c r="C1406">
        <v>1406</v>
      </c>
      <c r="D1406">
        <f t="shared" si="62"/>
        <v>7026</v>
      </c>
      <c r="E1406">
        <v>7026</v>
      </c>
      <c r="G1406">
        <f t="shared" ca="1" si="61"/>
        <v>0</v>
      </c>
    </row>
    <row r="1407" spans="1:7" x14ac:dyDescent="0.35">
      <c r="A1407">
        <v>4606</v>
      </c>
      <c r="B1407" s="1">
        <v>2415.3000000000002</v>
      </c>
      <c r="C1407">
        <v>1407</v>
      </c>
      <c r="D1407">
        <f t="shared" si="62"/>
        <v>7031</v>
      </c>
      <c r="E1407">
        <v>7031</v>
      </c>
      <c r="G1407">
        <f t="shared" ca="1" si="61"/>
        <v>0</v>
      </c>
    </row>
    <row r="1408" spans="1:7" x14ac:dyDescent="0.35">
      <c r="A1408">
        <v>4607</v>
      </c>
      <c r="B1408" s="1">
        <v>2414.3000000000002</v>
      </c>
      <c r="C1408">
        <v>1408</v>
      </c>
      <c r="D1408">
        <f t="shared" si="62"/>
        <v>7036</v>
      </c>
      <c r="E1408">
        <v>7036</v>
      </c>
      <c r="G1408">
        <f t="shared" ca="1" si="61"/>
        <v>0</v>
      </c>
    </row>
    <row r="1409" spans="1:7" x14ac:dyDescent="0.35">
      <c r="A1409">
        <v>4608</v>
      </c>
      <c r="B1409" s="1">
        <v>2413.1999999999998</v>
      </c>
      <c r="C1409">
        <v>1409</v>
      </c>
      <c r="D1409">
        <f t="shared" si="62"/>
        <v>7041</v>
      </c>
      <c r="E1409">
        <v>7041</v>
      </c>
      <c r="G1409">
        <f t="shared" ca="1" si="61"/>
        <v>0</v>
      </c>
    </row>
    <row r="1410" spans="1:7" x14ac:dyDescent="0.35">
      <c r="A1410">
        <v>4609</v>
      </c>
      <c r="B1410" s="1">
        <v>2410</v>
      </c>
      <c r="C1410">
        <v>1410</v>
      </c>
      <c r="D1410">
        <f t="shared" si="62"/>
        <v>7046</v>
      </c>
      <c r="E1410">
        <v>7046</v>
      </c>
      <c r="G1410">
        <f t="shared" ref="G1410:G1473" ca="1" si="63">INDIRECT("B"&amp;E1410)</f>
        <v>0</v>
      </c>
    </row>
    <row r="1411" spans="1:7" x14ac:dyDescent="0.35">
      <c r="A1411">
        <v>4610</v>
      </c>
      <c r="B1411" s="1">
        <v>2408.9</v>
      </c>
      <c r="C1411">
        <v>1411</v>
      </c>
      <c r="D1411">
        <f t="shared" ref="D1411:D1474" si="64">(C1411-1)*5+1</f>
        <v>7051</v>
      </c>
      <c r="E1411">
        <v>7051</v>
      </c>
      <c r="G1411">
        <f t="shared" ca="1" si="63"/>
        <v>0</v>
      </c>
    </row>
    <row r="1412" spans="1:7" x14ac:dyDescent="0.35">
      <c r="A1412">
        <v>4611</v>
      </c>
      <c r="B1412" s="1">
        <v>2403.4</v>
      </c>
      <c r="C1412">
        <v>1412</v>
      </c>
      <c r="D1412">
        <f t="shared" si="64"/>
        <v>7056</v>
      </c>
      <c r="E1412">
        <v>7056</v>
      </c>
      <c r="G1412">
        <f t="shared" ca="1" si="63"/>
        <v>0</v>
      </c>
    </row>
    <row r="1413" spans="1:7" x14ac:dyDescent="0.35">
      <c r="A1413">
        <v>4612</v>
      </c>
      <c r="B1413" s="1">
        <v>2402.4</v>
      </c>
      <c r="C1413">
        <v>1413</v>
      </c>
      <c r="D1413">
        <f t="shared" si="64"/>
        <v>7061</v>
      </c>
      <c r="E1413">
        <v>7061</v>
      </c>
      <c r="G1413">
        <f t="shared" ca="1" si="63"/>
        <v>0</v>
      </c>
    </row>
    <row r="1414" spans="1:7" x14ac:dyDescent="0.35">
      <c r="A1414">
        <v>4613</v>
      </c>
      <c r="B1414" s="1">
        <v>2401.3000000000002</v>
      </c>
      <c r="C1414">
        <v>1414</v>
      </c>
      <c r="D1414">
        <f t="shared" si="64"/>
        <v>7066</v>
      </c>
      <c r="E1414">
        <v>7066</v>
      </c>
      <c r="G1414">
        <f t="shared" ca="1" si="63"/>
        <v>0</v>
      </c>
    </row>
    <row r="1415" spans="1:7" x14ac:dyDescent="0.35">
      <c r="A1415">
        <v>4614</v>
      </c>
      <c r="B1415" s="1">
        <v>2400.3000000000002</v>
      </c>
      <c r="C1415">
        <v>1415</v>
      </c>
      <c r="D1415">
        <f t="shared" si="64"/>
        <v>7071</v>
      </c>
      <c r="E1415">
        <v>7071</v>
      </c>
      <c r="G1415">
        <f t="shared" ca="1" si="63"/>
        <v>0</v>
      </c>
    </row>
    <row r="1416" spans="1:7" x14ac:dyDescent="0.35">
      <c r="A1416">
        <v>4615</v>
      </c>
      <c r="B1416" s="1">
        <v>2399.3000000000002</v>
      </c>
      <c r="C1416">
        <v>1416</v>
      </c>
      <c r="D1416">
        <f t="shared" si="64"/>
        <v>7076</v>
      </c>
      <c r="E1416">
        <v>7076</v>
      </c>
      <c r="G1416">
        <f t="shared" ca="1" si="63"/>
        <v>0</v>
      </c>
    </row>
    <row r="1417" spans="1:7" x14ac:dyDescent="0.35">
      <c r="A1417">
        <v>4616</v>
      </c>
      <c r="B1417" s="1">
        <v>2398.1999999999998</v>
      </c>
      <c r="C1417">
        <v>1417</v>
      </c>
      <c r="D1417">
        <f t="shared" si="64"/>
        <v>7081</v>
      </c>
      <c r="E1417">
        <v>7081</v>
      </c>
      <c r="G1417">
        <f t="shared" ca="1" si="63"/>
        <v>0</v>
      </c>
    </row>
    <row r="1418" spans="1:7" x14ac:dyDescent="0.35">
      <c r="A1418">
        <v>4617</v>
      </c>
      <c r="B1418" s="1">
        <v>2397.1999999999998</v>
      </c>
      <c r="C1418">
        <v>1418</v>
      </c>
      <c r="D1418">
        <f t="shared" si="64"/>
        <v>7086</v>
      </c>
      <c r="E1418">
        <v>7086</v>
      </c>
      <c r="G1418">
        <f t="shared" ca="1" si="63"/>
        <v>0</v>
      </c>
    </row>
    <row r="1419" spans="1:7" x14ac:dyDescent="0.35">
      <c r="A1419">
        <v>4618</v>
      </c>
      <c r="B1419" s="1">
        <v>2396.1</v>
      </c>
      <c r="C1419">
        <v>1419</v>
      </c>
      <c r="D1419">
        <f t="shared" si="64"/>
        <v>7091</v>
      </c>
      <c r="E1419">
        <v>7091</v>
      </c>
      <c r="G1419">
        <f t="shared" ca="1" si="63"/>
        <v>0</v>
      </c>
    </row>
    <row r="1420" spans="1:7" x14ac:dyDescent="0.35">
      <c r="A1420">
        <v>4619</v>
      </c>
      <c r="B1420" s="1">
        <v>2390.6999999999998</v>
      </c>
      <c r="C1420">
        <v>1420</v>
      </c>
      <c r="D1420">
        <f t="shared" si="64"/>
        <v>7096</v>
      </c>
      <c r="E1420">
        <v>7096</v>
      </c>
      <c r="G1420">
        <f t="shared" ca="1" si="63"/>
        <v>0</v>
      </c>
    </row>
    <row r="1421" spans="1:7" x14ac:dyDescent="0.35">
      <c r="A1421">
        <v>4620</v>
      </c>
      <c r="B1421" s="1">
        <v>2389.6999999999998</v>
      </c>
      <c r="C1421">
        <v>1421</v>
      </c>
      <c r="D1421">
        <f t="shared" si="64"/>
        <v>7101</v>
      </c>
      <c r="E1421">
        <v>7101</v>
      </c>
      <c r="G1421">
        <f t="shared" ca="1" si="63"/>
        <v>0</v>
      </c>
    </row>
    <row r="1422" spans="1:7" x14ac:dyDescent="0.35">
      <c r="A1422">
        <v>4621</v>
      </c>
      <c r="B1422" s="1">
        <v>2388.6</v>
      </c>
      <c r="C1422">
        <v>1422</v>
      </c>
      <c r="D1422">
        <f t="shared" si="64"/>
        <v>7106</v>
      </c>
      <c r="E1422">
        <v>7106</v>
      </c>
      <c r="G1422">
        <f t="shared" ca="1" si="63"/>
        <v>0</v>
      </c>
    </row>
    <row r="1423" spans="1:7" x14ac:dyDescent="0.35">
      <c r="A1423">
        <v>4622</v>
      </c>
      <c r="B1423" s="1">
        <v>2387.6</v>
      </c>
      <c r="C1423">
        <v>1423</v>
      </c>
      <c r="D1423">
        <f t="shared" si="64"/>
        <v>7111</v>
      </c>
      <c r="E1423">
        <v>7111</v>
      </c>
      <c r="G1423">
        <f t="shared" ca="1" si="63"/>
        <v>0</v>
      </c>
    </row>
    <row r="1424" spans="1:7" x14ac:dyDescent="0.35">
      <c r="A1424">
        <v>4623</v>
      </c>
      <c r="B1424" s="1">
        <v>2382.1999999999998</v>
      </c>
      <c r="C1424">
        <v>1424</v>
      </c>
      <c r="D1424">
        <f t="shared" si="64"/>
        <v>7116</v>
      </c>
      <c r="E1424">
        <v>7116</v>
      </c>
      <c r="G1424">
        <f t="shared" ca="1" si="63"/>
        <v>0</v>
      </c>
    </row>
    <row r="1425" spans="1:7" x14ac:dyDescent="0.35">
      <c r="A1425">
        <v>4624</v>
      </c>
      <c r="B1425" s="1">
        <v>2381.1</v>
      </c>
      <c r="C1425">
        <v>1425</v>
      </c>
      <c r="D1425">
        <f t="shared" si="64"/>
        <v>7121</v>
      </c>
      <c r="E1425">
        <v>7121</v>
      </c>
      <c r="G1425">
        <f t="shared" ca="1" si="63"/>
        <v>0</v>
      </c>
    </row>
    <row r="1426" spans="1:7" x14ac:dyDescent="0.35">
      <c r="A1426">
        <v>4625</v>
      </c>
      <c r="B1426" s="1">
        <v>2380.1</v>
      </c>
      <c r="C1426">
        <v>1426</v>
      </c>
      <c r="D1426">
        <f t="shared" si="64"/>
        <v>7126</v>
      </c>
      <c r="E1426">
        <v>7126</v>
      </c>
      <c r="G1426">
        <f t="shared" ca="1" si="63"/>
        <v>0</v>
      </c>
    </row>
    <row r="1427" spans="1:7" x14ac:dyDescent="0.35">
      <c r="A1427">
        <v>4626</v>
      </c>
      <c r="B1427" s="1">
        <v>2379.1</v>
      </c>
      <c r="C1427">
        <v>1427</v>
      </c>
      <c r="D1427">
        <f t="shared" si="64"/>
        <v>7131</v>
      </c>
      <c r="E1427">
        <v>7131</v>
      </c>
      <c r="G1427">
        <f t="shared" ca="1" si="63"/>
        <v>0</v>
      </c>
    </row>
    <row r="1428" spans="1:7" x14ac:dyDescent="0.35">
      <c r="A1428">
        <v>4627</v>
      </c>
      <c r="B1428" s="1">
        <v>2378.1</v>
      </c>
      <c r="C1428">
        <v>1428</v>
      </c>
      <c r="D1428">
        <f t="shared" si="64"/>
        <v>7136</v>
      </c>
      <c r="E1428">
        <v>7136</v>
      </c>
      <c r="G1428">
        <f t="shared" ca="1" si="63"/>
        <v>0</v>
      </c>
    </row>
    <row r="1429" spans="1:7" x14ac:dyDescent="0.35">
      <c r="A1429">
        <v>4628</v>
      </c>
      <c r="B1429" s="1">
        <v>2377</v>
      </c>
      <c r="C1429">
        <v>1429</v>
      </c>
      <c r="D1429">
        <f t="shared" si="64"/>
        <v>7141</v>
      </c>
      <c r="E1429">
        <v>7141</v>
      </c>
      <c r="G1429">
        <f t="shared" ca="1" si="63"/>
        <v>0</v>
      </c>
    </row>
    <row r="1430" spans="1:7" x14ac:dyDescent="0.35">
      <c r="A1430">
        <v>4629</v>
      </c>
      <c r="B1430" s="1">
        <v>2373.8000000000002</v>
      </c>
      <c r="C1430">
        <v>1430</v>
      </c>
      <c r="D1430">
        <f t="shared" si="64"/>
        <v>7146</v>
      </c>
      <c r="E1430">
        <v>7146</v>
      </c>
      <c r="G1430">
        <f t="shared" ca="1" si="63"/>
        <v>0</v>
      </c>
    </row>
    <row r="1431" spans="1:7" x14ac:dyDescent="0.35">
      <c r="A1431">
        <v>4630</v>
      </c>
      <c r="B1431" s="1">
        <v>2372.8000000000002</v>
      </c>
      <c r="C1431">
        <v>1431</v>
      </c>
      <c r="D1431">
        <f t="shared" si="64"/>
        <v>7151</v>
      </c>
      <c r="E1431">
        <v>7151</v>
      </c>
      <c r="G1431">
        <f t="shared" ca="1" si="63"/>
        <v>0</v>
      </c>
    </row>
    <row r="1432" spans="1:7" x14ac:dyDescent="0.35">
      <c r="A1432">
        <v>4631</v>
      </c>
      <c r="B1432" s="1">
        <v>2371.8000000000002</v>
      </c>
      <c r="C1432">
        <v>1432</v>
      </c>
      <c r="D1432">
        <f t="shared" si="64"/>
        <v>7156</v>
      </c>
      <c r="E1432">
        <v>7156</v>
      </c>
      <c r="G1432">
        <f t="shared" ca="1" si="63"/>
        <v>0</v>
      </c>
    </row>
    <row r="1433" spans="1:7" x14ac:dyDescent="0.35">
      <c r="A1433">
        <v>4632</v>
      </c>
      <c r="B1433" s="1">
        <v>2370.6999999999998</v>
      </c>
      <c r="C1433">
        <v>1433</v>
      </c>
      <c r="D1433">
        <f t="shared" si="64"/>
        <v>7161</v>
      </c>
      <c r="E1433">
        <v>7161</v>
      </c>
      <c r="G1433">
        <f t="shared" ca="1" si="63"/>
        <v>0</v>
      </c>
    </row>
    <row r="1434" spans="1:7" x14ac:dyDescent="0.35">
      <c r="A1434">
        <v>4633</v>
      </c>
      <c r="B1434" s="1">
        <v>2365.4</v>
      </c>
      <c r="C1434">
        <v>1434</v>
      </c>
      <c r="D1434">
        <f t="shared" si="64"/>
        <v>7166</v>
      </c>
      <c r="E1434">
        <v>7166</v>
      </c>
      <c r="G1434">
        <f t="shared" ca="1" si="63"/>
        <v>0</v>
      </c>
    </row>
    <row r="1435" spans="1:7" x14ac:dyDescent="0.35">
      <c r="A1435">
        <v>4634</v>
      </c>
      <c r="B1435" s="1">
        <v>2364.3000000000002</v>
      </c>
      <c r="C1435">
        <v>1435</v>
      </c>
      <c r="D1435">
        <f t="shared" si="64"/>
        <v>7171</v>
      </c>
      <c r="E1435">
        <v>7171</v>
      </c>
      <c r="G1435">
        <f t="shared" ca="1" si="63"/>
        <v>0</v>
      </c>
    </row>
    <row r="1436" spans="1:7" x14ac:dyDescent="0.35">
      <c r="A1436">
        <v>4635</v>
      </c>
      <c r="B1436" s="1">
        <v>2363.3000000000002</v>
      </c>
      <c r="C1436">
        <v>1436</v>
      </c>
      <c r="D1436">
        <f t="shared" si="64"/>
        <v>7176</v>
      </c>
      <c r="E1436">
        <v>7176</v>
      </c>
      <c r="G1436">
        <f t="shared" ca="1" si="63"/>
        <v>0</v>
      </c>
    </row>
    <row r="1437" spans="1:7" x14ac:dyDescent="0.35">
      <c r="A1437">
        <v>4636</v>
      </c>
      <c r="B1437" s="1">
        <v>2362.3000000000002</v>
      </c>
      <c r="C1437">
        <v>1437</v>
      </c>
      <c r="D1437">
        <f t="shared" si="64"/>
        <v>7181</v>
      </c>
      <c r="E1437">
        <v>7181</v>
      </c>
      <c r="G1437">
        <f t="shared" ca="1" si="63"/>
        <v>0</v>
      </c>
    </row>
    <row r="1438" spans="1:7" x14ac:dyDescent="0.35">
      <c r="A1438">
        <v>4637</v>
      </c>
      <c r="B1438" s="1">
        <v>2356.9</v>
      </c>
      <c r="C1438">
        <v>1438</v>
      </c>
      <c r="D1438">
        <f t="shared" si="64"/>
        <v>7186</v>
      </c>
      <c r="E1438">
        <v>7186</v>
      </c>
      <c r="G1438">
        <f t="shared" ca="1" si="63"/>
        <v>0</v>
      </c>
    </row>
    <row r="1439" spans="1:7" x14ac:dyDescent="0.35">
      <c r="A1439">
        <v>4638</v>
      </c>
      <c r="B1439" s="1">
        <v>2355.9</v>
      </c>
      <c r="C1439">
        <v>1439</v>
      </c>
      <c r="D1439">
        <f t="shared" si="64"/>
        <v>7191</v>
      </c>
      <c r="E1439">
        <v>7191</v>
      </c>
      <c r="G1439">
        <f t="shared" ca="1" si="63"/>
        <v>0</v>
      </c>
    </row>
    <row r="1440" spans="1:7" x14ac:dyDescent="0.35">
      <c r="A1440">
        <v>4639</v>
      </c>
      <c r="B1440" s="1">
        <v>2354.9</v>
      </c>
      <c r="C1440">
        <v>1440</v>
      </c>
      <c r="D1440">
        <f t="shared" si="64"/>
        <v>7196</v>
      </c>
      <c r="E1440">
        <v>7196</v>
      </c>
      <c r="G1440">
        <f t="shared" ca="1" si="63"/>
        <v>0</v>
      </c>
    </row>
    <row r="1441" spans="1:7" x14ac:dyDescent="0.35">
      <c r="A1441">
        <v>4640</v>
      </c>
      <c r="B1441" s="1">
        <v>2353.9</v>
      </c>
      <c r="C1441">
        <v>1441</v>
      </c>
      <c r="D1441">
        <f t="shared" si="64"/>
        <v>7201</v>
      </c>
      <c r="E1441">
        <v>7201</v>
      </c>
      <c r="G1441">
        <f t="shared" ca="1" si="63"/>
        <v>0</v>
      </c>
    </row>
    <row r="1442" spans="1:7" x14ac:dyDescent="0.35">
      <c r="A1442">
        <v>4641</v>
      </c>
      <c r="B1442" s="1">
        <v>2352.9</v>
      </c>
      <c r="C1442">
        <v>1442</v>
      </c>
      <c r="D1442">
        <f t="shared" si="64"/>
        <v>7206</v>
      </c>
      <c r="E1442">
        <v>7206</v>
      </c>
      <c r="G1442">
        <f t="shared" ca="1" si="63"/>
        <v>0</v>
      </c>
    </row>
    <row r="1443" spans="1:7" x14ac:dyDescent="0.35">
      <c r="A1443">
        <v>4642</v>
      </c>
      <c r="B1443" s="1">
        <v>2351.8000000000002</v>
      </c>
      <c r="C1443">
        <v>1443</v>
      </c>
      <c r="D1443">
        <f t="shared" si="64"/>
        <v>7211</v>
      </c>
      <c r="E1443">
        <v>7211</v>
      </c>
      <c r="G1443">
        <f t="shared" ca="1" si="63"/>
        <v>0</v>
      </c>
    </row>
    <row r="1444" spans="1:7" x14ac:dyDescent="0.35">
      <c r="A1444">
        <v>4643</v>
      </c>
      <c r="B1444" s="1">
        <v>2350.8000000000002</v>
      </c>
      <c r="C1444">
        <v>1444</v>
      </c>
      <c r="D1444">
        <f t="shared" si="64"/>
        <v>7216</v>
      </c>
      <c r="E1444">
        <v>7216</v>
      </c>
      <c r="G1444">
        <f t="shared" ca="1" si="63"/>
        <v>0</v>
      </c>
    </row>
    <row r="1445" spans="1:7" x14ac:dyDescent="0.35">
      <c r="A1445">
        <v>4644</v>
      </c>
      <c r="B1445" s="1">
        <v>2345.5</v>
      </c>
      <c r="C1445">
        <v>1445</v>
      </c>
      <c r="D1445">
        <f t="shared" si="64"/>
        <v>7221</v>
      </c>
      <c r="E1445">
        <v>7221</v>
      </c>
      <c r="G1445">
        <f t="shared" ca="1" si="63"/>
        <v>0</v>
      </c>
    </row>
    <row r="1446" spans="1:7" x14ac:dyDescent="0.35">
      <c r="A1446">
        <v>4645</v>
      </c>
      <c r="B1446" s="1">
        <v>2342.3000000000002</v>
      </c>
      <c r="C1446">
        <v>1446</v>
      </c>
      <c r="D1446">
        <f t="shared" si="64"/>
        <v>7226</v>
      </c>
      <c r="E1446">
        <v>7226</v>
      </c>
      <c r="G1446">
        <f t="shared" ca="1" si="63"/>
        <v>0</v>
      </c>
    </row>
    <row r="1447" spans="1:7" x14ac:dyDescent="0.35">
      <c r="A1447">
        <v>4646</v>
      </c>
      <c r="B1447" s="1">
        <v>2341.3000000000002</v>
      </c>
      <c r="C1447">
        <v>1447</v>
      </c>
      <c r="D1447">
        <f t="shared" si="64"/>
        <v>7231</v>
      </c>
      <c r="E1447">
        <v>7231</v>
      </c>
      <c r="G1447">
        <f t="shared" ca="1" si="63"/>
        <v>0</v>
      </c>
    </row>
    <row r="1448" spans="1:7" x14ac:dyDescent="0.35">
      <c r="A1448">
        <v>4647</v>
      </c>
      <c r="B1448" s="1">
        <v>2340.3000000000002</v>
      </c>
      <c r="C1448">
        <v>1448</v>
      </c>
      <c r="D1448">
        <f t="shared" si="64"/>
        <v>7236</v>
      </c>
      <c r="E1448">
        <v>7236</v>
      </c>
      <c r="G1448">
        <f t="shared" ca="1" si="63"/>
        <v>0</v>
      </c>
    </row>
    <row r="1449" spans="1:7" x14ac:dyDescent="0.35">
      <c r="A1449">
        <v>4648</v>
      </c>
      <c r="B1449" s="1">
        <v>2339.3000000000002</v>
      </c>
      <c r="C1449">
        <v>1449</v>
      </c>
      <c r="D1449">
        <f t="shared" si="64"/>
        <v>7241</v>
      </c>
      <c r="E1449">
        <v>7241</v>
      </c>
      <c r="G1449">
        <f t="shared" ca="1" si="63"/>
        <v>0</v>
      </c>
    </row>
    <row r="1450" spans="1:7" x14ac:dyDescent="0.35">
      <c r="A1450">
        <v>4649</v>
      </c>
      <c r="B1450" s="1">
        <v>2334</v>
      </c>
      <c r="C1450">
        <v>1450</v>
      </c>
      <c r="D1450">
        <f t="shared" si="64"/>
        <v>7246</v>
      </c>
      <c r="E1450">
        <v>7246</v>
      </c>
      <c r="G1450">
        <f t="shared" ca="1" si="63"/>
        <v>0</v>
      </c>
    </row>
    <row r="1451" spans="1:7" x14ac:dyDescent="0.35">
      <c r="A1451">
        <v>4650</v>
      </c>
      <c r="B1451" s="1">
        <v>2333</v>
      </c>
      <c r="C1451">
        <v>1451</v>
      </c>
      <c r="D1451">
        <f t="shared" si="64"/>
        <v>7251</v>
      </c>
      <c r="E1451">
        <v>7251</v>
      </c>
      <c r="G1451">
        <f t="shared" ca="1" si="63"/>
        <v>0</v>
      </c>
    </row>
    <row r="1452" spans="1:7" x14ac:dyDescent="0.35">
      <c r="A1452">
        <v>4651</v>
      </c>
      <c r="B1452" s="1">
        <v>2332</v>
      </c>
      <c r="C1452">
        <v>1452</v>
      </c>
      <c r="D1452">
        <f t="shared" si="64"/>
        <v>7256</v>
      </c>
      <c r="E1452">
        <v>7256</v>
      </c>
      <c r="G1452">
        <f t="shared" ca="1" si="63"/>
        <v>0</v>
      </c>
    </row>
    <row r="1453" spans="1:7" x14ac:dyDescent="0.35">
      <c r="A1453">
        <v>4652</v>
      </c>
      <c r="B1453" s="1">
        <v>2326.6999999999998</v>
      </c>
      <c r="C1453">
        <v>1453</v>
      </c>
      <c r="D1453">
        <f t="shared" si="64"/>
        <v>7261</v>
      </c>
      <c r="E1453">
        <v>7261</v>
      </c>
      <c r="G1453">
        <f t="shared" ca="1" si="63"/>
        <v>0</v>
      </c>
    </row>
    <row r="1454" spans="1:7" x14ac:dyDescent="0.35">
      <c r="A1454">
        <v>4653</v>
      </c>
      <c r="B1454" s="1">
        <v>2325.6999999999998</v>
      </c>
      <c r="C1454">
        <v>1454</v>
      </c>
      <c r="D1454">
        <f t="shared" si="64"/>
        <v>7266</v>
      </c>
      <c r="E1454">
        <v>7266</v>
      </c>
      <c r="G1454">
        <f t="shared" ca="1" si="63"/>
        <v>0</v>
      </c>
    </row>
    <row r="1455" spans="1:7" x14ac:dyDescent="0.35">
      <c r="A1455">
        <v>4654</v>
      </c>
      <c r="B1455" s="1">
        <v>2320.4</v>
      </c>
      <c r="C1455">
        <v>1455</v>
      </c>
      <c r="D1455">
        <f t="shared" si="64"/>
        <v>7271</v>
      </c>
      <c r="E1455">
        <v>7271</v>
      </c>
      <c r="G1455">
        <f t="shared" ca="1" si="63"/>
        <v>0</v>
      </c>
    </row>
    <row r="1456" spans="1:7" x14ac:dyDescent="0.35">
      <c r="A1456">
        <v>4655</v>
      </c>
      <c r="B1456" s="1">
        <v>2317.3000000000002</v>
      </c>
      <c r="C1456">
        <v>1456</v>
      </c>
      <c r="D1456">
        <f t="shared" si="64"/>
        <v>7276</v>
      </c>
      <c r="E1456">
        <v>7276</v>
      </c>
      <c r="G1456">
        <f t="shared" ca="1" si="63"/>
        <v>0</v>
      </c>
    </row>
    <row r="1457" spans="1:7" x14ac:dyDescent="0.35">
      <c r="A1457">
        <v>4656</v>
      </c>
      <c r="B1457" s="1">
        <v>2316.3000000000002</v>
      </c>
      <c r="C1457">
        <v>1457</v>
      </c>
      <c r="D1457">
        <f t="shared" si="64"/>
        <v>7281</v>
      </c>
      <c r="E1457">
        <v>7281</v>
      </c>
      <c r="G1457">
        <f t="shared" ca="1" si="63"/>
        <v>0</v>
      </c>
    </row>
    <row r="1458" spans="1:7" x14ac:dyDescent="0.35">
      <c r="A1458">
        <v>4657</v>
      </c>
      <c r="B1458" s="1">
        <v>2311</v>
      </c>
      <c r="C1458">
        <v>1458</v>
      </c>
      <c r="D1458">
        <f t="shared" si="64"/>
        <v>7286</v>
      </c>
      <c r="E1458">
        <v>7286</v>
      </c>
      <c r="G1458">
        <f t="shared" ca="1" si="63"/>
        <v>0</v>
      </c>
    </row>
    <row r="1459" spans="1:7" x14ac:dyDescent="0.35">
      <c r="A1459">
        <v>4658</v>
      </c>
      <c r="B1459" s="1">
        <v>2310.1</v>
      </c>
      <c r="C1459">
        <v>1459</v>
      </c>
      <c r="D1459">
        <f t="shared" si="64"/>
        <v>7291</v>
      </c>
      <c r="E1459">
        <v>7291</v>
      </c>
      <c r="G1459">
        <f t="shared" ca="1" si="63"/>
        <v>0</v>
      </c>
    </row>
    <row r="1460" spans="1:7" x14ac:dyDescent="0.35">
      <c r="A1460">
        <v>4659</v>
      </c>
      <c r="B1460" s="1">
        <v>2304.8000000000002</v>
      </c>
      <c r="C1460">
        <v>1460</v>
      </c>
      <c r="D1460">
        <f t="shared" si="64"/>
        <v>7296</v>
      </c>
      <c r="E1460">
        <v>7296</v>
      </c>
      <c r="G1460">
        <f t="shared" ca="1" si="63"/>
        <v>0</v>
      </c>
    </row>
    <row r="1461" spans="1:7" x14ac:dyDescent="0.35">
      <c r="A1461">
        <v>4660</v>
      </c>
      <c r="B1461" s="1">
        <v>2303.8000000000002</v>
      </c>
      <c r="C1461">
        <v>1461</v>
      </c>
      <c r="D1461">
        <f t="shared" si="64"/>
        <v>7301</v>
      </c>
      <c r="E1461">
        <v>7301</v>
      </c>
      <c r="G1461">
        <f t="shared" ca="1" si="63"/>
        <v>0</v>
      </c>
    </row>
    <row r="1462" spans="1:7" x14ac:dyDescent="0.35">
      <c r="A1462">
        <v>4661</v>
      </c>
      <c r="B1462" s="1">
        <v>2302.8000000000002</v>
      </c>
      <c r="C1462">
        <v>1462</v>
      </c>
      <c r="D1462">
        <f t="shared" si="64"/>
        <v>7306</v>
      </c>
      <c r="E1462">
        <v>7306</v>
      </c>
      <c r="G1462">
        <f t="shared" ca="1" si="63"/>
        <v>0</v>
      </c>
    </row>
    <row r="1463" spans="1:7" x14ac:dyDescent="0.35">
      <c r="A1463">
        <v>4662</v>
      </c>
      <c r="B1463" s="1">
        <v>2299.6999999999998</v>
      </c>
      <c r="C1463">
        <v>1463</v>
      </c>
      <c r="D1463">
        <f t="shared" si="64"/>
        <v>7311</v>
      </c>
      <c r="E1463">
        <v>7311</v>
      </c>
      <c r="G1463">
        <f t="shared" ca="1" si="63"/>
        <v>0</v>
      </c>
    </row>
    <row r="1464" spans="1:7" x14ac:dyDescent="0.35">
      <c r="A1464">
        <v>4663</v>
      </c>
      <c r="B1464" s="1">
        <v>2298.6999999999998</v>
      </c>
      <c r="C1464">
        <v>1464</v>
      </c>
      <c r="D1464">
        <f t="shared" si="64"/>
        <v>7316</v>
      </c>
      <c r="E1464">
        <v>7316</v>
      </c>
      <c r="G1464">
        <f t="shared" ca="1" si="63"/>
        <v>0</v>
      </c>
    </row>
    <row r="1465" spans="1:7" x14ac:dyDescent="0.35">
      <c r="A1465">
        <v>4664</v>
      </c>
      <c r="B1465" s="1">
        <v>2293.5</v>
      </c>
      <c r="C1465">
        <v>1465</v>
      </c>
      <c r="D1465">
        <f t="shared" si="64"/>
        <v>7321</v>
      </c>
      <c r="E1465">
        <v>7321</v>
      </c>
      <c r="G1465">
        <f t="shared" ca="1" si="63"/>
        <v>0</v>
      </c>
    </row>
    <row r="1466" spans="1:7" x14ac:dyDescent="0.35">
      <c r="A1466">
        <v>4665</v>
      </c>
      <c r="B1466" s="1">
        <v>2292.5</v>
      </c>
      <c r="C1466">
        <v>1466</v>
      </c>
      <c r="D1466">
        <f t="shared" si="64"/>
        <v>7326</v>
      </c>
      <c r="E1466">
        <v>7326</v>
      </c>
      <c r="G1466">
        <f t="shared" ca="1" si="63"/>
        <v>0</v>
      </c>
    </row>
    <row r="1467" spans="1:7" x14ac:dyDescent="0.35">
      <c r="A1467">
        <v>4666</v>
      </c>
      <c r="B1467" s="1">
        <v>2291.6</v>
      </c>
      <c r="C1467">
        <v>1467</v>
      </c>
      <c r="D1467">
        <f t="shared" si="64"/>
        <v>7331</v>
      </c>
      <c r="E1467">
        <v>7331</v>
      </c>
      <c r="G1467">
        <f t="shared" ca="1" si="63"/>
        <v>0</v>
      </c>
    </row>
    <row r="1468" spans="1:7" x14ac:dyDescent="0.35">
      <c r="A1468">
        <v>4667</v>
      </c>
      <c r="B1468" s="1">
        <v>2286.4</v>
      </c>
      <c r="C1468">
        <v>1468</v>
      </c>
      <c r="D1468">
        <f t="shared" si="64"/>
        <v>7336</v>
      </c>
      <c r="E1468">
        <v>7336</v>
      </c>
      <c r="G1468">
        <f t="shared" ca="1" si="63"/>
        <v>0</v>
      </c>
    </row>
    <row r="1469" spans="1:7" x14ac:dyDescent="0.35">
      <c r="A1469">
        <v>4668</v>
      </c>
      <c r="B1469" s="1">
        <v>2285.4</v>
      </c>
      <c r="C1469">
        <v>1469</v>
      </c>
      <c r="D1469">
        <f t="shared" si="64"/>
        <v>7341</v>
      </c>
      <c r="E1469">
        <v>7341</v>
      </c>
      <c r="G1469">
        <f t="shared" ca="1" si="63"/>
        <v>0</v>
      </c>
    </row>
    <row r="1470" spans="1:7" x14ac:dyDescent="0.35">
      <c r="A1470">
        <v>4669</v>
      </c>
      <c r="B1470" s="1">
        <v>2280.1999999999998</v>
      </c>
      <c r="C1470">
        <v>1470</v>
      </c>
      <c r="D1470">
        <f t="shared" si="64"/>
        <v>7346</v>
      </c>
      <c r="E1470">
        <v>7346</v>
      </c>
      <c r="G1470">
        <f t="shared" ca="1" si="63"/>
        <v>0</v>
      </c>
    </row>
    <row r="1471" spans="1:7" x14ac:dyDescent="0.35">
      <c r="A1471">
        <v>4670</v>
      </c>
      <c r="B1471" s="1">
        <v>2277.1</v>
      </c>
      <c r="C1471">
        <v>1471</v>
      </c>
      <c r="D1471">
        <f t="shared" si="64"/>
        <v>7351</v>
      </c>
      <c r="E1471">
        <v>7351</v>
      </c>
      <c r="G1471">
        <f t="shared" ca="1" si="63"/>
        <v>0</v>
      </c>
    </row>
    <row r="1472" spans="1:7" x14ac:dyDescent="0.35">
      <c r="A1472">
        <v>4671</v>
      </c>
      <c r="B1472" s="1">
        <v>2272</v>
      </c>
      <c r="C1472">
        <v>1472</v>
      </c>
      <c r="D1472">
        <f t="shared" si="64"/>
        <v>7356</v>
      </c>
      <c r="E1472">
        <v>7356</v>
      </c>
      <c r="G1472">
        <f t="shared" ca="1" si="63"/>
        <v>0</v>
      </c>
    </row>
    <row r="1473" spans="1:7" x14ac:dyDescent="0.35">
      <c r="A1473">
        <v>4672</v>
      </c>
      <c r="B1473" s="1">
        <v>2262.6</v>
      </c>
      <c r="C1473">
        <v>1473</v>
      </c>
      <c r="D1473">
        <f t="shared" si="64"/>
        <v>7361</v>
      </c>
      <c r="E1473">
        <v>7361</v>
      </c>
      <c r="G1473">
        <f t="shared" ca="1" si="63"/>
        <v>0</v>
      </c>
    </row>
    <row r="1474" spans="1:7" x14ac:dyDescent="0.35">
      <c r="A1474">
        <v>4673</v>
      </c>
      <c r="B1474" s="1">
        <v>2255.4</v>
      </c>
      <c r="C1474">
        <v>1474</v>
      </c>
      <c r="D1474">
        <f t="shared" si="64"/>
        <v>7366</v>
      </c>
      <c r="E1474">
        <v>7366</v>
      </c>
      <c r="G1474">
        <f t="shared" ref="G1474:G1537" ca="1" si="65">INDIRECT("B"&amp;E1474)</f>
        <v>0</v>
      </c>
    </row>
    <row r="1475" spans="1:7" x14ac:dyDescent="0.35">
      <c r="A1475">
        <v>4674</v>
      </c>
      <c r="B1475" s="1">
        <v>2244.1</v>
      </c>
      <c r="C1475">
        <v>1475</v>
      </c>
      <c r="D1475">
        <f t="shared" ref="D1475:D1538" si="66">(C1475-1)*5+1</f>
        <v>7371</v>
      </c>
      <c r="E1475">
        <v>7371</v>
      </c>
      <c r="G1475">
        <f t="shared" ca="1" si="65"/>
        <v>0</v>
      </c>
    </row>
    <row r="1476" spans="1:7" x14ac:dyDescent="0.35">
      <c r="A1476">
        <v>4675</v>
      </c>
      <c r="B1476" s="1">
        <v>2234.9</v>
      </c>
      <c r="C1476">
        <v>1476</v>
      </c>
      <c r="D1476">
        <f t="shared" si="66"/>
        <v>7376</v>
      </c>
      <c r="E1476">
        <v>7376</v>
      </c>
      <c r="G1476">
        <f t="shared" ca="1" si="65"/>
        <v>0</v>
      </c>
    </row>
    <row r="1477" spans="1:7" x14ac:dyDescent="0.35">
      <c r="A1477">
        <v>4676</v>
      </c>
      <c r="B1477" s="1">
        <v>2223.6999999999998</v>
      </c>
      <c r="C1477">
        <v>1477</v>
      </c>
      <c r="D1477">
        <f t="shared" si="66"/>
        <v>7381</v>
      </c>
      <c r="E1477">
        <v>7381</v>
      </c>
      <c r="G1477">
        <f t="shared" ca="1" si="65"/>
        <v>0</v>
      </c>
    </row>
    <row r="1478" spans="1:7" x14ac:dyDescent="0.35">
      <c r="A1478">
        <v>4677</v>
      </c>
      <c r="B1478" s="1">
        <v>2208.4</v>
      </c>
      <c r="C1478">
        <v>1478</v>
      </c>
      <c r="D1478">
        <f t="shared" si="66"/>
        <v>7386</v>
      </c>
      <c r="E1478">
        <v>7386</v>
      </c>
      <c r="G1478">
        <f t="shared" ca="1" si="65"/>
        <v>0</v>
      </c>
    </row>
    <row r="1479" spans="1:7" x14ac:dyDescent="0.35">
      <c r="A1479">
        <v>4678</v>
      </c>
      <c r="B1479" s="1">
        <v>2193.3000000000002</v>
      </c>
      <c r="C1479">
        <v>1479</v>
      </c>
      <c r="D1479">
        <f t="shared" si="66"/>
        <v>7391</v>
      </c>
      <c r="E1479">
        <v>7391</v>
      </c>
      <c r="G1479">
        <f t="shared" ca="1" si="65"/>
        <v>0</v>
      </c>
    </row>
    <row r="1480" spans="1:7" x14ac:dyDescent="0.35">
      <c r="A1480">
        <v>4679</v>
      </c>
      <c r="B1480" s="1">
        <v>2178.3000000000002</v>
      </c>
      <c r="C1480">
        <v>1480</v>
      </c>
      <c r="D1480">
        <f t="shared" si="66"/>
        <v>7396</v>
      </c>
      <c r="E1480">
        <v>7396</v>
      </c>
      <c r="G1480">
        <f t="shared" ca="1" si="65"/>
        <v>0</v>
      </c>
    </row>
    <row r="1481" spans="1:7" x14ac:dyDescent="0.35">
      <c r="A1481">
        <v>4680</v>
      </c>
      <c r="B1481" s="1">
        <v>2159.4</v>
      </c>
      <c r="C1481">
        <v>1481</v>
      </c>
      <c r="D1481">
        <f t="shared" si="66"/>
        <v>7401</v>
      </c>
      <c r="E1481">
        <v>7401</v>
      </c>
      <c r="G1481">
        <f t="shared" ca="1" si="65"/>
        <v>0</v>
      </c>
    </row>
    <row r="1482" spans="1:7" x14ac:dyDescent="0.35">
      <c r="A1482">
        <v>4681</v>
      </c>
      <c r="B1482" s="1">
        <v>2142.6</v>
      </c>
      <c r="C1482">
        <v>1482</v>
      </c>
      <c r="D1482">
        <f t="shared" si="66"/>
        <v>7406</v>
      </c>
      <c r="E1482">
        <v>7406</v>
      </c>
      <c r="G1482">
        <f t="shared" ca="1" si="65"/>
        <v>0</v>
      </c>
    </row>
    <row r="1483" spans="1:7" x14ac:dyDescent="0.35">
      <c r="A1483">
        <v>4682</v>
      </c>
      <c r="B1483" s="1">
        <v>2124</v>
      </c>
      <c r="C1483">
        <v>1483</v>
      </c>
      <c r="D1483">
        <f t="shared" si="66"/>
        <v>7411</v>
      </c>
      <c r="E1483">
        <v>7411</v>
      </c>
      <c r="G1483">
        <f t="shared" ca="1" si="65"/>
        <v>0</v>
      </c>
    </row>
    <row r="1484" spans="1:7" x14ac:dyDescent="0.35">
      <c r="A1484">
        <v>4683</v>
      </c>
      <c r="B1484" s="1">
        <v>2103.6</v>
      </c>
      <c r="C1484">
        <v>1484</v>
      </c>
      <c r="D1484">
        <f t="shared" si="66"/>
        <v>7416</v>
      </c>
      <c r="E1484">
        <v>7416</v>
      </c>
      <c r="G1484">
        <f t="shared" ca="1" si="65"/>
        <v>0</v>
      </c>
    </row>
    <row r="1485" spans="1:7" x14ac:dyDescent="0.35">
      <c r="A1485">
        <v>4684</v>
      </c>
      <c r="B1485" s="1">
        <v>2095</v>
      </c>
      <c r="C1485">
        <v>1485</v>
      </c>
      <c r="D1485">
        <f t="shared" si="66"/>
        <v>7421</v>
      </c>
      <c r="E1485">
        <v>7421</v>
      </c>
      <c r="G1485">
        <f t="shared" ca="1" si="65"/>
        <v>0</v>
      </c>
    </row>
    <row r="1486" spans="1:7" x14ac:dyDescent="0.35">
      <c r="A1486">
        <v>4685</v>
      </c>
      <c r="B1486" s="1">
        <v>2088.3000000000002</v>
      </c>
      <c r="C1486">
        <v>1486</v>
      </c>
      <c r="D1486">
        <f t="shared" si="66"/>
        <v>7426</v>
      </c>
      <c r="E1486">
        <v>7426</v>
      </c>
      <c r="G1486">
        <f t="shared" ca="1" si="65"/>
        <v>0</v>
      </c>
    </row>
    <row r="1487" spans="1:7" x14ac:dyDescent="0.35">
      <c r="A1487">
        <v>4686</v>
      </c>
      <c r="B1487" s="1">
        <v>2091.3000000000002</v>
      </c>
      <c r="C1487">
        <v>1487</v>
      </c>
      <c r="D1487">
        <f t="shared" si="66"/>
        <v>7431</v>
      </c>
      <c r="E1487">
        <v>7431</v>
      </c>
      <c r="G1487">
        <f t="shared" ca="1" si="65"/>
        <v>0</v>
      </c>
    </row>
    <row r="1488" spans="1:7" x14ac:dyDescent="0.35">
      <c r="A1488">
        <v>4687</v>
      </c>
      <c r="B1488" s="1">
        <v>2092.3000000000002</v>
      </c>
      <c r="C1488">
        <v>1488</v>
      </c>
      <c r="D1488">
        <f t="shared" si="66"/>
        <v>7436</v>
      </c>
      <c r="E1488">
        <v>7436</v>
      </c>
      <c r="G1488">
        <f t="shared" ca="1" si="65"/>
        <v>0</v>
      </c>
    </row>
    <row r="1489" spans="1:7" x14ac:dyDescent="0.35">
      <c r="A1489">
        <v>4688</v>
      </c>
      <c r="B1489" s="1">
        <v>2099.1999999999998</v>
      </c>
      <c r="C1489">
        <v>1489</v>
      </c>
      <c r="D1489">
        <f t="shared" si="66"/>
        <v>7441</v>
      </c>
      <c r="E1489">
        <v>7441</v>
      </c>
      <c r="G1489">
        <f t="shared" ca="1" si="65"/>
        <v>0</v>
      </c>
    </row>
    <row r="1490" spans="1:7" x14ac:dyDescent="0.35">
      <c r="A1490">
        <v>4689</v>
      </c>
      <c r="B1490" s="1">
        <v>2111.8000000000002</v>
      </c>
      <c r="C1490">
        <v>1490</v>
      </c>
      <c r="D1490">
        <f t="shared" si="66"/>
        <v>7446</v>
      </c>
      <c r="E1490">
        <v>7446</v>
      </c>
      <c r="G1490">
        <f t="shared" ca="1" si="65"/>
        <v>0</v>
      </c>
    </row>
    <row r="1491" spans="1:7" x14ac:dyDescent="0.35">
      <c r="A1491">
        <v>4690</v>
      </c>
      <c r="B1491" s="1">
        <v>2120.6999999999998</v>
      </c>
      <c r="C1491">
        <v>1491</v>
      </c>
      <c r="D1491">
        <f t="shared" si="66"/>
        <v>7451</v>
      </c>
      <c r="E1491">
        <v>7451</v>
      </c>
      <c r="G1491">
        <f t="shared" ca="1" si="65"/>
        <v>0</v>
      </c>
    </row>
    <row r="1492" spans="1:7" x14ac:dyDescent="0.35">
      <c r="A1492">
        <v>4691</v>
      </c>
      <c r="B1492" s="1">
        <v>2133.5</v>
      </c>
      <c r="C1492">
        <v>1492</v>
      </c>
      <c r="D1492">
        <f t="shared" si="66"/>
        <v>7456</v>
      </c>
      <c r="E1492">
        <v>7456</v>
      </c>
      <c r="G1492">
        <f t="shared" ca="1" si="65"/>
        <v>0</v>
      </c>
    </row>
    <row r="1493" spans="1:7" x14ac:dyDescent="0.35">
      <c r="A1493">
        <v>4692</v>
      </c>
      <c r="B1493" s="1">
        <v>2146.4</v>
      </c>
      <c r="C1493">
        <v>1493</v>
      </c>
      <c r="D1493">
        <f t="shared" si="66"/>
        <v>7461</v>
      </c>
      <c r="E1493">
        <v>7461</v>
      </c>
      <c r="G1493">
        <f t="shared" ca="1" si="65"/>
        <v>0</v>
      </c>
    </row>
    <row r="1494" spans="1:7" x14ac:dyDescent="0.35">
      <c r="A1494">
        <v>4693</v>
      </c>
      <c r="B1494" s="1">
        <v>2159.3000000000002</v>
      </c>
      <c r="C1494">
        <v>1494</v>
      </c>
      <c r="D1494">
        <f t="shared" si="66"/>
        <v>7466</v>
      </c>
      <c r="E1494">
        <v>7466</v>
      </c>
      <c r="G1494">
        <f t="shared" ca="1" si="65"/>
        <v>0</v>
      </c>
    </row>
    <row r="1495" spans="1:7" x14ac:dyDescent="0.35">
      <c r="A1495">
        <v>4694</v>
      </c>
      <c r="B1495" s="1">
        <v>2172.4</v>
      </c>
      <c r="C1495">
        <v>1495</v>
      </c>
      <c r="D1495">
        <f t="shared" si="66"/>
        <v>7471</v>
      </c>
      <c r="E1495">
        <v>7471</v>
      </c>
      <c r="G1495">
        <f t="shared" ca="1" si="65"/>
        <v>0</v>
      </c>
    </row>
    <row r="1496" spans="1:7" x14ac:dyDescent="0.35">
      <c r="A1496">
        <v>4695</v>
      </c>
      <c r="B1496" s="1">
        <v>2181.5</v>
      </c>
      <c r="C1496">
        <v>1496</v>
      </c>
      <c r="D1496">
        <f t="shared" si="66"/>
        <v>7476</v>
      </c>
      <c r="E1496">
        <v>7476</v>
      </c>
      <c r="G1496">
        <f t="shared" ca="1" si="65"/>
        <v>0</v>
      </c>
    </row>
    <row r="1497" spans="1:7" x14ac:dyDescent="0.35">
      <c r="A1497">
        <v>4696</v>
      </c>
      <c r="B1497" s="1">
        <v>2190.6</v>
      </c>
      <c r="C1497">
        <v>1497</v>
      </c>
      <c r="D1497">
        <f t="shared" si="66"/>
        <v>7481</v>
      </c>
      <c r="E1497">
        <v>7481</v>
      </c>
      <c r="G1497">
        <f t="shared" ca="1" si="65"/>
        <v>0</v>
      </c>
    </row>
    <row r="1498" spans="1:7" x14ac:dyDescent="0.35">
      <c r="A1498">
        <v>4697</v>
      </c>
      <c r="B1498" s="1">
        <v>2197.8000000000002</v>
      </c>
      <c r="C1498">
        <v>1498</v>
      </c>
      <c r="D1498">
        <f t="shared" si="66"/>
        <v>7486</v>
      </c>
      <c r="E1498">
        <v>7486</v>
      </c>
      <c r="G1498">
        <f t="shared" ca="1" si="65"/>
        <v>0</v>
      </c>
    </row>
    <row r="1499" spans="1:7" x14ac:dyDescent="0.35">
      <c r="A1499">
        <v>4698</v>
      </c>
      <c r="B1499" s="1">
        <v>2202.9</v>
      </c>
      <c r="C1499">
        <v>1499</v>
      </c>
      <c r="D1499">
        <f t="shared" si="66"/>
        <v>7491</v>
      </c>
      <c r="E1499">
        <v>7491</v>
      </c>
      <c r="G1499">
        <f t="shared" ca="1" si="65"/>
        <v>0</v>
      </c>
    </row>
    <row r="1500" spans="1:7" x14ac:dyDescent="0.35">
      <c r="A1500">
        <v>4699</v>
      </c>
      <c r="B1500" s="1">
        <v>2206</v>
      </c>
      <c r="C1500">
        <v>1500</v>
      </c>
      <c r="D1500">
        <f t="shared" si="66"/>
        <v>7496</v>
      </c>
      <c r="E1500">
        <v>7496</v>
      </c>
      <c r="G1500">
        <f t="shared" ca="1" si="65"/>
        <v>0</v>
      </c>
    </row>
    <row r="1501" spans="1:7" x14ac:dyDescent="0.35">
      <c r="A1501">
        <v>4700</v>
      </c>
      <c r="B1501" s="1">
        <v>2190.9</v>
      </c>
      <c r="C1501">
        <v>1501</v>
      </c>
      <c r="D1501">
        <f t="shared" si="66"/>
        <v>7501</v>
      </c>
      <c r="E1501">
        <v>7501</v>
      </c>
      <c r="G1501">
        <f t="shared" ca="1" si="65"/>
        <v>0</v>
      </c>
    </row>
    <row r="1502" spans="1:7" x14ac:dyDescent="0.35">
      <c r="A1502">
        <v>4702</v>
      </c>
      <c r="B1502" s="1">
        <v>2181</v>
      </c>
      <c r="C1502">
        <v>1502</v>
      </c>
      <c r="D1502">
        <f t="shared" si="66"/>
        <v>7506</v>
      </c>
      <c r="E1502">
        <v>7506</v>
      </c>
      <c r="G1502">
        <f t="shared" ca="1" si="65"/>
        <v>0</v>
      </c>
    </row>
    <row r="1503" spans="1:7" x14ac:dyDescent="0.35">
      <c r="A1503">
        <v>4704</v>
      </c>
      <c r="B1503" s="1">
        <v>2183.1999999999998</v>
      </c>
      <c r="C1503">
        <v>1503</v>
      </c>
      <c r="D1503">
        <f t="shared" si="66"/>
        <v>7511</v>
      </c>
      <c r="E1503">
        <v>7511</v>
      </c>
      <c r="G1503">
        <f t="shared" ca="1" si="65"/>
        <v>0</v>
      </c>
    </row>
    <row r="1504" spans="1:7" x14ac:dyDescent="0.35">
      <c r="A1504">
        <v>4706</v>
      </c>
      <c r="B1504" s="1">
        <v>2189.4</v>
      </c>
      <c r="C1504">
        <v>1504</v>
      </c>
      <c r="D1504">
        <f t="shared" si="66"/>
        <v>7516</v>
      </c>
      <c r="E1504">
        <v>7516</v>
      </c>
      <c r="G1504">
        <f t="shared" ca="1" si="65"/>
        <v>0</v>
      </c>
    </row>
    <row r="1505" spans="1:7" x14ac:dyDescent="0.35">
      <c r="A1505">
        <v>4708</v>
      </c>
      <c r="B1505" s="1">
        <v>2189.5</v>
      </c>
      <c r="C1505">
        <v>1505</v>
      </c>
      <c r="D1505">
        <f t="shared" si="66"/>
        <v>7521</v>
      </c>
      <c r="E1505">
        <v>7521</v>
      </c>
      <c r="G1505">
        <f t="shared" ca="1" si="65"/>
        <v>0</v>
      </c>
    </row>
    <row r="1506" spans="1:7" x14ac:dyDescent="0.35">
      <c r="A1506">
        <v>4710</v>
      </c>
      <c r="B1506" s="1">
        <v>2191.6999999999998</v>
      </c>
      <c r="C1506">
        <v>1506</v>
      </c>
      <c r="D1506">
        <f t="shared" si="66"/>
        <v>7526</v>
      </c>
      <c r="E1506">
        <v>7526</v>
      </c>
      <c r="G1506">
        <f t="shared" ca="1" si="65"/>
        <v>0</v>
      </c>
    </row>
    <row r="1507" spans="1:7" x14ac:dyDescent="0.35">
      <c r="A1507">
        <v>4712</v>
      </c>
      <c r="B1507" s="1">
        <v>2189.8000000000002</v>
      </c>
      <c r="C1507">
        <v>1507</v>
      </c>
      <c r="D1507">
        <f t="shared" si="66"/>
        <v>7531</v>
      </c>
      <c r="E1507">
        <v>7531</v>
      </c>
      <c r="G1507">
        <f t="shared" ca="1" si="65"/>
        <v>0</v>
      </c>
    </row>
    <row r="1508" spans="1:7" x14ac:dyDescent="0.35">
      <c r="A1508">
        <v>4714</v>
      </c>
      <c r="B1508" s="1">
        <v>2188</v>
      </c>
      <c r="C1508">
        <v>1508</v>
      </c>
      <c r="D1508">
        <f t="shared" si="66"/>
        <v>7536</v>
      </c>
      <c r="E1508">
        <v>7536</v>
      </c>
      <c r="G1508">
        <f t="shared" ca="1" si="65"/>
        <v>0</v>
      </c>
    </row>
    <row r="1509" spans="1:7" x14ac:dyDescent="0.35">
      <c r="A1509">
        <v>4716</v>
      </c>
      <c r="B1509" s="1">
        <v>2186.1</v>
      </c>
      <c r="C1509">
        <v>1509</v>
      </c>
      <c r="D1509">
        <f t="shared" si="66"/>
        <v>7541</v>
      </c>
      <c r="E1509">
        <v>7541</v>
      </c>
      <c r="G1509">
        <f t="shared" ca="1" si="65"/>
        <v>0</v>
      </c>
    </row>
    <row r="1510" spans="1:7" x14ac:dyDescent="0.35">
      <c r="A1510">
        <v>4718</v>
      </c>
      <c r="B1510" s="1">
        <v>2188.3000000000002</v>
      </c>
      <c r="C1510">
        <v>1510</v>
      </c>
      <c r="D1510">
        <f t="shared" si="66"/>
        <v>7546</v>
      </c>
      <c r="E1510">
        <v>7546</v>
      </c>
      <c r="G1510">
        <f t="shared" ca="1" si="65"/>
        <v>0</v>
      </c>
    </row>
    <row r="1511" spans="1:7" x14ac:dyDescent="0.35">
      <c r="A1511">
        <v>4720</v>
      </c>
      <c r="B1511" s="1">
        <v>2186.4</v>
      </c>
      <c r="C1511">
        <v>1511</v>
      </c>
      <c r="D1511">
        <f t="shared" si="66"/>
        <v>7551</v>
      </c>
      <c r="E1511">
        <v>7551</v>
      </c>
      <c r="G1511">
        <f t="shared" ca="1" si="65"/>
        <v>0</v>
      </c>
    </row>
    <row r="1512" spans="1:7" x14ac:dyDescent="0.35">
      <c r="A1512">
        <v>4722</v>
      </c>
      <c r="B1512" s="1">
        <v>2180.6</v>
      </c>
      <c r="C1512">
        <v>1512</v>
      </c>
      <c r="D1512">
        <f t="shared" si="66"/>
        <v>7556</v>
      </c>
      <c r="E1512">
        <v>7556</v>
      </c>
      <c r="G1512">
        <f t="shared" ca="1" si="65"/>
        <v>0</v>
      </c>
    </row>
    <row r="1513" spans="1:7" x14ac:dyDescent="0.35">
      <c r="A1513">
        <v>4724</v>
      </c>
      <c r="B1513" s="1">
        <v>2178.6999999999998</v>
      </c>
      <c r="C1513">
        <v>1513</v>
      </c>
      <c r="D1513">
        <f t="shared" si="66"/>
        <v>7561</v>
      </c>
      <c r="E1513">
        <v>7561</v>
      </c>
      <c r="G1513">
        <f t="shared" ca="1" si="65"/>
        <v>0</v>
      </c>
    </row>
    <row r="1514" spans="1:7" x14ac:dyDescent="0.35">
      <c r="A1514">
        <v>4726</v>
      </c>
      <c r="B1514" s="1">
        <v>2176.9</v>
      </c>
      <c r="C1514">
        <v>1514</v>
      </c>
      <c r="D1514">
        <f t="shared" si="66"/>
        <v>7566</v>
      </c>
      <c r="E1514">
        <v>7566</v>
      </c>
      <c r="G1514">
        <f t="shared" ca="1" si="65"/>
        <v>0</v>
      </c>
    </row>
    <row r="1515" spans="1:7" x14ac:dyDescent="0.35">
      <c r="A1515">
        <v>4728</v>
      </c>
      <c r="B1515" s="1">
        <v>2171</v>
      </c>
      <c r="C1515">
        <v>1515</v>
      </c>
      <c r="D1515">
        <f t="shared" si="66"/>
        <v>7571</v>
      </c>
      <c r="E1515">
        <v>7571</v>
      </c>
      <c r="G1515">
        <f t="shared" ca="1" si="65"/>
        <v>0</v>
      </c>
    </row>
    <row r="1516" spans="1:7" x14ac:dyDescent="0.35">
      <c r="A1516">
        <v>4730</v>
      </c>
      <c r="B1516" s="1">
        <v>2169.1999999999998</v>
      </c>
      <c r="C1516">
        <v>1516</v>
      </c>
      <c r="D1516">
        <f t="shared" si="66"/>
        <v>7576</v>
      </c>
      <c r="E1516">
        <v>7576</v>
      </c>
      <c r="G1516">
        <f t="shared" ca="1" si="65"/>
        <v>0</v>
      </c>
    </row>
    <row r="1517" spans="1:7" x14ac:dyDescent="0.35">
      <c r="A1517">
        <v>4732</v>
      </c>
      <c r="B1517" s="1">
        <v>2165.4</v>
      </c>
      <c r="C1517">
        <v>1517</v>
      </c>
      <c r="D1517">
        <f t="shared" si="66"/>
        <v>7581</v>
      </c>
      <c r="E1517">
        <v>7581</v>
      </c>
      <c r="G1517">
        <f t="shared" ca="1" si="65"/>
        <v>0</v>
      </c>
    </row>
    <row r="1518" spans="1:7" x14ac:dyDescent="0.35">
      <c r="A1518">
        <v>4734</v>
      </c>
      <c r="B1518" s="1">
        <v>2163.5</v>
      </c>
      <c r="C1518">
        <v>1518</v>
      </c>
      <c r="D1518">
        <f t="shared" si="66"/>
        <v>7586</v>
      </c>
      <c r="E1518">
        <v>7586</v>
      </c>
      <c r="G1518">
        <f t="shared" ca="1" si="65"/>
        <v>0</v>
      </c>
    </row>
    <row r="1519" spans="1:7" x14ac:dyDescent="0.35">
      <c r="A1519">
        <v>4736</v>
      </c>
      <c r="B1519" s="1">
        <v>2161.6999999999998</v>
      </c>
      <c r="C1519">
        <v>1519</v>
      </c>
      <c r="D1519">
        <f t="shared" si="66"/>
        <v>7591</v>
      </c>
      <c r="E1519">
        <v>7591</v>
      </c>
      <c r="G1519">
        <f t="shared" ca="1" si="65"/>
        <v>0</v>
      </c>
    </row>
    <row r="1520" spans="1:7" x14ac:dyDescent="0.35">
      <c r="A1520">
        <v>4738</v>
      </c>
      <c r="B1520" s="1">
        <v>2155.9</v>
      </c>
      <c r="C1520">
        <v>1520</v>
      </c>
      <c r="D1520">
        <f t="shared" si="66"/>
        <v>7596</v>
      </c>
      <c r="E1520">
        <v>7596</v>
      </c>
      <c r="G1520">
        <f t="shared" ca="1" si="65"/>
        <v>0</v>
      </c>
    </row>
    <row r="1521" spans="1:7" x14ac:dyDescent="0.35">
      <c r="A1521">
        <v>4740</v>
      </c>
      <c r="B1521" s="1">
        <v>2154.1</v>
      </c>
      <c r="C1521">
        <v>1521</v>
      </c>
      <c r="D1521">
        <f t="shared" si="66"/>
        <v>7601</v>
      </c>
      <c r="E1521">
        <v>7601</v>
      </c>
      <c r="G1521">
        <f t="shared" ca="1" si="65"/>
        <v>0</v>
      </c>
    </row>
    <row r="1522" spans="1:7" x14ac:dyDescent="0.35">
      <c r="A1522">
        <v>4742</v>
      </c>
      <c r="B1522" s="1">
        <v>2152.3000000000002</v>
      </c>
      <c r="C1522">
        <v>1522</v>
      </c>
      <c r="D1522">
        <f t="shared" si="66"/>
        <v>7606</v>
      </c>
      <c r="E1522">
        <v>7606</v>
      </c>
      <c r="G1522">
        <f t="shared" ca="1" si="65"/>
        <v>0</v>
      </c>
    </row>
    <row r="1523" spans="1:7" x14ac:dyDescent="0.35">
      <c r="A1523">
        <v>4744</v>
      </c>
      <c r="B1523" s="1">
        <v>2146.5</v>
      </c>
      <c r="C1523">
        <v>1523</v>
      </c>
      <c r="D1523">
        <f t="shared" si="66"/>
        <v>7611</v>
      </c>
      <c r="E1523">
        <v>7611</v>
      </c>
      <c r="G1523">
        <f t="shared" ca="1" si="65"/>
        <v>0</v>
      </c>
    </row>
    <row r="1524" spans="1:7" x14ac:dyDescent="0.35">
      <c r="A1524">
        <v>4746</v>
      </c>
      <c r="B1524" s="1">
        <v>2144.6999999999998</v>
      </c>
      <c r="C1524">
        <v>1524</v>
      </c>
      <c r="D1524">
        <f t="shared" si="66"/>
        <v>7616</v>
      </c>
      <c r="E1524">
        <v>7616</v>
      </c>
      <c r="G1524">
        <f t="shared" ca="1" si="65"/>
        <v>0</v>
      </c>
    </row>
    <row r="1525" spans="1:7" x14ac:dyDescent="0.35">
      <c r="A1525">
        <v>4748</v>
      </c>
      <c r="B1525" s="1">
        <v>2138.9</v>
      </c>
      <c r="C1525">
        <v>1525</v>
      </c>
      <c r="D1525">
        <f t="shared" si="66"/>
        <v>7621</v>
      </c>
      <c r="E1525">
        <v>7621</v>
      </c>
      <c r="G1525">
        <f t="shared" ca="1" si="65"/>
        <v>0</v>
      </c>
    </row>
    <row r="1526" spans="1:7" x14ac:dyDescent="0.35">
      <c r="A1526">
        <v>4750</v>
      </c>
      <c r="B1526" s="1">
        <v>2137.1</v>
      </c>
      <c r="C1526">
        <v>1526</v>
      </c>
      <c r="D1526">
        <f t="shared" si="66"/>
        <v>7626</v>
      </c>
      <c r="E1526">
        <v>7626</v>
      </c>
      <c r="G1526">
        <f t="shared" ca="1" si="65"/>
        <v>0</v>
      </c>
    </row>
    <row r="1527" spans="1:7" x14ac:dyDescent="0.35">
      <c r="A1527">
        <v>4752</v>
      </c>
      <c r="B1527" s="1">
        <v>2133.4</v>
      </c>
      <c r="C1527">
        <v>1527</v>
      </c>
      <c r="D1527">
        <f t="shared" si="66"/>
        <v>7631</v>
      </c>
      <c r="E1527">
        <v>7631</v>
      </c>
      <c r="G1527">
        <f t="shared" ca="1" si="65"/>
        <v>0</v>
      </c>
    </row>
    <row r="1528" spans="1:7" x14ac:dyDescent="0.35">
      <c r="A1528">
        <v>4754</v>
      </c>
      <c r="B1528" s="1">
        <v>2127.6999999999998</v>
      </c>
      <c r="C1528">
        <v>1528</v>
      </c>
      <c r="D1528">
        <f t="shared" si="66"/>
        <v>7636</v>
      </c>
      <c r="E1528">
        <v>7636</v>
      </c>
      <c r="G1528">
        <f t="shared" ca="1" si="65"/>
        <v>0</v>
      </c>
    </row>
    <row r="1529" spans="1:7" x14ac:dyDescent="0.35">
      <c r="A1529">
        <v>4756</v>
      </c>
      <c r="B1529" s="1">
        <v>2125.9</v>
      </c>
      <c r="C1529">
        <v>1529</v>
      </c>
      <c r="D1529">
        <f t="shared" si="66"/>
        <v>7641</v>
      </c>
      <c r="E1529">
        <v>7641</v>
      </c>
      <c r="G1529">
        <f t="shared" ca="1" si="65"/>
        <v>0</v>
      </c>
    </row>
    <row r="1530" spans="1:7" x14ac:dyDescent="0.35">
      <c r="A1530">
        <v>4758</v>
      </c>
      <c r="B1530" s="1">
        <v>2124.1</v>
      </c>
      <c r="C1530">
        <v>1530</v>
      </c>
      <c r="D1530">
        <f t="shared" si="66"/>
        <v>7646</v>
      </c>
      <c r="E1530">
        <v>7646</v>
      </c>
      <c r="G1530">
        <f t="shared" ca="1" si="65"/>
        <v>0</v>
      </c>
    </row>
    <row r="1531" spans="1:7" x14ac:dyDescent="0.35">
      <c r="A1531">
        <v>4760</v>
      </c>
      <c r="B1531" s="1">
        <v>2118.4</v>
      </c>
      <c r="C1531">
        <v>1531</v>
      </c>
      <c r="D1531">
        <f t="shared" si="66"/>
        <v>7651</v>
      </c>
      <c r="E1531">
        <v>7651</v>
      </c>
      <c r="G1531">
        <f t="shared" ca="1" si="65"/>
        <v>0</v>
      </c>
    </row>
    <row r="1532" spans="1:7" x14ac:dyDescent="0.35">
      <c r="A1532">
        <v>4762</v>
      </c>
      <c r="B1532" s="1">
        <v>2116.6</v>
      </c>
      <c r="C1532">
        <v>1532</v>
      </c>
      <c r="D1532">
        <f t="shared" si="66"/>
        <v>7656</v>
      </c>
      <c r="E1532">
        <v>7656</v>
      </c>
      <c r="G1532">
        <f t="shared" ca="1" si="65"/>
        <v>0</v>
      </c>
    </row>
    <row r="1533" spans="1:7" x14ac:dyDescent="0.35">
      <c r="A1533">
        <v>4764</v>
      </c>
      <c r="B1533" s="1">
        <v>2110.9</v>
      </c>
      <c r="C1533">
        <v>1533</v>
      </c>
      <c r="D1533">
        <f t="shared" si="66"/>
        <v>7661</v>
      </c>
      <c r="E1533">
        <v>7661</v>
      </c>
      <c r="G1533">
        <f t="shared" ca="1" si="65"/>
        <v>0</v>
      </c>
    </row>
    <row r="1534" spans="1:7" x14ac:dyDescent="0.35">
      <c r="A1534">
        <v>4766</v>
      </c>
      <c r="B1534" s="1">
        <v>2107.1999999999998</v>
      </c>
      <c r="C1534">
        <v>1534</v>
      </c>
      <c r="D1534">
        <f t="shared" si="66"/>
        <v>7666</v>
      </c>
      <c r="E1534">
        <v>7666</v>
      </c>
      <c r="G1534">
        <f t="shared" ca="1" si="65"/>
        <v>0</v>
      </c>
    </row>
    <row r="1535" spans="1:7" x14ac:dyDescent="0.35">
      <c r="A1535">
        <v>4768</v>
      </c>
      <c r="B1535" s="1">
        <v>2101.6</v>
      </c>
      <c r="C1535">
        <v>1535</v>
      </c>
      <c r="D1535">
        <f t="shared" si="66"/>
        <v>7671</v>
      </c>
      <c r="E1535">
        <v>7671</v>
      </c>
      <c r="G1535">
        <f t="shared" ca="1" si="65"/>
        <v>0</v>
      </c>
    </row>
    <row r="1536" spans="1:7" x14ac:dyDescent="0.35">
      <c r="A1536">
        <v>4770</v>
      </c>
      <c r="B1536" s="1">
        <v>2096</v>
      </c>
      <c r="C1536">
        <v>1536</v>
      </c>
      <c r="D1536">
        <f t="shared" si="66"/>
        <v>7676</v>
      </c>
      <c r="E1536">
        <v>7676</v>
      </c>
      <c r="G1536">
        <f t="shared" ca="1" si="65"/>
        <v>0</v>
      </c>
    </row>
    <row r="1537" spans="1:7" x14ac:dyDescent="0.35">
      <c r="A1537">
        <v>4772</v>
      </c>
      <c r="B1537" s="1">
        <v>2090.4</v>
      </c>
      <c r="C1537">
        <v>1537</v>
      </c>
      <c r="D1537">
        <f t="shared" si="66"/>
        <v>7681</v>
      </c>
      <c r="E1537">
        <v>7681</v>
      </c>
      <c r="G1537">
        <f t="shared" ca="1" si="65"/>
        <v>0</v>
      </c>
    </row>
    <row r="1538" spans="1:7" x14ac:dyDescent="0.35">
      <c r="A1538">
        <v>4774</v>
      </c>
      <c r="B1538" s="1">
        <v>2086.6999999999998</v>
      </c>
      <c r="C1538">
        <v>1538</v>
      </c>
      <c r="D1538">
        <f t="shared" si="66"/>
        <v>7686</v>
      </c>
      <c r="E1538">
        <v>7686</v>
      </c>
      <c r="G1538">
        <f t="shared" ref="G1538:G1601" ca="1" si="67">INDIRECT("B"&amp;E1538)</f>
        <v>0</v>
      </c>
    </row>
    <row r="1539" spans="1:7" x14ac:dyDescent="0.35">
      <c r="A1539">
        <v>4776</v>
      </c>
      <c r="B1539" s="1">
        <v>2081.1</v>
      </c>
      <c r="C1539">
        <v>1539</v>
      </c>
      <c r="D1539">
        <f t="shared" ref="D1539:D1602" si="68">(C1539-1)*5+1</f>
        <v>7691</v>
      </c>
      <c r="E1539">
        <v>7691</v>
      </c>
      <c r="G1539">
        <f t="shared" ca="1" si="67"/>
        <v>0</v>
      </c>
    </row>
    <row r="1540" spans="1:7" x14ac:dyDescent="0.35">
      <c r="A1540">
        <v>4778</v>
      </c>
      <c r="B1540" s="1">
        <v>2075.5</v>
      </c>
      <c r="C1540">
        <v>1540</v>
      </c>
      <c r="D1540">
        <f t="shared" si="68"/>
        <v>7696</v>
      </c>
      <c r="E1540">
        <v>7696</v>
      </c>
      <c r="G1540">
        <f t="shared" ca="1" si="67"/>
        <v>0</v>
      </c>
    </row>
    <row r="1541" spans="1:7" x14ac:dyDescent="0.35">
      <c r="A1541">
        <v>4780</v>
      </c>
      <c r="B1541" s="1">
        <v>2073.8000000000002</v>
      </c>
      <c r="C1541">
        <v>1541</v>
      </c>
      <c r="D1541">
        <f t="shared" si="68"/>
        <v>7701</v>
      </c>
      <c r="E1541">
        <v>7701</v>
      </c>
      <c r="G1541">
        <f t="shared" ca="1" si="67"/>
        <v>0</v>
      </c>
    </row>
    <row r="1542" spans="1:7" x14ac:dyDescent="0.35">
      <c r="A1542">
        <v>4782</v>
      </c>
      <c r="B1542" s="1">
        <v>2072.1</v>
      </c>
      <c r="C1542">
        <v>1542</v>
      </c>
      <c r="D1542">
        <f t="shared" si="68"/>
        <v>7706</v>
      </c>
      <c r="E1542">
        <v>7706</v>
      </c>
      <c r="G1542">
        <f t="shared" ca="1" si="67"/>
        <v>0</v>
      </c>
    </row>
    <row r="1543" spans="1:7" x14ac:dyDescent="0.35">
      <c r="A1543">
        <v>4784</v>
      </c>
      <c r="B1543" s="1">
        <v>2070.3000000000002</v>
      </c>
      <c r="C1543">
        <v>1543</v>
      </c>
      <c r="D1543">
        <f t="shared" si="68"/>
        <v>7711</v>
      </c>
      <c r="E1543">
        <v>7711</v>
      </c>
      <c r="G1543">
        <f t="shared" ca="1" si="67"/>
        <v>0</v>
      </c>
    </row>
    <row r="1544" spans="1:7" x14ac:dyDescent="0.35">
      <c r="A1544">
        <v>4786</v>
      </c>
      <c r="B1544" s="1">
        <v>2064.8000000000002</v>
      </c>
      <c r="C1544">
        <v>1544</v>
      </c>
      <c r="D1544">
        <f t="shared" si="68"/>
        <v>7716</v>
      </c>
      <c r="E1544">
        <v>7716</v>
      </c>
      <c r="G1544">
        <f t="shared" ca="1" si="67"/>
        <v>0</v>
      </c>
    </row>
    <row r="1545" spans="1:7" x14ac:dyDescent="0.35">
      <c r="A1545">
        <v>4788</v>
      </c>
      <c r="B1545" s="1">
        <v>2061.1999999999998</v>
      </c>
      <c r="C1545">
        <v>1545</v>
      </c>
      <c r="D1545">
        <f t="shared" si="68"/>
        <v>7721</v>
      </c>
      <c r="E1545">
        <v>7721</v>
      </c>
      <c r="G1545">
        <f t="shared" ca="1" si="67"/>
        <v>0</v>
      </c>
    </row>
    <row r="1546" spans="1:7" x14ac:dyDescent="0.35">
      <c r="A1546">
        <v>4790</v>
      </c>
      <c r="B1546" s="1">
        <v>2059.4</v>
      </c>
      <c r="C1546">
        <v>1546</v>
      </c>
      <c r="D1546">
        <f t="shared" si="68"/>
        <v>7726</v>
      </c>
      <c r="E1546">
        <v>7726</v>
      </c>
      <c r="G1546">
        <f t="shared" ca="1" si="67"/>
        <v>0</v>
      </c>
    </row>
    <row r="1547" spans="1:7" x14ac:dyDescent="0.35">
      <c r="A1547">
        <v>4792</v>
      </c>
      <c r="B1547" s="1">
        <v>2057.6999999999998</v>
      </c>
      <c r="C1547">
        <v>1547</v>
      </c>
      <c r="D1547">
        <f t="shared" si="68"/>
        <v>7731</v>
      </c>
      <c r="E1547">
        <v>7731</v>
      </c>
      <c r="G1547">
        <f t="shared" ca="1" si="67"/>
        <v>0</v>
      </c>
    </row>
    <row r="1548" spans="1:7" x14ac:dyDescent="0.35">
      <c r="A1548">
        <v>4794</v>
      </c>
      <c r="B1548" s="1">
        <v>2052.1999999999998</v>
      </c>
      <c r="C1548">
        <v>1548</v>
      </c>
      <c r="D1548">
        <f t="shared" si="68"/>
        <v>7736</v>
      </c>
      <c r="E1548">
        <v>7736</v>
      </c>
      <c r="G1548">
        <f t="shared" ca="1" si="67"/>
        <v>0</v>
      </c>
    </row>
    <row r="1549" spans="1:7" x14ac:dyDescent="0.35">
      <c r="A1549">
        <v>4796</v>
      </c>
      <c r="B1549" s="1">
        <v>2050.5</v>
      </c>
      <c r="C1549">
        <v>1549</v>
      </c>
      <c r="D1549">
        <f t="shared" si="68"/>
        <v>7741</v>
      </c>
      <c r="E1549">
        <v>7741</v>
      </c>
      <c r="G1549">
        <f t="shared" ca="1" si="67"/>
        <v>0</v>
      </c>
    </row>
    <row r="1550" spans="1:7" x14ac:dyDescent="0.35">
      <c r="A1550">
        <v>4798</v>
      </c>
      <c r="B1550" s="1">
        <v>2045</v>
      </c>
      <c r="C1550">
        <v>1550</v>
      </c>
      <c r="D1550">
        <f t="shared" si="68"/>
        <v>7746</v>
      </c>
      <c r="E1550">
        <v>7746</v>
      </c>
      <c r="G1550">
        <f t="shared" ca="1" si="67"/>
        <v>0</v>
      </c>
    </row>
    <row r="1551" spans="1:7" x14ac:dyDescent="0.35">
      <c r="A1551">
        <v>4800</v>
      </c>
      <c r="B1551" s="1">
        <v>2043.3</v>
      </c>
      <c r="C1551">
        <v>1551</v>
      </c>
      <c r="D1551">
        <f t="shared" si="68"/>
        <v>7751</v>
      </c>
      <c r="E1551">
        <v>7751</v>
      </c>
      <c r="G1551">
        <f t="shared" ca="1" si="67"/>
        <v>0</v>
      </c>
    </row>
    <row r="1552" spans="1:7" x14ac:dyDescent="0.35">
      <c r="A1552">
        <v>4802</v>
      </c>
      <c r="B1552" s="1">
        <v>2039.7</v>
      </c>
      <c r="C1552">
        <v>1552</v>
      </c>
      <c r="D1552">
        <f t="shared" si="68"/>
        <v>7756</v>
      </c>
      <c r="E1552">
        <v>7756</v>
      </c>
      <c r="G1552">
        <f t="shared" ca="1" si="67"/>
        <v>0</v>
      </c>
    </row>
    <row r="1553" spans="1:7" x14ac:dyDescent="0.35">
      <c r="A1553">
        <v>4804</v>
      </c>
      <c r="B1553" s="1">
        <v>2034.3</v>
      </c>
      <c r="C1553">
        <v>1553</v>
      </c>
      <c r="D1553">
        <f t="shared" si="68"/>
        <v>7761</v>
      </c>
      <c r="E1553">
        <v>7761</v>
      </c>
      <c r="G1553">
        <f t="shared" ca="1" si="67"/>
        <v>0</v>
      </c>
    </row>
    <row r="1554" spans="1:7" x14ac:dyDescent="0.35">
      <c r="A1554">
        <v>4806</v>
      </c>
      <c r="B1554" s="1">
        <v>2032.6</v>
      </c>
      <c r="C1554">
        <v>1554</v>
      </c>
      <c r="D1554">
        <f t="shared" si="68"/>
        <v>7766</v>
      </c>
      <c r="E1554">
        <v>7766</v>
      </c>
      <c r="G1554">
        <f t="shared" ca="1" si="67"/>
        <v>0</v>
      </c>
    </row>
    <row r="1555" spans="1:7" x14ac:dyDescent="0.35">
      <c r="A1555">
        <v>4808</v>
      </c>
      <c r="B1555" s="1">
        <v>2030.9</v>
      </c>
      <c r="C1555">
        <v>1555</v>
      </c>
      <c r="D1555">
        <f t="shared" si="68"/>
        <v>7771</v>
      </c>
      <c r="E1555">
        <v>7771</v>
      </c>
      <c r="G1555">
        <f t="shared" ca="1" si="67"/>
        <v>0</v>
      </c>
    </row>
    <row r="1556" spans="1:7" x14ac:dyDescent="0.35">
      <c r="A1556">
        <v>4810</v>
      </c>
      <c r="B1556" s="1">
        <v>2025.5</v>
      </c>
      <c r="C1556">
        <v>1556</v>
      </c>
      <c r="D1556">
        <f t="shared" si="68"/>
        <v>7776</v>
      </c>
      <c r="E1556">
        <v>7776</v>
      </c>
      <c r="G1556">
        <f t="shared" ca="1" si="67"/>
        <v>0</v>
      </c>
    </row>
    <row r="1557" spans="1:7" x14ac:dyDescent="0.35">
      <c r="A1557">
        <v>4812</v>
      </c>
      <c r="B1557" s="1">
        <v>2023.8</v>
      </c>
      <c r="C1557">
        <v>1557</v>
      </c>
      <c r="D1557">
        <f t="shared" si="68"/>
        <v>7781</v>
      </c>
      <c r="E1557">
        <v>7781</v>
      </c>
      <c r="G1557">
        <f t="shared" ca="1" si="67"/>
        <v>0</v>
      </c>
    </row>
    <row r="1558" spans="1:7" x14ac:dyDescent="0.35">
      <c r="A1558">
        <v>4814</v>
      </c>
      <c r="B1558" s="1">
        <v>2018.4</v>
      </c>
      <c r="C1558">
        <v>1558</v>
      </c>
      <c r="D1558">
        <f t="shared" si="68"/>
        <v>7786</v>
      </c>
      <c r="E1558">
        <v>7786</v>
      </c>
      <c r="G1558">
        <f t="shared" ca="1" si="67"/>
        <v>0</v>
      </c>
    </row>
    <row r="1559" spans="1:7" x14ac:dyDescent="0.35">
      <c r="A1559">
        <v>4816</v>
      </c>
      <c r="B1559" s="1">
        <v>2016.7</v>
      </c>
      <c r="C1559">
        <v>1559</v>
      </c>
      <c r="D1559">
        <f t="shared" si="68"/>
        <v>7791</v>
      </c>
      <c r="E1559">
        <v>7791</v>
      </c>
      <c r="G1559">
        <f t="shared" ca="1" si="67"/>
        <v>0</v>
      </c>
    </row>
    <row r="1560" spans="1:7" x14ac:dyDescent="0.35">
      <c r="A1560">
        <v>4818</v>
      </c>
      <c r="B1560" s="1">
        <v>2013.2</v>
      </c>
      <c r="C1560">
        <v>1560</v>
      </c>
      <c r="D1560">
        <f t="shared" si="68"/>
        <v>7796</v>
      </c>
      <c r="E1560">
        <v>7796</v>
      </c>
      <c r="G1560">
        <f t="shared" ca="1" si="67"/>
        <v>0</v>
      </c>
    </row>
    <row r="1561" spans="1:7" x14ac:dyDescent="0.35">
      <c r="A1561">
        <v>4820</v>
      </c>
      <c r="B1561" s="1">
        <v>2007.8</v>
      </c>
      <c r="C1561">
        <v>1561</v>
      </c>
      <c r="D1561">
        <f t="shared" si="68"/>
        <v>7801</v>
      </c>
      <c r="E1561">
        <v>7801</v>
      </c>
      <c r="G1561">
        <f t="shared" ca="1" si="67"/>
        <v>0</v>
      </c>
    </row>
    <row r="1562" spans="1:7" x14ac:dyDescent="0.35">
      <c r="A1562">
        <v>4822</v>
      </c>
      <c r="B1562" s="1">
        <v>2006.2</v>
      </c>
      <c r="C1562">
        <v>1562</v>
      </c>
      <c r="D1562">
        <f t="shared" si="68"/>
        <v>7806</v>
      </c>
      <c r="E1562">
        <v>7806</v>
      </c>
      <c r="G1562">
        <f t="shared" ca="1" si="67"/>
        <v>0</v>
      </c>
    </row>
    <row r="1563" spans="1:7" x14ac:dyDescent="0.35">
      <c r="A1563">
        <v>4824</v>
      </c>
      <c r="B1563" s="1">
        <v>2004.5</v>
      </c>
      <c r="C1563">
        <v>1563</v>
      </c>
      <c r="D1563">
        <f t="shared" si="68"/>
        <v>7811</v>
      </c>
      <c r="E1563">
        <v>7811</v>
      </c>
      <c r="G1563">
        <f t="shared" ca="1" si="67"/>
        <v>0</v>
      </c>
    </row>
    <row r="1564" spans="1:7" x14ac:dyDescent="0.35">
      <c r="A1564">
        <v>4826</v>
      </c>
      <c r="B1564" s="1">
        <v>2002.8</v>
      </c>
      <c r="C1564">
        <v>1564</v>
      </c>
      <c r="D1564">
        <f t="shared" si="68"/>
        <v>7816</v>
      </c>
      <c r="E1564">
        <v>7816</v>
      </c>
      <c r="G1564">
        <f t="shared" ca="1" si="67"/>
        <v>0</v>
      </c>
    </row>
    <row r="1565" spans="1:7" x14ac:dyDescent="0.35">
      <c r="A1565">
        <v>4828</v>
      </c>
      <c r="B1565" s="1">
        <v>2001.2</v>
      </c>
      <c r="C1565">
        <v>1565</v>
      </c>
      <c r="D1565">
        <f t="shared" si="68"/>
        <v>7821</v>
      </c>
      <c r="E1565">
        <v>7821</v>
      </c>
      <c r="G1565">
        <f t="shared" ca="1" si="67"/>
        <v>0</v>
      </c>
    </row>
    <row r="1566" spans="1:7" x14ac:dyDescent="0.35">
      <c r="A1566">
        <v>4830</v>
      </c>
      <c r="B1566" s="1">
        <v>1999.5</v>
      </c>
      <c r="C1566">
        <v>1566</v>
      </c>
      <c r="D1566">
        <f t="shared" si="68"/>
        <v>7826</v>
      </c>
      <c r="E1566">
        <v>7826</v>
      </c>
      <c r="G1566">
        <f t="shared" ca="1" si="67"/>
        <v>0</v>
      </c>
    </row>
    <row r="1567" spans="1:7" x14ac:dyDescent="0.35">
      <c r="A1567">
        <v>4832</v>
      </c>
      <c r="B1567" s="1">
        <v>1994.2</v>
      </c>
      <c r="C1567">
        <v>1567</v>
      </c>
      <c r="D1567">
        <f t="shared" si="68"/>
        <v>7831</v>
      </c>
      <c r="E1567">
        <v>7831</v>
      </c>
      <c r="G1567">
        <f t="shared" ca="1" si="67"/>
        <v>0</v>
      </c>
    </row>
    <row r="1568" spans="1:7" x14ac:dyDescent="0.35">
      <c r="A1568">
        <v>4834</v>
      </c>
      <c r="B1568" s="1">
        <v>1988.9</v>
      </c>
      <c r="C1568">
        <v>1568</v>
      </c>
      <c r="D1568">
        <f t="shared" si="68"/>
        <v>7836</v>
      </c>
      <c r="E1568">
        <v>7836</v>
      </c>
      <c r="G1568">
        <f t="shared" ca="1" si="67"/>
        <v>0</v>
      </c>
    </row>
    <row r="1569" spans="1:7" x14ac:dyDescent="0.35">
      <c r="A1569">
        <v>4836</v>
      </c>
      <c r="B1569" s="1">
        <v>1985.4</v>
      </c>
      <c r="C1569">
        <v>1569</v>
      </c>
      <c r="D1569">
        <f t="shared" si="68"/>
        <v>7841</v>
      </c>
      <c r="E1569">
        <v>7841</v>
      </c>
      <c r="G1569">
        <f t="shared" ca="1" si="67"/>
        <v>0</v>
      </c>
    </row>
    <row r="1570" spans="1:7" x14ac:dyDescent="0.35">
      <c r="A1570">
        <v>4838</v>
      </c>
      <c r="B1570" s="1">
        <v>1980.1</v>
      </c>
      <c r="C1570">
        <v>1570</v>
      </c>
      <c r="D1570">
        <f t="shared" si="68"/>
        <v>7846</v>
      </c>
      <c r="E1570">
        <v>7846</v>
      </c>
      <c r="G1570">
        <f t="shared" ca="1" si="67"/>
        <v>0</v>
      </c>
    </row>
    <row r="1571" spans="1:7" x14ac:dyDescent="0.35">
      <c r="A1571">
        <v>4840</v>
      </c>
      <c r="B1571" s="1">
        <v>1969.4</v>
      </c>
      <c r="C1571">
        <v>1571</v>
      </c>
      <c r="D1571">
        <f t="shared" si="68"/>
        <v>7851</v>
      </c>
      <c r="E1571">
        <v>7851</v>
      </c>
      <c r="G1571">
        <f t="shared" ca="1" si="67"/>
        <v>0</v>
      </c>
    </row>
    <row r="1572" spans="1:7" x14ac:dyDescent="0.35">
      <c r="A1572">
        <v>4842</v>
      </c>
      <c r="B1572" s="1">
        <v>1960.5</v>
      </c>
      <c r="C1572">
        <v>1572</v>
      </c>
      <c r="D1572">
        <f t="shared" si="68"/>
        <v>7856</v>
      </c>
      <c r="E1572">
        <v>7856</v>
      </c>
      <c r="G1572">
        <f t="shared" ca="1" si="67"/>
        <v>0</v>
      </c>
    </row>
    <row r="1573" spans="1:7" x14ac:dyDescent="0.35">
      <c r="A1573">
        <v>4844</v>
      </c>
      <c r="B1573" s="1">
        <v>1946.3</v>
      </c>
      <c r="C1573">
        <v>1573</v>
      </c>
      <c r="D1573">
        <f t="shared" si="68"/>
        <v>7861</v>
      </c>
      <c r="E1573">
        <v>7861</v>
      </c>
      <c r="G1573">
        <f t="shared" ca="1" si="67"/>
        <v>0</v>
      </c>
    </row>
    <row r="1574" spans="1:7" x14ac:dyDescent="0.35">
      <c r="A1574">
        <v>4846</v>
      </c>
      <c r="B1574" s="1">
        <v>1930.4</v>
      </c>
      <c r="C1574">
        <v>1574</v>
      </c>
      <c r="D1574">
        <f t="shared" si="68"/>
        <v>7866</v>
      </c>
      <c r="E1574">
        <v>7866</v>
      </c>
      <c r="G1574">
        <f t="shared" ca="1" si="67"/>
        <v>0</v>
      </c>
    </row>
    <row r="1575" spans="1:7" x14ac:dyDescent="0.35">
      <c r="A1575">
        <v>4848</v>
      </c>
      <c r="B1575" s="1">
        <v>1912.9</v>
      </c>
      <c r="C1575">
        <v>1575</v>
      </c>
      <c r="D1575">
        <f t="shared" si="68"/>
        <v>7871</v>
      </c>
      <c r="E1575">
        <v>7871</v>
      </c>
      <c r="G1575">
        <f t="shared" ca="1" si="67"/>
        <v>0</v>
      </c>
    </row>
    <row r="1576" spans="1:7" x14ac:dyDescent="0.35">
      <c r="A1576">
        <v>4850</v>
      </c>
      <c r="B1576" s="1">
        <v>1895.6</v>
      </c>
      <c r="C1576">
        <v>1576</v>
      </c>
      <c r="D1576">
        <f t="shared" si="68"/>
        <v>7876</v>
      </c>
      <c r="E1576">
        <v>7876</v>
      </c>
      <c r="G1576">
        <f t="shared" ca="1" si="67"/>
        <v>0</v>
      </c>
    </row>
    <row r="1577" spans="1:7" x14ac:dyDescent="0.35">
      <c r="A1577">
        <v>4852</v>
      </c>
      <c r="B1577" s="1">
        <v>1869.7</v>
      </c>
      <c r="C1577">
        <v>1577</v>
      </c>
      <c r="D1577">
        <f t="shared" si="68"/>
        <v>7881</v>
      </c>
      <c r="E1577">
        <v>7881</v>
      </c>
      <c r="G1577">
        <f t="shared" ca="1" si="67"/>
        <v>0</v>
      </c>
    </row>
    <row r="1578" spans="1:7" x14ac:dyDescent="0.35">
      <c r="A1578">
        <v>4854</v>
      </c>
      <c r="B1578" s="1">
        <v>1847.6</v>
      </c>
      <c r="C1578">
        <v>1578</v>
      </c>
      <c r="D1578">
        <f t="shared" si="68"/>
        <v>7886</v>
      </c>
      <c r="E1578">
        <v>7886</v>
      </c>
      <c r="G1578">
        <f t="shared" ca="1" si="67"/>
        <v>0</v>
      </c>
    </row>
    <row r="1579" spans="1:7" x14ac:dyDescent="0.35">
      <c r="A1579">
        <v>4856</v>
      </c>
      <c r="B1579" s="1">
        <v>1825.8</v>
      </c>
      <c r="C1579">
        <v>1579</v>
      </c>
      <c r="D1579">
        <f t="shared" si="68"/>
        <v>7891</v>
      </c>
      <c r="E1579">
        <v>7891</v>
      </c>
      <c r="G1579">
        <f t="shared" ca="1" si="67"/>
        <v>0</v>
      </c>
    </row>
    <row r="1580" spans="1:7" x14ac:dyDescent="0.35">
      <c r="A1580">
        <v>4858</v>
      </c>
      <c r="B1580" s="1">
        <v>1804.3</v>
      </c>
      <c r="C1580">
        <v>1580</v>
      </c>
      <c r="D1580">
        <f t="shared" si="68"/>
        <v>7896</v>
      </c>
      <c r="E1580">
        <v>7896</v>
      </c>
      <c r="G1580">
        <f t="shared" ca="1" si="67"/>
        <v>0</v>
      </c>
    </row>
    <row r="1581" spans="1:7" x14ac:dyDescent="0.35">
      <c r="A1581">
        <v>4860</v>
      </c>
      <c r="B1581" s="1">
        <v>1783</v>
      </c>
      <c r="C1581">
        <v>1581</v>
      </c>
      <c r="D1581">
        <f t="shared" si="68"/>
        <v>7901</v>
      </c>
      <c r="E1581">
        <v>7901</v>
      </c>
      <c r="G1581">
        <f t="shared" ca="1" si="67"/>
        <v>0</v>
      </c>
    </row>
    <row r="1582" spans="1:7" x14ac:dyDescent="0.35">
      <c r="A1582">
        <v>4862</v>
      </c>
      <c r="B1582" s="1">
        <v>1766.8</v>
      </c>
      <c r="C1582">
        <v>1582</v>
      </c>
      <c r="D1582">
        <f t="shared" si="68"/>
        <v>7906</v>
      </c>
      <c r="E1582">
        <v>7906</v>
      </c>
      <c r="G1582">
        <f t="shared" ca="1" si="67"/>
        <v>0</v>
      </c>
    </row>
    <row r="1583" spans="1:7" x14ac:dyDescent="0.35">
      <c r="A1583">
        <v>4864</v>
      </c>
      <c r="B1583" s="1">
        <v>1762.1</v>
      </c>
      <c r="C1583">
        <v>1583</v>
      </c>
      <c r="D1583">
        <f t="shared" si="68"/>
        <v>7911</v>
      </c>
      <c r="E1583">
        <v>7911</v>
      </c>
      <c r="G1583">
        <f t="shared" ca="1" si="67"/>
        <v>0</v>
      </c>
    </row>
    <row r="1584" spans="1:7" x14ac:dyDescent="0.35">
      <c r="A1584">
        <v>4866</v>
      </c>
      <c r="B1584" s="1">
        <v>1755.8</v>
      </c>
      <c r="C1584">
        <v>1584</v>
      </c>
      <c r="D1584">
        <f t="shared" si="68"/>
        <v>7916</v>
      </c>
      <c r="E1584">
        <v>7916</v>
      </c>
      <c r="G1584">
        <f t="shared" ca="1" si="67"/>
        <v>0</v>
      </c>
    </row>
    <row r="1585" spans="1:7" x14ac:dyDescent="0.35">
      <c r="A1585">
        <v>4868</v>
      </c>
      <c r="B1585" s="1">
        <v>1754.4</v>
      </c>
      <c r="C1585">
        <v>1585</v>
      </c>
      <c r="D1585">
        <f t="shared" si="68"/>
        <v>7921</v>
      </c>
      <c r="E1585">
        <v>7921</v>
      </c>
      <c r="G1585">
        <f t="shared" ca="1" si="67"/>
        <v>0</v>
      </c>
    </row>
    <row r="1586" spans="1:7" x14ac:dyDescent="0.35">
      <c r="A1586">
        <v>4870</v>
      </c>
      <c r="B1586" s="1">
        <v>1769.1</v>
      </c>
      <c r="C1586">
        <v>1586</v>
      </c>
      <c r="D1586">
        <f t="shared" si="68"/>
        <v>7926</v>
      </c>
      <c r="E1586">
        <v>7926</v>
      </c>
      <c r="G1586">
        <f t="shared" ca="1" si="67"/>
        <v>0</v>
      </c>
    </row>
    <row r="1587" spans="1:7" x14ac:dyDescent="0.35">
      <c r="A1587">
        <v>4872</v>
      </c>
      <c r="B1587" s="1">
        <v>1782.4</v>
      </c>
      <c r="C1587">
        <v>1587</v>
      </c>
      <c r="D1587">
        <f t="shared" si="68"/>
        <v>7931</v>
      </c>
      <c r="E1587">
        <v>7931</v>
      </c>
      <c r="G1587">
        <f t="shared" ca="1" si="67"/>
        <v>0</v>
      </c>
    </row>
    <row r="1588" spans="1:7" x14ac:dyDescent="0.35">
      <c r="A1588">
        <v>4874</v>
      </c>
      <c r="B1588" s="1">
        <v>1800.7</v>
      </c>
      <c r="C1588">
        <v>1588</v>
      </c>
      <c r="D1588">
        <f t="shared" si="68"/>
        <v>7936</v>
      </c>
      <c r="E1588">
        <v>7936</v>
      </c>
      <c r="G1588">
        <f t="shared" ca="1" si="67"/>
        <v>0</v>
      </c>
    </row>
    <row r="1589" spans="1:7" x14ac:dyDescent="0.35">
      <c r="A1589">
        <v>4876</v>
      </c>
      <c r="B1589" s="1">
        <v>1822.6</v>
      </c>
      <c r="C1589">
        <v>1589</v>
      </c>
      <c r="D1589">
        <f t="shared" si="68"/>
        <v>7941</v>
      </c>
      <c r="E1589">
        <v>7941</v>
      </c>
      <c r="G1589">
        <f t="shared" ca="1" si="67"/>
        <v>0</v>
      </c>
    </row>
    <row r="1590" spans="1:7" x14ac:dyDescent="0.35">
      <c r="A1590">
        <v>4878</v>
      </c>
      <c r="B1590" s="1">
        <v>1844.7</v>
      </c>
      <c r="C1590">
        <v>1590</v>
      </c>
      <c r="D1590">
        <f t="shared" si="68"/>
        <v>7946</v>
      </c>
      <c r="E1590">
        <v>7946</v>
      </c>
      <c r="G1590">
        <f t="shared" ca="1" si="67"/>
        <v>0</v>
      </c>
    </row>
    <row r="1591" spans="1:7" x14ac:dyDescent="0.35">
      <c r="A1591">
        <v>4880</v>
      </c>
      <c r="B1591" s="1">
        <v>1867.2</v>
      </c>
      <c r="C1591">
        <v>1591</v>
      </c>
      <c r="D1591">
        <f t="shared" si="68"/>
        <v>7951</v>
      </c>
      <c r="E1591">
        <v>7951</v>
      </c>
      <c r="G1591">
        <f t="shared" ca="1" si="67"/>
        <v>0</v>
      </c>
    </row>
    <row r="1592" spans="1:7" x14ac:dyDescent="0.35">
      <c r="A1592">
        <v>4882</v>
      </c>
      <c r="B1592" s="1">
        <v>1879.4</v>
      </c>
      <c r="C1592">
        <v>1592</v>
      </c>
      <c r="D1592">
        <f t="shared" si="68"/>
        <v>7956</v>
      </c>
      <c r="E1592">
        <v>7956</v>
      </c>
      <c r="G1592">
        <f t="shared" ca="1" si="67"/>
        <v>0</v>
      </c>
    </row>
    <row r="1593" spans="1:7" x14ac:dyDescent="0.35">
      <c r="A1593">
        <v>4884</v>
      </c>
      <c r="B1593" s="1">
        <v>1897</v>
      </c>
      <c r="C1593">
        <v>1593</v>
      </c>
      <c r="D1593">
        <f t="shared" si="68"/>
        <v>7961</v>
      </c>
      <c r="E1593">
        <v>7961</v>
      </c>
      <c r="G1593">
        <f t="shared" ca="1" si="67"/>
        <v>0</v>
      </c>
    </row>
    <row r="1594" spans="1:7" x14ac:dyDescent="0.35">
      <c r="A1594">
        <v>4886</v>
      </c>
      <c r="B1594" s="1">
        <v>1907.7</v>
      </c>
      <c r="C1594">
        <v>1594</v>
      </c>
      <c r="D1594">
        <f t="shared" si="68"/>
        <v>7966</v>
      </c>
      <c r="E1594">
        <v>7966</v>
      </c>
      <c r="G1594">
        <f t="shared" ca="1" si="67"/>
        <v>0</v>
      </c>
    </row>
    <row r="1595" spans="1:7" x14ac:dyDescent="0.35">
      <c r="A1595">
        <v>4888</v>
      </c>
      <c r="B1595" s="1">
        <v>1909.7</v>
      </c>
      <c r="C1595">
        <v>1595</v>
      </c>
      <c r="D1595">
        <f t="shared" si="68"/>
        <v>7971</v>
      </c>
      <c r="E1595">
        <v>7971</v>
      </c>
      <c r="G1595">
        <f t="shared" ca="1" si="67"/>
        <v>0</v>
      </c>
    </row>
    <row r="1596" spans="1:7" x14ac:dyDescent="0.35">
      <c r="A1596">
        <v>4890</v>
      </c>
      <c r="B1596" s="1">
        <v>1909.9</v>
      </c>
      <c r="C1596">
        <v>1596</v>
      </c>
      <c r="D1596">
        <f t="shared" si="68"/>
        <v>7976</v>
      </c>
      <c r="E1596">
        <v>7976</v>
      </c>
      <c r="G1596">
        <f t="shared" ca="1" si="67"/>
        <v>0</v>
      </c>
    </row>
    <row r="1597" spans="1:7" x14ac:dyDescent="0.35">
      <c r="A1597">
        <v>4892</v>
      </c>
      <c r="B1597" s="1">
        <v>1911.8</v>
      </c>
      <c r="C1597">
        <v>1597</v>
      </c>
      <c r="D1597">
        <f t="shared" si="68"/>
        <v>7981</v>
      </c>
      <c r="E1597">
        <v>7981</v>
      </c>
      <c r="G1597">
        <f t="shared" ca="1" si="67"/>
        <v>0</v>
      </c>
    </row>
    <row r="1598" spans="1:7" x14ac:dyDescent="0.35">
      <c r="A1598">
        <v>4894</v>
      </c>
      <c r="B1598" s="1">
        <v>1906.7</v>
      </c>
      <c r="C1598">
        <v>1598</v>
      </c>
      <c r="D1598">
        <f t="shared" si="68"/>
        <v>7986</v>
      </c>
      <c r="E1598">
        <v>7986</v>
      </c>
      <c r="G1598">
        <f t="shared" ca="1" si="67"/>
        <v>0</v>
      </c>
    </row>
    <row r="1599" spans="1:7" x14ac:dyDescent="0.35">
      <c r="A1599">
        <v>4896</v>
      </c>
      <c r="B1599" s="1">
        <v>1903.4</v>
      </c>
      <c r="C1599">
        <v>1599</v>
      </c>
      <c r="D1599">
        <f t="shared" si="68"/>
        <v>7991</v>
      </c>
      <c r="E1599">
        <v>7991</v>
      </c>
      <c r="G1599">
        <f t="shared" ca="1" si="67"/>
        <v>0</v>
      </c>
    </row>
    <row r="1600" spans="1:7" x14ac:dyDescent="0.35">
      <c r="A1600">
        <v>4898</v>
      </c>
      <c r="B1600" s="1">
        <v>1898.4</v>
      </c>
      <c r="C1600">
        <v>1600</v>
      </c>
      <c r="D1600">
        <f t="shared" si="68"/>
        <v>7996</v>
      </c>
      <c r="E1600">
        <v>7996</v>
      </c>
      <c r="G1600">
        <f t="shared" ca="1" si="67"/>
        <v>0</v>
      </c>
    </row>
    <row r="1601" spans="1:7" x14ac:dyDescent="0.35">
      <c r="A1601">
        <v>4900</v>
      </c>
      <c r="B1601" s="1">
        <v>1893.3</v>
      </c>
      <c r="C1601">
        <v>1601</v>
      </c>
      <c r="D1601">
        <f t="shared" si="68"/>
        <v>8001</v>
      </c>
      <c r="E1601">
        <v>8001</v>
      </c>
      <c r="G1601">
        <f t="shared" ca="1" si="67"/>
        <v>0</v>
      </c>
    </row>
    <row r="1602" spans="1:7" x14ac:dyDescent="0.35">
      <c r="A1602">
        <v>4902</v>
      </c>
      <c r="B1602" s="1">
        <v>1888.3</v>
      </c>
      <c r="C1602">
        <v>1602</v>
      </c>
      <c r="D1602">
        <f t="shared" si="68"/>
        <v>8006</v>
      </c>
      <c r="E1602">
        <v>8006</v>
      </c>
      <c r="G1602">
        <f t="shared" ref="G1602:G1665" ca="1" si="69">INDIRECT("B"&amp;E1602)</f>
        <v>0</v>
      </c>
    </row>
    <row r="1603" spans="1:7" x14ac:dyDescent="0.35">
      <c r="A1603">
        <v>4904</v>
      </c>
      <c r="B1603" s="1">
        <v>1886.8</v>
      </c>
      <c r="C1603">
        <v>1603</v>
      </c>
      <c r="D1603">
        <f t="shared" ref="D1603:D1666" si="70">(C1603-1)*5+1</f>
        <v>8011</v>
      </c>
      <c r="E1603">
        <v>8011</v>
      </c>
      <c r="G1603">
        <f t="shared" ca="1" si="69"/>
        <v>0</v>
      </c>
    </row>
    <row r="1604" spans="1:7" x14ac:dyDescent="0.35">
      <c r="A1604">
        <v>4906</v>
      </c>
      <c r="B1604" s="1">
        <v>1883.5</v>
      </c>
      <c r="C1604">
        <v>1604</v>
      </c>
      <c r="D1604">
        <f t="shared" si="70"/>
        <v>8016</v>
      </c>
      <c r="E1604">
        <v>8016</v>
      </c>
      <c r="G1604">
        <f t="shared" ca="1" si="69"/>
        <v>0</v>
      </c>
    </row>
    <row r="1605" spans="1:7" x14ac:dyDescent="0.35">
      <c r="A1605">
        <v>4908</v>
      </c>
      <c r="B1605" s="1">
        <v>1878.5</v>
      </c>
      <c r="C1605">
        <v>1605</v>
      </c>
      <c r="D1605">
        <f t="shared" si="70"/>
        <v>8021</v>
      </c>
      <c r="E1605">
        <v>8021</v>
      </c>
      <c r="G1605">
        <f t="shared" ca="1" si="69"/>
        <v>0</v>
      </c>
    </row>
    <row r="1606" spans="1:7" x14ac:dyDescent="0.35">
      <c r="A1606">
        <v>4910</v>
      </c>
      <c r="B1606" s="1">
        <v>1873.5</v>
      </c>
      <c r="C1606">
        <v>1606</v>
      </c>
      <c r="D1606">
        <f t="shared" si="70"/>
        <v>8026</v>
      </c>
      <c r="E1606">
        <v>8026</v>
      </c>
      <c r="G1606">
        <f t="shared" ca="1" si="69"/>
        <v>0</v>
      </c>
    </row>
    <row r="1607" spans="1:7" x14ac:dyDescent="0.35">
      <c r="A1607">
        <v>4912</v>
      </c>
      <c r="B1607" s="1">
        <v>1872</v>
      </c>
      <c r="C1607">
        <v>1607</v>
      </c>
      <c r="D1607">
        <f t="shared" si="70"/>
        <v>8031</v>
      </c>
      <c r="E1607">
        <v>8031</v>
      </c>
      <c r="G1607">
        <f t="shared" ca="1" si="69"/>
        <v>0</v>
      </c>
    </row>
    <row r="1608" spans="1:7" x14ac:dyDescent="0.35">
      <c r="A1608">
        <v>4914</v>
      </c>
      <c r="B1608" s="1">
        <v>1867</v>
      </c>
      <c r="C1608">
        <v>1608</v>
      </c>
      <c r="D1608">
        <f t="shared" si="70"/>
        <v>8036</v>
      </c>
      <c r="E1608">
        <v>8036</v>
      </c>
      <c r="G1608">
        <f t="shared" ca="1" si="69"/>
        <v>0</v>
      </c>
    </row>
    <row r="1609" spans="1:7" x14ac:dyDescent="0.35">
      <c r="A1609">
        <v>4916</v>
      </c>
      <c r="B1609" s="1">
        <v>1863.8</v>
      </c>
      <c r="C1609">
        <v>1609</v>
      </c>
      <c r="D1609">
        <f t="shared" si="70"/>
        <v>8041</v>
      </c>
      <c r="E1609">
        <v>8041</v>
      </c>
      <c r="G1609">
        <f t="shared" ca="1" si="69"/>
        <v>0</v>
      </c>
    </row>
    <row r="1610" spans="1:7" x14ac:dyDescent="0.35">
      <c r="A1610">
        <v>4918</v>
      </c>
      <c r="B1610" s="1">
        <v>1862.3</v>
      </c>
      <c r="C1610">
        <v>1610</v>
      </c>
      <c r="D1610">
        <f t="shared" si="70"/>
        <v>8046</v>
      </c>
      <c r="E1610">
        <v>8046</v>
      </c>
      <c r="G1610">
        <f t="shared" ca="1" si="69"/>
        <v>0</v>
      </c>
    </row>
    <row r="1611" spans="1:7" x14ac:dyDescent="0.35">
      <c r="A1611">
        <v>4920</v>
      </c>
      <c r="B1611" s="1">
        <v>1860.8</v>
      </c>
      <c r="C1611">
        <v>1611</v>
      </c>
      <c r="D1611">
        <f t="shared" si="70"/>
        <v>8051</v>
      </c>
      <c r="E1611">
        <v>8051</v>
      </c>
      <c r="G1611">
        <f t="shared" ca="1" si="69"/>
        <v>0</v>
      </c>
    </row>
    <row r="1612" spans="1:7" x14ac:dyDescent="0.35">
      <c r="A1612">
        <v>4922</v>
      </c>
      <c r="B1612" s="1">
        <v>1859.2</v>
      </c>
      <c r="C1612">
        <v>1612</v>
      </c>
      <c r="D1612">
        <f t="shared" si="70"/>
        <v>8056</v>
      </c>
      <c r="E1612">
        <v>8056</v>
      </c>
      <c r="G1612">
        <f t="shared" ca="1" si="69"/>
        <v>0</v>
      </c>
    </row>
    <row r="1613" spans="1:7" x14ac:dyDescent="0.35">
      <c r="A1613">
        <v>4924</v>
      </c>
      <c r="B1613" s="1">
        <v>1859.5</v>
      </c>
      <c r="C1613">
        <v>1613</v>
      </c>
      <c r="D1613">
        <f t="shared" si="70"/>
        <v>8061</v>
      </c>
      <c r="E1613">
        <v>8061</v>
      </c>
      <c r="G1613">
        <f t="shared" ca="1" si="69"/>
        <v>0</v>
      </c>
    </row>
    <row r="1614" spans="1:7" x14ac:dyDescent="0.35">
      <c r="A1614">
        <v>4926</v>
      </c>
      <c r="B1614" s="1">
        <v>1857.9</v>
      </c>
      <c r="C1614">
        <v>1614</v>
      </c>
      <c r="D1614">
        <f t="shared" si="70"/>
        <v>8066</v>
      </c>
      <c r="E1614">
        <v>8066</v>
      </c>
      <c r="G1614">
        <f t="shared" ca="1" si="69"/>
        <v>0</v>
      </c>
    </row>
    <row r="1615" spans="1:7" x14ac:dyDescent="0.35">
      <c r="A1615">
        <v>4928</v>
      </c>
      <c r="B1615" s="1">
        <v>1859.9</v>
      </c>
      <c r="C1615">
        <v>1615</v>
      </c>
      <c r="D1615">
        <f t="shared" si="70"/>
        <v>8071</v>
      </c>
      <c r="E1615">
        <v>8071</v>
      </c>
      <c r="G1615">
        <f t="shared" ca="1" si="69"/>
        <v>0</v>
      </c>
    </row>
    <row r="1616" spans="1:7" x14ac:dyDescent="0.35">
      <c r="A1616">
        <v>4930</v>
      </c>
      <c r="B1616" s="1">
        <v>1854.9</v>
      </c>
      <c r="C1616">
        <v>1616</v>
      </c>
      <c r="D1616">
        <f t="shared" si="70"/>
        <v>8076</v>
      </c>
      <c r="E1616">
        <v>8076</v>
      </c>
      <c r="G1616">
        <f t="shared" ca="1" si="69"/>
        <v>0</v>
      </c>
    </row>
    <row r="1617" spans="1:7" x14ac:dyDescent="0.35">
      <c r="A1617">
        <v>4932</v>
      </c>
      <c r="B1617" s="1">
        <v>1853.4</v>
      </c>
      <c r="C1617">
        <v>1617</v>
      </c>
      <c r="D1617">
        <f t="shared" si="70"/>
        <v>8081</v>
      </c>
      <c r="E1617">
        <v>8081</v>
      </c>
      <c r="G1617">
        <f t="shared" ca="1" si="69"/>
        <v>0</v>
      </c>
    </row>
    <row r="1618" spans="1:7" x14ac:dyDescent="0.35">
      <c r="A1618">
        <v>4934</v>
      </c>
      <c r="B1618" s="1">
        <v>1851.9</v>
      </c>
      <c r="C1618">
        <v>1618</v>
      </c>
      <c r="D1618">
        <f t="shared" si="70"/>
        <v>8086</v>
      </c>
      <c r="E1618">
        <v>8086</v>
      </c>
      <c r="G1618">
        <f t="shared" ca="1" si="69"/>
        <v>0</v>
      </c>
    </row>
    <row r="1619" spans="1:7" x14ac:dyDescent="0.35">
      <c r="A1619">
        <v>4936</v>
      </c>
      <c r="B1619" s="1">
        <v>1848.7</v>
      </c>
      <c r="C1619">
        <v>1619</v>
      </c>
      <c r="D1619">
        <f t="shared" si="70"/>
        <v>8091</v>
      </c>
      <c r="E1619">
        <v>8091</v>
      </c>
      <c r="G1619">
        <f t="shared" ca="1" si="69"/>
        <v>0</v>
      </c>
    </row>
    <row r="1620" spans="1:7" x14ac:dyDescent="0.35">
      <c r="A1620">
        <v>4938</v>
      </c>
      <c r="B1620" s="1">
        <v>1843.8</v>
      </c>
      <c r="C1620">
        <v>1620</v>
      </c>
      <c r="D1620">
        <f t="shared" si="70"/>
        <v>8096</v>
      </c>
      <c r="E1620">
        <v>8096</v>
      </c>
      <c r="G1620">
        <f t="shared" ca="1" si="69"/>
        <v>0</v>
      </c>
    </row>
    <row r="1621" spans="1:7" x14ac:dyDescent="0.35">
      <c r="A1621">
        <v>4940</v>
      </c>
      <c r="B1621" s="1">
        <v>1842.3</v>
      </c>
      <c r="C1621">
        <v>1621</v>
      </c>
      <c r="D1621">
        <f t="shared" si="70"/>
        <v>8101</v>
      </c>
      <c r="E1621">
        <v>8101</v>
      </c>
      <c r="G1621">
        <f t="shared" ca="1" si="69"/>
        <v>0</v>
      </c>
    </row>
    <row r="1622" spans="1:7" x14ac:dyDescent="0.35">
      <c r="A1622">
        <v>4942</v>
      </c>
      <c r="B1622" s="1">
        <v>1840.8</v>
      </c>
      <c r="C1622">
        <v>1622</v>
      </c>
      <c r="D1622">
        <f t="shared" si="70"/>
        <v>8106</v>
      </c>
      <c r="E1622">
        <v>8106</v>
      </c>
      <c r="G1622">
        <f t="shared" ca="1" si="69"/>
        <v>0</v>
      </c>
    </row>
    <row r="1623" spans="1:7" x14ac:dyDescent="0.35">
      <c r="A1623">
        <v>4944</v>
      </c>
      <c r="B1623" s="1">
        <v>1836</v>
      </c>
      <c r="C1623">
        <v>1623</v>
      </c>
      <c r="D1623">
        <f t="shared" si="70"/>
        <v>8111</v>
      </c>
      <c r="E1623">
        <v>8111</v>
      </c>
      <c r="G1623">
        <f t="shared" ca="1" si="69"/>
        <v>0</v>
      </c>
    </row>
    <row r="1624" spans="1:7" x14ac:dyDescent="0.35">
      <c r="A1624">
        <v>4946</v>
      </c>
      <c r="B1624" s="1">
        <v>1834.5</v>
      </c>
      <c r="C1624">
        <v>1624</v>
      </c>
      <c r="D1624">
        <f t="shared" si="70"/>
        <v>8116</v>
      </c>
      <c r="E1624">
        <v>8116</v>
      </c>
      <c r="G1624">
        <f t="shared" ca="1" si="69"/>
        <v>0</v>
      </c>
    </row>
    <row r="1625" spans="1:7" x14ac:dyDescent="0.35">
      <c r="A1625">
        <v>4948</v>
      </c>
      <c r="B1625" s="1">
        <v>1833</v>
      </c>
      <c r="C1625">
        <v>1625</v>
      </c>
      <c r="D1625">
        <f t="shared" si="70"/>
        <v>8121</v>
      </c>
      <c r="E1625">
        <v>8121</v>
      </c>
      <c r="G1625">
        <f t="shared" ca="1" si="69"/>
        <v>0</v>
      </c>
    </row>
    <row r="1626" spans="1:7" x14ac:dyDescent="0.35">
      <c r="A1626">
        <v>4950</v>
      </c>
      <c r="B1626" s="1">
        <v>1831.5</v>
      </c>
      <c r="C1626">
        <v>1626</v>
      </c>
      <c r="D1626">
        <f t="shared" si="70"/>
        <v>8126</v>
      </c>
      <c r="E1626">
        <v>8126</v>
      </c>
      <c r="G1626">
        <f t="shared" ca="1" si="69"/>
        <v>0</v>
      </c>
    </row>
    <row r="1627" spans="1:7" x14ac:dyDescent="0.35">
      <c r="A1627">
        <v>4952</v>
      </c>
      <c r="B1627" s="1">
        <v>1826.7</v>
      </c>
      <c r="C1627">
        <v>1627</v>
      </c>
      <c r="D1627">
        <f t="shared" si="70"/>
        <v>8131</v>
      </c>
      <c r="E1627">
        <v>8131</v>
      </c>
      <c r="G1627">
        <f t="shared" ca="1" si="69"/>
        <v>0</v>
      </c>
    </row>
    <row r="1628" spans="1:7" x14ac:dyDescent="0.35">
      <c r="A1628">
        <v>4954</v>
      </c>
      <c r="B1628" s="1">
        <v>1823.5</v>
      </c>
      <c r="C1628">
        <v>1628</v>
      </c>
      <c r="D1628">
        <f t="shared" si="70"/>
        <v>8136</v>
      </c>
      <c r="E1628">
        <v>8136</v>
      </c>
      <c r="G1628">
        <f t="shared" ca="1" si="69"/>
        <v>0</v>
      </c>
    </row>
    <row r="1629" spans="1:7" x14ac:dyDescent="0.35">
      <c r="A1629">
        <v>4956</v>
      </c>
      <c r="B1629" s="1">
        <v>1822</v>
      </c>
      <c r="C1629">
        <v>1629</v>
      </c>
      <c r="D1629">
        <f t="shared" si="70"/>
        <v>8141</v>
      </c>
      <c r="E1629">
        <v>8141</v>
      </c>
      <c r="G1629">
        <f t="shared" ca="1" si="69"/>
        <v>0</v>
      </c>
    </row>
    <row r="1630" spans="1:7" x14ac:dyDescent="0.35">
      <c r="A1630">
        <v>4958</v>
      </c>
      <c r="B1630" s="1">
        <v>1817.2</v>
      </c>
      <c r="C1630">
        <v>1630</v>
      </c>
      <c r="D1630">
        <f t="shared" si="70"/>
        <v>8146</v>
      </c>
      <c r="E1630">
        <v>8146</v>
      </c>
      <c r="G1630">
        <f t="shared" ca="1" si="69"/>
        <v>0</v>
      </c>
    </row>
    <row r="1631" spans="1:7" x14ac:dyDescent="0.35">
      <c r="A1631">
        <v>4960</v>
      </c>
      <c r="B1631" s="1">
        <v>1815.8</v>
      </c>
      <c r="C1631">
        <v>1631</v>
      </c>
      <c r="D1631">
        <f t="shared" si="70"/>
        <v>8151</v>
      </c>
      <c r="E1631">
        <v>8151</v>
      </c>
      <c r="G1631">
        <f t="shared" ca="1" si="69"/>
        <v>0</v>
      </c>
    </row>
    <row r="1632" spans="1:7" x14ac:dyDescent="0.35">
      <c r="A1632">
        <v>4962</v>
      </c>
      <c r="B1632" s="1">
        <v>1811</v>
      </c>
      <c r="C1632">
        <v>1632</v>
      </c>
      <c r="D1632">
        <f t="shared" si="70"/>
        <v>8156</v>
      </c>
      <c r="E1632">
        <v>8156</v>
      </c>
      <c r="G1632">
        <f t="shared" ca="1" si="69"/>
        <v>0</v>
      </c>
    </row>
    <row r="1633" spans="1:7" x14ac:dyDescent="0.35">
      <c r="A1633">
        <v>4964</v>
      </c>
      <c r="B1633" s="1">
        <v>1807.8</v>
      </c>
      <c r="C1633">
        <v>1633</v>
      </c>
      <c r="D1633">
        <f t="shared" si="70"/>
        <v>8161</v>
      </c>
      <c r="E1633">
        <v>8161</v>
      </c>
      <c r="G1633">
        <f t="shared" ca="1" si="69"/>
        <v>0</v>
      </c>
    </row>
    <row r="1634" spans="1:7" x14ac:dyDescent="0.35">
      <c r="A1634">
        <v>4966</v>
      </c>
      <c r="B1634" s="1">
        <v>1803</v>
      </c>
      <c r="C1634">
        <v>1634</v>
      </c>
      <c r="D1634">
        <f t="shared" si="70"/>
        <v>8166</v>
      </c>
      <c r="E1634">
        <v>8166</v>
      </c>
      <c r="G1634">
        <f t="shared" ca="1" si="69"/>
        <v>0</v>
      </c>
    </row>
    <row r="1635" spans="1:7" x14ac:dyDescent="0.35">
      <c r="A1635">
        <v>4968</v>
      </c>
      <c r="B1635" s="1">
        <v>1801.6</v>
      </c>
      <c r="C1635">
        <v>1635</v>
      </c>
      <c r="D1635">
        <f t="shared" si="70"/>
        <v>8171</v>
      </c>
      <c r="E1635">
        <v>8171</v>
      </c>
      <c r="G1635">
        <f t="shared" ca="1" si="69"/>
        <v>0</v>
      </c>
    </row>
    <row r="1636" spans="1:7" x14ac:dyDescent="0.35">
      <c r="A1636">
        <v>4970</v>
      </c>
      <c r="B1636" s="1">
        <v>1796.8</v>
      </c>
      <c r="C1636">
        <v>1636</v>
      </c>
      <c r="D1636">
        <f t="shared" si="70"/>
        <v>8176</v>
      </c>
      <c r="E1636">
        <v>8176</v>
      </c>
      <c r="G1636">
        <f t="shared" ca="1" si="69"/>
        <v>0</v>
      </c>
    </row>
    <row r="1637" spans="1:7" x14ac:dyDescent="0.35">
      <c r="A1637">
        <v>4972</v>
      </c>
      <c r="B1637" s="1">
        <v>1795.4</v>
      </c>
      <c r="C1637">
        <v>1637</v>
      </c>
      <c r="D1637">
        <f t="shared" si="70"/>
        <v>8181</v>
      </c>
      <c r="E1637">
        <v>8181</v>
      </c>
      <c r="G1637">
        <f t="shared" ca="1" si="69"/>
        <v>0</v>
      </c>
    </row>
    <row r="1638" spans="1:7" x14ac:dyDescent="0.35">
      <c r="A1638">
        <v>4974</v>
      </c>
      <c r="B1638" s="1">
        <v>1790.6</v>
      </c>
      <c r="C1638">
        <v>1638</v>
      </c>
      <c r="D1638">
        <f t="shared" si="70"/>
        <v>8186</v>
      </c>
      <c r="E1638">
        <v>8186</v>
      </c>
      <c r="G1638">
        <f t="shared" ca="1" si="69"/>
        <v>0</v>
      </c>
    </row>
    <row r="1639" spans="1:7" x14ac:dyDescent="0.35">
      <c r="A1639">
        <v>4976</v>
      </c>
      <c r="B1639" s="1">
        <v>1789.2</v>
      </c>
      <c r="C1639">
        <v>1639</v>
      </c>
      <c r="D1639">
        <f t="shared" si="70"/>
        <v>8191</v>
      </c>
      <c r="E1639">
        <v>8191</v>
      </c>
      <c r="G1639">
        <f t="shared" ca="1" si="69"/>
        <v>0</v>
      </c>
    </row>
    <row r="1640" spans="1:7" x14ac:dyDescent="0.35">
      <c r="A1640">
        <v>4978</v>
      </c>
      <c r="B1640" s="1">
        <v>1787.8</v>
      </c>
      <c r="C1640">
        <v>1640</v>
      </c>
      <c r="D1640">
        <f t="shared" si="70"/>
        <v>8196</v>
      </c>
      <c r="E1640">
        <v>8196</v>
      </c>
      <c r="G1640">
        <f t="shared" ca="1" si="69"/>
        <v>0</v>
      </c>
    </row>
    <row r="1641" spans="1:7" x14ac:dyDescent="0.35">
      <c r="A1641">
        <v>4980</v>
      </c>
      <c r="B1641" s="1">
        <v>1784.7</v>
      </c>
      <c r="C1641">
        <v>1641</v>
      </c>
      <c r="D1641">
        <f t="shared" si="70"/>
        <v>8201</v>
      </c>
      <c r="E1641">
        <v>8201</v>
      </c>
      <c r="G1641">
        <f t="shared" ca="1" si="69"/>
        <v>0</v>
      </c>
    </row>
    <row r="1642" spans="1:7" x14ac:dyDescent="0.35">
      <c r="A1642">
        <v>4982</v>
      </c>
      <c r="B1642" s="1">
        <v>1780</v>
      </c>
      <c r="C1642">
        <v>1642</v>
      </c>
      <c r="D1642">
        <f t="shared" si="70"/>
        <v>8206</v>
      </c>
      <c r="E1642">
        <v>8206</v>
      </c>
      <c r="G1642">
        <f t="shared" ca="1" si="69"/>
        <v>0</v>
      </c>
    </row>
    <row r="1643" spans="1:7" x14ac:dyDescent="0.35">
      <c r="A1643">
        <v>4984</v>
      </c>
      <c r="B1643" s="1">
        <v>1778.5</v>
      </c>
      <c r="C1643">
        <v>1643</v>
      </c>
      <c r="D1643">
        <f t="shared" si="70"/>
        <v>8211</v>
      </c>
      <c r="E1643">
        <v>8211</v>
      </c>
      <c r="G1643">
        <f t="shared" ca="1" si="69"/>
        <v>0</v>
      </c>
    </row>
    <row r="1644" spans="1:7" x14ac:dyDescent="0.35">
      <c r="A1644">
        <v>4986</v>
      </c>
      <c r="B1644" s="1">
        <v>1773.8</v>
      </c>
      <c r="C1644">
        <v>1644</v>
      </c>
      <c r="D1644">
        <f t="shared" si="70"/>
        <v>8216</v>
      </c>
      <c r="E1644">
        <v>8216</v>
      </c>
      <c r="G1644">
        <f t="shared" ca="1" si="69"/>
        <v>0</v>
      </c>
    </row>
    <row r="1645" spans="1:7" x14ac:dyDescent="0.35">
      <c r="A1645">
        <v>4988</v>
      </c>
      <c r="B1645" s="1">
        <v>1772.4</v>
      </c>
      <c r="C1645">
        <v>1645</v>
      </c>
      <c r="D1645">
        <f t="shared" si="70"/>
        <v>8221</v>
      </c>
      <c r="E1645">
        <v>8221</v>
      </c>
      <c r="G1645">
        <f t="shared" ca="1" si="69"/>
        <v>0</v>
      </c>
    </row>
    <row r="1646" spans="1:7" x14ac:dyDescent="0.35">
      <c r="A1646">
        <v>4990</v>
      </c>
      <c r="B1646" s="1">
        <v>1771</v>
      </c>
      <c r="C1646">
        <v>1646</v>
      </c>
      <c r="D1646">
        <f t="shared" si="70"/>
        <v>8226</v>
      </c>
      <c r="E1646">
        <v>8226</v>
      </c>
      <c r="G1646">
        <f t="shared" ca="1" si="69"/>
        <v>0</v>
      </c>
    </row>
    <row r="1647" spans="1:7" x14ac:dyDescent="0.35">
      <c r="A1647">
        <v>4992</v>
      </c>
      <c r="B1647" s="1">
        <v>1766.3</v>
      </c>
      <c r="C1647">
        <v>1647</v>
      </c>
      <c r="D1647">
        <f t="shared" si="70"/>
        <v>8231</v>
      </c>
      <c r="E1647">
        <v>8231</v>
      </c>
      <c r="G1647">
        <f t="shared" ca="1" si="69"/>
        <v>0</v>
      </c>
    </row>
    <row r="1648" spans="1:7" x14ac:dyDescent="0.35">
      <c r="A1648">
        <v>4994</v>
      </c>
      <c r="B1648" s="1">
        <v>1764.9</v>
      </c>
      <c r="C1648">
        <v>1648</v>
      </c>
      <c r="D1648">
        <f t="shared" si="70"/>
        <v>8236</v>
      </c>
      <c r="E1648">
        <v>8236</v>
      </c>
      <c r="G1648">
        <f t="shared" ca="1" si="69"/>
        <v>0</v>
      </c>
    </row>
    <row r="1649" spans="1:7" x14ac:dyDescent="0.35">
      <c r="A1649">
        <v>4996</v>
      </c>
      <c r="B1649" s="1">
        <v>1763.5</v>
      </c>
      <c r="C1649">
        <v>1649</v>
      </c>
      <c r="D1649">
        <f t="shared" si="70"/>
        <v>8241</v>
      </c>
      <c r="E1649">
        <v>8241</v>
      </c>
      <c r="G1649">
        <f t="shared" ca="1" si="69"/>
        <v>0</v>
      </c>
    </row>
    <row r="1650" spans="1:7" x14ac:dyDescent="0.35">
      <c r="A1650">
        <v>4998</v>
      </c>
      <c r="B1650" s="1">
        <v>1762.1</v>
      </c>
      <c r="C1650">
        <v>1650</v>
      </c>
      <c r="D1650">
        <f t="shared" si="70"/>
        <v>8246</v>
      </c>
      <c r="E1650">
        <v>8246</v>
      </c>
      <c r="G1650">
        <f t="shared" ca="1" si="69"/>
        <v>0</v>
      </c>
    </row>
    <row r="1651" spans="1:7" x14ac:dyDescent="0.35">
      <c r="A1651">
        <v>5000</v>
      </c>
      <c r="B1651" s="1">
        <v>1759.1</v>
      </c>
      <c r="C1651">
        <v>1651</v>
      </c>
      <c r="D1651">
        <f t="shared" si="70"/>
        <v>8251</v>
      </c>
      <c r="E1651">
        <v>8251</v>
      </c>
      <c r="G1651">
        <f t="shared" ca="1" si="69"/>
        <v>0</v>
      </c>
    </row>
    <row r="1652" spans="1:7" x14ac:dyDescent="0.35">
      <c r="A1652">
        <v>5002</v>
      </c>
      <c r="B1652" s="1">
        <v>1757.6</v>
      </c>
      <c r="C1652">
        <v>1652</v>
      </c>
      <c r="D1652">
        <f t="shared" si="70"/>
        <v>8256</v>
      </c>
      <c r="E1652">
        <v>8256</v>
      </c>
      <c r="G1652">
        <f t="shared" ca="1" si="69"/>
        <v>0</v>
      </c>
    </row>
    <row r="1653" spans="1:7" x14ac:dyDescent="0.35">
      <c r="A1653">
        <v>5004</v>
      </c>
      <c r="B1653" s="1">
        <v>1753</v>
      </c>
      <c r="C1653">
        <v>1653</v>
      </c>
      <c r="D1653">
        <f t="shared" si="70"/>
        <v>8261</v>
      </c>
      <c r="E1653">
        <v>8261</v>
      </c>
      <c r="G1653">
        <f t="shared" ca="1" si="69"/>
        <v>0</v>
      </c>
    </row>
    <row r="1654" spans="1:7" x14ac:dyDescent="0.35">
      <c r="A1654">
        <v>5006</v>
      </c>
      <c r="B1654" s="1">
        <v>1751.6</v>
      </c>
      <c r="C1654">
        <v>1654</v>
      </c>
      <c r="D1654">
        <f t="shared" si="70"/>
        <v>8266</v>
      </c>
      <c r="E1654">
        <v>8266</v>
      </c>
      <c r="G1654">
        <f t="shared" ca="1" si="69"/>
        <v>0</v>
      </c>
    </row>
    <row r="1655" spans="1:7" x14ac:dyDescent="0.35">
      <c r="A1655">
        <v>5008</v>
      </c>
      <c r="B1655" s="1">
        <v>1750.2</v>
      </c>
      <c r="C1655">
        <v>1655</v>
      </c>
      <c r="D1655">
        <f t="shared" si="70"/>
        <v>8271</v>
      </c>
      <c r="E1655">
        <v>8271</v>
      </c>
      <c r="G1655">
        <f t="shared" ca="1" si="69"/>
        <v>0</v>
      </c>
    </row>
    <row r="1656" spans="1:7" x14ac:dyDescent="0.35">
      <c r="A1656">
        <v>5010</v>
      </c>
      <c r="B1656" s="1">
        <v>1748.8</v>
      </c>
      <c r="C1656">
        <v>1656</v>
      </c>
      <c r="D1656">
        <f t="shared" si="70"/>
        <v>8276</v>
      </c>
      <c r="E1656">
        <v>8276</v>
      </c>
      <c r="G1656">
        <f t="shared" ca="1" si="69"/>
        <v>0</v>
      </c>
    </row>
    <row r="1657" spans="1:7" x14ac:dyDescent="0.35">
      <c r="A1657">
        <v>5012</v>
      </c>
      <c r="B1657" s="1">
        <v>1744.2</v>
      </c>
      <c r="C1657">
        <v>1657</v>
      </c>
      <c r="D1657">
        <f t="shared" si="70"/>
        <v>8281</v>
      </c>
      <c r="E1657">
        <v>8281</v>
      </c>
      <c r="G1657">
        <f t="shared" ca="1" si="69"/>
        <v>0</v>
      </c>
    </row>
    <row r="1658" spans="1:7" x14ac:dyDescent="0.35">
      <c r="A1658">
        <v>5014</v>
      </c>
      <c r="B1658" s="1">
        <v>1742.8</v>
      </c>
      <c r="C1658">
        <v>1658</v>
      </c>
      <c r="D1658">
        <f t="shared" si="70"/>
        <v>8286</v>
      </c>
      <c r="E1658">
        <v>8286</v>
      </c>
      <c r="G1658">
        <f t="shared" ca="1" si="69"/>
        <v>0</v>
      </c>
    </row>
    <row r="1659" spans="1:7" x14ac:dyDescent="0.35">
      <c r="A1659">
        <v>5016</v>
      </c>
      <c r="B1659" s="1">
        <v>1741.4</v>
      </c>
      <c r="C1659">
        <v>1659</v>
      </c>
      <c r="D1659">
        <f t="shared" si="70"/>
        <v>8291</v>
      </c>
      <c r="E1659">
        <v>8291</v>
      </c>
      <c r="G1659">
        <f t="shared" ca="1" si="69"/>
        <v>0</v>
      </c>
    </row>
    <row r="1660" spans="1:7" x14ac:dyDescent="0.35">
      <c r="A1660">
        <v>5018</v>
      </c>
      <c r="B1660" s="1">
        <v>1740</v>
      </c>
      <c r="C1660">
        <v>1660</v>
      </c>
      <c r="D1660">
        <f t="shared" si="70"/>
        <v>8296</v>
      </c>
      <c r="E1660">
        <v>8296</v>
      </c>
      <c r="G1660">
        <f t="shared" ca="1" si="69"/>
        <v>0</v>
      </c>
    </row>
    <row r="1661" spans="1:7" x14ac:dyDescent="0.35">
      <c r="A1661">
        <v>5020</v>
      </c>
      <c r="B1661" s="1">
        <v>1735.5</v>
      </c>
      <c r="C1661">
        <v>1661</v>
      </c>
      <c r="D1661">
        <f t="shared" si="70"/>
        <v>8301</v>
      </c>
      <c r="E1661">
        <v>8301</v>
      </c>
      <c r="G1661">
        <f t="shared" ca="1" si="69"/>
        <v>0</v>
      </c>
    </row>
    <row r="1662" spans="1:7" x14ac:dyDescent="0.35">
      <c r="A1662">
        <v>5022</v>
      </c>
      <c r="B1662" s="1">
        <v>1732.5</v>
      </c>
      <c r="C1662">
        <v>1662</v>
      </c>
      <c r="D1662">
        <f t="shared" si="70"/>
        <v>8306</v>
      </c>
      <c r="E1662">
        <v>8306</v>
      </c>
      <c r="G1662">
        <f t="shared" ca="1" si="69"/>
        <v>0</v>
      </c>
    </row>
    <row r="1663" spans="1:7" x14ac:dyDescent="0.35">
      <c r="A1663">
        <v>5024</v>
      </c>
      <c r="B1663" s="1">
        <v>1727.9</v>
      </c>
      <c r="C1663">
        <v>1663</v>
      </c>
      <c r="D1663">
        <f t="shared" si="70"/>
        <v>8311</v>
      </c>
      <c r="E1663">
        <v>8311</v>
      </c>
      <c r="G1663">
        <f t="shared" ca="1" si="69"/>
        <v>0</v>
      </c>
    </row>
    <row r="1664" spans="1:7" x14ac:dyDescent="0.35">
      <c r="A1664">
        <v>5026</v>
      </c>
      <c r="B1664" s="1">
        <v>1726.5</v>
      </c>
      <c r="C1664">
        <v>1664</v>
      </c>
      <c r="D1664">
        <f t="shared" si="70"/>
        <v>8316</v>
      </c>
      <c r="E1664">
        <v>8316</v>
      </c>
      <c r="G1664">
        <f t="shared" ca="1" si="69"/>
        <v>0</v>
      </c>
    </row>
    <row r="1665" spans="1:7" x14ac:dyDescent="0.35">
      <c r="A1665">
        <v>5028</v>
      </c>
      <c r="B1665" s="1">
        <v>1722</v>
      </c>
      <c r="C1665">
        <v>1665</v>
      </c>
      <c r="D1665">
        <f t="shared" si="70"/>
        <v>8321</v>
      </c>
      <c r="E1665">
        <v>8321</v>
      </c>
      <c r="G1665">
        <f t="shared" ca="1" si="69"/>
        <v>0</v>
      </c>
    </row>
    <row r="1666" spans="1:7" x14ac:dyDescent="0.35">
      <c r="A1666">
        <v>5030</v>
      </c>
      <c r="B1666" s="1">
        <v>1720.6</v>
      </c>
      <c r="C1666">
        <v>1666</v>
      </c>
      <c r="D1666">
        <f t="shared" si="70"/>
        <v>8326</v>
      </c>
      <c r="E1666">
        <v>8326</v>
      </c>
      <c r="G1666">
        <f t="shared" ref="G1666:G1729" ca="1" si="71">INDIRECT("B"&amp;E1666)</f>
        <v>0</v>
      </c>
    </row>
    <row r="1667" spans="1:7" x14ac:dyDescent="0.35">
      <c r="A1667">
        <v>5032</v>
      </c>
      <c r="B1667" s="1">
        <v>1719.2</v>
      </c>
      <c r="C1667">
        <v>1667</v>
      </c>
      <c r="D1667">
        <f t="shared" ref="D1667:D1730" si="72">(C1667-1)*5+1</f>
        <v>8331</v>
      </c>
      <c r="E1667">
        <v>8331</v>
      </c>
      <c r="G1667">
        <f t="shared" ca="1" si="71"/>
        <v>0</v>
      </c>
    </row>
    <row r="1668" spans="1:7" x14ac:dyDescent="0.35">
      <c r="A1668">
        <v>5034</v>
      </c>
      <c r="B1668" s="1">
        <v>1714.7</v>
      </c>
      <c r="C1668">
        <v>1668</v>
      </c>
      <c r="D1668">
        <f t="shared" si="72"/>
        <v>8336</v>
      </c>
      <c r="E1668">
        <v>8336</v>
      </c>
      <c r="G1668">
        <f t="shared" ca="1" si="71"/>
        <v>0</v>
      </c>
    </row>
    <row r="1669" spans="1:7" x14ac:dyDescent="0.35">
      <c r="A1669">
        <v>5036</v>
      </c>
      <c r="B1669" s="1">
        <v>1711.8</v>
      </c>
      <c r="C1669">
        <v>1669</v>
      </c>
      <c r="D1669">
        <f t="shared" si="72"/>
        <v>8341</v>
      </c>
      <c r="E1669">
        <v>8341</v>
      </c>
      <c r="G1669">
        <f t="shared" ca="1" si="71"/>
        <v>0</v>
      </c>
    </row>
    <row r="1670" spans="1:7" x14ac:dyDescent="0.35">
      <c r="A1670">
        <v>5038</v>
      </c>
      <c r="B1670" s="1">
        <v>1710.4</v>
      </c>
      <c r="C1670">
        <v>1670</v>
      </c>
      <c r="D1670">
        <f t="shared" si="72"/>
        <v>8346</v>
      </c>
      <c r="E1670">
        <v>8346</v>
      </c>
      <c r="G1670">
        <f t="shared" ca="1" si="71"/>
        <v>0</v>
      </c>
    </row>
    <row r="1671" spans="1:7" x14ac:dyDescent="0.35">
      <c r="A1671">
        <v>5040</v>
      </c>
      <c r="B1671" s="1">
        <v>1705.9</v>
      </c>
      <c r="C1671">
        <v>1671</v>
      </c>
      <c r="D1671">
        <f t="shared" si="72"/>
        <v>8351</v>
      </c>
      <c r="E1671">
        <v>8351</v>
      </c>
      <c r="G1671">
        <f t="shared" ca="1" si="71"/>
        <v>0</v>
      </c>
    </row>
    <row r="1672" spans="1:7" x14ac:dyDescent="0.35">
      <c r="A1672">
        <v>5042</v>
      </c>
      <c r="B1672" s="1">
        <v>1701.4</v>
      </c>
      <c r="C1672">
        <v>1672</v>
      </c>
      <c r="D1672">
        <f t="shared" si="72"/>
        <v>8356</v>
      </c>
      <c r="E1672">
        <v>8356</v>
      </c>
      <c r="G1672">
        <f t="shared" ca="1" si="71"/>
        <v>0</v>
      </c>
    </row>
    <row r="1673" spans="1:7" x14ac:dyDescent="0.35">
      <c r="A1673">
        <v>5044</v>
      </c>
      <c r="B1673" s="1">
        <v>1700.1</v>
      </c>
      <c r="C1673">
        <v>1673</v>
      </c>
      <c r="D1673">
        <f t="shared" si="72"/>
        <v>8361</v>
      </c>
      <c r="E1673">
        <v>8361</v>
      </c>
      <c r="G1673">
        <f t="shared" ca="1" si="71"/>
        <v>0</v>
      </c>
    </row>
    <row r="1674" spans="1:7" x14ac:dyDescent="0.35">
      <c r="A1674">
        <v>5046</v>
      </c>
      <c r="B1674" s="1">
        <v>1697.2</v>
      </c>
      <c r="C1674">
        <v>1674</v>
      </c>
      <c r="D1674">
        <f t="shared" si="72"/>
        <v>8366</v>
      </c>
      <c r="E1674">
        <v>8366</v>
      </c>
      <c r="G1674">
        <f t="shared" ca="1" si="71"/>
        <v>0</v>
      </c>
    </row>
    <row r="1675" spans="1:7" x14ac:dyDescent="0.35">
      <c r="A1675">
        <v>5048</v>
      </c>
      <c r="B1675" s="1">
        <v>1692.7</v>
      </c>
      <c r="C1675">
        <v>1675</v>
      </c>
      <c r="D1675">
        <f t="shared" si="72"/>
        <v>8371</v>
      </c>
      <c r="E1675">
        <v>8371</v>
      </c>
      <c r="G1675">
        <f t="shared" ca="1" si="71"/>
        <v>0</v>
      </c>
    </row>
    <row r="1676" spans="1:7" x14ac:dyDescent="0.35">
      <c r="A1676">
        <v>5050</v>
      </c>
      <c r="B1676" s="1">
        <v>1691.4</v>
      </c>
      <c r="C1676">
        <v>1676</v>
      </c>
      <c r="D1676">
        <f t="shared" si="72"/>
        <v>8376</v>
      </c>
      <c r="E1676">
        <v>8376</v>
      </c>
      <c r="G1676">
        <f t="shared" ca="1" si="71"/>
        <v>0</v>
      </c>
    </row>
    <row r="1677" spans="1:7" x14ac:dyDescent="0.35">
      <c r="A1677">
        <v>5052</v>
      </c>
      <c r="B1677" s="1">
        <v>1686.9</v>
      </c>
      <c r="C1677">
        <v>1677</v>
      </c>
      <c r="D1677">
        <f t="shared" si="72"/>
        <v>8381</v>
      </c>
      <c r="E1677">
        <v>8381</v>
      </c>
      <c r="G1677">
        <f t="shared" ca="1" si="71"/>
        <v>0</v>
      </c>
    </row>
    <row r="1678" spans="1:7" x14ac:dyDescent="0.35">
      <c r="A1678">
        <v>5054</v>
      </c>
      <c r="B1678" s="1">
        <v>1685.6</v>
      </c>
      <c r="C1678">
        <v>1678</v>
      </c>
      <c r="D1678">
        <f t="shared" si="72"/>
        <v>8386</v>
      </c>
      <c r="E1678">
        <v>8386</v>
      </c>
      <c r="G1678">
        <f t="shared" ca="1" si="71"/>
        <v>0</v>
      </c>
    </row>
    <row r="1679" spans="1:7" x14ac:dyDescent="0.35">
      <c r="A1679">
        <v>5056</v>
      </c>
      <c r="B1679" s="1">
        <v>1681.1</v>
      </c>
      <c r="C1679">
        <v>1679</v>
      </c>
      <c r="D1679">
        <f t="shared" si="72"/>
        <v>8391</v>
      </c>
      <c r="E1679">
        <v>8391</v>
      </c>
      <c r="G1679">
        <f t="shared" ca="1" si="71"/>
        <v>0</v>
      </c>
    </row>
    <row r="1680" spans="1:7" x14ac:dyDescent="0.35">
      <c r="A1680">
        <v>5058</v>
      </c>
      <c r="B1680" s="1">
        <v>1679.8</v>
      </c>
      <c r="C1680">
        <v>1680</v>
      </c>
      <c r="D1680">
        <f t="shared" si="72"/>
        <v>8396</v>
      </c>
      <c r="E1680">
        <v>8396</v>
      </c>
      <c r="G1680">
        <f t="shared" ca="1" si="71"/>
        <v>0</v>
      </c>
    </row>
    <row r="1681" spans="1:7" x14ac:dyDescent="0.35">
      <c r="A1681">
        <v>5060</v>
      </c>
      <c r="B1681" s="1">
        <v>1678.5</v>
      </c>
      <c r="C1681">
        <v>1681</v>
      </c>
      <c r="D1681">
        <f t="shared" si="72"/>
        <v>8401</v>
      </c>
      <c r="E1681">
        <v>8401</v>
      </c>
      <c r="G1681">
        <f t="shared" ca="1" si="71"/>
        <v>0</v>
      </c>
    </row>
    <row r="1682" spans="1:7" x14ac:dyDescent="0.35">
      <c r="A1682">
        <v>5062</v>
      </c>
      <c r="B1682" s="1">
        <v>1677.2</v>
      </c>
      <c r="C1682">
        <v>1682</v>
      </c>
      <c r="D1682">
        <f t="shared" si="72"/>
        <v>8406</v>
      </c>
      <c r="E1682">
        <v>8406</v>
      </c>
      <c r="G1682">
        <f t="shared" ca="1" si="71"/>
        <v>0</v>
      </c>
    </row>
    <row r="1683" spans="1:7" x14ac:dyDescent="0.35">
      <c r="A1683">
        <v>5064</v>
      </c>
      <c r="B1683" s="1">
        <v>1674.3</v>
      </c>
      <c r="C1683">
        <v>1683</v>
      </c>
      <c r="D1683">
        <f t="shared" si="72"/>
        <v>8411</v>
      </c>
      <c r="E1683">
        <v>8411</v>
      </c>
      <c r="G1683">
        <f t="shared" ca="1" si="71"/>
        <v>0</v>
      </c>
    </row>
    <row r="1684" spans="1:7" x14ac:dyDescent="0.35">
      <c r="A1684">
        <v>5066</v>
      </c>
      <c r="B1684" s="1">
        <v>1669.9</v>
      </c>
      <c r="C1684">
        <v>1684</v>
      </c>
      <c r="D1684">
        <f t="shared" si="72"/>
        <v>8416</v>
      </c>
      <c r="E1684">
        <v>8416</v>
      </c>
      <c r="G1684">
        <f t="shared" ca="1" si="71"/>
        <v>0</v>
      </c>
    </row>
    <row r="1685" spans="1:7" x14ac:dyDescent="0.35">
      <c r="A1685">
        <v>5068</v>
      </c>
      <c r="B1685" s="1">
        <v>1668.6</v>
      </c>
      <c r="C1685">
        <v>1685</v>
      </c>
      <c r="D1685">
        <f t="shared" si="72"/>
        <v>8421</v>
      </c>
      <c r="E1685">
        <v>8421</v>
      </c>
      <c r="G1685">
        <f t="shared" ca="1" si="71"/>
        <v>0</v>
      </c>
    </row>
    <row r="1686" spans="1:7" x14ac:dyDescent="0.35">
      <c r="A1686">
        <v>5070</v>
      </c>
      <c r="B1686" s="1">
        <v>1667.3</v>
      </c>
      <c r="C1686">
        <v>1686</v>
      </c>
      <c r="D1686">
        <f t="shared" si="72"/>
        <v>8426</v>
      </c>
      <c r="E1686">
        <v>8426</v>
      </c>
      <c r="G1686">
        <f t="shared" ca="1" si="71"/>
        <v>0</v>
      </c>
    </row>
    <row r="1687" spans="1:7" x14ac:dyDescent="0.35">
      <c r="A1687">
        <v>5072</v>
      </c>
      <c r="B1687" s="1">
        <v>1665.9</v>
      </c>
      <c r="C1687">
        <v>1687</v>
      </c>
      <c r="D1687">
        <f t="shared" si="72"/>
        <v>8431</v>
      </c>
      <c r="E1687">
        <v>8431</v>
      </c>
      <c r="G1687">
        <f t="shared" ca="1" si="71"/>
        <v>0</v>
      </c>
    </row>
    <row r="1688" spans="1:7" x14ac:dyDescent="0.35">
      <c r="A1688">
        <v>5074</v>
      </c>
      <c r="B1688" s="1">
        <v>1661.6</v>
      </c>
      <c r="C1688">
        <v>1688</v>
      </c>
      <c r="D1688">
        <f t="shared" si="72"/>
        <v>8436</v>
      </c>
      <c r="E1688">
        <v>8436</v>
      </c>
      <c r="G1688">
        <f t="shared" ca="1" si="71"/>
        <v>0</v>
      </c>
    </row>
    <row r="1689" spans="1:7" x14ac:dyDescent="0.35">
      <c r="A1689">
        <v>5076</v>
      </c>
      <c r="B1689" s="1">
        <v>1657.2</v>
      </c>
      <c r="C1689">
        <v>1689</v>
      </c>
      <c r="D1689">
        <f t="shared" si="72"/>
        <v>8441</v>
      </c>
      <c r="E1689">
        <v>8441</v>
      </c>
      <c r="G1689">
        <f t="shared" ca="1" si="71"/>
        <v>0</v>
      </c>
    </row>
    <row r="1690" spans="1:7" x14ac:dyDescent="0.35">
      <c r="A1690">
        <v>5078</v>
      </c>
      <c r="B1690" s="1">
        <v>1654.4</v>
      </c>
      <c r="C1690">
        <v>1690</v>
      </c>
      <c r="D1690">
        <f t="shared" si="72"/>
        <v>8446</v>
      </c>
      <c r="E1690">
        <v>8446</v>
      </c>
      <c r="G1690">
        <f t="shared" ca="1" si="71"/>
        <v>0</v>
      </c>
    </row>
    <row r="1691" spans="1:7" x14ac:dyDescent="0.35">
      <c r="A1691">
        <v>5080</v>
      </c>
      <c r="B1691" s="1">
        <v>1653.1</v>
      </c>
      <c r="C1691">
        <v>1691</v>
      </c>
      <c r="D1691">
        <f t="shared" si="72"/>
        <v>8451</v>
      </c>
      <c r="E1691">
        <v>8451</v>
      </c>
      <c r="G1691">
        <f t="shared" ca="1" si="71"/>
        <v>0</v>
      </c>
    </row>
    <row r="1692" spans="1:7" x14ac:dyDescent="0.35">
      <c r="A1692">
        <v>5082</v>
      </c>
      <c r="B1692" s="1">
        <v>1648.7</v>
      </c>
      <c r="C1692">
        <v>1692</v>
      </c>
      <c r="D1692">
        <f t="shared" si="72"/>
        <v>8456</v>
      </c>
      <c r="E1692">
        <v>8456</v>
      </c>
      <c r="G1692">
        <f t="shared" ca="1" si="71"/>
        <v>0</v>
      </c>
    </row>
    <row r="1693" spans="1:7" x14ac:dyDescent="0.35">
      <c r="A1693">
        <v>5084</v>
      </c>
      <c r="B1693" s="1">
        <v>1647.4</v>
      </c>
      <c r="C1693">
        <v>1693</v>
      </c>
      <c r="D1693">
        <f t="shared" si="72"/>
        <v>8461</v>
      </c>
      <c r="E1693">
        <v>8461</v>
      </c>
      <c r="G1693">
        <f t="shared" ca="1" si="71"/>
        <v>0</v>
      </c>
    </row>
    <row r="1694" spans="1:7" x14ac:dyDescent="0.35">
      <c r="A1694">
        <v>5086</v>
      </c>
      <c r="B1694" s="1">
        <v>1643.1</v>
      </c>
      <c r="C1694">
        <v>1694</v>
      </c>
      <c r="D1694">
        <f t="shared" si="72"/>
        <v>8466</v>
      </c>
      <c r="E1694">
        <v>8466</v>
      </c>
      <c r="G1694">
        <f t="shared" ca="1" si="71"/>
        <v>0</v>
      </c>
    </row>
    <row r="1695" spans="1:7" x14ac:dyDescent="0.35">
      <c r="A1695">
        <v>5088</v>
      </c>
      <c r="B1695" s="1">
        <v>1641.8</v>
      </c>
      <c r="C1695">
        <v>1695</v>
      </c>
      <c r="D1695">
        <f t="shared" si="72"/>
        <v>8471</v>
      </c>
      <c r="E1695">
        <v>8471</v>
      </c>
      <c r="G1695">
        <f t="shared" ca="1" si="71"/>
        <v>0</v>
      </c>
    </row>
    <row r="1696" spans="1:7" x14ac:dyDescent="0.35">
      <c r="A1696">
        <v>5090</v>
      </c>
      <c r="B1696" s="1">
        <v>1637.5</v>
      </c>
      <c r="C1696">
        <v>1696</v>
      </c>
      <c r="D1696">
        <f t="shared" si="72"/>
        <v>8476</v>
      </c>
      <c r="E1696">
        <v>8476</v>
      </c>
      <c r="G1696">
        <f t="shared" ca="1" si="71"/>
        <v>0</v>
      </c>
    </row>
    <row r="1697" spans="1:7" x14ac:dyDescent="0.35">
      <c r="A1697">
        <v>5092</v>
      </c>
      <c r="B1697" s="1">
        <v>1634.7</v>
      </c>
      <c r="C1697">
        <v>1697</v>
      </c>
      <c r="D1697">
        <f t="shared" si="72"/>
        <v>8481</v>
      </c>
      <c r="E1697">
        <v>8481</v>
      </c>
      <c r="G1697">
        <f t="shared" ca="1" si="71"/>
        <v>0</v>
      </c>
    </row>
    <row r="1698" spans="1:7" x14ac:dyDescent="0.35">
      <c r="A1698">
        <v>5094</v>
      </c>
      <c r="B1698" s="1">
        <v>1633.4</v>
      </c>
      <c r="C1698">
        <v>1698</v>
      </c>
      <c r="D1698">
        <f t="shared" si="72"/>
        <v>8486</v>
      </c>
      <c r="E1698">
        <v>8486</v>
      </c>
      <c r="G1698">
        <f t="shared" ca="1" si="71"/>
        <v>0</v>
      </c>
    </row>
    <row r="1699" spans="1:7" x14ac:dyDescent="0.35">
      <c r="A1699">
        <v>5096</v>
      </c>
      <c r="B1699" s="1">
        <v>1629.1</v>
      </c>
      <c r="C1699">
        <v>1699</v>
      </c>
      <c r="D1699">
        <f t="shared" si="72"/>
        <v>8491</v>
      </c>
      <c r="E1699">
        <v>8491</v>
      </c>
      <c r="G1699">
        <f t="shared" ca="1" si="71"/>
        <v>0</v>
      </c>
    </row>
    <row r="1700" spans="1:7" x14ac:dyDescent="0.35">
      <c r="A1700">
        <v>5098</v>
      </c>
      <c r="B1700" s="1">
        <v>1627.9</v>
      </c>
      <c r="C1700">
        <v>1700</v>
      </c>
      <c r="D1700">
        <f t="shared" si="72"/>
        <v>8496</v>
      </c>
      <c r="E1700">
        <v>8496</v>
      </c>
      <c r="G1700">
        <f t="shared" ca="1" si="71"/>
        <v>0</v>
      </c>
    </row>
    <row r="1701" spans="1:7" x14ac:dyDescent="0.35">
      <c r="A1701">
        <v>5100</v>
      </c>
      <c r="B1701" s="1">
        <v>1623.6</v>
      </c>
      <c r="C1701">
        <v>1701</v>
      </c>
      <c r="D1701">
        <f t="shared" si="72"/>
        <v>8501</v>
      </c>
      <c r="E1701">
        <v>8501</v>
      </c>
      <c r="G1701">
        <f t="shared" ca="1" si="71"/>
        <v>0</v>
      </c>
    </row>
    <row r="1702" spans="1:7" x14ac:dyDescent="0.35">
      <c r="A1702">
        <v>5102</v>
      </c>
      <c r="B1702" s="1">
        <v>1622.3</v>
      </c>
      <c r="C1702">
        <v>1702</v>
      </c>
      <c r="D1702">
        <f t="shared" si="72"/>
        <v>8506</v>
      </c>
      <c r="E1702">
        <v>8506</v>
      </c>
      <c r="G1702">
        <f t="shared" ca="1" si="71"/>
        <v>0</v>
      </c>
    </row>
    <row r="1703" spans="1:7" x14ac:dyDescent="0.35">
      <c r="A1703">
        <v>5104</v>
      </c>
      <c r="B1703" s="1">
        <v>1621.1</v>
      </c>
      <c r="C1703">
        <v>1703</v>
      </c>
      <c r="D1703">
        <f t="shared" si="72"/>
        <v>8511</v>
      </c>
      <c r="E1703">
        <v>8511</v>
      </c>
      <c r="G1703">
        <f t="shared" ca="1" si="71"/>
        <v>0</v>
      </c>
    </row>
    <row r="1704" spans="1:7" x14ac:dyDescent="0.35">
      <c r="A1704">
        <v>5106</v>
      </c>
      <c r="B1704" s="1">
        <v>1616.8</v>
      </c>
      <c r="C1704">
        <v>1704</v>
      </c>
      <c r="D1704">
        <f t="shared" si="72"/>
        <v>8516</v>
      </c>
      <c r="E1704">
        <v>8516</v>
      </c>
      <c r="G1704">
        <f t="shared" ca="1" si="71"/>
        <v>0</v>
      </c>
    </row>
    <row r="1705" spans="1:7" x14ac:dyDescent="0.35">
      <c r="A1705">
        <v>5108</v>
      </c>
      <c r="B1705" s="1">
        <v>1615.5</v>
      </c>
      <c r="C1705">
        <v>1705</v>
      </c>
      <c r="D1705">
        <f t="shared" si="72"/>
        <v>8521</v>
      </c>
      <c r="E1705">
        <v>8521</v>
      </c>
      <c r="G1705">
        <f t="shared" ca="1" si="71"/>
        <v>0</v>
      </c>
    </row>
    <row r="1706" spans="1:7" x14ac:dyDescent="0.35">
      <c r="A1706">
        <v>5110</v>
      </c>
      <c r="B1706" s="1">
        <v>1612.8</v>
      </c>
      <c r="C1706">
        <v>1706</v>
      </c>
      <c r="D1706">
        <f t="shared" si="72"/>
        <v>8526</v>
      </c>
      <c r="E1706">
        <v>8526</v>
      </c>
      <c r="G1706">
        <f t="shared" ca="1" si="71"/>
        <v>0</v>
      </c>
    </row>
    <row r="1707" spans="1:7" x14ac:dyDescent="0.35">
      <c r="A1707">
        <v>5112</v>
      </c>
      <c r="B1707" s="1">
        <v>1611.5</v>
      </c>
      <c r="C1707">
        <v>1707</v>
      </c>
      <c r="D1707">
        <f t="shared" si="72"/>
        <v>8531</v>
      </c>
      <c r="E1707">
        <v>8531</v>
      </c>
      <c r="G1707">
        <f t="shared" ca="1" si="71"/>
        <v>0</v>
      </c>
    </row>
    <row r="1708" spans="1:7" x14ac:dyDescent="0.35">
      <c r="A1708">
        <v>5114</v>
      </c>
      <c r="B1708" s="1">
        <v>1610.3</v>
      </c>
      <c r="C1708">
        <v>1708</v>
      </c>
      <c r="D1708">
        <f t="shared" si="72"/>
        <v>8536</v>
      </c>
      <c r="E1708">
        <v>8536</v>
      </c>
      <c r="G1708">
        <f t="shared" ca="1" si="71"/>
        <v>0</v>
      </c>
    </row>
    <row r="1709" spans="1:7" x14ac:dyDescent="0.35">
      <c r="A1709">
        <v>5116</v>
      </c>
      <c r="B1709" s="1">
        <v>1606</v>
      </c>
      <c r="C1709">
        <v>1709</v>
      </c>
      <c r="D1709">
        <f t="shared" si="72"/>
        <v>8541</v>
      </c>
      <c r="E1709">
        <v>8541</v>
      </c>
      <c r="G1709">
        <f t="shared" ca="1" si="71"/>
        <v>0</v>
      </c>
    </row>
    <row r="1710" spans="1:7" x14ac:dyDescent="0.35">
      <c r="A1710">
        <v>5118</v>
      </c>
      <c r="B1710" s="1">
        <v>1604.8</v>
      </c>
      <c r="C1710">
        <v>1710</v>
      </c>
      <c r="D1710">
        <f t="shared" si="72"/>
        <v>8546</v>
      </c>
      <c r="E1710">
        <v>8546</v>
      </c>
      <c r="G1710">
        <f t="shared" ca="1" si="71"/>
        <v>0</v>
      </c>
    </row>
    <row r="1711" spans="1:7" x14ac:dyDescent="0.35">
      <c r="A1711">
        <v>5120</v>
      </c>
      <c r="B1711" s="1">
        <v>1600.6</v>
      </c>
      <c r="C1711">
        <v>1711</v>
      </c>
      <c r="D1711">
        <f t="shared" si="72"/>
        <v>8551</v>
      </c>
      <c r="E1711">
        <v>8551</v>
      </c>
      <c r="G1711">
        <f t="shared" ca="1" si="71"/>
        <v>0</v>
      </c>
    </row>
    <row r="1712" spans="1:7" x14ac:dyDescent="0.35">
      <c r="A1712">
        <v>5122</v>
      </c>
      <c r="B1712" s="1">
        <v>1599.3</v>
      </c>
      <c r="C1712">
        <v>1712</v>
      </c>
      <c r="D1712">
        <f t="shared" si="72"/>
        <v>8556</v>
      </c>
      <c r="E1712">
        <v>8556</v>
      </c>
      <c r="G1712">
        <f t="shared" ca="1" si="71"/>
        <v>0</v>
      </c>
    </row>
    <row r="1713" spans="1:7" x14ac:dyDescent="0.35">
      <c r="A1713">
        <v>5124</v>
      </c>
      <c r="B1713" s="1">
        <v>1598.1</v>
      </c>
      <c r="C1713">
        <v>1713</v>
      </c>
      <c r="D1713">
        <f t="shared" si="72"/>
        <v>8561</v>
      </c>
      <c r="E1713">
        <v>8561</v>
      </c>
      <c r="G1713">
        <f t="shared" ca="1" si="71"/>
        <v>0</v>
      </c>
    </row>
    <row r="1714" spans="1:7" x14ac:dyDescent="0.35">
      <c r="A1714">
        <v>5126</v>
      </c>
      <c r="B1714" s="1">
        <v>1595.4</v>
      </c>
      <c r="C1714">
        <v>1714</v>
      </c>
      <c r="D1714">
        <f t="shared" si="72"/>
        <v>8566</v>
      </c>
      <c r="E1714">
        <v>8566</v>
      </c>
      <c r="G1714">
        <f t="shared" ca="1" si="71"/>
        <v>0</v>
      </c>
    </row>
    <row r="1715" spans="1:7" x14ac:dyDescent="0.35">
      <c r="A1715">
        <v>5128</v>
      </c>
      <c r="B1715" s="1">
        <v>1594.1</v>
      </c>
      <c r="C1715">
        <v>1715</v>
      </c>
      <c r="D1715">
        <f t="shared" si="72"/>
        <v>8571</v>
      </c>
      <c r="E1715">
        <v>8571</v>
      </c>
      <c r="G1715">
        <f t="shared" ca="1" si="71"/>
        <v>0</v>
      </c>
    </row>
    <row r="1716" spans="1:7" x14ac:dyDescent="0.35">
      <c r="A1716">
        <v>5130</v>
      </c>
      <c r="B1716" s="1">
        <v>1590</v>
      </c>
      <c r="C1716">
        <v>1716</v>
      </c>
      <c r="D1716">
        <f t="shared" si="72"/>
        <v>8576</v>
      </c>
      <c r="E1716">
        <v>8576</v>
      </c>
      <c r="G1716">
        <f t="shared" ca="1" si="71"/>
        <v>0</v>
      </c>
    </row>
    <row r="1717" spans="1:7" x14ac:dyDescent="0.35">
      <c r="A1717">
        <v>5132</v>
      </c>
      <c r="B1717" s="1">
        <v>1588.7</v>
      </c>
      <c r="C1717">
        <v>1717</v>
      </c>
      <c r="D1717">
        <f t="shared" si="72"/>
        <v>8581</v>
      </c>
      <c r="E1717">
        <v>8581</v>
      </c>
      <c r="G1717">
        <f t="shared" ca="1" si="71"/>
        <v>0</v>
      </c>
    </row>
    <row r="1718" spans="1:7" x14ac:dyDescent="0.35">
      <c r="A1718">
        <v>5134</v>
      </c>
      <c r="B1718" s="1">
        <v>1587.5</v>
      </c>
      <c r="C1718">
        <v>1718</v>
      </c>
      <c r="D1718">
        <f t="shared" si="72"/>
        <v>8586</v>
      </c>
      <c r="E1718">
        <v>8586</v>
      </c>
      <c r="G1718">
        <f t="shared" ca="1" si="71"/>
        <v>0</v>
      </c>
    </row>
    <row r="1719" spans="1:7" x14ac:dyDescent="0.35">
      <c r="A1719">
        <v>5136</v>
      </c>
      <c r="B1719" s="1">
        <v>1586.2</v>
      </c>
      <c r="C1719">
        <v>1719</v>
      </c>
      <c r="D1719">
        <f t="shared" si="72"/>
        <v>8591</v>
      </c>
      <c r="E1719">
        <v>8591</v>
      </c>
      <c r="G1719">
        <f t="shared" ca="1" si="71"/>
        <v>0</v>
      </c>
    </row>
    <row r="1720" spans="1:7" x14ac:dyDescent="0.35">
      <c r="A1720">
        <v>5138</v>
      </c>
      <c r="B1720" s="1">
        <v>1582.1</v>
      </c>
      <c r="C1720">
        <v>1720</v>
      </c>
      <c r="D1720">
        <f t="shared" si="72"/>
        <v>8596</v>
      </c>
      <c r="E1720">
        <v>8596</v>
      </c>
      <c r="G1720">
        <f t="shared" ca="1" si="71"/>
        <v>0</v>
      </c>
    </row>
    <row r="1721" spans="1:7" x14ac:dyDescent="0.35">
      <c r="A1721">
        <v>5140</v>
      </c>
      <c r="B1721" s="1">
        <v>1580.9</v>
      </c>
      <c r="C1721">
        <v>1721</v>
      </c>
      <c r="D1721">
        <f t="shared" si="72"/>
        <v>8601</v>
      </c>
      <c r="E1721">
        <v>8601</v>
      </c>
      <c r="G1721">
        <f t="shared" ca="1" si="71"/>
        <v>0</v>
      </c>
    </row>
    <row r="1722" spans="1:7" x14ac:dyDescent="0.35">
      <c r="A1722">
        <v>5142</v>
      </c>
      <c r="B1722" s="1">
        <v>1579.6</v>
      </c>
      <c r="C1722">
        <v>1722</v>
      </c>
      <c r="D1722">
        <f t="shared" si="72"/>
        <v>8606</v>
      </c>
      <c r="E1722">
        <v>8606</v>
      </c>
      <c r="G1722">
        <f t="shared" ca="1" si="71"/>
        <v>0</v>
      </c>
    </row>
    <row r="1723" spans="1:7" x14ac:dyDescent="0.35">
      <c r="A1723">
        <v>5144</v>
      </c>
      <c r="B1723" s="1">
        <v>1575.5</v>
      </c>
      <c r="C1723">
        <v>1723</v>
      </c>
      <c r="D1723">
        <f t="shared" si="72"/>
        <v>8611</v>
      </c>
      <c r="E1723">
        <v>8611</v>
      </c>
      <c r="G1723">
        <f t="shared" ca="1" si="71"/>
        <v>0</v>
      </c>
    </row>
    <row r="1724" spans="1:7" x14ac:dyDescent="0.35">
      <c r="A1724">
        <v>5146</v>
      </c>
      <c r="B1724" s="1">
        <v>1574.3</v>
      </c>
      <c r="C1724">
        <v>1724</v>
      </c>
      <c r="D1724">
        <f t="shared" si="72"/>
        <v>8616</v>
      </c>
      <c r="E1724">
        <v>8616</v>
      </c>
      <c r="G1724">
        <f t="shared" ca="1" si="71"/>
        <v>0</v>
      </c>
    </row>
    <row r="1725" spans="1:7" x14ac:dyDescent="0.35">
      <c r="A1725">
        <v>5148</v>
      </c>
      <c r="B1725" s="1">
        <v>1573.1</v>
      </c>
      <c r="C1725">
        <v>1725</v>
      </c>
      <c r="D1725">
        <f t="shared" si="72"/>
        <v>8621</v>
      </c>
      <c r="E1725">
        <v>8621</v>
      </c>
      <c r="G1725">
        <f t="shared" ca="1" si="71"/>
        <v>0</v>
      </c>
    </row>
    <row r="1726" spans="1:7" x14ac:dyDescent="0.35">
      <c r="A1726">
        <v>5150</v>
      </c>
      <c r="B1726" s="1">
        <v>1568.9</v>
      </c>
      <c r="C1726">
        <v>1726</v>
      </c>
      <c r="D1726">
        <f t="shared" si="72"/>
        <v>8626</v>
      </c>
      <c r="E1726">
        <v>8626</v>
      </c>
      <c r="G1726">
        <f t="shared" ca="1" si="71"/>
        <v>0</v>
      </c>
    </row>
    <row r="1727" spans="1:7" x14ac:dyDescent="0.35">
      <c r="A1727">
        <v>5152</v>
      </c>
      <c r="B1727" s="1">
        <v>1567.7</v>
      </c>
      <c r="C1727">
        <v>1727</v>
      </c>
      <c r="D1727">
        <f t="shared" si="72"/>
        <v>8631</v>
      </c>
      <c r="E1727">
        <v>8631</v>
      </c>
      <c r="G1727">
        <f t="shared" ca="1" si="71"/>
        <v>0</v>
      </c>
    </row>
    <row r="1728" spans="1:7" x14ac:dyDescent="0.35">
      <c r="A1728">
        <v>5154</v>
      </c>
      <c r="B1728" s="1">
        <v>1565.1</v>
      </c>
      <c r="C1728">
        <v>1728</v>
      </c>
      <c r="D1728">
        <f t="shared" si="72"/>
        <v>8636</v>
      </c>
      <c r="E1728">
        <v>8636</v>
      </c>
      <c r="G1728">
        <f t="shared" ca="1" si="71"/>
        <v>0</v>
      </c>
    </row>
    <row r="1729" spans="1:7" x14ac:dyDescent="0.35">
      <c r="A1729">
        <v>5156</v>
      </c>
      <c r="B1729" s="1">
        <v>1563.9</v>
      </c>
      <c r="C1729">
        <v>1729</v>
      </c>
      <c r="D1729">
        <f t="shared" si="72"/>
        <v>8641</v>
      </c>
      <c r="E1729">
        <v>8641</v>
      </c>
      <c r="G1729">
        <f t="shared" ca="1" si="71"/>
        <v>0</v>
      </c>
    </row>
    <row r="1730" spans="1:7" x14ac:dyDescent="0.35">
      <c r="A1730">
        <v>5158</v>
      </c>
      <c r="B1730" s="1">
        <v>1561.2</v>
      </c>
      <c r="C1730">
        <v>1730</v>
      </c>
      <c r="D1730">
        <f t="shared" si="72"/>
        <v>8646</v>
      </c>
      <c r="E1730">
        <v>8646</v>
      </c>
      <c r="G1730">
        <f t="shared" ref="G1730:G1793" ca="1" si="73">INDIRECT("B"&amp;E1730)</f>
        <v>0</v>
      </c>
    </row>
    <row r="1731" spans="1:7" x14ac:dyDescent="0.35">
      <c r="A1731">
        <v>5160</v>
      </c>
      <c r="B1731" s="1">
        <v>1558.5</v>
      </c>
      <c r="C1731">
        <v>1731</v>
      </c>
      <c r="D1731">
        <f t="shared" ref="D1731:D1794" si="74">(C1731-1)*5+1</f>
        <v>8651</v>
      </c>
      <c r="E1731">
        <v>8651</v>
      </c>
      <c r="G1731">
        <f t="shared" ca="1" si="73"/>
        <v>0</v>
      </c>
    </row>
    <row r="1732" spans="1:7" x14ac:dyDescent="0.35">
      <c r="A1732">
        <v>5162</v>
      </c>
      <c r="B1732" s="1">
        <v>1555.9</v>
      </c>
      <c r="C1732">
        <v>1732</v>
      </c>
      <c r="D1732">
        <f t="shared" si="74"/>
        <v>8656</v>
      </c>
      <c r="E1732">
        <v>8656</v>
      </c>
      <c r="G1732">
        <f t="shared" ca="1" si="73"/>
        <v>0</v>
      </c>
    </row>
    <row r="1733" spans="1:7" x14ac:dyDescent="0.35">
      <c r="A1733">
        <v>5164</v>
      </c>
      <c r="B1733" s="1">
        <v>1554.7</v>
      </c>
      <c r="C1733">
        <v>1733</v>
      </c>
      <c r="D1733">
        <f t="shared" si="74"/>
        <v>8661</v>
      </c>
      <c r="E1733">
        <v>8661</v>
      </c>
      <c r="G1733">
        <f t="shared" ca="1" si="73"/>
        <v>0</v>
      </c>
    </row>
    <row r="1734" spans="1:7" x14ac:dyDescent="0.35">
      <c r="A1734">
        <v>5166</v>
      </c>
      <c r="B1734" s="1">
        <v>1552.1</v>
      </c>
      <c r="C1734">
        <v>1734</v>
      </c>
      <c r="D1734">
        <f t="shared" si="74"/>
        <v>8666</v>
      </c>
      <c r="E1734">
        <v>8666</v>
      </c>
      <c r="G1734">
        <f t="shared" ca="1" si="73"/>
        <v>0</v>
      </c>
    </row>
    <row r="1735" spans="1:7" x14ac:dyDescent="0.35">
      <c r="A1735">
        <v>5168</v>
      </c>
      <c r="B1735" s="1">
        <v>1549.4</v>
      </c>
      <c r="C1735">
        <v>1735</v>
      </c>
      <c r="D1735">
        <f t="shared" si="74"/>
        <v>8671</v>
      </c>
      <c r="E1735">
        <v>8671</v>
      </c>
      <c r="G1735">
        <f t="shared" ca="1" si="73"/>
        <v>0</v>
      </c>
    </row>
    <row r="1736" spans="1:7" x14ac:dyDescent="0.35">
      <c r="A1736">
        <v>5170</v>
      </c>
      <c r="B1736" s="1">
        <v>1548.2</v>
      </c>
      <c r="C1736">
        <v>1736</v>
      </c>
      <c r="D1736">
        <f t="shared" si="74"/>
        <v>8676</v>
      </c>
      <c r="E1736">
        <v>8676</v>
      </c>
      <c r="G1736">
        <f t="shared" ca="1" si="73"/>
        <v>0</v>
      </c>
    </row>
    <row r="1737" spans="1:7" x14ac:dyDescent="0.35">
      <c r="A1737">
        <v>5172</v>
      </c>
      <c r="B1737" s="1">
        <v>1545.6</v>
      </c>
      <c r="C1737">
        <v>1737</v>
      </c>
      <c r="D1737">
        <f t="shared" si="74"/>
        <v>8681</v>
      </c>
      <c r="E1737">
        <v>8681</v>
      </c>
      <c r="G1737">
        <f t="shared" ca="1" si="73"/>
        <v>0</v>
      </c>
    </row>
    <row r="1738" spans="1:7" x14ac:dyDescent="0.35">
      <c r="A1738">
        <v>5174</v>
      </c>
      <c r="B1738" s="1">
        <v>1543</v>
      </c>
      <c r="C1738">
        <v>1738</v>
      </c>
      <c r="D1738">
        <f t="shared" si="74"/>
        <v>8686</v>
      </c>
      <c r="E1738">
        <v>8686</v>
      </c>
      <c r="G1738">
        <f t="shared" ca="1" si="73"/>
        <v>0</v>
      </c>
    </row>
    <row r="1739" spans="1:7" x14ac:dyDescent="0.35">
      <c r="A1739">
        <v>5176</v>
      </c>
      <c r="B1739" s="1">
        <v>1541.8</v>
      </c>
      <c r="C1739">
        <v>1739</v>
      </c>
      <c r="D1739">
        <f t="shared" si="74"/>
        <v>8691</v>
      </c>
      <c r="E1739">
        <v>8691</v>
      </c>
      <c r="G1739">
        <f t="shared" ca="1" si="73"/>
        <v>0</v>
      </c>
    </row>
    <row r="1740" spans="1:7" x14ac:dyDescent="0.35">
      <c r="A1740">
        <v>5178</v>
      </c>
      <c r="B1740" s="1">
        <v>1539.2</v>
      </c>
      <c r="C1740">
        <v>1740</v>
      </c>
      <c r="D1740">
        <f t="shared" si="74"/>
        <v>8696</v>
      </c>
      <c r="E1740">
        <v>8696</v>
      </c>
      <c r="G1740">
        <f t="shared" ca="1" si="73"/>
        <v>0</v>
      </c>
    </row>
    <row r="1741" spans="1:7" x14ac:dyDescent="0.35">
      <c r="A1741">
        <v>5180</v>
      </c>
      <c r="B1741" s="1">
        <v>1536.6</v>
      </c>
      <c r="C1741">
        <v>1741</v>
      </c>
      <c r="D1741">
        <f t="shared" si="74"/>
        <v>8701</v>
      </c>
      <c r="E1741">
        <v>8701</v>
      </c>
      <c r="G1741">
        <f t="shared" ca="1" si="73"/>
        <v>0</v>
      </c>
    </row>
    <row r="1742" spans="1:7" x14ac:dyDescent="0.35">
      <c r="A1742">
        <v>5182</v>
      </c>
      <c r="B1742" s="1">
        <v>1535.4</v>
      </c>
      <c r="C1742">
        <v>1742</v>
      </c>
      <c r="D1742">
        <f t="shared" si="74"/>
        <v>8706</v>
      </c>
      <c r="E1742">
        <v>8706</v>
      </c>
      <c r="G1742">
        <f t="shared" ca="1" si="73"/>
        <v>0</v>
      </c>
    </row>
    <row r="1743" spans="1:7" x14ac:dyDescent="0.35">
      <c r="A1743">
        <v>5184</v>
      </c>
      <c r="B1743" s="1">
        <v>1532.8</v>
      </c>
      <c r="C1743">
        <v>1743</v>
      </c>
      <c r="D1743">
        <f t="shared" si="74"/>
        <v>8711</v>
      </c>
      <c r="E1743">
        <v>8711</v>
      </c>
      <c r="G1743">
        <f t="shared" ca="1" si="73"/>
        <v>0</v>
      </c>
    </row>
    <row r="1744" spans="1:7" x14ac:dyDescent="0.35">
      <c r="A1744">
        <v>5186</v>
      </c>
      <c r="B1744" s="1">
        <v>1530.2</v>
      </c>
      <c r="C1744">
        <v>1744</v>
      </c>
      <c r="D1744">
        <f t="shared" si="74"/>
        <v>8716</v>
      </c>
      <c r="E1744">
        <v>8716</v>
      </c>
      <c r="G1744">
        <f t="shared" ca="1" si="73"/>
        <v>0</v>
      </c>
    </row>
    <row r="1745" spans="1:7" x14ac:dyDescent="0.35">
      <c r="A1745">
        <v>5188</v>
      </c>
      <c r="B1745" s="1">
        <v>1527.6</v>
      </c>
      <c r="C1745">
        <v>1745</v>
      </c>
      <c r="D1745">
        <f t="shared" si="74"/>
        <v>8721</v>
      </c>
      <c r="E1745">
        <v>8721</v>
      </c>
      <c r="G1745">
        <f t="shared" ca="1" si="73"/>
        <v>0</v>
      </c>
    </row>
    <row r="1746" spans="1:7" x14ac:dyDescent="0.35">
      <c r="A1746">
        <v>5190</v>
      </c>
      <c r="B1746" s="1">
        <v>1526.5</v>
      </c>
      <c r="C1746">
        <v>1746</v>
      </c>
      <c r="D1746">
        <f t="shared" si="74"/>
        <v>8726</v>
      </c>
      <c r="E1746">
        <v>8726</v>
      </c>
      <c r="G1746">
        <f t="shared" ca="1" si="73"/>
        <v>0</v>
      </c>
    </row>
    <row r="1747" spans="1:7" x14ac:dyDescent="0.35">
      <c r="A1747">
        <v>5192</v>
      </c>
      <c r="B1747" s="1">
        <v>1523.9</v>
      </c>
      <c r="C1747">
        <v>1747</v>
      </c>
      <c r="D1747">
        <f t="shared" si="74"/>
        <v>8731</v>
      </c>
      <c r="E1747">
        <v>8731</v>
      </c>
      <c r="G1747">
        <f t="shared" ca="1" si="73"/>
        <v>0</v>
      </c>
    </row>
    <row r="1748" spans="1:7" x14ac:dyDescent="0.35">
      <c r="A1748">
        <v>5194</v>
      </c>
      <c r="B1748" s="1">
        <v>1521.3</v>
      </c>
      <c r="C1748">
        <v>1748</v>
      </c>
      <c r="D1748">
        <f t="shared" si="74"/>
        <v>8736</v>
      </c>
      <c r="E1748">
        <v>8736</v>
      </c>
      <c r="G1748">
        <f t="shared" ca="1" si="73"/>
        <v>0</v>
      </c>
    </row>
    <row r="1749" spans="1:7" x14ac:dyDescent="0.35">
      <c r="A1749">
        <v>5196</v>
      </c>
      <c r="B1749" s="1">
        <v>1520.1</v>
      </c>
      <c r="C1749">
        <v>1749</v>
      </c>
      <c r="D1749">
        <f t="shared" si="74"/>
        <v>8741</v>
      </c>
      <c r="E1749">
        <v>8741</v>
      </c>
      <c r="G1749">
        <f t="shared" ca="1" si="73"/>
        <v>0</v>
      </c>
    </row>
    <row r="1750" spans="1:7" x14ac:dyDescent="0.35">
      <c r="A1750">
        <v>5198</v>
      </c>
      <c r="B1750" s="1">
        <v>1517.6</v>
      </c>
      <c r="C1750">
        <v>1750</v>
      </c>
      <c r="D1750">
        <f t="shared" si="74"/>
        <v>8746</v>
      </c>
      <c r="E1750">
        <v>8746</v>
      </c>
      <c r="G1750">
        <f t="shared" ca="1" si="73"/>
        <v>0</v>
      </c>
    </row>
    <row r="1751" spans="1:7" x14ac:dyDescent="0.35">
      <c r="A1751">
        <v>5200</v>
      </c>
      <c r="B1751" s="1">
        <v>1515</v>
      </c>
      <c r="C1751">
        <v>1751</v>
      </c>
      <c r="D1751">
        <f t="shared" si="74"/>
        <v>8751</v>
      </c>
      <c r="E1751">
        <v>8751</v>
      </c>
      <c r="G1751">
        <f t="shared" ca="1" si="73"/>
        <v>0</v>
      </c>
    </row>
    <row r="1752" spans="1:7" x14ac:dyDescent="0.35">
      <c r="A1752">
        <v>5202</v>
      </c>
      <c r="B1752" s="1">
        <v>1512.4</v>
      </c>
      <c r="C1752">
        <v>1752</v>
      </c>
      <c r="D1752">
        <f t="shared" si="74"/>
        <v>8756</v>
      </c>
      <c r="E1752">
        <v>8756</v>
      </c>
      <c r="G1752">
        <f t="shared" ca="1" si="73"/>
        <v>0</v>
      </c>
    </row>
    <row r="1753" spans="1:7" x14ac:dyDescent="0.35">
      <c r="A1753">
        <v>5204</v>
      </c>
      <c r="B1753" s="1">
        <v>1511.3</v>
      </c>
      <c r="C1753">
        <v>1753</v>
      </c>
      <c r="D1753">
        <f t="shared" si="74"/>
        <v>8761</v>
      </c>
      <c r="E1753">
        <v>8761</v>
      </c>
      <c r="G1753">
        <f t="shared" ca="1" si="73"/>
        <v>0</v>
      </c>
    </row>
    <row r="1754" spans="1:7" x14ac:dyDescent="0.35">
      <c r="A1754">
        <v>5206</v>
      </c>
      <c r="B1754" s="1">
        <v>1508.7</v>
      </c>
      <c r="C1754">
        <v>1754</v>
      </c>
      <c r="D1754">
        <f t="shared" si="74"/>
        <v>8766</v>
      </c>
      <c r="E1754">
        <v>8766</v>
      </c>
      <c r="G1754">
        <f t="shared" ca="1" si="73"/>
        <v>0</v>
      </c>
    </row>
    <row r="1755" spans="1:7" x14ac:dyDescent="0.35">
      <c r="A1755">
        <v>5208</v>
      </c>
      <c r="B1755" s="1">
        <v>1506.2</v>
      </c>
      <c r="C1755">
        <v>1755</v>
      </c>
      <c r="D1755">
        <f t="shared" si="74"/>
        <v>8771</v>
      </c>
      <c r="E1755">
        <v>8771</v>
      </c>
      <c r="G1755">
        <f t="shared" ca="1" si="73"/>
        <v>0</v>
      </c>
    </row>
    <row r="1756" spans="1:7" x14ac:dyDescent="0.35">
      <c r="A1756">
        <v>5210</v>
      </c>
      <c r="B1756" s="1">
        <v>1503.6</v>
      </c>
      <c r="C1756">
        <v>1756</v>
      </c>
      <c r="D1756">
        <f t="shared" si="74"/>
        <v>8776</v>
      </c>
      <c r="E1756">
        <v>8776</v>
      </c>
      <c r="G1756">
        <f t="shared" ca="1" si="73"/>
        <v>0</v>
      </c>
    </row>
    <row r="1757" spans="1:7" x14ac:dyDescent="0.35">
      <c r="A1757">
        <v>5212</v>
      </c>
      <c r="B1757" s="1">
        <v>1501.1</v>
      </c>
      <c r="C1757">
        <v>1757</v>
      </c>
      <c r="D1757">
        <f t="shared" si="74"/>
        <v>8781</v>
      </c>
      <c r="E1757">
        <v>8781</v>
      </c>
      <c r="G1757">
        <f t="shared" ca="1" si="73"/>
        <v>0</v>
      </c>
    </row>
    <row r="1758" spans="1:7" x14ac:dyDescent="0.35">
      <c r="A1758">
        <v>5214</v>
      </c>
      <c r="B1758" s="1">
        <v>1500</v>
      </c>
      <c r="C1758">
        <v>1758</v>
      </c>
      <c r="D1758">
        <f t="shared" si="74"/>
        <v>8786</v>
      </c>
      <c r="E1758">
        <v>8786</v>
      </c>
      <c r="G1758">
        <f t="shared" ca="1" si="73"/>
        <v>0</v>
      </c>
    </row>
    <row r="1759" spans="1:7" x14ac:dyDescent="0.35">
      <c r="A1759">
        <v>5216</v>
      </c>
      <c r="B1759" s="1">
        <v>1496</v>
      </c>
      <c r="C1759">
        <v>1759</v>
      </c>
      <c r="D1759">
        <f t="shared" si="74"/>
        <v>8791</v>
      </c>
      <c r="E1759">
        <v>8791</v>
      </c>
      <c r="G1759">
        <f t="shared" ca="1" si="73"/>
        <v>0</v>
      </c>
    </row>
    <row r="1760" spans="1:7" x14ac:dyDescent="0.35">
      <c r="A1760">
        <v>5218</v>
      </c>
      <c r="B1760" s="1">
        <v>1494.9</v>
      </c>
      <c r="C1760">
        <v>1760</v>
      </c>
      <c r="D1760">
        <f t="shared" si="74"/>
        <v>8796</v>
      </c>
      <c r="E1760">
        <v>8796</v>
      </c>
      <c r="G1760">
        <f t="shared" ca="1" si="73"/>
        <v>0</v>
      </c>
    </row>
    <row r="1761" spans="1:7" x14ac:dyDescent="0.35">
      <c r="A1761">
        <v>5220</v>
      </c>
      <c r="B1761" s="1">
        <v>1493.8</v>
      </c>
      <c r="C1761">
        <v>1761</v>
      </c>
      <c r="D1761">
        <f t="shared" si="74"/>
        <v>8801</v>
      </c>
      <c r="E1761">
        <v>8801</v>
      </c>
      <c r="G1761">
        <f t="shared" ca="1" si="73"/>
        <v>0</v>
      </c>
    </row>
    <row r="1762" spans="1:7" x14ac:dyDescent="0.35">
      <c r="A1762">
        <v>5222</v>
      </c>
      <c r="B1762" s="1">
        <v>1491.2</v>
      </c>
      <c r="C1762">
        <v>1762</v>
      </c>
      <c r="D1762">
        <f t="shared" si="74"/>
        <v>8806</v>
      </c>
      <c r="E1762">
        <v>8806</v>
      </c>
      <c r="G1762">
        <f t="shared" ca="1" si="73"/>
        <v>0</v>
      </c>
    </row>
    <row r="1763" spans="1:7" x14ac:dyDescent="0.35">
      <c r="A1763">
        <v>5224</v>
      </c>
      <c r="B1763" s="1">
        <v>1490.1</v>
      </c>
      <c r="C1763">
        <v>1763</v>
      </c>
      <c r="D1763">
        <f t="shared" si="74"/>
        <v>8811</v>
      </c>
      <c r="E1763">
        <v>8811</v>
      </c>
      <c r="G1763">
        <f t="shared" ca="1" si="73"/>
        <v>0</v>
      </c>
    </row>
    <row r="1764" spans="1:7" x14ac:dyDescent="0.35">
      <c r="A1764">
        <v>5226</v>
      </c>
      <c r="B1764" s="1">
        <v>1486.2</v>
      </c>
      <c r="C1764">
        <v>1764</v>
      </c>
      <c r="D1764">
        <f t="shared" si="74"/>
        <v>8816</v>
      </c>
      <c r="E1764">
        <v>8816</v>
      </c>
      <c r="G1764">
        <f t="shared" ca="1" si="73"/>
        <v>0</v>
      </c>
    </row>
    <row r="1765" spans="1:7" x14ac:dyDescent="0.35">
      <c r="A1765">
        <v>5228</v>
      </c>
      <c r="B1765" s="1">
        <v>1485.1</v>
      </c>
      <c r="C1765">
        <v>1765</v>
      </c>
      <c r="D1765">
        <f t="shared" si="74"/>
        <v>8821</v>
      </c>
      <c r="E1765">
        <v>8821</v>
      </c>
      <c r="G1765">
        <f t="shared" ca="1" si="73"/>
        <v>0</v>
      </c>
    </row>
    <row r="1766" spans="1:7" x14ac:dyDescent="0.35">
      <c r="A1766">
        <v>5230</v>
      </c>
      <c r="B1766" s="1">
        <v>1483.9</v>
      </c>
      <c r="C1766">
        <v>1766</v>
      </c>
      <c r="D1766">
        <f t="shared" si="74"/>
        <v>8826</v>
      </c>
      <c r="E1766">
        <v>8826</v>
      </c>
      <c r="G1766">
        <f t="shared" ca="1" si="73"/>
        <v>0</v>
      </c>
    </row>
    <row r="1767" spans="1:7" x14ac:dyDescent="0.35">
      <c r="A1767">
        <v>5232</v>
      </c>
      <c r="B1767" s="1">
        <v>1480.1</v>
      </c>
      <c r="C1767">
        <v>1767</v>
      </c>
      <c r="D1767">
        <f t="shared" si="74"/>
        <v>8831</v>
      </c>
      <c r="E1767">
        <v>8831</v>
      </c>
      <c r="G1767">
        <f t="shared" ca="1" si="73"/>
        <v>0</v>
      </c>
    </row>
    <row r="1768" spans="1:7" x14ac:dyDescent="0.35">
      <c r="A1768">
        <v>5234</v>
      </c>
      <c r="B1768" s="1">
        <v>1478.9</v>
      </c>
      <c r="C1768">
        <v>1768</v>
      </c>
      <c r="D1768">
        <f t="shared" si="74"/>
        <v>8836</v>
      </c>
      <c r="E1768">
        <v>8836</v>
      </c>
      <c r="G1768">
        <f t="shared" ca="1" si="73"/>
        <v>0</v>
      </c>
    </row>
    <row r="1769" spans="1:7" x14ac:dyDescent="0.35">
      <c r="A1769">
        <v>5236</v>
      </c>
      <c r="B1769" s="1">
        <v>1475.1</v>
      </c>
      <c r="C1769">
        <v>1769</v>
      </c>
      <c r="D1769">
        <f t="shared" si="74"/>
        <v>8841</v>
      </c>
      <c r="E1769">
        <v>8841</v>
      </c>
      <c r="G1769">
        <f t="shared" ca="1" si="73"/>
        <v>0</v>
      </c>
    </row>
    <row r="1770" spans="1:7" x14ac:dyDescent="0.35">
      <c r="A1770">
        <v>5238</v>
      </c>
      <c r="B1770" s="1">
        <v>1472.6</v>
      </c>
      <c r="C1770">
        <v>1770</v>
      </c>
      <c r="D1770">
        <f t="shared" si="74"/>
        <v>8846</v>
      </c>
      <c r="E1770">
        <v>8846</v>
      </c>
      <c r="G1770">
        <f t="shared" ca="1" si="73"/>
        <v>0</v>
      </c>
    </row>
    <row r="1771" spans="1:7" x14ac:dyDescent="0.35">
      <c r="A1771">
        <v>5240</v>
      </c>
      <c r="B1771" s="1">
        <v>1468.8</v>
      </c>
      <c r="C1771">
        <v>1771</v>
      </c>
      <c r="D1771">
        <f t="shared" si="74"/>
        <v>8851</v>
      </c>
      <c r="E1771">
        <v>8851</v>
      </c>
      <c r="G1771">
        <f t="shared" ca="1" si="73"/>
        <v>0</v>
      </c>
    </row>
    <row r="1772" spans="1:7" x14ac:dyDescent="0.35">
      <c r="A1772">
        <v>5242</v>
      </c>
      <c r="B1772" s="1">
        <v>1467.7</v>
      </c>
      <c r="C1772">
        <v>1772</v>
      </c>
      <c r="D1772">
        <f t="shared" si="74"/>
        <v>8856</v>
      </c>
      <c r="E1772">
        <v>8856</v>
      </c>
      <c r="G1772">
        <f t="shared" ca="1" si="73"/>
        <v>0</v>
      </c>
    </row>
    <row r="1773" spans="1:7" x14ac:dyDescent="0.35">
      <c r="A1773">
        <v>5244</v>
      </c>
      <c r="B1773" s="1">
        <v>1463.8</v>
      </c>
      <c r="C1773">
        <v>1773</v>
      </c>
      <c r="D1773">
        <f t="shared" si="74"/>
        <v>8861</v>
      </c>
      <c r="E1773">
        <v>8861</v>
      </c>
      <c r="G1773">
        <f t="shared" ca="1" si="73"/>
        <v>0</v>
      </c>
    </row>
    <row r="1774" spans="1:7" x14ac:dyDescent="0.35">
      <c r="A1774">
        <v>5246</v>
      </c>
      <c r="B1774" s="1">
        <v>1462.7</v>
      </c>
      <c r="C1774">
        <v>1774</v>
      </c>
      <c r="D1774">
        <f t="shared" si="74"/>
        <v>8866</v>
      </c>
      <c r="E1774">
        <v>8866</v>
      </c>
      <c r="G1774">
        <f t="shared" ca="1" si="73"/>
        <v>0</v>
      </c>
    </row>
    <row r="1775" spans="1:7" x14ac:dyDescent="0.35">
      <c r="A1775">
        <v>5248</v>
      </c>
      <c r="B1775" s="1">
        <v>1461.6</v>
      </c>
      <c r="C1775">
        <v>1775</v>
      </c>
      <c r="D1775">
        <f t="shared" si="74"/>
        <v>8871</v>
      </c>
      <c r="E1775">
        <v>8871</v>
      </c>
      <c r="G1775">
        <f t="shared" ca="1" si="73"/>
        <v>0</v>
      </c>
    </row>
    <row r="1776" spans="1:7" x14ac:dyDescent="0.35">
      <c r="A1776">
        <v>5250</v>
      </c>
      <c r="B1776" s="1">
        <v>1457.8</v>
      </c>
      <c r="C1776">
        <v>1776</v>
      </c>
      <c r="D1776">
        <f t="shared" si="74"/>
        <v>8876</v>
      </c>
      <c r="E1776">
        <v>8876</v>
      </c>
      <c r="G1776">
        <f t="shared" ca="1" si="73"/>
        <v>0</v>
      </c>
    </row>
    <row r="1777" spans="1:7" x14ac:dyDescent="0.35">
      <c r="A1777">
        <v>5252</v>
      </c>
      <c r="B1777" s="1">
        <v>1456.7</v>
      </c>
      <c r="C1777">
        <v>1777</v>
      </c>
      <c r="D1777">
        <f t="shared" si="74"/>
        <v>8881</v>
      </c>
      <c r="E1777">
        <v>8881</v>
      </c>
      <c r="G1777">
        <f t="shared" ca="1" si="73"/>
        <v>0</v>
      </c>
    </row>
    <row r="1778" spans="1:7" x14ac:dyDescent="0.35">
      <c r="A1778">
        <v>5254</v>
      </c>
      <c r="B1778" s="1">
        <v>1454.3</v>
      </c>
      <c r="C1778">
        <v>1778</v>
      </c>
      <c r="D1778">
        <f t="shared" si="74"/>
        <v>8886</v>
      </c>
      <c r="E1778">
        <v>8886</v>
      </c>
      <c r="G1778">
        <f t="shared" ca="1" si="73"/>
        <v>0</v>
      </c>
    </row>
    <row r="1779" spans="1:7" x14ac:dyDescent="0.35">
      <c r="A1779">
        <v>5256</v>
      </c>
      <c r="B1779" s="1">
        <v>1453.2</v>
      </c>
      <c r="C1779">
        <v>1779</v>
      </c>
      <c r="D1779">
        <f t="shared" si="74"/>
        <v>8891</v>
      </c>
      <c r="E1779">
        <v>8891</v>
      </c>
      <c r="G1779">
        <f t="shared" ca="1" si="73"/>
        <v>0</v>
      </c>
    </row>
    <row r="1780" spans="1:7" x14ac:dyDescent="0.35">
      <c r="A1780">
        <v>5258</v>
      </c>
      <c r="B1780" s="1">
        <v>1452</v>
      </c>
      <c r="C1780">
        <v>1780</v>
      </c>
      <c r="D1780">
        <f t="shared" si="74"/>
        <v>8896</v>
      </c>
      <c r="E1780">
        <v>8896</v>
      </c>
      <c r="G1780">
        <f t="shared" ca="1" si="73"/>
        <v>0</v>
      </c>
    </row>
    <row r="1781" spans="1:7" x14ac:dyDescent="0.35">
      <c r="A1781">
        <v>5260</v>
      </c>
      <c r="B1781" s="1">
        <v>1450.9</v>
      </c>
      <c r="C1781">
        <v>1781</v>
      </c>
      <c r="D1781">
        <f t="shared" si="74"/>
        <v>8901</v>
      </c>
      <c r="E1781">
        <v>8901</v>
      </c>
      <c r="G1781">
        <f t="shared" ca="1" si="73"/>
        <v>0</v>
      </c>
    </row>
    <row r="1782" spans="1:7" x14ac:dyDescent="0.35">
      <c r="A1782">
        <v>5262</v>
      </c>
      <c r="B1782" s="1">
        <v>1449.8</v>
      </c>
      <c r="C1782">
        <v>1782</v>
      </c>
      <c r="D1782">
        <f t="shared" si="74"/>
        <v>8906</v>
      </c>
      <c r="E1782">
        <v>8906</v>
      </c>
      <c r="G1782">
        <f t="shared" ca="1" si="73"/>
        <v>0</v>
      </c>
    </row>
    <row r="1783" spans="1:7" x14ac:dyDescent="0.35">
      <c r="A1783">
        <v>5264</v>
      </c>
      <c r="B1783" s="1">
        <v>1448.7</v>
      </c>
      <c r="C1783">
        <v>1783</v>
      </c>
      <c r="D1783">
        <f t="shared" si="74"/>
        <v>8911</v>
      </c>
      <c r="E1783">
        <v>8911</v>
      </c>
      <c r="G1783">
        <f t="shared" ca="1" si="73"/>
        <v>0</v>
      </c>
    </row>
    <row r="1784" spans="1:7" x14ac:dyDescent="0.35">
      <c r="A1784">
        <v>5266</v>
      </c>
      <c r="B1784" s="1">
        <v>1447.6</v>
      </c>
      <c r="C1784">
        <v>1784</v>
      </c>
      <c r="D1784">
        <f t="shared" si="74"/>
        <v>8916</v>
      </c>
      <c r="E1784">
        <v>8916</v>
      </c>
      <c r="G1784">
        <f t="shared" ca="1" si="73"/>
        <v>0</v>
      </c>
    </row>
    <row r="1785" spans="1:7" x14ac:dyDescent="0.35">
      <c r="A1785">
        <v>5268</v>
      </c>
      <c r="B1785" s="1">
        <v>1446.5</v>
      </c>
      <c r="C1785">
        <v>1785</v>
      </c>
      <c r="D1785">
        <f t="shared" si="74"/>
        <v>8921</v>
      </c>
      <c r="E1785">
        <v>8921</v>
      </c>
      <c r="G1785">
        <f t="shared" ca="1" si="73"/>
        <v>0</v>
      </c>
    </row>
    <row r="1786" spans="1:7" x14ac:dyDescent="0.35">
      <c r="A1786">
        <v>5270</v>
      </c>
      <c r="B1786" s="1">
        <v>1445.4</v>
      </c>
      <c r="C1786">
        <v>1786</v>
      </c>
      <c r="D1786">
        <f t="shared" si="74"/>
        <v>8926</v>
      </c>
      <c r="E1786">
        <v>8926</v>
      </c>
      <c r="G1786">
        <f t="shared" ca="1" si="73"/>
        <v>0</v>
      </c>
    </row>
    <row r="1787" spans="1:7" x14ac:dyDescent="0.35">
      <c r="A1787">
        <v>5272</v>
      </c>
      <c r="B1787" s="1">
        <v>1444.3</v>
      </c>
      <c r="C1787">
        <v>1787</v>
      </c>
      <c r="D1787">
        <f t="shared" si="74"/>
        <v>8931</v>
      </c>
      <c r="E1787">
        <v>8931</v>
      </c>
      <c r="G1787">
        <f t="shared" ca="1" si="73"/>
        <v>0</v>
      </c>
    </row>
    <row r="1788" spans="1:7" x14ac:dyDescent="0.35">
      <c r="A1788">
        <v>5274</v>
      </c>
      <c r="B1788" s="1">
        <v>1440.6</v>
      </c>
      <c r="C1788">
        <v>1788</v>
      </c>
      <c r="D1788">
        <f t="shared" si="74"/>
        <v>8936</v>
      </c>
      <c r="E1788">
        <v>8936</v>
      </c>
      <c r="G1788">
        <f t="shared" ca="1" si="73"/>
        <v>0</v>
      </c>
    </row>
    <row r="1789" spans="1:7" x14ac:dyDescent="0.35">
      <c r="A1789">
        <v>5276</v>
      </c>
      <c r="B1789" s="1">
        <v>1439.5</v>
      </c>
      <c r="C1789">
        <v>1789</v>
      </c>
      <c r="D1789">
        <f t="shared" si="74"/>
        <v>8941</v>
      </c>
      <c r="E1789">
        <v>8941</v>
      </c>
      <c r="G1789">
        <f t="shared" ca="1" si="73"/>
        <v>0</v>
      </c>
    </row>
    <row r="1790" spans="1:7" x14ac:dyDescent="0.35">
      <c r="A1790">
        <v>5278</v>
      </c>
      <c r="B1790" s="1">
        <v>1435.8</v>
      </c>
      <c r="C1790">
        <v>1790</v>
      </c>
      <c r="D1790">
        <f t="shared" si="74"/>
        <v>8946</v>
      </c>
      <c r="E1790">
        <v>8946</v>
      </c>
      <c r="G1790">
        <f t="shared" ca="1" si="73"/>
        <v>0</v>
      </c>
    </row>
    <row r="1791" spans="1:7" x14ac:dyDescent="0.35">
      <c r="A1791">
        <v>5280</v>
      </c>
      <c r="B1791" s="1">
        <v>1434.7</v>
      </c>
      <c r="C1791">
        <v>1791</v>
      </c>
      <c r="D1791">
        <f t="shared" si="74"/>
        <v>8951</v>
      </c>
      <c r="E1791">
        <v>8951</v>
      </c>
      <c r="G1791">
        <f t="shared" ca="1" si="73"/>
        <v>0</v>
      </c>
    </row>
    <row r="1792" spans="1:7" x14ac:dyDescent="0.35">
      <c r="A1792">
        <v>5282</v>
      </c>
      <c r="B1792" s="1">
        <v>1430.9</v>
      </c>
      <c r="C1792">
        <v>1792</v>
      </c>
      <c r="D1792">
        <f t="shared" si="74"/>
        <v>8956</v>
      </c>
      <c r="E1792">
        <v>8956</v>
      </c>
      <c r="G1792">
        <f t="shared" ca="1" si="73"/>
        <v>0</v>
      </c>
    </row>
    <row r="1793" spans="1:7" x14ac:dyDescent="0.35">
      <c r="A1793">
        <v>5284</v>
      </c>
      <c r="B1793" s="1">
        <v>1428.5</v>
      </c>
      <c r="C1793">
        <v>1793</v>
      </c>
      <c r="D1793">
        <f t="shared" si="74"/>
        <v>8961</v>
      </c>
      <c r="E1793">
        <v>8961</v>
      </c>
      <c r="G1793">
        <f t="shared" ca="1" si="73"/>
        <v>0</v>
      </c>
    </row>
    <row r="1794" spans="1:7" x14ac:dyDescent="0.35">
      <c r="A1794">
        <v>5286</v>
      </c>
      <c r="B1794" s="1">
        <v>1424.8</v>
      </c>
      <c r="C1794">
        <v>1794</v>
      </c>
      <c r="D1794">
        <f t="shared" si="74"/>
        <v>8966</v>
      </c>
      <c r="E1794">
        <v>8966</v>
      </c>
      <c r="G1794">
        <f t="shared" ref="G1794:G1857" ca="1" si="75">INDIRECT("B"&amp;E1794)</f>
        <v>0</v>
      </c>
    </row>
    <row r="1795" spans="1:7" x14ac:dyDescent="0.35">
      <c r="A1795">
        <v>5288</v>
      </c>
      <c r="B1795" s="1">
        <v>1421.1</v>
      </c>
      <c r="C1795">
        <v>1795</v>
      </c>
      <c r="D1795">
        <f t="shared" ref="D1795:D1858" si="76">(C1795-1)*5+1</f>
        <v>8971</v>
      </c>
      <c r="E1795">
        <v>8971</v>
      </c>
      <c r="G1795">
        <f t="shared" ca="1" si="75"/>
        <v>0</v>
      </c>
    </row>
    <row r="1796" spans="1:7" x14ac:dyDescent="0.35">
      <c r="A1796">
        <v>5290</v>
      </c>
      <c r="B1796" s="1">
        <v>1418.8</v>
      </c>
      <c r="C1796">
        <v>1796</v>
      </c>
      <c r="D1796">
        <f t="shared" si="76"/>
        <v>8976</v>
      </c>
      <c r="E1796">
        <v>8976</v>
      </c>
      <c r="G1796">
        <f t="shared" ca="1" si="75"/>
        <v>0</v>
      </c>
    </row>
    <row r="1797" spans="1:7" x14ac:dyDescent="0.35">
      <c r="A1797">
        <v>5292</v>
      </c>
      <c r="B1797" s="1">
        <v>1415.1</v>
      </c>
      <c r="C1797">
        <v>1797</v>
      </c>
      <c r="D1797">
        <f t="shared" si="76"/>
        <v>8981</v>
      </c>
      <c r="E1797">
        <v>8981</v>
      </c>
      <c r="G1797">
        <f t="shared" ca="1" si="75"/>
        <v>0</v>
      </c>
    </row>
    <row r="1798" spans="1:7" x14ac:dyDescent="0.35">
      <c r="A1798">
        <v>5294</v>
      </c>
      <c r="B1798" s="1">
        <v>1411.4</v>
      </c>
      <c r="C1798">
        <v>1798</v>
      </c>
      <c r="D1798">
        <f t="shared" si="76"/>
        <v>8986</v>
      </c>
      <c r="E1798">
        <v>8986</v>
      </c>
      <c r="G1798">
        <f t="shared" ca="1" si="75"/>
        <v>0</v>
      </c>
    </row>
    <row r="1799" spans="1:7" x14ac:dyDescent="0.35">
      <c r="A1799">
        <v>5296</v>
      </c>
      <c r="B1799" s="1">
        <v>1410.3</v>
      </c>
      <c r="C1799">
        <v>1799</v>
      </c>
      <c r="D1799">
        <f t="shared" si="76"/>
        <v>8991</v>
      </c>
      <c r="E1799">
        <v>8991</v>
      </c>
      <c r="G1799">
        <f t="shared" ca="1" si="75"/>
        <v>0</v>
      </c>
    </row>
    <row r="1800" spans="1:7" x14ac:dyDescent="0.35">
      <c r="A1800">
        <v>5298</v>
      </c>
      <c r="B1800" s="1">
        <v>1406.7</v>
      </c>
      <c r="C1800">
        <v>1800</v>
      </c>
      <c r="D1800">
        <f t="shared" si="76"/>
        <v>8996</v>
      </c>
      <c r="E1800">
        <v>8996</v>
      </c>
      <c r="G1800">
        <f t="shared" ca="1" si="75"/>
        <v>0</v>
      </c>
    </row>
    <row r="1801" spans="1:7" x14ac:dyDescent="0.35">
      <c r="A1801">
        <v>5300</v>
      </c>
      <c r="B1801" s="1">
        <v>1405.6</v>
      </c>
      <c r="C1801">
        <v>1801</v>
      </c>
      <c r="D1801">
        <f t="shared" si="76"/>
        <v>9001</v>
      </c>
      <c r="E1801">
        <v>9001</v>
      </c>
      <c r="G1801">
        <f t="shared" ca="1" si="75"/>
        <v>0</v>
      </c>
    </row>
    <row r="1802" spans="1:7" x14ac:dyDescent="0.35">
      <c r="A1802">
        <v>5302</v>
      </c>
      <c r="B1802" s="1">
        <v>1403.3</v>
      </c>
      <c r="C1802">
        <v>1802</v>
      </c>
      <c r="D1802">
        <f t="shared" si="76"/>
        <v>9006</v>
      </c>
      <c r="E1802">
        <v>9006</v>
      </c>
      <c r="G1802">
        <f t="shared" ca="1" si="75"/>
        <v>0</v>
      </c>
    </row>
    <row r="1803" spans="1:7" x14ac:dyDescent="0.35">
      <c r="A1803">
        <v>5304</v>
      </c>
      <c r="B1803" s="1">
        <v>1399.6</v>
      </c>
      <c r="C1803">
        <v>1803</v>
      </c>
      <c r="D1803">
        <f t="shared" si="76"/>
        <v>9011</v>
      </c>
      <c r="E1803">
        <v>9011</v>
      </c>
      <c r="G1803">
        <f t="shared" ca="1" si="75"/>
        <v>0</v>
      </c>
    </row>
    <row r="1804" spans="1:7" x14ac:dyDescent="0.35">
      <c r="A1804">
        <v>5306</v>
      </c>
      <c r="B1804" s="1">
        <v>1398.6</v>
      </c>
      <c r="C1804">
        <v>1804</v>
      </c>
      <c r="D1804">
        <f t="shared" si="76"/>
        <v>9016</v>
      </c>
      <c r="E1804">
        <v>9016</v>
      </c>
      <c r="G1804">
        <f t="shared" ca="1" si="75"/>
        <v>0</v>
      </c>
    </row>
    <row r="1805" spans="1:7" x14ac:dyDescent="0.35">
      <c r="A1805">
        <v>5308</v>
      </c>
      <c r="B1805" s="1">
        <v>1395</v>
      </c>
      <c r="C1805">
        <v>1805</v>
      </c>
      <c r="D1805">
        <f t="shared" si="76"/>
        <v>9021</v>
      </c>
      <c r="E1805">
        <v>9021</v>
      </c>
      <c r="G1805">
        <f t="shared" ca="1" si="75"/>
        <v>0</v>
      </c>
    </row>
    <row r="1806" spans="1:7" x14ac:dyDescent="0.35">
      <c r="A1806">
        <v>5310</v>
      </c>
      <c r="B1806" s="1">
        <v>1393.9</v>
      </c>
      <c r="C1806">
        <v>1806</v>
      </c>
      <c r="D1806">
        <f t="shared" si="76"/>
        <v>9026</v>
      </c>
      <c r="E1806">
        <v>9026</v>
      </c>
      <c r="G1806">
        <f t="shared" ca="1" si="75"/>
        <v>0</v>
      </c>
    </row>
    <row r="1807" spans="1:7" x14ac:dyDescent="0.35">
      <c r="A1807">
        <v>5312</v>
      </c>
      <c r="B1807" s="1">
        <v>1392.9</v>
      </c>
      <c r="C1807">
        <v>1807</v>
      </c>
      <c r="D1807">
        <f t="shared" si="76"/>
        <v>9031</v>
      </c>
      <c r="E1807">
        <v>9031</v>
      </c>
      <c r="G1807">
        <f t="shared" ca="1" si="75"/>
        <v>0</v>
      </c>
    </row>
    <row r="1808" spans="1:7" x14ac:dyDescent="0.35">
      <c r="A1808">
        <v>5314</v>
      </c>
      <c r="B1808" s="1">
        <v>1391.8</v>
      </c>
      <c r="C1808">
        <v>1808</v>
      </c>
      <c r="D1808">
        <f t="shared" si="76"/>
        <v>9036</v>
      </c>
      <c r="E1808">
        <v>9036</v>
      </c>
      <c r="G1808">
        <f t="shared" ca="1" si="75"/>
        <v>0</v>
      </c>
    </row>
    <row r="1809" spans="1:7" x14ac:dyDescent="0.35">
      <c r="A1809">
        <v>5316</v>
      </c>
      <c r="B1809" s="1">
        <v>1388.2</v>
      </c>
      <c r="C1809">
        <v>1809</v>
      </c>
      <c r="D1809">
        <f t="shared" si="76"/>
        <v>9041</v>
      </c>
      <c r="E1809">
        <v>9041</v>
      </c>
      <c r="G1809">
        <f t="shared" ca="1" si="75"/>
        <v>0</v>
      </c>
    </row>
    <row r="1810" spans="1:7" x14ac:dyDescent="0.35">
      <c r="A1810">
        <v>5318</v>
      </c>
      <c r="B1810" s="1">
        <v>1387.2</v>
      </c>
      <c r="C1810">
        <v>1810</v>
      </c>
      <c r="D1810">
        <f t="shared" si="76"/>
        <v>9046</v>
      </c>
      <c r="E1810">
        <v>9046</v>
      </c>
      <c r="G1810">
        <f t="shared" ca="1" si="75"/>
        <v>0</v>
      </c>
    </row>
    <row r="1811" spans="1:7" x14ac:dyDescent="0.35">
      <c r="A1811">
        <v>5320</v>
      </c>
      <c r="B1811" s="1">
        <v>1386.1</v>
      </c>
      <c r="C1811">
        <v>1811</v>
      </c>
      <c r="D1811">
        <f t="shared" si="76"/>
        <v>9051</v>
      </c>
      <c r="E1811">
        <v>9051</v>
      </c>
      <c r="G1811">
        <f t="shared" ca="1" si="75"/>
        <v>0</v>
      </c>
    </row>
    <row r="1812" spans="1:7" x14ac:dyDescent="0.35">
      <c r="A1812">
        <v>5322</v>
      </c>
      <c r="B1812" s="1">
        <v>1383.8</v>
      </c>
      <c r="C1812">
        <v>1812</v>
      </c>
      <c r="D1812">
        <f t="shared" si="76"/>
        <v>9056</v>
      </c>
      <c r="E1812">
        <v>9056</v>
      </c>
      <c r="G1812">
        <f t="shared" ca="1" si="75"/>
        <v>0</v>
      </c>
    </row>
    <row r="1813" spans="1:7" x14ac:dyDescent="0.35">
      <c r="A1813">
        <v>5324</v>
      </c>
      <c r="B1813" s="1">
        <v>1382.8</v>
      </c>
      <c r="C1813">
        <v>1813</v>
      </c>
      <c r="D1813">
        <f t="shared" si="76"/>
        <v>9061</v>
      </c>
      <c r="E1813">
        <v>9061</v>
      </c>
      <c r="G1813">
        <f t="shared" ca="1" si="75"/>
        <v>0</v>
      </c>
    </row>
    <row r="1814" spans="1:7" x14ac:dyDescent="0.35">
      <c r="A1814">
        <v>5326</v>
      </c>
      <c r="B1814" s="1">
        <v>1381.7</v>
      </c>
      <c r="C1814">
        <v>1814</v>
      </c>
      <c r="D1814">
        <f t="shared" si="76"/>
        <v>9066</v>
      </c>
      <c r="E1814">
        <v>9066</v>
      </c>
      <c r="G1814">
        <f t="shared" ca="1" si="75"/>
        <v>0</v>
      </c>
    </row>
    <row r="1815" spans="1:7" x14ac:dyDescent="0.35">
      <c r="A1815">
        <v>5328</v>
      </c>
      <c r="B1815" s="1">
        <v>1380.7</v>
      </c>
      <c r="C1815">
        <v>1815</v>
      </c>
      <c r="D1815">
        <f t="shared" si="76"/>
        <v>9071</v>
      </c>
      <c r="E1815">
        <v>9071</v>
      </c>
      <c r="G1815">
        <f t="shared" ca="1" si="75"/>
        <v>0</v>
      </c>
    </row>
    <row r="1816" spans="1:7" x14ac:dyDescent="0.35">
      <c r="A1816">
        <v>5330</v>
      </c>
      <c r="B1816" s="1">
        <v>1377.1</v>
      </c>
      <c r="C1816">
        <v>1816</v>
      </c>
      <c r="D1816">
        <f t="shared" si="76"/>
        <v>9076</v>
      </c>
      <c r="E1816">
        <v>9076</v>
      </c>
      <c r="G1816">
        <f t="shared" ca="1" si="75"/>
        <v>0</v>
      </c>
    </row>
    <row r="1817" spans="1:7" x14ac:dyDescent="0.35">
      <c r="A1817">
        <v>5332</v>
      </c>
      <c r="B1817" s="1">
        <v>1376.1</v>
      </c>
      <c r="C1817">
        <v>1817</v>
      </c>
      <c r="D1817">
        <f t="shared" si="76"/>
        <v>9081</v>
      </c>
      <c r="E1817">
        <v>9081</v>
      </c>
      <c r="G1817">
        <f t="shared" ca="1" si="75"/>
        <v>0</v>
      </c>
    </row>
    <row r="1818" spans="1:7" x14ac:dyDescent="0.35">
      <c r="A1818">
        <v>5334</v>
      </c>
      <c r="B1818" s="1">
        <v>1372.5</v>
      </c>
      <c r="C1818">
        <v>1818</v>
      </c>
      <c r="D1818">
        <f t="shared" si="76"/>
        <v>9086</v>
      </c>
      <c r="E1818">
        <v>9086</v>
      </c>
      <c r="G1818">
        <f t="shared" ca="1" si="75"/>
        <v>0</v>
      </c>
    </row>
    <row r="1819" spans="1:7" x14ac:dyDescent="0.35">
      <c r="A1819">
        <v>5336</v>
      </c>
      <c r="B1819" s="1">
        <v>1371.5</v>
      </c>
      <c r="C1819">
        <v>1819</v>
      </c>
      <c r="D1819">
        <f t="shared" si="76"/>
        <v>9091</v>
      </c>
      <c r="E1819">
        <v>9091</v>
      </c>
      <c r="G1819">
        <f t="shared" ca="1" si="75"/>
        <v>0</v>
      </c>
    </row>
    <row r="1820" spans="1:7" x14ac:dyDescent="0.35">
      <c r="A1820">
        <v>5338</v>
      </c>
      <c r="B1820" s="1">
        <v>1367.9</v>
      </c>
      <c r="C1820">
        <v>1820</v>
      </c>
      <c r="D1820">
        <f t="shared" si="76"/>
        <v>9096</v>
      </c>
      <c r="E1820">
        <v>9096</v>
      </c>
      <c r="G1820">
        <f t="shared" ca="1" si="75"/>
        <v>0</v>
      </c>
    </row>
    <row r="1821" spans="1:7" x14ac:dyDescent="0.35">
      <c r="A1821">
        <v>5340</v>
      </c>
      <c r="B1821" s="1">
        <v>1365.6</v>
      </c>
      <c r="C1821">
        <v>1821</v>
      </c>
      <c r="D1821">
        <f t="shared" si="76"/>
        <v>9101</v>
      </c>
      <c r="E1821">
        <v>9101</v>
      </c>
      <c r="G1821">
        <f t="shared" ca="1" si="75"/>
        <v>0</v>
      </c>
    </row>
    <row r="1822" spans="1:7" x14ac:dyDescent="0.35">
      <c r="A1822">
        <v>5342</v>
      </c>
      <c r="B1822" s="1">
        <v>1364.6</v>
      </c>
      <c r="C1822">
        <v>1822</v>
      </c>
      <c r="D1822">
        <f t="shared" si="76"/>
        <v>9106</v>
      </c>
      <c r="E1822">
        <v>9106</v>
      </c>
      <c r="G1822">
        <f t="shared" ca="1" si="75"/>
        <v>0</v>
      </c>
    </row>
    <row r="1823" spans="1:7" x14ac:dyDescent="0.35">
      <c r="A1823">
        <v>5344</v>
      </c>
      <c r="B1823" s="1">
        <v>1361.1</v>
      </c>
      <c r="C1823">
        <v>1823</v>
      </c>
      <c r="D1823">
        <f t="shared" si="76"/>
        <v>9111</v>
      </c>
      <c r="E1823">
        <v>9111</v>
      </c>
      <c r="G1823">
        <f t="shared" ca="1" si="75"/>
        <v>0</v>
      </c>
    </row>
    <row r="1824" spans="1:7" x14ac:dyDescent="0.35">
      <c r="A1824">
        <v>5346</v>
      </c>
      <c r="B1824" s="1">
        <v>1360.1</v>
      </c>
      <c r="C1824">
        <v>1824</v>
      </c>
      <c r="D1824">
        <f t="shared" si="76"/>
        <v>9116</v>
      </c>
      <c r="E1824">
        <v>9116</v>
      </c>
      <c r="G1824">
        <f t="shared" ca="1" si="75"/>
        <v>0</v>
      </c>
    </row>
    <row r="1825" spans="1:7" x14ac:dyDescent="0.35">
      <c r="A1825">
        <v>5348</v>
      </c>
      <c r="B1825" s="1">
        <v>1356.6</v>
      </c>
      <c r="C1825">
        <v>1825</v>
      </c>
      <c r="D1825">
        <f t="shared" si="76"/>
        <v>9121</v>
      </c>
      <c r="E1825">
        <v>9121</v>
      </c>
      <c r="G1825">
        <f t="shared" ca="1" si="75"/>
        <v>0</v>
      </c>
    </row>
    <row r="1826" spans="1:7" x14ac:dyDescent="0.35">
      <c r="A1826">
        <v>5350</v>
      </c>
      <c r="B1826" s="1">
        <v>1355.5</v>
      </c>
      <c r="C1826">
        <v>1826</v>
      </c>
      <c r="D1826">
        <f t="shared" si="76"/>
        <v>9126</v>
      </c>
      <c r="E1826">
        <v>9126</v>
      </c>
      <c r="G1826">
        <f t="shared" ca="1" si="75"/>
        <v>0</v>
      </c>
    </row>
    <row r="1827" spans="1:7" x14ac:dyDescent="0.35">
      <c r="A1827">
        <v>5352</v>
      </c>
      <c r="B1827" s="1">
        <v>1350.8</v>
      </c>
      <c r="C1827">
        <v>1827</v>
      </c>
      <c r="D1827">
        <f t="shared" si="76"/>
        <v>9131</v>
      </c>
      <c r="E1827">
        <v>9131</v>
      </c>
      <c r="G1827">
        <f t="shared" ca="1" si="75"/>
        <v>0</v>
      </c>
    </row>
    <row r="1828" spans="1:7" x14ac:dyDescent="0.35">
      <c r="A1828">
        <v>5354</v>
      </c>
      <c r="B1828" s="1">
        <v>1349.8</v>
      </c>
      <c r="C1828">
        <v>1828</v>
      </c>
      <c r="D1828">
        <f t="shared" si="76"/>
        <v>9136</v>
      </c>
      <c r="E1828">
        <v>9136</v>
      </c>
      <c r="G1828">
        <f t="shared" ca="1" si="75"/>
        <v>0</v>
      </c>
    </row>
    <row r="1829" spans="1:7" x14ac:dyDescent="0.35">
      <c r="A1829">
        <v>5356</v>
      </c>
      <c r="B1829" s="1">
        <v>1348.8</v>
      </c>
      <c r="C1829">
        <v>1829</v>
      </c>
      <c r="D1829">
        <f t="shared" si="76"/>
        <v>9141</v>
      </c>
      <c r="E1829">
        <v>9141</v>
      </c>
      <c r="G1829">
        <f t="shared" ca="1" si="75"/>
        <v>0</v>
      </c>
    </row>
    <row r="1830" spans="1:7" x14ac:dyDescent="0.35">
      <c r="A1830">
        <v>5358</v>
      </c>
      <c r="B1830" s="1">
        <v>1345.3</v>
      </c>
      <c r="C1830">
        <v>1830</v>
      </c>
      <c r="D1830">
        <f t="shared" si="76"/>
        <v>9146</v>
      </c>
      <c r="E1830">
        <v>9146</v>
      </c>
      <c r="G1830">
        <f t="shared" ca="1" si="75"/>
        <v>0</v>
      </c>
    </row>
    <row r="1831" spans="1:7" x14ac:dyDescent="0.35">
      <c r="A1831">
        <v>5360</v>
      </c>
      <c r="B1831" s="1">
        <v>1344.3</v>
      </c>
      <c r="C1831">
        <v>1831</v>
      </c>
      <c r="D1831">
        <f t="shared" si="76"/>
        <v>9151</v>
      </c>
      <c r="E1831">
        <v>9151</v>
      </c>
      <c r="G1831">
        <f t="shared" ca="1" si="75"/>
        <v>0</v>
      </c>
    </row>
    <row r="1832" spans="1:7" x14ac:dyDescent="0.35">
      <c r="A1832">
        <v>5362</v>
      </c>
      <c r="B1832" s="1">
        <v>1343.3</v>
      </c>
      <c r="C1832">
        <v>1832</v>
      </c>
      <c r="D1832">
        <f t="shared" si="76"/>
        <v>9156</v>
      </c>
      <c r="E1832">
        <v>9156</v>
      </c>
      <c r="G1832">
        <f t="shared" ca="1" si="75"/>
        <v>0</v>
      </c>
    </row>
    <row r="1833" spans="1:7" x14ac:dyDescent="0.35">
      <c r="A1833">
        <v>5364</v>
      </c>
      <c r="B1833" s="1">
        <v>1339.8</v>
      </c>
      <c r="C1833">
        <v>1833</v>
      </c>
      <c r="D1833">
        <f t="shared" si="76"/>
        <v>9161</v>
      </c>
      <c r="E1833">
        <v>9161</v>
      </c>
      <c r="G1833">
        <f t="shared" ca="1" si="75"/>
        <v>0</v>
      </c>
    </row>
    <row r="1834" spans="1:7" x14ac:dyDescent="0.35">
      <c r="A1834">
        <v>5366</v>
      </c>
      <c r="B1834" s="1">
        <v>1338.8</v>
      </c>
      <c r="C1834">
        <v>1834</v>
      </c>
      <c r="D1834">
        <f t="shared" si="76"/>
        <v>9166</v>
      </c>
      <c r="E1834">
        <v>9166</v>
      </c>
      <c r="G1834">
        <f t="shared" ca="1" si="75"/>
        <v>0</v>
      </c>
    </row>
    <row r="1835" spans="1:7" x14ac:dyDescent="0.35">
      <c r="A1835">
        <v>5368</v>
      </c>
      <c r="B1835" s="1">
        <v>1337.8</v>
      </c>
      <c r="C1835">
        <v>1835</v>
      </c>
      <c r="D1835">
        <f t="shared" si="76"/>
        <v>9171</v>
      </c>
      <c r="E1835">
        <v>9171</v>
      </c>
      <c r="G1835">
        <f t="shared" ca="1" si="75"/>
        <v>0</v>
      </c>
    </row>
    <row r="1836" spans="1:7" x14ac:dyDescent="0.35">
      <c r="A1836">
        <v>5370</v>
      </c>
      <c r="B1836" s="1">
        <v>1336.8</v>
      </c>
      <c r="C1836">
        <v>1836</v>
      </c>
      <c r="D1836">
        <f t="shared" si="76"/>
        <v>9176</v>
      </c>
      <c r="E1836">
        <v>9176</v>
      </c>
      <c r="G1836">
        <f t="shared" ca="1" si="75"/>
        <v>0</v>
      </c>
    </row>
    <row r="1837" spans="1:7" x14ac:dyDescent="0.35">
      <c r="A1837">
        <v>5372</v>
      </c>
      <c r="B1837" s="1">
        <v>1334.6</v>
      </c>
      <c r="C1837">
        <v>1837</v>
      </c>
      <c r="D1837">
        <f t="shared" si="76"/>
        <v>9181</v>
      </c>
      <c r="E1837">
        <v>9181</v>
      </c>
      <c r="G1837">
        <f t="shared" ca="1" si="75"/>
        <v>0</v>
      </c>
    </row>
    <row r="1838" spans="1:7" x14ac:dyDescent="0.35">
      <c r="A1838">
        <v>5374</v>
      </c>
      <c r="B1838" s="1">
        <v>1333.6</v>
      </c>
      <c r="C1838">
        <v>1838</v>
      </c>
      <c r="D1838">
        <f t="shared" si="76"/>
        <v>9186</v>
      </c>
      <c r="E1838">
        <v>9186</v>
      </c>
      <c r="G1838">
        <f t="shared" ca="1" si="75"/>
        <v>0</v>
      </c>
    </row>
    <row r="1839" spans="1:7" x14ac:dyDescent="0.35">
      <c r="A1839">
        <v>5376</v>
      </c>
      <c r="B1839" s="1">
        <v>1330.2</v>
      </c>
      <c r="C1839">
        <v>1839</v>
      </c>
      <c r="D1839">
        <f t="shared" si="76"/>
        <v>9191</v>
      </c>
      <c r="E1839">
        <v>9191</v>
      </c>
      <c r="G1839">
        <f t="shared" ca="1" si="75"/>
        <v>0</v>
      </c>
    </row>
    <row r="1840" spans="1:7" x14ac:dyDescent="0.35">
      <c r="A1840">
        <v>5378</v>
      </c>
      <c r="B1840" s="1">
        <v>1329.2</v>
      </c>
      <c r="C1840">
        <v>1840</v>
      </c>
      <c r="D1840">
        <f t="shared" si="76"/>
        <v>9196</v>
      </c>
      <c r="E1840">
        <v>9196</v>
      </c>
      <c r="G1840">
        <f t="shared" ca="1" si="75"/>
        <v>0</v>
      </c>
    </row>
    <row r="1841" spans="1:7" x14ac:dyDescent="0.35">
      <c r="A1841">
        <v>5380</v>
      </c>
      <c r="B1841" s="1">
        <v>1328.2</v>
      </c>
      <c r="C1841">
        <v>1841</v>
      </c>
      <c r="D1841">
        <f t="shared" si="76"/>
        <v>9201</v>
      </c>
      <c r="E1841">
        <v>9201</v>
      </c>
      <c r="G1841">
        <f t="shared" ca="1" si="75"/>
        <v>0</v>
      </c>
    </row>
    <row r="1842" spans="1:7" x14ac:dyDescent="0.35">
      <c r="A1842">
        <v>5382</v>
      </c>
      <c r="B1842" s="1">
        <v>1324.7</v>
      </c>
      <c r="C1842">
        <v>1842</v>
      </c>
      <c r="D1842">
        <f t="shared" si="76"/>
        <v>9206</v>
      </c>
      <c r="E1842">
        <v>9206</v>
      </c>
      <c r="G1842">
        <f t="shared" ca="1" si="75"/>
        <v>0</v>
      </c>
    </row>
    <row r="1843" spans="1:7" x14ac:dyDescent="0.35">
      <c r="A1843">
        <v>5384</v>
      </c>
      <c r="B1843" s="1">
        <v>1323.8</v>
      </c>
      <c r="C1843">
        <v>1843</v>
      </c>
      <c r="D1843">
        <f t="shared" si="76"/>
        <v>9211</v>
      </c>
      <c r="E1843">
        <v>9211</v>
      </c>
      <c r="G1843">
        <f t="shared" ca="1" si="75"/>
        <v>0</v>
      </c>
    </row>
    <row r="1844" spans="1:7" x14ac:dyDescent="0.35">
      <c r="A1844">
        <v>5386</v>
      </c>
      <c r="B1844" s="1">
        <v>1320.3</v>
      </c>
      <c r="C1844">
        <v>1844</v>
      </c>
      <c r="D1844">
        <f t="shared" si="76"/>
        <v>9216</v>
      </c>
      <c r="E1844">
        <v>9216</v>
      </c>
      <c r="G1844">
        <f t="shared" ca="1" si="75"/>
        <v>0</v>
      </c>
    </row>
    <row r="1845" spans="1:7" x14ac:dyDescent="0.35">
      <c r="A1845">
        <v>5388</v>
      </c>
      <c r="B1845" s="1">
        <v>1319.4</v>
      </c>
      <c r="C1845">
        <v>1845</v>
      </c>
      <c r="D1845">
        <f t="shared" si="76"/>
        <v>9221</v>
      </c>
      <c r="E1845">
        <v>9221</v>
      </c>
      <c r="G1845">
        <f t="shared" ca="1" si="75"/>
        <v>0</v>
      </c>
    </row>
    <row r="1846" spans="1:7" x14ac:dyDescent="0.35">
      <c r="A1846">
        <v>5390</v>
      </c>
      <c r="B1846" s="1">
        <v>1317.2</v>
      </c>
      <c r="C1846">
        <v>1846</v>
      </c>
      <c r="D1846">
        <f t="shared" si="76"/>
        <v>9226</v>
      </c>
      <c r="E1846">
        <v>9226</v>
      </c>
      <c r="G1846">
        <f t="shared" ca="1" si="75"/>
        <v>0</v>
      </c>
    </row>
    <row r="1847" spans="1:7" x14ac:dyDescent="0.35">
      <c r="A1847">
        <v>5392</v>
      </c>
      <c r="B1847" s="1">
        <v>1313.8</v>
      </c>
      <c r="C1847">
        <v>1847</v>
      </c>
      <c r="D1847">
        <f t="shared" si="76"/>
        <v>9231</v>
      </c>
      <c r="E1847">
        <v>9231</v>
      </c>
      <c r="G1847">
        <f t="shared" ca="1" si="75"/>
        <v>0</v>
      </c>
    </row>
    <row r="1848" spans="1:7" x14ac:dyDescent="0.35">
      <c r="A1848">
        <v>5394</v>
      </c>
      <c r="B1848" s="1">
        <v>1310.4000000000001</v>
      </c>
      <c r="C1848">
        <v>1848</v>
      </c>
      <c r="D1848">
        <f t="shared" si="76"/>
        <v>9236</v>
      </c>
      <c r="E1848">
        <v>9236</v>
      </c>
      <c r="G1848">
        <f t="shared" ca="1" si="75"/>
        <v>0</v>
      </c>
    </row>
    <row r="1849" spans="1:7" x14ac:dyDescent="0.35">
      <c r="A1849">
        <v>5396</v>
      </c>
      <c r="B1849" s="1">
        <v>1307</v>
      </c>
      <c r="C1849">
        <v>1849</v>
      </c>
      <c r="D1849">
        <f t="shared" si="76"/>
        <v>9241</v>
      </c>
      <c r="E1849">
        <v>9241</v>
      </c>
      <c r="G1849">
        <f t="shared" ca="1" si="75"/>
        <v>0</v>
      </c>
    </row>
    <row r="1850" spans="1:7" x14ac:dyDescent="0.35">
      <c r="A1850">
        <v>5398</v>
      </c>
      <c r="B1850" s="1">
        <v>1304.8</v>
      </c>
      <c r="C1850">
        <v>1850</v>
      </c>
      <c r="D1850">
        <f t="shared" si="76"/>
        <v>9246</v>
      </c>
      <c r="E1850">
        <v>9246</v>
      </c>
      <c r="G1850">
        <f t="shared" ca="1" si="75"/>
        <v>0</v>
      </c>
    </row>
    <row r="1851" spans="1:7" x14ac:dyDescent="0.35">
      <c r="A1851">
        <v>5400</v>
      </c>
      <c r="B1851" s="1">
        <v>1299.0999999999999</v>
      </c>
      <c r="C1851">
        <v>1851</v>
      </c>
      <c r="D1851">
        <f t="shared" si="76"/>
        <v>9251</v>
      </c>
      <c r="E1851">
        <v>9251</v>
      </c>
      <c r="G1851">
        <f t="shared" ca="1" si="75"/>
        <v>0</v>
      </c>
    </row>
    <row r="1852" spans="1:7" x14ac:dyDescent="0.35">
      <c r="A1852">
        <v>5402</v>
      </c>
      <c r="B1852" s="1">
        <v>1294.5</v>
      </c>
      <c r="C1852">
        <v>1852</v>
      </c>
      <c r="D1852">
        <f t="shared" si="76"/>
        <v>9256</v>
      </c>
      <c r="E1852">
        <v>9256</v>
      </c>
      <c r="G1852">
        <f t="shared" ca="1" si="75"/>
        <v>0</v>
      </c>
    </row>
    <row r="1853" spans="1:7" x14ac:dyDescent="0.35">
      <c r="A1853">
        <v>5404</v>
      </c>
      <c r="B1853" s="1">
        <v>1288.8</v>
      </c>
      <c r="C1853">
        <v>1853</v>
      </c>
      <c r="D1853">
        <f t="shared" si="76"/>
        <v>9261</v>
      </c>
      <c r="E1853">
        <v>9261</v>
      </c>
      <c r="G1853">
        <f t="shared" ca="1" si="75"/>
        <v>0</v>
      </c>
    </row>
    <row r="1854" spans="1:7" x14ac:dyDescent="0.35">
      <c r="A1854">
        <v>5406</v>
      </c>
      <c r="B1854" s="1">
        <v>1284.3</v>
      </c>
      <c r="C1854">
        <v>1854</v>
      </c>
      <c r="D1854">
        <f t="shared" si="76"/>
        <v>9266</v>
      </c>
      <c r="E1854">
        <v>9266</v>
      </c>
      <c r="G1854">
        <f t="shared" ca="1" si="75"/>
        <v>0</v>
      </c>
    </row>
    <row r="1855" spans="1:7" x14ac:dyDescent="0.35">
      <c r="A1855">
        <v>5408</v>
      </c>
      <c r="B1855" s="1">
        <v>1278.5999999999999</v>
      </c>
      <c r="C1855">
        <v>1855</v>
      </c>
      <c r="D1855">
        <f t="shared" si="76"/>
        <v>9271</v>
      </c>
      <c r="E1855">
        <v>9271</v>
      </c>
      <c r="G1855">
        <f t="shared" ca="1" si="75"/>
        <v>0</v>
      </c>
    </row>
    <row r="1856" spans="1:7" x14ac:dyDescent="0.35">
      <c r="A1856">
        <v>5410</v>
      </c>
      <c r="B1856" s="1">
        <v>1276.5</v>
      </c>
      <c r="C1856">
        <v>1856</v>
      </c>
      <c r="D1856">
        <f t="shared" si="76"/>
        <v>9276</v>
      </c>
      <c r="E1856">
        <v>9276</v>
      </c>
      <c r="G1856">
        <f t="shared" ca="1" si="75"/>
        <v>0</v>
      </c>
    </row>
    <row r="1857" spans="1:7" x14ac:dyDescent="0.35">
      <c r="A1857">
        <v>5412</v>
      </c>
      <c r="B1857" s="1">
        <v>1270.9000000000001</v>
      </c>
      <c r="C1857">
        <v>1857</v>
      </c>
      <c r="D1857">
        <f t="shared" si="76"/>
        <v>9281</v>
      </c>
      <c r="E1857">
        <v>9281</v>
      </c>
      <c r="G1857">
        <f t="shared" ca="1" si="75"/>
        <v>0</v>
      </c>
    </row>
    <row r="1858" spans="1:7" x14ac:dyDescent="0.35">
      <c r="A1858">
        <v>5414</v>
      </c>
      <c r="B1858" s="1">
        <v>1267.5999999999999</v>
      </c>
      <c r="C1858">
        <v>1858</v>
      </c>
      <c r="D1858">
        <f t="shared" si="76"/>
        <v>9286</v>
      </c>
      <c r="E1858">
        <v>9286</v>
      </c>
      <c r="G1858">
        <f t="shared" ref="G1858:G1921" ca="1" si="77">INDIRECT("B"&amp;E1858)</f>
        <v>0</v>
      </c>
    </row>
    <row r="1859" spans="1:7" x14ac:dyDescent="0.35">
      <c r="A1859">
        <v>5416</v>
      </c>
      <c r="B1859" s="1">
        <v>1266.7</v>
      </c>
      <c r="C1859">
        <v>1859</v>
      </c>
      <c r="D1859">
        <f t="shared" ref="D1859:D1922" si="78">(C1859-1)*5+1</f>
        <v>9291</v>
      </c>
      <c r="E1859">
        <v>9291</v>
      </c>
      <c r="G1859">
        <f t="shared" ca="1" si="77"/>
        <v>0</v>
      </c>
    </row>
    <row r="1860" spans="1:7" x14ac:dyDescent="0.35">
      <c r="A1860">
        <v>5418</v>
      </c>
      <c r="B1860" s="1">
        <v>1265.7</v>
      </c>
      <c r="C1860">
        <v>1860</v>
      </c>
      <c r="D1860">
        <f t="shared" si="78"/>
        <v>9296</v>
      </c>
      <c r="E1860">
        <v>9296</v>
      </c>
      <c r="G1860">
        <f t="shared" ca="1" si="77"/>
        <v>0</v>
      </c>
    </row>
    <row r="1861" spans="1:7" x14ac:dyDescent="0.35">
      <c r="A1861">
        <v>5420</v>
      </c>
      <c r="B1861" s="1">
        <v>1267.0999999999999</v>
      </c>
      <c r="C1861">
        <v>1861</v>
      </c>
      <c r="D1861">
        <f t="shared" si="78"/>
        <v>9301</v>
      </c>
      <c r="E1861">
        <v>9301</v>
      </c>
      <c r="G1861">
        <f t="shared" ca="1" si="77"/>
        <v>0</v>
      </c>
    </row>
    <row r="1862" spans="1:7" x14ac:dyDescent="0.35">
      <c r="A1862">
        <v>5422</v>
      </c>
      <c r="B1862" s="1">
        <v>1268.5</v>
      </c>
      <c r="C1862">
        <v>1862</v>
      </c>
      <c r="D1862">
        <f t="shared" si="78"/>
        <v>9306</v>
      </c>
      <c r="E1862">
        <v>9306</v>
      </c>
      <c r="G1862">
        <f t="shared" ca="1" si="77"/>
        <v>0</v>
      </c>
    </row>
    <row r="1863" spans="1:7" x14ac:dyDescent="0.35">
      <c r="A1863">
        <v>5424</v>
      </c>
      <c r="B1863" s="1">
        <v>1269.9000000000001</v>
      </c>
      <c r="C1863">
        <v>1863</v>
      </c>
      <c r="D1863">
        <f t="shared" si="78"/>
        <v>9311</v>
      </c>
      <c r="E1863">
        <v>9311</v>
      </c>
      <c r="G1863">
        <f t="shared" ca="1" si="77"/>
        <v>0</v>
      </c>
    </row>
    <row r="1864" spans="1:7" x14ac:dyDescent="0.35">
      <c r="A1864">
        <v>5426</v>
      </c>
      <c r="B1864" s="1">
        <v>1270.2</v>
      </c>
      <c r="C1864">
        <v>1864</v>
      </c>
      <c r="D1864">
        <f t="shared" si="78"/>
        <v>9316</v>
      </c>
      <c r="E1864">
        <v>9316</v>
      </c>
      <c r="G1864">
        <f t="shared" ca="1" si="77"/>
        <v>0</v>
      </c>
    </row>
    <row r="1865" spans="1:7" x14ac:dyDescent="0.35">
      <c r="A1865">
        <v>5428</v>
      </c>
      <c r="B1865" s="1">
        <v>1271.5999999999999</v>
      </c>
      <c r="C1865">
        <v>1865</v>
      </c>
      <c r="D1865">
        <f t="shared" si="78"/>
        <v>9321</v>
      </c>
      <c r="E1865">
        <v>9321</v>
      </c>
      <c r="G1865">
        <f t="shared" ca="1" si="77"/>
        <v>0</v>
      </c>
    </row>
    <row r="1866" spans="1:7" x14ac:dyDescent="0.35">
      <c r="A1866">
        <v>5430</v>
      </c>
      <c r="B1866" s="1">
        <v>1273</v>
      </c>
      <c r="C1866">
        <v>1866</v>
      </c>
      <c r="D1866">
        <f t="shared" si="78"/>
        <v>9326</v>
      </c>
      <c r="E1866">
        <v>9326</v>
      </c>
      <c r="G1866">
        <f t="shared" ca="1" si="77"/>
        <v>0</v>
      </c>
    </row>
    <row r="1867" spans="1:7" x14ac:dyDescent="0.35">
      <c r="A1867">
        <v>5432</v>
      </c>
      <c r="B1867" s="1">
        <v>1275.5999999999999</v>
      </c>
      <c r="C1867">
        <v>1867</v>
      </c>
      <c r="D1867">
        <f t="shared" si="78"/>
        <v>9331</v>
      </c>
      <c r="E1867">
        <v>9331</v>
      </c>
      <c r="G1867">
        <f t="shared" ca="1" si="77"/>
        <v>0</v>
      </c>
    </row>
    <row r="1868" spans="1:7" x14ac:dyDescent="0.35">
      <c r="A1868">
        <v>5434</v>
      </c>
      <c r="B1868" s="1">
        <v>1274.5999999999999</v>
      </c>
      <c r="C1868">
        <v>1868</v>
      </c>
      <c r="D1868">
        <f t="shared" si="78"/>
        <v>9336</v>
      </c>
      <c r="E1868">
        <v>9336</v>
      </c>
      <c r="G1868">
        <f t="shared" ca="1" si="77"/>
        <v>0</v>
      </c>
    </row>
    <row r="1869" spans="1:7" x14ac:dyDescent="0.35">
      <c r="A1869">
        <v>5436</v>
      </c>
      <c r="B1869" s="1">
        <v>1273.7</v>
      </c>
      <c r="C1869">
        <v>1869</v>
      </c>
      <c r="D1869">
        <f t="shared" si="78"/>
        <v>9341</v>
      </c>
      <c r="E1869">
        <v>9341</v>
      </c>
      <c r="G1869">
        <f t="shared" ca="1" si="77"/>
        <v>0</v>
      </c>
    </row>
    <row r="1870" spans="1:7" x14ac:dyDescent="0.35">
      <c r="A1870">
        <v>5438</v>
      </c>
      <c r="B1870" s="1">
        <v>1275.0999999999999</v>
      </c>
      <c r="C1870">
        <v>1870</v>
      </c>
      <c r="D1870">
        <f t="shared" si="78"/>
        <v>9346</v>
      </c>
      <c r="E1870">
        <v>9346</v>
      </c>
      <c r="G1870">
        <f t="shared" ca="1" si="77"/>
        <v>0</v>
      </c>
    </row>
    <row r="1871" spans="1:7" x14ac:dyDescent="0.35">
      <c r="A1871">
        <v>5440</v>
      </c>
      <c r="B1871" s="1">
        <v>1271.8</v>
      </c>
      <c r="C1871">
        <v>1871</v>
      </c>
      <c r="D1871">
        <f t="shared" si="78"/>
        <v>9351</v>
      </c>
      <c r="E1871">
        <v>9351</v>
      </c>
      <c r="G1871">
        <f t="shared" ca="1" si="77"/>
        <v>0</v>
      </c>
    </row>
    <row r="1872" spans="1:7" x14ac:dyDescent="0.35">
      <c r="A1872">
        <v>5442</v>
      </c>
      <c r="B1872" s="1">
        <v>1270.9000000000001</v>
      </c>
      <c r="C1872">
        <v>1872</v>
      </c>
      <c r="D1872">
        <f t="shared" si="78"/>
        <v>9356</v>
      </c>
      <c r="E1872">
        <v>9356</v>
      </c>
      <c r="G1872">
        <f t="shared" ca="1" si="77"/>
        <v>0</v>
      </c>
    </row>
    <row r="1873" spans="1:7" x14ac:dyDescent="0.35">
      <c r="A1873">
        <v>5444</v>
      </c>
      <c r="B1873" s="1">
        <v>1269.9000000000001</v>
      </c>
      <c r="C1873">
        <v>1873</v>
      </c>
      <c r="D1873">
        <f t="shared" si="78"/>
        <v>9361</v>
      </c>
      <c r="E1873">
        <v>9361</v>
      </c>
      <c r="G1873">
        <f t="shared" ca="1" si="77"/>
        <v>0</v>
      </c>
    </row>
    <row r="1874" spans="1:7" x14ac:dyDescent="0.35">
      <c r="A1874">
        <v>5446</v>
      </c>
      <c r="B1874" s="1">
        <v>1269</v>
      </c>
      <c r="C1874">
        <v>1874</v>
      </c>
      <c r="D1874">
        <f t="shared" si="78"/>
        <v>9366</v>
      </c>
      <c r="E1874">
        <v>9366</v>
      </c>
      <c r="G1874">
        <f t="shared" ca="1" si="77"/>
        <v>0</v>
      </c>
    </row>
    <row r="1875" spans="1:7" x14ac:dyDescent="0.35">
      <c r="A1875">
        <v>5448</v>
      </c>
      <c r="B1875" s="1">
        <v>1265.7</v>
      </c>
      <c r="C1875">
        <v>1875</v>
      </c>
      <c r="D1875">
        <f t="shared" si="78"/>
        <v>9371</v>
      </c>
      <c r="E1875">
        <v>9371</v>
      </c>
      <c r="G1875">
        <f t="shared" ca="1" si="77"/>
        <v>0</v>
      </c>
    </row>
    <row r="1876" spans="1:7" x14ac:dyDescent="0.35">
      <c r="A1876">
        <v>5450</v>
      </c>
      <c r="B1876" s="1">
        <v>1263.5999999999999</v>
      </c>
      <c r="C1876">
        <v>1876</v>
      </c>
      <c r="D1876">
        <f t="shared" si="78"/>
        <v>9376</v>
      </c>
      <c r="E1876">
        <v>9376</v>
      </c>
      <c r="G1876">
        <f t="shared" ca="1" si="77"/>
        <v>0</v>
      </c>
    </row>
    <row r="1877" spans="1:7" x14ac:dyDescent="0.35">
      <c r="A1877">
        <v>5452</v>
      </c>
      <c r="B1877" s="1">
        <v>1262.7</v>
      </c>
      <c r="C1877">
        <v>1877</v>
      </c>
      <c r="D1877">
        <f t="shared" si="78"/>
        <v>9381</v>
      </c>
      <c r="E1877">
        <v>9381</v>
      </c>
      <c r="G1877">
        <f t="shared" ca="1" si="77"/>
        <v>0</v>
      </c>
    </row>
    <row r="1878" spans="1:7" x14ac:dyDescent="0.35">
      <c r="A1878">
        <v>5454</v>
      </c>
      <c r="B1878" s="1">
        <v>1259.5</v>
      </c>
      <c r="C1878">
        <v>1878</v>
      </c>
      <c r="D1878">
        <f t="shared" si="78"/>
        <v>9386</v>
      </c>
      <c r="E1878">
        <v>9386</v>
      </c>
      <c r="G1878">
        <f t="shared" ca="1" si="77"/>
        <v>0</v>
      </c>
    </row>
    <row r="1879" spans="1:7" x14ac:dyDescent="0.35">
      <c r="A1879">
        <v>5456</v>
      </c>
      <c r="B1879" s="1">
        <v>1258.5999999999999</v>
      </c>
      <c r="C1879">
        <v>1879</v>
      </c>
      <c r="D1879">
        <f t="shared" si="78"/>
        <v>9391</v>
      </c>
      <c r="E1879">
        <v>9391</v>
      </c>
      <c r="G1879">
        <f t="shared" ca="1" si="77"/>
        <v>0</v>
      </c>
    </row>
    <row r="1880" spans="1:7" x14ac:dyDescent="0.35">
      <c r="A1880">
        <v>5458</v>
      </c>
      <c r="B1880" s="1">
        <v>1255.3</v>
      </c>
      <c r="C1880">
        <v>1880</v>
      </c>
      <c r="D1880">
        <f t="shared" si="78"/>
        <v>9396</v>
      </c>
      <c r="E1880">
        <v>9396</v>
      </c>
      <c r="G1880">
        <f t="shared" ca="1" si="77"/>
        <v>0</v>
      </c>
    </row>
    <row r="1881" spans="1:7" x14ac:dyDescent="0.35">
      <c r="A1881">
        <v>5460</v>
      </c>
      <c r="B1881" s="1">
        <v>1254.4000000000001</v>
      </c>
      <c r="C1881">
        <v>1881</v>
      </c>
      <c r="D1881">
        <f t="shared" si="78"/>
        <v>9401</v>
      </c>
      <c r="E1881">
        <v>9401</v>
      </c>
      <c r="G1881">
        <f t="shared" ca="1" si="77"/>
        <v>0</v>
      </c>
    </row>
    <row r="1882" spans="1:7" x14ac:dyDescent="0.35">
      <c r="A1882">
        <v>5462</v>
      </c>
      <c r="B1882" s="1">
        <v>1252.3</v>
      </c>
      <c r="C1882">
        <v>1882</v>
      </c>
      <c r="D1882">
        <f t="shared" si="78"/>
        <v>9406</v>
      </c>
      <c r="E1882">
        <v>9406</v>
      </c>
      <c r="G1882">
        <f t="shared" ca="1" si="77"/>
        <v>0</v>
      </c>
    </row>
    <row r="1883" spans="1:7" x14ac:dyDescent="0.35">
      <c r="A1883">
        <v>5464</v>
      </c>
      <c r="B1883" s="1">
        <v>1251.4000000000001</v>
      </c>
      <c r="C1883">
        <v>1883</v>
      </c>
      <c r="D1883">
        <f t="shared" si="78"/>
        <v>9411</v>
      </c>
      <c r="E1883">
        <v>9411</v>
      </c>
      <c r="G1883">
        <f t="shared" ca="1" si="77"/>
        <v>0</v>
      </c>
    </row>
    <row r="1884" spans="1:7" x14ac:dyDescent="0.35">
      <c r="A1884">
        <v>5466</v>
      </c>
      <c r="B1884" s="1">
        <v>1248.2</v>
      </c>
      <c r="C1884">
        <v>1884</v>
      </c>
      <c r="D1884">
        <f t="shared" si="78"/>
        <v>9416</v>
      </c>
      <c r="E1884">
        <v>9416</v>
      </c>
      <c r="G1884">
        <f t="shared" ca="1" si="77"/>
        <v>0</v>
      </c>
    </row>
    <row r="1885" spans="1:7" x14ac:dyDescent="0.35">
      <c r="A1885">
        <v>5468</v>
      </c>
      <c r="B1885" s="1">
        <v>1247.3</v>
      </c>
      <c r="C1885">
        <v>1885</v>
      </c>
      <c r="D1885">
        <f t="shared" si="78"/>
        <v>9421</v>
      </c>
      <c r="E1885">
        <v>9421</v>
      </c>
      <c r="G1885">
        <f t="shared" ca="1" si="77"/>
        <v>0</v>
      </c>
    </row>
    <row r="1886" spans="1:7" x14ac:dyDescent="0.35">
      <c r="A1886">
        <v>5470</v>
      </c>
      <c r="B1886" s="1">
        <v>1246.4000000000001</v>
      </c>
      <c r="C1886">
        <v>1886</v>
      </c>
      <c r="D1886">
        <f t="shared" si="78"/>
        <v>9426</v>
      </c>
      <c r="E1886">
        <v>9426</v>
      </c>
      <c r="G1886">
        <f t="shared" ca="1" si="77"/>
        <v>0</v>
      </c>
    </row>
    <row r="1887" spans="1:7" x14ac:dyDescent="0.35">
      <c r="A1887">
        <v>5472</v>
      </c>
      <c r="B1887" s="1">
        <v>1243.2</v>
      </c>
      <c r="C1887">
        <v>1887</v>
      </c>
      <c r="D1887">
        <f t="shared" si="78"/>
        <v>9431</v>
      </c>
      <c r="E1887">
        <v>9431</v>
      </c>
      <c r="G1887">
        <f t="shared" ca="1" si="77"/>
        <v>0</v>
      </c>
    </row>
    <row r="1888" spans="1:7" x14ac:dyDescent="0.35">
      <c r="A1888">
        <v>5474</v>
      </c>
      <c r="B1888" s="1">
        <v>1242.3</v>
      </c>
      <c r="C1888">
        <v>1888</v>
      </c>
      <c r="D1888">
        <f t="shared" si="78"/>
        <v>9436</v>
      </c>
      <c r="E1888">
        <v>9436</v>
      </c>
      <c r="G1888">
        <f t="shared" ca="1" si="77"/>
        <v>0</v>
      </c>
    </row>
    <row r="1889" spans="1:7" x14ac:dyDescent="0.35">
      <c r="A1889">
        <v>5476</v>
      </c>
      <c r="B1889" s="1">
        <v>1239.0999999999999</v>
      </c>
      <c r="C1889">
        <v>1889</v>
      </c>
      <c r="D1889">
        <f t="shared" si="78"/>
        <v>9441</v>
      </c>
      <c r="E1889">
        <v>9441</v>
      </c>
      <c r="G1889">
        <f t="shared" ca="1" si="77"/>
        <v>0</v>
      </c>
    </row>
    <row r="1890" spans="1:7" x14ac:dyDescent="0.35">
      <c r="A1890">
        <v>5478</v>
      </c>
      <c r="B1890" s="1">
        <v>1238.2</v>
      </c>
      <c r="C1890">
        <v>1890</v>
      </c>
      <c r="D1890">
        <f t="shared" si="78"/>
        <v>9446</v>
      </c>
      <c r="E1890">
        <v>9446</v>
      </c>
      <c r="G1890">
        <f t="shared" ca="1" si="77"/>
        <v>0</v>
      </c>
    </row>
    <row r="1891" spans="1:7" x14ac:dyDescent="0.35">
      <c r="A1891">
        <v>5480</v>
      </c>
      <c r="B1891" s="1">
        <v>1236.0999999999999</v>
      </c>
      <c r="C1891">
        <v>1891</v>
      </c>
      <c r="D1891">
        <f t="shared" si="78"/>
        <v>9451</v>
      </c>
      <c r="E1891">
        <v>9451</v>
      </c>
      <c r="G1891">
        <f t="shared" ca="1" si="77"/>
        <v>0</v>
      </c>
    </row>
    <row r="1892" spans="1:7" x14ac:dyDescent="0.35">
      <c r="A1892">
        <v>5482</v>
      </c>
      <c r="B1892" s="1">
        <v>1232.9000000000001</v>
      </c>
      <c r="C1892">
        <v>1892</v>
      </c>
      <c r="D1892">
        <f t="shared" si="78"/>
        <v>9456</v>
      </c>
      <c r="E1892">
        <v>9456</v>
      </c>
      <c r="G1892">
        <f t="shared" ca="1" si="77"/>
        <v>0</v>
      </c>
    </row>
    <row r="1893" spans="1:7" x14ac:dyDescent="0.35">
      <c r="A1893">
        <v>5484</v>
      </c>
      <c r="B1893" s="1">
        <v>1232</v>
      </c>
      <c r="C1893">
        <v>1893</v>
      </c>
      <c r="D1893">
        <f t="shared" si="78"/>
        <v>9461</v>
      </c>
      <c r="E1893">
        <v>9461</v>
      </c>
      <c r="G1893">
        <f t="shared" ca="1" si="77"/>
        <v>0</v>
      </c>
    </row>
    <row r="1894" spans="1:7" x14ac:dyDescent="0.35">
      <c r="A1894">
        <v>5486</v>
      </c>
      <c r="B1894" s="1">
        <v>1228.9000000000001</v>
      </c>
      <c r="C1894">
        <v>1894</v>
      </c>
      <c r="D1894">
        <f t="shared" si="78"/>
        <v>9466</v>
      </c>
      <c r="E1894">
        <v>9466</v>
      </c>
      <c r="G1894">
        <f t="shared" ca="1" si="77"/>
        <v>0</v>
      </c>
    </row>
    <row r="1895" spans="1:7" x14ac:dyDescent="0.35">
      <c r="A1895">
        <v>5488</v>
      </c>
      <c r="B1895" s="1">
        <v>1228</v>
      </c>
      <c r="C1895">
        <v>1895</v>
      </c>
      <c r="D1895">
        <f t="shared" si="78"/>
        <v>9471</v>
      </c>
      <c r="E1895">
        <v>9471</v>
      </c>
      <c r="G1895">
        <f t="shared" ca="1" si="77"/>
        <v>0</v>
      </c>
    </row>
    <row r="1896" spans="1:7" x14ac:dyDescent="0.35">
      <c r="A1896">
        <v>5490</v>
      </c>
      <c r="B1896" s="1">
        <v>1224.8</v>
      </c>
      <c r="C1896">
        <v>1896</v>
      </c>
      <c r="D1896">
        <f t="shared" si="78"/>
        <v>9476</v>
      </c>
      <c r="E1896">
        <v>9476</v>
      </c>
      <c r="G1896">
        <f t="shared" ca="1" si="77"/>
        <v>0</v>
      </c>
    </row>
    <row r="1897" spans="1:7" x14ac:dyDescent="0.35">
      <c r="A1897">
        <v>5492</v>
      </c>
      <c r="B1897" s="1">
        <v>1222.8</v>
      </c>
      <c r="C1897">
        <v>1897</v>
      </c>
      <c r="D1897">
        <f t="shared" si="78"/>
        <v>9481</v>
      </c>
      <c r="E1897">
        <v>9481</v>
      </c>
      <c r="G1897">
        <f t="shared" ca="1" si="77"/>
        <v>0</v>
      </c>
    </row>
    <row r="1898" spans="1:7" x14ac:dyDescent="0.35">
      <c r="A1898">
        <v>5494</v>
      </c>
      <c r="B1898" s="1">
        <v>1221.9000000000001</v>
      </c>
      <c r="C1898">
        <v>1898</v>
      </c>
      <c r="D1898">
        <f t="shared" si="78"/>
        <v>9486</v>
      </c>
      <c r="E1898">
        <v>9486</v>
      </c>
      <c r="G1898">
        <f t="shared" ca="1" si="77"/>
        <v>0</v>
      </c>
    </row>
    <row r="1899" spans="1:7" x14ac:dyDescent="0.35">
      <c r="A1899">
        <v>5496</v>
      </c>
      <c r="B1899" s="1">
        <v>1221</v>
      </c>
      <c r="C1899">
        <v>1899</v>
      </c>
      <c r="D1899">
        <f t="shared" si="78"/>
        <v>9491</v>
      </c>
      <c r="E1899">
        <v>9491</v>
      </c>
      <c r="G1899">
        <f t="shared" ca="1" si="77"/>
        <v>0</v>
      </c>
    </row>
    <row r="1900" spans="1:7" x14ac:dyDescent="0.35">
      <c r="A1900">
        <v>5498</v>
      </c>
      <c r="B1900" s="1">
        <v>1217.9000000000001</v>
      </c>
      <c r="C1900">
        <v>1900</v>
      </c>
      <c r="D1900">
        <f t="shared" si="78"/>
        <v>9496</v>
      </c>
      <c r="E1900">
        <v>9496</v>
      </c>
      <c r="G1900">
        <f t="shared" ca="1" si="77"/>
        <v>0</v>
      </c>
    </row>
    <row r="1901" spans="1:7" x14ac:dyDescent="0.35">
      <c r="A1901">
        <v>5500</v>
      </c>
      <c r="B1901" s="1">
        <v>1217</v>
      </c>
      <c r="C1901">
        <v>1901</v>
      </c>
      <c r="D1901">
        <f t="shared" si="78"/>
        <v>9501</v>
      </c>
      <c r="E1901">
        <v>9501</v>
      </c>
      <c r="G1901">
        <f t="shared" ca="1" si="77"/>
        <v>0</v>
      </c>
    </row>
    <row r="1902" spans="1:7" x14ac:dyDescent="0.35">
      <c r="A1902">
        <v>5502</v>
      </c>
      <c r="B1902" s="1">
        <v>1216.0999999999999</v>
      </c>
      <c r="C1902">
        <v>1902</v>
      </c>
      <c r="D1902">
        <f t="shared" si="78"/>
        <v>9506</v>
      </c>
      <c r="E1902">
        <v>9506</v>
      </c>
      <c r="G1902">
        <f t="shared" ca="1" si="77"/>
        <v>0</v>
      </c>
    </row>
    <row r="1903" spans="1:7" x14ac:dyDescent="0.35">
      <c r="A1903">
        <v>5504</v>
      </c>
      <c r="B1903" s="1">
        <v>1213</v>
      </c>
      <c r="C1903">
        <v>1903</v>
      </c>
      <c r="D1903">
        <f t="shared" si="78"/>
        <v>9511</v>
      </c>
      <c r="E1903">
        <v>9511</v>
      </c>
      <c r="G1903">
        <f t="shared" ca="1" si="77"/>
        <v>0</v>
      </c>
    </row>
    <row r="1904" spans="1:7" x14ac:dyDescent="0.35">
      <c r="A1904">
        <v>5506</v>
      </c>
      <c r="B1904" s="1">
        <v>1212.0999999999999</v>
      </c>
      <c r="C1904">
        <v>1904</v>
      </c>
      <c r="D1904">
        <f t="shared" si="78"/>
        <v>9516</v>
      </c>
      <c r="E1904">
        <v>9516</v>
      </c>
      <c r="G1904">
        <f t="shared" ca="1" si="77"/>
        <v>0</v>
      </c>
    </row>
    <row r="1905" spans="1:7" x14ac:dyDescent="0.35">
      <c r="A1905">
        <v>5508</v>
      </c>
      <c r="B1905" s="1">
        <v>1211.2</v>
      </c>
      <c r="C1905">
        <v>1905</v>
      </c>
      <c r="D1905">
        <f t="shared" si="78"/>
        <v>9521</v>
      </c>
      <c r="E1905">
        <v>9521</v>
      </c>
      <c r="G1905">
        <f t="shared" ca="1" si="77"/>
        <v>0</v>
      </c>
    </row>
    <row r="1906" spans="1:7" x14ac:dyDescent="0.35">
      <c r="A1906">
        <v>5510</v>
      </c>
      <c r="B1906" s="1">
        <v>1210.4000000000001</v>
      </c>
      <c r="C1906">
        <v>1906</v>
      </c>
      <c r="D1906">
        <f t="shared" si="78"/>
        <v>9526</v>
      </c>
      <c r="E1906">
        <v>9526</v>
      </c>
      <c r="G1906">
        <f t="shared" ca="1" si="77"/>
        <v>0</v>
      </c>
    </row>
    <row r="1907" spans="1:7" x14ac:dyDescent="0.35">
      <c r="A1907">
        <v>5512</v>
      </c>
      <c r="B1907" s="1">
        <v>1209.5</v>
      </c>
      <c r="C1907">
        <v>1907</v>
      </c>
      <c r="D1907">
        <f t="shared" si="78"/>
        <v>9531</v>
      </c>
      <c r="E1907">
        <v>9531</v>
      </c>
      <c r="G1907">
        <f t="shared" ca="1" si="77"/>
        <v>0</v>
      </c>
    </row>
    <row r="1908" spans="1:7" x14ac:dyDescent="0.35">
      <c r="A1908">
        <v>5514</v>
      </c>
      <c r="B1908" s="1">
        <v>1206.4000000000001</v>
      </c>
      <c r="C1908">
        <v>1908</v>
      </c>
      <c r="D1908">
        <f t="shared" si="78"/>
        <v>9536</v>
      </c>
      <c r="E1908">
        <v>9536</v>
      </c>
      <c r="G1908">
        <f t="shared" ca="1" si="77"/>
        <v>0</v>
      </c>
    </row>
    <row r="1909" spans="1:7" x14ac:dyDescent="0.35">
      <c r="A1909">
        <v>5516</v>
      </c>
      <c r="B1909" s="1">
        <v>1205.5</v>
      </c>
      <c r="C1909">
        <v>1909</v>
      </c>
      <c r="D1909">
        <f t="shared" si="78"/>
        <v>9541</v>
      </c>
      <c r="E1909">
        <v>9541</v>
      </c>
      <c r="G1909">
        <f t="shared" ca="1" si="77"/>
        <v>0</v>
      </c>
    </row>
    <row r="1910" spans="1:7" x14ac:dyDescent="0.35">
      <c r="A1910">
        <v>5518</v>
      </c>
      <c r="B1910" s="1">
        <v>1203.5</v>
      </c>
      <c r="C1910">
        <v>1910</v>
      </c>
      <c r="D1910">
        <f t="shared" si="78"/>
        <v>9546</v>
      </c>
      <c r="E1910">
        <v>9546</v>
      </c>
      <c r="G1910">
        <f t="shared" ca="1" si="77"/>
        <v>0</v>
      </c>
    </row>
    <row r="1911" spans="1:7" x14ac:dyDescent="0.35">
      <c r="A1911">
        <v>5520</v>
      </c>
      <c r="B1911" s="1">
        <v>1202.7</v>
      </c>
      <c r="C1911">
        <v>1911</v>
      </c>
      <c r="D1911">
        <f t="shared" si="78"/>
        <v>9551</v>
      </c>
      <c r="E1911">
        <v>9551</v>
      </c>
      <c r="G1911">
        <f t="shared" ca="1" si="77"/>
        <v>0</v>
      </c>
    </row>
    <row r="1912" spans="1:7" x14ac:dyDescent="0.35">
      <c r="A1912">
        <v>5522</v>
      </c>
      <c r="B1912" s="1">
        <v>1199.5999999999999</v>
      </c>
      <c r="C1912">
        <v>1912</v>
      </c>
      <c r="D1912">
        <f t="shared" si="78"/>
        <v>9556</v>
      </c>
      <c r="E1912">
        <v>9556</v>
      </c>
      <c r="G1912">
        <f t="shared" ca="1" si="77"/>
        <v>0</v>
      </c>
    </row>
    <row r="1913" spans="1:7" x14ac:dyDescent="0.35">
      <c r="A1913">
        <v>5524</v>
      </c>
      <c r="B1913" s="1">
        <v>1198.7</v>
      </c>
      <c r="C1913">
        <v>1913</v>
      </c>
      <c r="D1913">
        <f t="shared" si="78"/>
        <v>9561</v>
      </c>
      <c r="E1913">
        <v>9561</v>
      </c>
      <c r="G1913">
        <f t="shared" ca="1" si="77"/>
        <v>0</v>
      </c>
    </row>
    <row r="1914" spans="1:7" x14ac:dyDescent="0.35">
      <c r="A1914">
        <v>5526</v>
      </c>
      <c r="B1914" s="1">
        <v>1197.8</v>
      </c>
      <c r="C1914">
        <v>1914</v>
      </c>
      <c r="D1914">
        <f t="shared" si="78"/>
        <v>9566</v>
      </c>
      <c r="E1914">
        <v>9566</v>
      </c>
      <c r="G1914">
        <f t="shared" ca="1" si="77"/>
        <v>0</v>
      </c>
    </row>
    <row r="1915" spans="1:7" x14ac:dyDescent="0.35">
      <c r="A1915">
        <v>5528</v>
      </c>
      <c r="B1915" s="1">
        <v>1197</v>
      </c>
      <c r="C1915">
        <v>1915</v>
      </c>
      <c r="D1915">
        <f t="shared" si="78"/>
        <v>9571</v>
      </c>
      <c r="E1915">
        <v>9571</v>
      </c>
      <c r="G1915">
        <f t="shared" ca="1" si="77"/>
        <v>0</v>
      </c>
    </row>
    <row r="1916" spans="1:7" x14ac:dyDescent="0.35">
      <c r="A1916">
        <v>5530</v>
      </c>
      <c r="B1916" s="1">
        <v>1193.9000000000001</v>
      </c>
      <c r="C1916">
        <v>1916</v>
      </c>
      <c r="D1916">
        <f t="shared" si="78"/>
        <v>9576</v>
      </c>
      <c r="E1916">
        <v>9576</v>
      </c>
      <c r="G1916">
        <f t="shared" ca="1" si="77"/>
        <v>0</v>
      </c>
    </row>
    <row r="1917" spans="1:7" x14ac:dyDescent="0.35">
      <c r="A1917">
        <v>5532</v>
      </c>
      <c r="B1917" s="1">
        <v>1193</v>
      </c>
      <c r="C1917">
        <v>1917</v>
      </c>
      <c r="D1917">
        <f t="shared" si="78"/>
        <v>9581</v>
      </c>
      <c r="E1917">
        <v>9581</v>
      </c>
      <c r="G1917">
        <f t="shared" ca="1" si="77"/>
        <v>0</v>
      </c>
    </row>
    <row r="1918" spans="1:7" x14ac:dyDescent="0.35">
      <c r="A1918">
        <v>5534</v>
      </c>
      <c r="B1918" s="1">
        <v>1192.2</v>
      </c>
      <c r="C1918">
        <v>1918</v>
      </c>
      <c r="D1918">
        <f t="shared" si="78"/>
        <v>9586</v>
      </c>
      <c r="E1918">
        <v>9586</v>
      </c>
      <c r="G1918">
        <f t="shared" ca="1" si="77"/>
        <v>0</v>
      </c>
    </row>
    <row r="1919" spans="1:7" x14ac:dyDescent="0.35">
      <c r="A1919">
        <v>5536</v>
      </c>
      <c r="B1919" s="1">
        <v>1191.3</v>
      </c>
      <c r="C1919">
        <v>1919</v>
      </c>
      <c r="D1919">
        <f t="shared" si="78"/>
        <v>9591</v>
      </c>
      <c r="E1919">
        <v>9591</v>
      </c>
      <c r="G1919">
        <f t="shared" ca="1" si="77"/>
        <v>0</v>
      </c>
    </row>
    <row r="1920" spans="1:7" x14ac:dyDescent="0.35">
      <c r="A1920">
        <v>5538</v>
      </c>
      <c r="B1920" s="1">
        <v>1190.5</v>
      </c>
      <c r="C1920">
        <v>1920</v>
      </c>
      <c r="D1920">
        <f t="shared" si="78"/>
        <v>9596</v>
      </c>
      <c r="E1920">
        <v>9596</v>
      </c>
      <c r="G1920">
        <f t="shared" ca="1" si="77"/>
        <v>0</v>
      </c>
    </row>
    <row r="1921" spans="1:7" x14ac:dyDescent="0.35">
      <c r="A1921">
        <v>5540</v>
      </c>
      <c r="B1921" s="1">
        <v>1188.5</v>
      </c>
      <c r="C1921">
        <v>1921</v>
      </c>
      <c r="D1921">
        <f t="shared" si="78"/>
        <v>9601</v>
      </c>
      <c r="E1921">
        <v>9601</v>
      </c>
      <c r="G1921">
        <f t="shared" ca="1" si="77"/>
        <v>0</v>
      </c>
    </row>
    <row r="1922" spans="1:7" x14ac:dyDescent="0.35">
      <c r="A1922">
        <v>5542</v>
      </c>
      <c r="B1922" s="1">
        <v>1185.5</v>
      </c>
      <c r="C1922">
        <v>1922</v>
      </c>
      <c r="D1922">
        <f t="shared" si="78"/>
        <v>9606</v>
      </c>
      <c r="E1922">
        <v>9606</v>
      </c>
      <c r="G1922">
        <f t="shared" ref="G1922:G1985" ca="1" si="79">INDIRECT("B"&amp;E1922)</f>
        <v>0</v>
      </c>
    </row>
    <row r="1923" spans="1:7" x14ac:dyDescent="0.35">
      <c r="A1923">
        <v>5544</v>
      </c>
      <c r="B1923" s="1">
        <v>1184.5999999999999</v>
      </c>
      <c r="C1923">
        <v>1923</v>
      </c>
      <c r="D1923">
        <f t="shared" ref="D1923:D1986" si="80">(C1923-1)*5+1</f>
        <v>9611</v>
      </c>
      <c r="E1923">
        <v>9611</v>
      </c>
      <c r="G1923">
        <f t="shared" ca="1" si="79"/>
        <v>0</v>
      </c>
    </row>
    <row r="1924" spans="1:7" x14ac:dyDescent="0.35">
      <c r="A1924">
        <v>5546</v>
      </c>
      <c r="B1924" s="1">
        <v>1181.5999999999999</v>
      </c>
      <c r="C1924">
        <v>1924</v>
      </c>
      <c r="D1924">
        <f t="shared" si="80"/>
        <v>9616</v>
      </c>
      <c r="E1924">
        <v>9616</v>
      </c>
      <c r="G1924">
        <f t="shared" ca="1" si="79"/>
        <v>0</v>
      </c>
    </row>
    <row r="1925" spans="1:7" x14ac:dyDescent="0.35">
      <c r="A1925">
        <v>5548</v>
      </c>
      <c r="B1925" s="1">
        <v>1180.7</v>
      </c>
      <c r="C1925">
        <v>1925</v>
      </c>
      <c r="D1925">
        <f t="shared" si="80"/>
        <v>9621</v>
      </c>
      <c r="E1925">
        <v>9621</v>
      </c>
      <c r="G1925">
        <f t="shared" ca="1" si="79"/>
        <v>0</v>
      </c>
    </row>
    <row r="1926" spans="1:7" x14ac:dyDescent="0.35">
      <c r="A1926">
        <v>5550</v>
      </c>
      <c r="B1926" s="1">
        <v>1177.7</v>
      </c>
      <c r="C1926">
        <v>1926</v>
      </c>
      <c r="D1926">
        <f t="shared" si="80"/>
        <v>9626</v>
      </c>
      <c r="E1926">
        <v>9626</v>
      </c>
      <c r="G1926">
        <f t="shared" ca="1" si="79"/>
        <v>0</v>
      </c>
    </row>
    <row r="1927" spans="1:7" x14ac:dyDescent="0.35">
      <c r="A1927">
        <v>5552</v>
      </c>
      <c r="B1927" s="1">
        <v>1175.8</v>
      </c>
      <c r="C1927">
        <v>1927</v>
      </c>
      <c r="D1927">
        <f t="shared" si="80"/>
        <v>9631</v>
      </c>
      <c r="E1927">
        <v>9631</v>
      </c>
      <c r="G1927">
        <f t="shared" ca="1" si="79"/>
        <v>0</v>
      </c>
    </row>
    <row r="1928" spans="1:7" x14ac:dyDescent="0.35">
      <c r="A1928">
        <v>5554</v>
      </c>
      <c r="B1928" s="1">
        <v>1174.9000000000001</v>
      </c>
      <c r="C1928">
        <v>1928</v>
      </c>
      <c r="D1928">
        <f t="shared" si="80"/>
        <v>9636</v>
      </c>
      <c r="E1928">
        <v>9636</v>
      </c>
      <c r="G1928">
        <f t="shared" ca="1" si="79"/>
        <v>0</v>
      </c>
    </row>
    <row r="1929" spans="1:7" x14ac:dyDescent="0.35">
      <c r="A1929">
        <v>5556</v>
      </c>
      <c r="B1929" s="1">
        <v>1171.9000000000001</v>
      </c>
      <c r="C1929">
        <v>1929</v>
      </c>
      <c r="D1929">
        <f t="shared" si="80"/>
        <v>9641</v>
      </c>
      <c r="E1929">
        <v>9641</v>
      </c>
      <c r="G1929">
        <f t="shared" ca="1" si="79"/>
        <v>0</v>
      </c>
    </row>
    <row r="1930" spans="1:7" x14ac:dyDescent="0.35">
      <c r="A1930">
        <v>5558</v>
      </c>
      <c r="B1930" s="1">
        <v>1171.0999999999999</v>
      </c>
      <c r="C1930">
        <v>1930</v>
      </c>
      <c r="D1930">
        <f t="shared" si="80"/>
        <v>9646</v>
      </c>
      <c r="E1930">
        <v>9646</v>
      </c>
      <c r="G1930">
        <f t="shared" ca="1" si="79"/>
        <v>0</v>
      </c>
    </row>
    <row r="1931" spans="1:7" x14ac:dyDescent="0.35">
      <c r="A1931">
        <v>5560</v>
      </c>
      <c r="B1931" s="1">
        <v>1170.2</v>
      </c>
      <c r="C1931">
        <v>1931</v>
      </c>
      <c r="D1931">
        <f t="shared" si="80"/>
        <v>9651</v>
      </c>
      <c r="E1931">
        <v>9651</v>
      </c>
      <c r="G1931">
        <f t="shared" ca="1" si="79"/>
        <v>0</v>
      </c>
    </row>
    <row r="1932" spans="1:7" x14ac:dyDescent="0.35">
      <c r="A1932">
        <v>5562</v>
      </c>
      <c r="B1932" s="1">
        <v>1167.2</v>
      </c>
      <c r="C1932">
        <v>1932</v>
      </c>
      <c r="D1932">
        <f t="shared" si="80"/>
        <v>9656</v>
      </c>
      <c r="E1932">
        <v>9656</v>
      </c>
      <c r="G1932">
        <f t="shared" ca="1" si="79"/>
        <v>0</v>
      </c>
    </row>
    <row r="1933" spans="1:7" x14ac:dyDescent="0.35">
      <c r="A1933">
        <v>5564</v>
      </c>
      <c r="B1933" s="1">
        <v>1166.4000000000001</v>
      </c>
      <c r="C1933">
        <v>1933</v>
      </c>
      <c r="D1933">
        <f t="shared" si="80"/>
        <v>9661</v>
      </c>
      <c r="E1933">
        <v>9661</v>
      </c>
      <c r="G1933">
        <f t="shared" ca="1" si="79"/>
        <v>0</v>
      </c>
    </row>
    <row r="1934" spans="1:7" x14ac:dyDescent="0.35">
      <c r="A1934">
        <v>5566</v>
      </c>
      <c r="B1934" s="1">
        <v>1165.5999999999999</v>
      </c>
      <c r="C1934">
        <v>1934</v>
      </c>
      <c r="D1934">
        <f t="shared" si="80"/>
        <v>9666</v>
      </c>
      <c r="E1934">
        <v>9666</v>
      </c>
      <c r="G1934">
        <f t="shared" ca="1" si="79"/>
        <v>0</v>
      </c>
    </row>
    <row r="1935" spans="1:7" x14ac:dyDescent="0.35">
      <c r="A1935">
        <v>5568</v>
      </c>
      <c r="B1935" s="1">
        <v>1164.7</v>
      </c>
      <c r="C1935">
        <v>1935</v>
      </c>
      <c r="D1935">
        <f t="shared" si="80"/>
        <v>9671</v>
      </c>
      <c r="E1935">
        <v>9671</v>
      </c>
      <c r="G1935">
        <f t="shared" ca="1" si="79"/>
        <v>0</v>
      </c>
    </row>
    <row r="1936" spans="1:7" x14ac:dyDescent="0.35">
      <c r="A1936">
        <v>5570</v>
      </c>
      <c r="B1936" s="1">
        <v>1161.7</v>
      </c>
      <c r="C1936">
        <v>1936</v>
      </c>
      <c r="D1936">
        <f t="shared" si="80"/>
        <v>9676</v>
      </c>
      <c r="E1936">
        <v>9676</v>
      </c>
      <c r="G1936">
        <f t="shared" ca="1" si="79"/>
        <v>0</v>
      </c>
    </row>
    <row r="1937" spans="1:7" x14ac:dyDescent="0.35">
      <c r="A1937">
        <v>5572</v>
      </c>
      <c r="B1937" s="1">
        <v>1160.9000000000001</v>
      </c>
      <c r="C1937">
        <v>1937</v>
      </c>
      <c r="D1937">
        <f t="shared" si="80"/>
        <v>9681</v>
      </c>
      <c r="E1937">
        <v>9681</v>
      </c>
      <c r="G1937">
        <f t="shared" ca="1" si="79"/>
        <v>0</v>
      </c>
    </row>
    <row r="1938" spans="1:7" x14ac:dyDescent="0.35">
      <c r="A1938">
        <v>5574</v>
      </c>
      <c r="B1938" s="1">
        <v>1160.0999999999999</v>
      </c>
      <c r="C1938">
        <v>1938</v>
      </c>
      <c r="D1938">
        <f t="shared" si="80"/>
        <v>9686</v>
      </c>
      <c r="E1938">
        <v>9686</v>
      </c>
      <c r="G1938">
        <f t="shared" ca="1" si="79"/>
        <v>0</v>
      </c>
    </row>
    <row r="1939" spans="1:7" x14ac:dyDescent="0.35">
      <c r="A1939">
        <v>5576</v>
      </c>
      <c r="B1939" s="1">
        <v>1158.2</v>
      </c>
      <c r="C1939">
        <v>1939</v>
      </c>
      <c r="D1939">
        <f t="shared" si="80"/>
        <v>9691</v>
      </c>
      <c r="E1939">
        <v>9691</v>
      </c>
      <c r="G1939">
        <f t="shared" ca="1" si="79"/>
        <v>0</v>
      </c>
    </row>
    <row r="1940" spans="1:7" x14ac:dyDescent="0.35">
      <c r="A1940">
        <v>5578</v>
      </c>
      <c r="B1940" s="1">
        <v>1157.3</v>
      </c>
      <c r="C1940">
        <v>1940</v>
      </c>
      <c r="D1940">
        <f t="shared" si="80"/>
        <v>9696</v>
      </c>
      <c r="E1940">
        <v>9696</v>
      </c>
      <c r="G1940">
        <f t="shared" ca="1" si="79"/>
        <v>0</v>
      </c>
    </row>
    <row r="1941" spans="1:7" x14ac:dyDescent="0.35">
      <c r="A1941">
        <v>5580</v>
      </c>
      <c r="B1941" s="1">
        <v>1156.5</v>
      </c>
      <c r="C1941">
        <v>1941</v>
      </c>
      <c r="D1941">
        <f t="shared" si="80"/>
        <v>9701</v>
      </c>
      <c r="E1941">
        <v>9701</v>
      </c>
      <c r="G1941">
        <f t="shared" ca="1" si="79"/>
        <v>0</v>
      </c>
    </row>
    <row r="1942" spans="1:7" x14ac:dyDescent="0.35">
      <c r="A1942">
        <v>5582</v>
      </c>
      <c r="B1942" s="1">
        <v>1153.5999999999999</v>
      </c>
      <c r="C1942">
        <v>1942</v>
      </c>
      <c r="D1942">
        <f t="shared" si="80"/>
        <v>9706</v>
      </c>
      <c r="E1942">
        <v>9706</v>
      </c>
      <c r="G1942">
        <f t="shared" ca="1" si="79"/>
        <v>0</v>
      </c>
    </row>
    <row r="1943" spans="1:7" x14ac:dyDescent="0.35">
      <c r="A1943">
        <v>5584</v>
      </c>
      <c r="B1943" s="1">
        <v>1152.7</v>
      </c>
      <c r="C1943">
        <v>1943</v>
      </c>
      <c r="D1943">
        <f t="shared" si="80"/>
        <v>9711</v>
      </c>
      <c r="E1943">
        <v>9711</v>
      </c>
      <c r="G1943">
        <f t="shared" ca="1" si="79"/>
        <v>0</v>
      </c>
    </row>
    <row r="1944" spans="1:7" x14ac:dyDescent="0.35">
      <c r="A1944">
        <v>5586</v>
      </c>
      <c r="B1944" s="1">
        <v>1151.9000000000001</v>
      </c>
      <c r="C1944">
        <v>1944</v>
      </c>
      <c r="D1944">
        <f t="shared" si="80"/>
        <v>9716</v>
      </c>
      <c r="E1944">
        <v>9716</v>
      </c>
      <c r="G1944">
        <f t="shared" ca="1" si="79"/>
        <v>0</v>
      </c>
    </row>
    <row r="1945" spans="1:7" x14ac:dyDescent="0.35">
      <c r="A1945">
        <v>5588</v>
      </c>
      <c r="B1945" s="1">
        <v>1151.0999999999999</v>
      </c>
      <c r="C1945">
        <v>1945</v>
      </c>
      <c r="D1945">
        <f t="shared" si="80"/>
        <v>9721</v>
      </c>
      <c r="E1945">
        <v>9721</v>
      </c>
      <c r="G1945">
        <f t="shared" ca="1" si="79"/>
        <v>0</v>
      </c>
    </row>
    <row r="1946" spans="1:7" x14ac:dyDescent="0.35">
      <c r="A1946">
        <v>5590</v>
      </c>
      <c r="B1946" s="1">
        <v>1150.3</v>
      </c>
      <c r="C1946">
        <v>1946</v>
      </c>
      <c r="D1946">
        <f t="shared" si="80"/>
        <v>9726</v>
      </c>
      <c r="E1946">
        <v>9726</v>
      </c>
      <c r="G1946">
        <f t="shared" ca="1" si="79"/>
        <v>0</v>
      </c>
    </row>
    <row r="1947" spans="1:7" x14ac:dyDescent="0.35">
      <c r="A1947">
        <v>5592</v>
      </c>
      <c r="B1947" s="1">
        <v>1147.3</v>
      </c>
      <c r="C1947">
        <v>1947</v>
      </c>
      <c r="D1947">
        <f t="shared" si="80"/>
        <v>9731</v>
      </c>
      <c r="E1947">
        <v>9731</v>
      </c>
      <c r="G1947">
        <f t="shared" ca="1" si="79"/>
        <v>0</v>
      </c>
    </row>
    <row r="1948" spans="1:7" x14ac:dyDescent="0.35">
      <c r="A1948">
        <v>5594</v>
      </c>
      <c r="B1948" s="1">
        <v>1146.5</v>
      </c>
      <c r="C1948">
        <v>1948</v>
      </c>
      <c r="D1948">
        <f t="shared" si="80"/>
        <v>9736</v>
      </c>
      <c r="E1948">
        <v>9736</v>
      </c>
      <c r="G1948">
        <f t="shared" ca="1" si="79"/>
        <v>0</v>
      </c>
    </row>
    <row r="1949" spans="1:7" x14ac:dyDescent="0.35">
      <c r="A1949">
        <v>5596</v>
      </c>
      <c r="B1949" s="1">
        <v>1143.5999999999999</v>
      </c>
      <c r="C1949">
        <v>1949</v>
      </c>
      <c r="D1949">
        <f t="shared" si="80"/>
        <v>9741</v>
      </c>
      <c r="E1949">
        <v>9741</v>
      </c>
      <c r="G1949">
        <f t="shared" ca="1" si="79"/>
        <v>0</v>
      </c>
    </row>
    <row r="1950" spans="1:7" x14ac:dyDescent="0.35">
      <c r="A1950">
        <v>5598</v>
      </c>
      <c r="B1950" s="1">
        <v>1141.7</v>
      </c>
      <c r="C1950">
        <v>1950</v>
      </c>
      <c r="D1950">
        <f t="shared" si="80"/>
        <v>9746</v>
      </c>
      <c r="E1950">
        <v>9746</v>
      </c>
      <c r="G1950">
        <f t="shared" ca="1" si="79"/>
        <v>0</v>
      </c>
    </row>
    <row r="1951" spans="1:7" x14ac:dyDescent="0.35">
      <c r="A1951">
        <v>5600</v>
      </c>
      <c r="B1951" s="1">
        <v>1140.9000000000001</v>
      </c>
      <c r="C1951">
        <v>1951</v>
      </c>
      <c r="D1951">
        <f t="shared" si="80"/>
        <v>9751</v>
      </c>
      <c r="E1951">
        <v>9751</v>
      </c>
      <c r="G1951">
        <f t="shared" ca="1" si="79"/>
        <v>0</v>
      </c>
    </row>
    <row r="1952" spans="1:7" x14ac:dyDescent="0.35">
      <c r="A1952">
        <v>5602</v>
      </c>
      <c r="B1952" s="1">
        <v>1138</v>
      </c>
      <c r="C1952">
        <v>1952</v>
      </c>
      <c r="D1952">
        <f t="shared" si="80"/>
        <v>9756</v>
      </c>
      <c r="E1952">
        <v>9756</v>
      </c>
      <c r="G1952">
        <f t="shared" ca="1" si="79"/>
        <v>0</v>
      </c>
    </row>
    <row r="1953" spans="1:7" x14ac:dyDescent="0.35">
      <c r="A1953">
        <v>5604</v>
      </c>
      <c r="B1953" s="1">
        <v>1137.2</v>
      </c>
      <c r="C1953">
        <v>1953</v>
      </c>
      <c r="D1953">
        <f t="shared" si="80"/>
        <v>9761</v>
      </c>
      <c r="E1953">
        <v>9761</v>
      </c>
      <c r="G1953">
        <f t="shared" ca="1" si="79"/>
        <v>0</v>
      </c>
    </row>
    <row r="1954" spans="1:7" x14ac:dyDescent="0.35">
      <c r="A1954">
        <v>5606</v>
      </c>
      <c r="B1954" s="1">
        <v>1136.4000000000001</v>
      </c>
      <c r="C1954">
        <v>1954</v>
      </c>
      <c r="D1954">
        <f t="shared" si="80"/>
        <v>9766</v>
      </c>
      <c r="E1954">
        <v>9766</v>
      </c>
      <c r="G1954">
        <f t="shared" ca="1" si="79"/>
        <v>0</v>
      </c>
    </row>
    <row r="1955" spans="1:7" x14ac:dyDescent="0.35">
      <c r="A1955">
        <v>5608</v>
      </c>
      <c r="B1955" s="1">
        <v>1133.5</v>
      </c>
      <c r="C1955">
        <v>1955</v>
      </c>
      <c r="D1955">
        <f t="shared" si="80"/>
        <v>9771</v>
      </c>
      <c r="E1955">
        <v>9771</v>
      </c>
      <c r="G1955">
        <f t="shared" ca="1" si="79"/>
        <v>0</v>
      </c>
    </row>
    <row r="1956" spans="1:7" x14ac:dyDescent="0.35">
      <c r="A1956">
        <v>5610</v>
      </c>
      <c r="B1956" s="1">
        <v>1132.5999999999999</v>
      </c>
      <c r="C1956">
        <v>1956</v>
      </c>
      <c r="D1956">
        <f t="shared" si="80"/>
        <v>9776</v>
      </c>
      <c r="E1956">
        <v>9776</v>
      </c>
      <c r="G1956">
        <f t="shared" ca="1" si="79"/>
        <v>0</v>
      </c>
    </row>
    <row r="1957" spans="1:7" x14ac:dyDescent="0.35">
      <c r="A1957">
        <v>5612</v>
      </c>
      <c r="B1957" s="1">
        <v>1131.8</v>
      </c>
      <c r="C1957">
        <v>1957</v>
      </c>
      <c r="D1957">
        <f t="shared" si="80"/>
        <v>9781</v>
      </c>
      <c r="E1957">
        <v>9781</v>
      </c>
      <c r="G1957">
        <f t="shared" ca="1" si="79"/>
        <v>0</v>
      </c>
    </row>
    <row r="1958" spans="1:7" x14ac:dyDescent="0.35">
      <c r="A1958">
        <v>5614</v>
      </c>
      <c r="B1958" s="1">
        <v>1129</v>
      </c>
      <c r="C1958">
        <v>1958</v>
      </c>
      <c r="D1958">
        <f t="shared" si="80"/>
        <v>9786</v>
      </c>
      <c r="E1958">
        <v>9786</v>
      </c>
      <c r="G1958">
        <f t="shared" ca="1" si="79"/>
        <v>0</v>
      </c>
    </row>
    <row r="1959" spans="1:7" x14ac:dyDescent="0.35">
      <c r="A1959">
        <v>5616</v>
      </c>
      <c r="B1959" s="1">
        <v>1127.0999999999999</v>
      </c>
      <c r="C1959">
        <v>1959</v>
      </c>
      <c r="D1959">
        <f t="shared" si="80"/>
        <v>9791</v>
      </c>
      <c r="E1959">
        <v>9791</v>
      </c>
      <c r="G1959">
        <f t="shared" ca="1" si="79"/>
        <v>0</v>
      </c>
    </row>
    <row r="1960" spans="1:7" x14ac:dyDescent="0.35">
      <c r="A1960">
        <v>5618</v>
      </c>
      <c r="B1960" s="1">
        <v>1126.3</v>
      </c>
      <c r="C1960">
        <v>1960</v>
      </c>
      <c r="D1960">
        <f t="shared" si="80"/>
        <v>9796</v>
      </c>
      <c r="E1960">
        <v>9796</v>
      </c>
      <c r="G1960">
        <f t="shared" ca="1" si="79"/>
        <v>0</v>
      </c>
    </row>
    <row r="1961" spans="1:7" x14ac:dyDescent="0.35">
      <c r="A1961">
        <v>5620</v>
      </c>
      <c r="B1961" s="1">
        <v>1123.4000000000001</v>
      </c>
      <c r="C1961">
        <v>1961</v>
      </c>
      <c r="D1961">
        <f t="shared" si="80"/>
        <v>9801</v>
      </c>
      <c r="E1961">
        <v>9801</v>
      </c>
      <c r="G1961">
        <f t="shared" ca="1" si="79"/>
        <v>0</v>
      </c>
    </row>
    <row r="1962" spans="1:7" x14ac:dyDescent="0.35">
      <c r="A1962">
        <v>5622</v>
      </c>
      <c r="B1962" s="1">
        <v>1122.5999999999999</v>
      </c>
      <c r="C1962">
        <v>1962</v>
      </c>
      <c r="D1962">
        <f t="shared" si="80"/>
        <v>9806</v>
      </c>
      <c r="E1962">
        <v>9806</v>
      </c>
      <c r="G1962">
        <f t="shared" ca="1" si="79"/>
        <v>0</v>
      </c>
    </row>
    <row r="1963" spans="1:7" x14ac:dyDescent="0.35">
      <c r="A1963">
        <v>5624</v>
      </c>
      <c r="B1963" s="1">
        <v>1119.8</v>
      </c>
      <c r="C1963">
        <v>1963</v>
      </c>
      <c r="D1963">
        <f t="shared" si="80"/>
        <v>9811</v>
      </c>
      <c r="E1963">
        <v>9811</v>
      </c>
      <c r="G1963">
        <f t="shared" ca="1" si="79"/>
        <v>0</v>
      </c>
    </row>
    <row r="1964" spans="1:7" x14ac:dyDescent="0.35">
      <c r="A1964">
        <v>5626</v>
      </c>
      <c r="B1964" s="1">
        <v>1119</v>
      </c>
      <c r="C1964">
        <v>1964</v>
      </c>
      <c r="D1964">
        <f t="shared" si="80"/>
        <v>9816</v>
      </c>
      <c r="E1964">
        <v>9816</v>
      </c>
      <c r="G1964">
        <f t="shared" ca="1" si="79"/>
        <v>0</v>
      </c>
    </row>
    <row r="1965" spans="1:7" x14ac:dyDescent="0.35">
      <c r="A1965">
        <v>5628</v>
      </c>
      <c r="B1965" s="1">
        <v>1117.2</v>
      </c>
      <c r="C1965">
        <v>1965</v>
      </c>
      <c r="D1965">
        <f t="shared" si="80"/>
        <v>9821</v>
      </c>
      <c r="E1965">
        <v>9821</v>
      </c>
      <c r="G1965">
        <f t="shared" ca="1" si="79"/>
        <v>0</v>
      </c>
    </row>
    <row r="1966" spans="1:7" x14ac:dyDescent="0.35">
      <c r="A1966">
        <v>5630</v>
      </c>
      <c r="B1966" s="1">
        <v>1114.3</v>
      </c>
      <c r="C1966">
        <v>1966</v>
      </c>
      <c r="D1966">
        <f t="shared" si="80"/>
        <v>9826</v>
      </c>
      <c r="E1966">
        <v>9826</v>
      </c>
      <c r="G1966">
        <f t="shared" ca="1" si="79"/>
        <v>0</v>
      </c>
    </row>
    <row r="1967" spans="1:7" x14ac:dyDescent="0.35">
      <c r="A1967">
        <v>5632</v>
      </c>
      <c r="B1967" s="1">
        <v>1113.5</v>
      </c>
      <c r="C1967">
        <v>1967</v>
      </c>
      <c r="D1967">
        <f t="shared" si="80"/>
        <v>9831</v>
      </c>
      <c r="E1967">
        <v>9831</v>
      </c>
      <c r="G1967">
        <f t="shared" ca="1" si="79"/>
        <v>0</v>
      </c>
    </row>
    <row r="1968" spans="1:7" x14ac:dyDescent="0.35">
      <c r="A1968">
        <v>5634</v>
      </c>
      <c r="B1968" s="1">
        <v>1112.7</v>
      </c>
      <c r="C1968">
        <v>1968</v>
      </c>
      <c r="D1968">
        <f t="shared" si="80"/>
        <v>9836</v>
      </c>
      <c r="E1968">
        <v>9836</v>
      </c>
      <c r="G1968">
        <f t="shared" ca="1" si="79"/>
        <v>0</v>
      </c>
    </row>
    <row r="1969" spans="1:7" x14ac:dyDescent="0.35">
      <c r="A1969">
        <v>5636</v>
      </c>
      <c r="B1969" s="1">
        <v>1109.9000000000001</v>
      </c>
      <c r="C1969">
        <v>1969</v>
      </c>
      <c r="D1969">
        <f t="shared" si="80"/>
        <v>9841</v>
      </c>
      <c r="E1969">
        <v>9841</v>
      </c>
      <c r="G1969">
        <f t="shared" ca="1" si="79"/>
        <v>0</v>
      </c>
    </row>
    <row r="1970" spans="1:7" x14ac:dyDescent="0.35">
      <c r="A1970">
        <v>5638</v>
      </c>
      <c r="B1970" s="1">
        <v>1109.0999999999999</v>
      </c>
      <c r="C1970">
        <v>1970</v>
      </c>
      <c r="D1970">
        <f t="shared" si="80"/>
        <v>9846</v>
      </c>
      <c r="E1970">
        <v>9846</v>
      </c>
      <c r="G1970">
        <f t="shared" ca="1" si="79"/>
        <v>0</v>
      </c>
    </row>
    <row r="1971" spans="1:7" x14ac:dyDescent="0.35">
      <c r="A1971">
        <v>5640</v>
      </c>
      <c r="B1971" s="1">
        <v>1106.3</v>
      </c>
      <c r="C1971">
        <v>1971</v>
      </c>
      <c r="D1971">
        <f t="shared" si="80"/>
        <v>9851</v>
      </c>
      <c r="E1971">
        <v>9851</v>
      </c>
      <c r="G1971">
        <f t="shared" ca="1" si="79"/>
        <v>0</v>
      </c>
    </row>
    <row r="1972" spans="1:7" x14ac:dyDescent="0.35">
      <c r="A1972">
        <v>5642</v>
      </c>
      <c r="B1972" s="1">
        <v>1105.5</v>
      </c>
      <c r="C1972">
        <v>1972</v>
      </c>
      <c r="D1972">
        <f t="shared" si="80"/>
        <v>9856</v>
      </c>
      <c r="E1972">
        <v>9856</v>
      </c>
      <c r="G1972">
        <f t="shared" ca="1" si="79"/>
        <v>0</v>
      </c>
    </row>
    <row r="1973" spans="1:7" x14ac:dyDescent="0.35">
      <c r="A1973">
        <v>5644</v>
      </c>
      <c r="B1973" s="1">
        <v>1104.7</v>
      </c>
      <c r="C1973">
        <v>1973</v>
      </c>
      <c r="D1973">
        <f t="shared" si="80"/>
        <v>9861</v>
      </c>
      <c r="E1973">
        <v>9861</v>
      </c>
      <c r="G1973">
        <f t="shared" ca="1" si="79"/>
        <v>0</v>
      </c>
    </row>
    <row r="1974" spans="1:7" x14ac:dyDescent="0.35">
      <c r="A1974">
        <v>5646</v>
      </c>
      <c r="B1974" s="1">
        <v>1103.9000000000001</v>
      </c>
      <c r="C1974">
        <v>1974</v>
      </c>
      <c r="D1974">
        <f t="shared" si="80"/>
        <v>9866</v>
      </c>
      <c r="E1974">
        <v>9866</v>
      </c>
      <c r="G1974">
        <f t="shared" ca="1" si="79"/>
        <v>0</v>
      </c>
    </row>
    <row r="1975" spans="1:7" x14ac:dyDescent="0.35">
      <c r="A1975">
        <v>5648</v>
      </c>
      <c r="B1975" s="1">
        <v>1102.0999999999999</v>
      </c>
      <c r="C1975">
        <v>1975</v>
      </c>
      <c r="D1975">
        <f t="shared" si="80"/>
        <v>9871</v>
      </c>
      <c r="E1975">
        <v>9871</v>
      </c>
      <c r="G1975">
        <f t="shared" ca="1" si="79"/>
        <v>0</v>
      </c>
    </row>
    <row r="1976" spans="1:7" x14ac:dyDescent="0.35">
      <c r="A1976">
        <v>5650</v>
      </c>
      <c r="B1976" s="1">
        <v>1101.3</v>
      </c>
      <c r="C1976">
        <v>1976</v>
      </c>
      <c r="D1976">
        <f t="shared" si="80"/>
        <v>9876</v>
      </c>
      <c r="E1976">
        <v>9876</v>
      </c>
      <c r="G1976">
        <f t="shared" ca="1" si="79"/>
        <v>0</v>
      </c>
    </row>
    <row r="1977" spans="1:7" x14ac:dyDescent="0.35">
      <c r="A1977">
        <v>5652</v>
      </c>
      <c r="B1977" s="1">
        <v>1098.5</v>
      </c>
      <c r="C1977">
        <v>1977</v>
      </c>
      <c r="D1977">
        <f t="shared" si="80"/>
        <v>9881</v>
      </c>
      <c r="E1977">
        <v>9881</v>
      </c>
      <c r="G1977">
        <f t="shared" ca="1" si="79"/>
        <v>0</v>
      </c>
    </row>
    <row r="1978" spans="1:7" x14ac:dyDescent="0.35">
      <c r="A1978">
        <v>5654</v>
      </c>
      <c r="B1978" s="1">
        <v>1097.8</v>
      </c>
      <c r="C1978">
        <v>1978</v>
      </c>
      <c r="D1978">
        <f t="shared" si="80"/>
        <v>9886</v>
      </c>
      <c r="E1978">
        <v>9886</v>
      </c>
      <c r="G1978">
        <f t="shared" ca="1" si="79"/>
        <v>0</v>
      </c>
    </row>
    <row r="1979" spans="1:7" x14ac:dyDescent="0.35">
      <c r="A1979">
        <v>5656</v>
      </c>
      <c r="B1979" s="1">
        <v>1095</v>
      </c>
      <c r="C1979">
        <v>1979</v>
      </c>
      <c r="D1979">
        <f t="shared" si="80"/>
        <v>9891</v>
      </c>
      <c r="E1979">
        <v>9891</v>
      </c>
      <c r="G1979">
        <f t="shared" ca="1" si="79"/>
        <v>0</v>
      </c>
    </row>
    <row r="1980" spans="1:7" x14ac:dyDescent="0.35">
      <c r="A1980">
        <v>5658</v>
      </c>
      <c r="B1980" s="1">
        <v>1094.2</v>
      </c>
      <c r="C1980">
        <v>1980</v>
      </c>
      <c r="D1980">
        <f t="shared" si="80"/>
        <v>9896</v>
      </c>
      <c r="E1980">
        <v>9896</v>
      </c>
      <c r="G1980">
        <f t="shared" ca="1" si="79"/>
        <v>0</v>
      </c>
    </row>
    <row r="1981" spans="1:7" x14ac:dyDescent="0.35">
      <c r="A1981">
        <v>5660</v>
      </c>
      <c r="B1981" s="1">
        <v>1093.4000000000001</v>
      </c>
      <c r="C1981">
        <v>1981</v>
      </c>
      <c r="D1981">
        <f t="shared" si="80"/>
        <v>9901</v>
      </c>
      <c r="E1981">
        <v>9901</v>
      </c>
      <c r="G1981">
        <f t="shared" ca="1" si="79"/>
        <v>0</v>
      </c>
    </row>
    <row r="1982" spans="1:7" x14ac:dyDescent="0.35">
      <c r="A1982">
        <v>5662</v>
      </c>
      <c r="B1982" s="1">
        <v>1090.5999999999999</v>
      </c>
      <c r="C1982">
        <v>1982</v>
      </c>
      <c r="D1982">
        <f t="shared" si="80"/>
        <v>9906</v>
      </c>
      <c r="E1982">
        <v>9906</v>
      </c>
      <c r="G1982">
        <f t="shared" ca="1" si="79"/>
        <v>0</v>
      </c>
    </row>
    <row r="1983" spans="1:7" x14ac:dyDescent="0.35">
      <c r="A1983">
        <v>5664</v>
      </c>
      <c r="B1983" s="1">
        <v>1088.9000000000001</v>
      </c>
      <c r="C1983">
        <v>1983</v>
      </c>
      <c r="D1983">
        <f t="shared" si="80"/>
        <v>9911</v>
      </c>
      <c r="E1983">
        <v>9911</v>
      </c>
      <c r="G1983">
        <f t="shared" ca="1" si="79"/>
        <v>0</v>
      </c>
    </row>
    <row r="1984" spans="1:7" x14ac:dyDescent="0.35">
      <c r="A1984">
        <v>5666</v>
      </c>
      <c r="B1984" s="1">
        <v>1088.0999999999999</v>
      </c>
      <c r="C1984">
        <v>1984</v>
      </c>
      <c r="D1984">
        <f t="shared" si="80"/>
        <v>9916</v>
      </c>
      <c r="E1984">
        <v>9916</v>
      </c>
      <c r="G1984">
        <f t="shared" ca="1" si="79"/>
        <v>0</v>
      </c>
    </row>
    <row r="1985" spans="1:7" x14ac:dyDescent="0.35">
      <c r="A1985">
        <v>5668</v>
      </c>
      <c r="B1985" s="1">
        <v>1085.3</v>
      </c>
      <c r="C1985">
        <v>1985</v>
      </c>
      <c r="D1985">
        <f t="shared" si="80"/>
        <v>9921</v>
      </c>
      <c r="E1985">
        <v>9921</v>
      </c>
      <c r="G1985">
        <f t="shared" ca="1" si="79"/>
        <v>0</v>
      </c>
    </row>
    <row r="1986" spans="1:7" x14ac:dyDescent="0.35">
      <c r="A1986">
        <v>5670</v>
      </c>
      <c r="B1986" s="1">
        <v>1084.5999999999999</v>
      </c>
      <c r="C1986">
        <v>1986</v>
      </c>
      <c r="D1986">
        <f t="shared" si="80"/>
        <v>9926</v>
      </c>
      <c r="E1986">
        <v>9926</v>
      </c>
      <c r="G1986">
        <f t="shared" ref="G1986:G2049" ca="1" si="81">INDIRECT("B"&amp;E1986)</f>
        <v>0</v>
      </c>
    </row>
    <row r="1987" spans="1:7" x14ac:dyDescent="0.35">
      <c r="A1987">
        <v>5672</v>
      </c>
      <c r="B1987" s="1">
        <v>1083.8</v>
      </c>
      <c r="C1987">
        <v>1987</v>
      </c>
      <c r="D1987">
        <f t="shared" ref="D1987:D2050" si="82">(C1987-1)*5+1</f>
        <v>9931</v>
      </c>
      <c r="E1987">
        <v>9931</v>
      </c>
      <c r="G1987">
        <f t="shared" ca="1" si="81"/>
        <v>0</v>
      </c>
    </row>
    <row r="1988" spans="1:7" x14ac:dyDescent="0.35">
      <c r="A1988">
        <v>5674</v>
      </c>
      <c r="B1988" s="1">
        <v>1081</v>
      </c>
      <c r="C1988">
        <v>1988</v>
      </c>
      <c r="D1988">
        <f t="shared" si="82"/>
        <v>9936</v>
      </c>
      <c r="E1988">
        <v>9936</v>
      </c>
      <c r="G1988">
        <f t="shared" ca="1" si="81"/>
        <v>0</v>
      </c>
    </row>
    <row r="1989" spans="1:7" x14ac:dyDescent="0.35">
      <c r="A1989">
        <v>5676</v>
      </c>
      <c r="B1989" s="1">
        <v>1080.3</v>
      </c>
      <c r="C1989">
        <v>1989</v>
      </c>
      <c r="D1989">
        <f t="shared" si="82"/>
        <v>9941</v>
      </c>
      <c r="E1989">
        <v>9941</v>
      </c>
      <c r="G1989">
        <f t="shared" ca="1" si="81"/>
        <v>0</v>
      </c>
    </row>
    <row r="1990" spans="1:7" x14ac:dyDescent="0.35">
      <c r="A1990">
        <v>5678</v>
      </c>
      <c r="B1990" s="1">
        <v>1079.5</v>
      </c>
      <c r="C1990">
        <v>1990</v>
      </c>
      <c r="D1990">
        <f t="shared" si="82"/>
        <v>9946</v>
      </c>
      <c r="E1990">
        <v>9946</v>
      </c>
      <c r="G1990">
        <f t="shared" ca="1" si="81"/>
        <v>0</v>
      </c>
    </row>
    <row r="1991" spans="1:7" x14ac:dyDescent="0.35">
      <c r="A1991">
        <v>5680</v>
      </c>
      <c r="B1991" s="1">
        <v>1078.8</v>
      </c>
      <c r="C1991">
        <v>1991</v>
      </c>
      <c r="D1991">
        <f t="shared" si="82"/>
        <v>9951</v>
      </c>
      <c r="E1991">
        <v>9951</v>
      </c>
      <c r="G1991">
        <f t="shared" ca="1" si="81"/>
        <v>0</v>
      </c>
    </row>
    <row r="1992" spans="1:7" x14ac:dyDescent="0.35">
      <c r="A1992">
        <v>5682</v>
      </c>
      <c r="B1992" s="1">
        <v>1076</v>
      </c>
      <c r="C1992">
        <v>1992</v>
      </c>
      <c r="D1992">
        <f t="shared" si="82"/>
        <v>9956</v>
      </c>
      <c r="E1992">
        <v>9956</v>
      </c>
      <c r="G1992">
        <f t="shared" ca="1" si="81"/>
        <v>0</v>
      </c>
    </row>
    <row r="1993" spans="1:7" x14ac:dyDescent="0.35">
      <c r="A1993">
        <v>5684</v>
      </c>
      <c r="B1993" s="1">
        <v>1074.3</v>
      </c>
      <c r="C1993">
        <v>1993</v>
      </c>
      <c r="D1993">
        <f t="shared" si="82"/>
        <v>9961</v>
      </c>
      <c r="E1993">
        <v>9961</v>
      </c>
      <c r="G1993">
        <f t="shared" ca="1" si="81"/>
        <v>0</v>
      </c>
    </row>
    <row r="1994" spans="1:7" x14ac:dyDescent="0.35">
      <c r="A1994">
        <v>5686</v>
      </c>
      <c r="B1994" s="1">
        <v>1073.5</v>
      </c>
      <c r="C1994">
        <v>1994</v>
      </c>
      <c r="D1994">
        <f t="shared" si="82"/>
        <v>9966</v>
      </c>
      <c r="E1994">
        <v>9966</v>
      </c>
      <c r="G1994">
        <f t="shared" ca="1" si="81"/>
        <v>0</v>
      </c>
    </row>
    <row r="1995" spans="1:7" x14ac:dyDescent="0.35">
      <c r="A1995">
        <v>5688</v>
      </c>
      <c r="B1995" s="1">
        <v>1070.8</v>
      </c>
      <c r="C1995">
        <v>1995</v>
      </c>
      <c r="D1995">
        <f t="shared" si="82"/>
        <v>9971</v>
      </c>
      <c r="E1995">
        <v>9971</v>
      </c>
      <c r="G1995">
        <f t="shared" ca="1" si="81"/>
        <v>0</v>
      </c>
    </row>
    <row r="1996" spans="1:7" x14ac:dyDescent="0.35">
      <c r="A1996">
        <v>5690</v>
      </c>
      <c r="B1996" s="1">
        <v>1070</v>
      </c>
      <c r="C1996">
        <v>1996</v>
      </c>
      <c r="D1996">
        <f t="shared" si="82"/>
        <v>9976</v>
      </c>
      <c r="E1996">
        <v>9976</v>
      </c>
      <c r="G1996">
        <f t="shared" ca="1" si="81"/>
        <v>0</v>
      </c>
    </row>
    <row r="1997" spans="1:7" x14ac:dyDescent="0.35">
      <c r="A1997">
        <v>5692</v>
      </c>
      <c r="B1997" s="1">
        <v>1067.3</v>
      </c>
      <c r="C1997">
        <v>1997</v>
      </c>
      <c r="D1997">
        <f t="shared" si="82"/>
        <v>9981</v>
      </c>
      <c r="E1997">
        <v>9981</v>
      </c>
      <c r="G1997">
        <f t="shared" ca="1" si="81"/>
        <v>0</v>
      </c>
    </row>
    <row r="1998" spans="1:7" x14ac:dyDescent="0.35">
      <c r="A1998">
        <v>5694</v>
      </c>
      <c r="B1998" s="1">
        <v>1066.5999999999999</v>
      </c>
      <c r="C1998">
        <v>1998</v>
      </c>
      <c r="D1998">
        <f t="shared" si="82"/>
        <v>9986</v>
      </c>
      <c r="E1998">
        <v>9986</v>
      </c>
      <c r="G1998">
        <f t="shared" ca="1" si="81"/>
        <v>0</v>
      </c>
    </row>
    <row r="1999" spans="1:7" x14ac:dyDescent="0.35">
      <c r="A1999">
        <v>5696</v>
      </c>
      <c r="B1999" s="1">
        <v>1065.8</v>
      </c>
      <c r="C1999">
        <v>1999</v>
      </c>
      <c r="D1999">
        <f t="shared" si="82"/>
        <v>9991</v>
      </c>
      <c r="E1999">
        <v>9991</v>
      </c>
      <c r="G1999">
        <f t="shared" ca="1" si="81"/>
        <v>0</v>
      </c>
    </row>
    <row r="2000" spans="1:7" x14ac:dyDescent="0.35">
      <c r="A2000">
        <v>5698</v>
      </c>
      <c r="B2000" s="1">
        <v>1065.0999999999999</v>
      </c>
      <c r="C2000">
        <v>2000</v>
      </c>
      <c r="D2000">
        <f t="shared" si="82"/>
        <v>9996</v>
      </c>
      <c r="E2000">
        <v>9996</v>
      </c>
      <c r="G2000">
        <f t="shared" ca="1" si="81"/>
        <v>0</v>
      </c>
    </row>
    <row r="2001" spans="1:7" x14ac:dyDescent="0.35">
      <c r="A2001">
        <v>5700</v>
      </c>
      <c r="B2001" s="1">
        <v>1064.3</v>
      </c>
      <c r="C2001">
        <v>2001</v>
      </c>
      <c r="D2001">
        <f t="shared" si="82"/>
        <v>10001</v>
      </c>
      <c r="E2001">
        <v>10001</v>
      </c>
      <c r="G2001">
        <f t="shared" ca="1" si="81"/>
        <v>0</v>
      </c>
    </row>
    <row r="2002" spans="1:7" x14ac:dyDescent="0.35">
      <c r="A2002">
        <v>5702</v>
      </c>
      <c r="B2002" s="1">
        <v>1061.5999999999999</v>
      </c>
      <c r="C2002">
        <v>2002</v>
      </c>
      <c r="D2002">
        <f t="shared" si="82"/>
        <v>10006</v>
      </c>
      <c r="E2002">
        <v>10006</v>
      </c>
      <c r="G2002">
        <f t="shared" ca="1" si="81"/>
        <v>0</v>
      </c>
    </row>
    <row r="2003" spans="1:7" x14ac:dyDescent="0.35">
      <c r="A2003">
        <v>5704</v>
      </c>
      <c r="B2003" s="1">
        <v>1060.9000000000001</v>
      </c>
      <c r="C2003">
        <v>2003</v>
      </c>
      <c r="D2003">
        <f t="shared" si="82"/>
        <v>10011</v>
      </c>
      <c r="E2003">
        <v>10011</v>
      </c>
      <c r="G2003">
        <f t="shared" ca="1" si="81"/>
        <v>0</v>
      </c>
    </row>
    <row r="2004" spans="1:7" x14ac:dyDescent="0.35">
      <c r="A2004">
        <v>5706</v>
      </c>
      <c r="B2004" s="1">
        <v>1060.0999999999999</v>
      </c>
      <c r="C2004">
        <v>2004</v>
      </c>
      <c r="D2004">
        <f t="shared" si="82"/>
        <v>10016</v>
      </c>
      <c r="E2004">
        <v>10016</v>
      </c>
      <c r="G2004">
        <f t="shared" ca="1" si="81"/>
        <v>0</v>
      </c>
    </row>
    <row r="2005" spans="1:7" x14ac:dyDescent="0.35">
      <c r="A2005">
        <v>5708</v>
      </c>
      <c r="B2005" s="1">
        <v>1058.4000000000001</v>
      </c>
      <c r="C2005">
        <v>2005</v>
      </c>
      <c r="D2005">
        <f t="shared" si="82"/>
        <v>10021</v>
      </c>
      <c r="E2005">
        <v>10021</v>
      </c>
      <c r="G2005">
        <f t="shared" ca="1" si="81"/>
        <v>0</v>
      </c>
    </row>
    <row r="2006" spans="1:7" x14ac:dyDescent="0.35">
      <c r="A2006">
        <v>5710</v>
      </c>
      <c r="B2006" s="1">
        <v>1057.7</v>
      </c>
      <c r="C2006">
        <v>2006</v>
      </c>
      <c r="D2006">
        <f t="shared" si="82"/>
        <v>10026</v>
      </c>
      <c r="E2006">
        <v>10026</v>
      </c>
      <c r="G2006">
        <f t="shared" ca="1" si="81"/>
        <v>0</v>
      </c>
    </row>
    <row r="2007" spans="1:7" x14ac:dyDescent="0.35">
      <c r="A2007">
        <v>5712</v>
      </c>
      <c r="B2007" s="1">
        <v>1056.9000000000001</v>
      </c>
      <c r="C2007">
        <v>2007</v>
      </c>
      <c r="D2007">
        <f t="shared" si="82"/>
        <v>10031</v>
      </c>
      <c r="E2007">
        <v>10031</v>
      </c>
      <c r="G2007">
        <f t="shared" ca="1" si="81"/>
        <v>0</v>
      </c>
    </row>
    <row r="2008" spans="1:7" x14ac:dyDescent="0.35">
      <c r="A2008">
        <v>5714</v>
      </c>
      <c r="B2008" s="1">
        <v>1056.2</v>
      </c>
      <c r="C2008">
        <v>2008</v>
      </c>
      <c r="D2008">
        <f t="shared" si="82"/>
        <v>10036</v>
      </c>
      <c r="E2008">
        <v>10036</v>
      </c>
      <c r="G2008">
        <f t="shared" ca="1" si="81"/>
        <v>0</v>
      </c>
    </row>
    <row r="2009" spans="1:7" x14ac:dyDescent="0.35">
      <c r="A2009">
        <v>5716</v>
      </c>
      <c r="B2009" s="1">
        <v>1053.5</v>
      </c>
      <c r="C2009">
        <v>2009</v>
      </c>
      <c r="D2009">
        <f t="shared" si="82"/>
        <v>10041</v>
      </c>
      <c r="E2009">
        <v>10041</v>
      </c>
      <c r="G2009">
        <f t="shared" ca="1" si="81"/>
        <v>0</v>
      </c>
    </row>
    <row r="2010" spans="1:7" x14ac:dyDescent="0.35">
      <c r="A2010">
        <v>5718</v>
      </c>
      <c r="B2010" s="1">
        <v>1052.8</v>
      </c>
      <c r="C2010">
        <v>2010</v>
      </c>
      <c r="D2010">
        <f t="shared" si="82"/>
        <v>10046</v>
      </c>
      <c r="E2010">
        <v>10046</v>
      </c>
      <c r="G2010">
        <f t="shared" ca="1" si="81"/>
        <v>0</v>
      </c>
    </row>
    <row r="2011" spans="1:7" x14ac:dyDescent="0.35">
      <c r="A2011">
        <v>5720</v>
      </c>
      <c r="B2011" s="1">
        <v>1052</v>
      </c>
      <c r="C2011">
        <v>2011</v>
      </c>
      <c r="D2011">
        <f t="shared" si="82"/>
        <v>10051</v>
      </c>
      <c r="E2011">
        <v>10051</v>
      </c>
      <c r="G2011">
        <f t="shared" ca="1" si="81"/>
        <v>0</v>
      </c>
    </row>
    <row r="2012" spans="1:7" x14ac:dyDescent="0.35">
      <c r="A2012">
        <v>5722</v>
      </c>
      <c r="B2012" s="1">
        <v>1049.4000000000001</v>
      </c>
      <c r="C2012">
        <v>2012</v>
      </c>
      <c r="D2012">
        <f t="shared" si="82"/>
        <v>10056</v>
      </c>
      <c r="E2012">
        <v>10056</v>
      </c>
      <c r="G2012">
        <f t="shared" ca="1" si="81"/>
        <v>0</v>
      </c>
    </row>
    <row r="2013" spans="1:7" x14ac:dyDescent="0.35">
      <c r="A2013">
        <v>5724</v>
      </c>
      <c r="B2013" s="1">
        <v>1048.5999999999999</v>
      </c>
      <c r="C2013">
        <v>2013</v>
      </c>
      <c r="D2013">
        <f t="shared" si="82"/>
        <v>10061</v>
      </c>
      <c r="E2013">
        <v>10061</v>
      </c>
      <c r="G2013">
        <f t="shared" ca="1" si="81"/>
        <v>0</v>
      </c>
    </row>
    <row r="2014" spans="1:7" x14ac:dyDescent="0.35">
      <c r="A2014">
        <v>5726</v>
      </c>
      <c r="B2014" s="1">
        <v>1047.9000000000001</v>
      </c>
      <c r="C2014">
        <v>2014</v>
      </c>
      <c r="D2014">
        <f t="shared" si="82"/>
        <v>10066</v>
      </c>
      <c r="E2014">
        <v>10066</v>
      </c>
      <c r="G2014">
        <f t="shared" ca="1" si="81"/>
        <v>0</v>
      </c>
    </row>
    <row r="2015" spans="1:7" x14ac:dyDescent="0.35">
      <c r="A2015">
        <v>5728</v>
      </c>
      <c r="B2015" s="1">
        <v>1046.2</v>
      </c>
      <c r="C2015">
        <v>2015</v>
      </c>
      <c r="D2015">
        <f t="shared" si="82"/>
        <v>10071</v>
      </c>
      <c r="E2015">
        <v>10071</v>
      </c>
      <c r="G2015">
        <f t="shared" ca="1" si="81"/>
        <v>0</v>
      </c>
    </row>
    <row r="2016" spans="1:7" x14ac:dyDescent="0.35">
      <c r="A2016">
        <v>5730</v>
      </c>
      <c r="B2016" s="1">
        <v>1045.5</v>
      </c>
      <c r="C2016">
        <v>2016</v>
      </c>
      <c r="D2016">
        <f t="shared" si="82"/>
        <v>10076</v>
      </c>
      <c r="E2016">
        <v>10076</v>
      </c>
      <c r="G2016">
        <f t="shared" ca="1" si="81"/>
        <v>0</v>
      </c>
    </row>
    <row r="2017" spans="1:7" x14ac:dyDescent="0.35">
      <c r="A2017">
        <v>5732</v>
      </c>
      <c r="B2017" s="1">
        <v>1044.7</v>
      </c>
      <c r="C2017">
        <v>2017</v>
      </c>
      <c r="D2017">
        <f t="shared" si="82"/>
        <v>10081</v>
      </c>
      <c r="E2017">
        <v>10081</v>
      </c>
      <c r="G2017">
        <f t="shared" ca="1" si="81"/>
        <v>0</v>
      </c>
    </row>
    <row r="2018" spans="1:7" x14ac:dyDescent="0.35">
      <c r="A2018">
        <v>5734</v>
      </c>
      <c r="B2018" s="1">
        <v>1044</v>
      </c>
      <c r="C2018">
        <v>2018</v>
      </c>
      <c r="D2018">
        <f t="shared" si="82"/>
        <v>10086</v>
      </c>
      <c r="E2018">
        <v>10086</v>
      </c>
      <c r="G2018">
        <f t="shared" ca="1" si="81"/>
        <v>0</v>
      </c>
    </row>
    <row r="2019" spans="1:7" x14ac:dyDescent="0.35">
      <c r="A2019">
        <v>5736</v>
      </c>
      <c r="B2019" s="1">
        <v>1041.4000000000001</v>
      </c>
      <c r="C2019">
        <v>2019</v>
      </c>
      <c r="D2019">
        <f t="shared" si="82"/>
        <v>10091</v>
      </c>
      <c r="E2019">
        <v>10091</v>
      </c>
      <c r="G2019">
        <f t="shared" ca="1" si="81"/>
        <v>0</v>
      </c>
    </row>
    <row r="2020" spans="1:7" x14ac:dyDescent="0.35">
      <c r="A2020">
        <v>5738</v>
      </c>
      <c r="B2020" s="1">
        <v>1040.5999999999999</v>
      </c>
      <c r="C2020">
        <v>2020</v>
      </c>
      <c r="D2020">
        <f t="shared" si="82"/>
        <v>10096</v>
      </c>
      <c r="E2020">
        <v>10096</v>
      </c>
      <c r="G2020">
        <f t="shared" ca="1" si="81"/>
        <v>0</v>
      </c>
    </row>
    <row r="2021" spans="1:7" x14ac:dyDescent="0.35">
      <c r="A2021">
        <v>5740</v>
      </c>
      <c r="B2021" s="1">
        <v>1039.9000000000001</v>
      </c>
      <c r="C2021">
        <v>2021</v>
      </c>
      <c r="D2021">
        <f t="shared" si="82"/>
        <v>10101</v>
      </c>
      <c r="E2021">
        <v>10101</v>
      </c>
      <c r="G2021">
        <f t="shared" ca="1" si="81"/>
        <v>0</v>
      </c>
    </row>
    <row r="2022" spans="1:7" x14ac:dyDescent="0.35">
      <c r="A2022">
        <v>5742</v>
      </c>
      <c r="B2022" s="1">
        <v>1039.2</v>
      </c>
      <c r="C2022">
        <v>2022</v>
      </c>
      <c r="D2022">
        <f t="shared" si="82"/>
        <v>10106</v>
      </c>
      <c r="E2022">
        <v>10106</v>
      </c>
      <c r="G2022">
        <f t="shared" ca="1" si="81"/>
        <v>0</v>
      </c>
    </row>
    <row r="2023" spans="1:7" x14ac:dyDescent="0.35">
      <c r="A2023">
        <v>5744</v>
      </c>
      <c r="B2023" s="1">
        <v>1038.5</v>
      </c>
      <c r="C2023">
        <v>2023</v>
      </c>
      <c r="D2023">
        <f t="shared" si="82"/>
        <v>10111</v>
      </c>
      <c r="E2023">
        <v>10111</v>
      </c>
      <c r="G2023">
        <f t="shared" ca="1" si="81"/>
        <v>0</v>
      </c>
    </row>
    <row r="2024" spans="1:7" x14ac:dyDescent="0.35">
      <c r="A2024">
        <v>5746</v>
      </c>
      <c r="B2024" s="1">
        <v>1035.8</v>
      </c>
      <c r="C2024">
        <v>2024</v>
      </c>
      <c r="D2024">
        <f t="shared" si="82"/>
        <v>10116</v>
      </c>
      <c r="E2024">
        <v>10116</v>
      </c>
      <c r="G2024">
        <f t="shared" ca="1" si="81"/>
        <v>0</v>
      </c>
    </row>
    <row r="2025" spans="1:7" x14ac:dyDescent="0.35">
      <c r="A2025">
        <v>5748</v>
      </c>
      <c r="B2025" s="1">
        <v>1035.0999999999999</v>
      </c>
      <c r="C2025">
        <v>2025</v>
      </c>
      <c r="D2025">
        <f t="shared" si="82"/>
        <v>10121</v>
      </c>
      <c r="E2025">
        <v>10121</v>
      </c>
      <c r="G2025">
        <f t="shared" ca="1" si="81"/>
        <v>0</v>
      </c>
    </row>
    <row r="2026" spans="1:7" x14ac:dyDescent="0.35">
      <c r="A2026">
        <v>5750</v>
      </c>
      <c r="B2026" s="1">
        <v>1034.4000000000001</v>
      </c>
      <c r="C2026">
        <v>2026</v>
      </c>
      <c r="D2026">
        <f t="shared" si="82"/>
        <v>10126</v>
      </c>
      <c r="E2026">
        <v>10126</v>
      </c>
      <c r="G2026">
        <f t="shared" ca="1" si="81"/>
        <v>0</v>
      </c>
    </row>
    <row r="2027" spans="1:7" x14ac:dyDescent="0.35">
      <c r="A2027">
        <v>5752</v>
      </c>
      <c r="B2027" s="1">
        <v>1031.8</v>
      </c>
      <c r="C2027">
        <v>2027</v>
      </c>
      <c r="D2027">
        <f t="shared" si="82"/>
        <v>10131</v>
      </c>
      <c r="E2027">
        <v>10131</v>
      </c>
      <c r="G2027">
        <f t="shared" ca="1" si="81"/>
        <v>0</v>
      </c>
    </row>
    <row r="2028" spans="1:7" x14ac:dyDescent="0.35">
      <c r="A2028">
        <v>5754</v>
      </c>
      <c r="B2028" s="1">
        <v>1031.0999999999999</v>
      </c>
      <c r="C2028">
        <v>2028</v>
      </c>
      <c r="D2028">
        <f t="shared" si="82"/>
        <v>10136</v>
      </c>
      <c r="E2028">
        <v>10136</v>
      </c>
      <c r="G2028">
        <f t="shared" ca="1" si="81"/>
        <v>0</v>
      </c>
    </row>
    <row r="2029" spans="1:7" x14ac:dyDescent="0.35">
      <c r="A2029">
        <v>5756</v>
      </c>
      <c r="B2029" s="1">
        <v>1030.3</v>
      </c>
      <c r="C2029">
        <v>2029</v>
      </c>
      <c r="D2029">
        <f t="shared" si="82"/>
        <v>10141</v>
      </c>
      <c r="E2029">
        <v>10141</v>
      </c>
      <c r="G2029">
        <f t="shared" ca="1" si="81"/>
        <v>0</v>
      </c>
    </row>
    <row r="2030" spans="1:7" x14ac:dyDescent="0.35">
      <c r="A2030">
        <v>5758</v>
      </c>
      <c r="B2030" s="1">
        <v>1028.7</v>
      </c>
      <c r="C2030">
        <v>2030</v>
      </c>
      <c r="D2030">
        <f t="shared" si="82"/>
        <v>10146</v>
      </c>
      <c r="E2030">
        <v>10146</v>
      </c>
      <c r="G2030">
        <f t="shared" ca="1" si="81"/>
        <v>0</v>
      </c>
    </row>
    <row r="2031" spans="1:7" x14ac:dyDescent="0.35">
      <c r="A2031">
        <v>5760</v>
      </c>
      <c r="B2031" s="1">
        <v>1026.0999999999999</v>
      </c>
      <c r="C2031">
        <v>2031</v>
      </c>
      <c r="D2031">
        <f t="shared" si="82"/>
        <v>10151</v>
      </c>
      <c r="E2031">
        <v>10151</v>
      </c>
      <c r="G2031">
        <f t="shared" ca="1" si="81"/>
        <v>0</v>
      </c>
    </row>
    <row r="2032" spans="1:7" x14ac:dyDescent="0.35">
      <c r="A2032">
        <v>5762</v>
      </c>
      <c r="B2032" s="1">
        <v>1025.4000000000001</v>
      </c>
      <c r="C2032">
        <v>2032</v>
      </c>
      <c r="D2032">
        <f t="shared" si="82"/>
        <v>10156</v>
      </c>
      <c r="E2032">
        <v>10156</v>
      </c>
      <c r="G2032">
        <f t="shared" ca="1" si="81"/>
        <v>0</v>
      </c>
    </row>
    <row r="2033" spans="1:7" x14ac:dyDescent="0.35">
      <c r="A2033">
        <v>5764</v>
      </c>
      <c r="B2033" s="1">
        <v>1024.5999999999999</v>
      </c>
      <c r="C2033">
        <v>2033</v>
      </c>
      <c r="D2033">
        <f t="shared" si="82"/>
        <v>10161</v>
      </c>
      <c r="E2033">
        <v>10161</v>
      </c>
      <c r="G2033">
        <f t="shared" ca="1" si="81"/>
        <v>0</v>
      </c>
    </row>
    <row r="2034" spans="1:7" x14ac:dyDescent="0.35">
      <c r="A2034">
        <v>5766</v>
      </c>
      <c r="B2034" s="1">
        <v>1023.9</v>
      </c>
      <c r="C2034">
        <v>2034</v>
      </c>
      <c r="D2034">
        <f t="shared" si="82"/>
        <v>10166</v>
      </c>
      <c r="E2034">
        <v>10166</v>
      </c>
      <c r="G2034">
        <f t="shared" ca="1" si="81"/>
        <v>0</v>
      </c>
    </row>
    <row r="2035" spans="1:7" x14ac:dyDescent="0.35">
      <c r="A2035">
        <v>5768</v>
      </c>
      <c r="B2035" s="1">
        <v>1021.3</v>
      </c>
      <c r="C2035">
        <v>2035</v>
      </c>
      <c r="D2035">
        <f t="shared" si="82"/>
        <v>10171</v>
      </c>
      <c r="E2035">
        <v>10171</v>
      </c>
      <c r="G2035">
        <f t="shared" ca="1" si="81"/>
        <v>0</v>
      </c>
    </row>
    <row r="2036" spans="1:7" x14ac:dyDescent="0.35">
      <c r="A2036">
        <v>5770</v>
      </c>
      <c r="B2036" s="1">
        <v>1020.6</v>
      </c>
      <c r="C2036">
        <v>2036</v>
      </c>
      <c r="D2036">
        <f t="shared" si="82"/>
        <v>10176</v>
      </c>
      <c r="E2036">
        <v>10176</v>
      </c>
      <c r="G2036">
        <f t="shared" ca="1" si="81"/>
        <v>0</v>
      </c>
    </row>
    <row r="2037" spans="1:7" x14ac:dyDescent="0.35">
      <c r="A2037">
        <v>5772</v>
      </c>
      <c r="B2037" s="1">
        <v>1019.9</v>
      </c>
      <c r="C2037">
        <v>2037</v>
      </c>
      <c r="D2037">
        <f t="shared" si="82"/>
        <v>10181</v>
      </c>
      <c r="E2037">
        <v>10181</v>
      </c>
      <c r="G2037">
        <f t="shared" ca="1" si="81"/>
        <v>0</v>
      </c>
    </row>
    <row r="2038" spans="1:7" x14ac:dyDescent="0.35">
      <c r="A2038">
        <v>5774</v>
      </c>
      <c r="B2038" s="1">
        <v>1017.3</v>
      </c>
      <c r="C2038">
        <v>2038</v>
      </c>
      <c r="D2038">
        <f t="shared" si="82"/>
        <v>10186</v>
      </c>
      <c r="E2038">
        <v>10186</v>
      </c>
      <c r="G2038">
        <f t="shared" ca="1" si="81"/>
        <v>0</v>
      </c>
    </row>
    <row r="2039" spans="1:7" x14ac:dyDescent="0.35">
      <c r="A2039">
        <v>5776</v>
      </c>
      <c r="B2039" s="1">
        <v>1015.7</v>
      </c>
      <c r="C2039">
        <v>2039</v>
      </c>
      <c r="D2039">
        <f t="shared" si="82"/>
        <v>10191</v>
      </c>
      <c r="E2039">
        <v>10191</v>
      </c>
      <c r="G2039">
        <f t="shared" ca="1" si="81"/>
        <v>0</v>
      </c>
    </row>
    <row r="2040" spans="1:7" x14ac:dyDescent="0.35">
      <c r="A2040">
        <v>5778</v>
      </c>
      <c r="B2040" s="1">
        <v>1015</v>
      </c>
      <c r="C2040">
        <v>2040</v>
      </c>
      <c r="D2040">
        <f t="shared" si="82"/>
        <v>10196</v>
      </c>
      <c r="E2040">
        <v>10196</v>
      </c>
      <c r="G2040">
        <f t="shared" ca="1" si="81"/>
        <v>0</v>
      </c>
    </row>
    <row r="2041" spans="1:7" x14ac:dyDescent="0.35">
      <c r="A2041">
        <v>5780</v>
      </c>
      <c r="B2041" s="1">
        <v>1014.3</v>
      </c>
      <c r="C2041">
        <v>2041</v>
      </c>
      <c r="D2041">
        <f t="shared" si="82"/>
        <v>10201</v>
      </c>
      <c r="E2041">
        <v>10201</v>
      </c>
      <c r="G2041">
        <f t="shared" ca="1" si="81"/>
        <v>0</v>
      </c>
    </row>
    <row r="2042" spans="1:7" x14ac:dyDescent="0.35">
      <c r="A2042">
        <v>5782</v>
      </c>
      <c r="B2042" s="1">
        <v>1011.7</v>
      </c>
      <c r="C2042">
        <v>2042</v>
      </c>
      <c r="D2042">
        <f t="shared" si="82"/>
        <v>10206</v>
      </c>
      <c r="E2042">
        <v>10206</v>
      </c>
      <c r="G2042">
        <f t="shared" ca="1" si="81"/>
        <v>0</v>
      </c>
    </row>
    <row r="2043" spans="1:7" x14ac:dyDescent="0.35">
      <c r="A2043">
        <v>5784</v>
      </c>
      <c r="B2043" s="1">
        <v>1011</v>
      </c>
      <c r="C2043">
        <v>2043</v>
      </c>
      <c r="D2043">
        <f t="shared" si="82"/>
        <v>10211</v>
      </c>
      <c r="E2043">
        <v>10211</v>
      </c>
      <c r="G2043">
        <f t="shared" ca="1" si="81"/>
        <v>0</v>
      </c>
    </row>
    <row r="2044" spans="1:7" x14ac:dyDescent="0.35">
      <c r="A2044">
        <v>5786</v>
      </c>
      <c r="B2044" s="1">
        <v>1010.3</v>
      </c>
      <c r="C2044">
        <v>2044</v>
      </c>
      <c r="D2044">
        <f t="shared" si="82"/>
        <v>10216</v>
      </c>
      <c r="E2044">
        <v>10216</v>
      </c>
      <c r="G2044">
        <f t="shared" ca="1" si="81"/>
        <v>0</v>
      </c>
    </row>
    <row r="2045" spans="1:7" x14ac:dyDescent="0.35">
      <c r="A2045">
        <v>5788</v>
      </c>
      <c r="B2045" s="1">
        <v>1009.6</v>
      </c>
      <c r="C2045">
        <v>2045</v>
      </c>
      <c r="D2045">
        <f t="shared" si="82"/>
        <v>10221</v>
      </c>
      <c r="E2045">
        <v>10221</v>
      </c>
      <c r="G2045">
        <f t="shared" ca="1" si="81"/>
        <v>0</v>
      </c>
    </row>
    <row r="2046" spans="1:7" x14ac:dyDescent="0.35">
      <c r="A2046">
        <v>5790</v>
      </c>
      <c r="B2046" s="1">
        <v>1007.1</v>
      </c>
      <c r="C2046">
        <v>2046</v>
      </c>
      <c r="D2046">
        <f t="shared" si="82"/>
        <v>10226</v>
      </c>
      <c r="E2046">
        <v>10226</v>
      </c>
      <c r="G2046">
        <f t="shared" ca="1" si="81"/>
        <v>0</v>
      </c>
    </row>
    <row r="2047" spans="1:7" x14ac:dyDescent="0.35">
      <c r="A2047">
        <v>5792</v>
      </c>
      <c r="B2047" s="1">
        <v>1006.4</v>
      </c>
      <c r="C2047">
        <v>2047</v>
      </c>
      <c r="D2047">
        <f t="shared" si="82"/>
        <v>10231</v>
      </c>
      <c r="E2047">
        <v>10231</v>
      </c>
      <c r="G2047">
        <f t="shared" ca="1" si="81"/>
        <v>0</v>
      </c>
    </row>
    <row r="2048" spans="1:7" x14ac:dyDescent="0.35">
      <c r="A2048">
        <v>5794</v>
      </c>
      <c r="B2048" s="1">
        <v>1005.7</v>
      </c>
      <c r="C2048">
        <v>2048</v>
      </c>
      <c r="D2048">
        <f t="shared" si="82"/>
        <v>10236</v>
      </c>
      <c r="E2048">
        <v>10236</v>
      </c>
      <c r="G2048">
        <f t="shared" ca="1" si="81"/>
        <v>0</v>
      </c>
    </row>
    <row r="2049" spans="1:7" x14ac:dyDescent="0.35">
      <c r="A2049">
        <v>5796</v>
      </c>
      <c r="B2049" s="1">
        <v>1003.1</v>
      </c>
      <c r="C2049">
        <v>2049</v>
      </c>
      <c r="D2049">
        <f t="shared" si="82"/>
        <v>10241</v>
      </c>
      <c r="E2049">
        <v>10241</v>
      </c>
      <c r="G2049">
        <f t="shared" ca="1" si="81"/>
        <v>0</v>
      </c>
    </row>
    <row r="2050" spans="1:7" x14ac:dyDescent="0.35">
      <c r="A2050">
        <v>5798</v>
      </c>
      <c r="B2050" s="1">
        <v>1001.5</v>
      </c>
      <c r="C2050">
        <v>2050</v>
      </c>
      <c r="D2050">
        <f t="shared" si="82"/>
        <v>10246</v>
      </c>
      <c r="E2050">
        <v>10246</v>
      </c>
      <c r="G2050">
        <f t="shared" ref="G2050:G2113" ca="1" si="83">INDIRECT("B"&amp;E2050)</f>
        <v>0</v>
      </c>
    </row>
    <row r="2051" spans="1:7" x14ac:dyDescent="0.35">
      <c r="A2051">
        <v>5800</v>
      </c>
      <c r="B2051" s="1">
        <v>1000.8</v>
      </c>
      <c r="C2051">
        <v>2051</v>
      </c>
      <c r="D2051">
        <f t="shared" ref="D2051:D2114" si="84">(C2051-1)*5+1</f>
        <v>10251</v>
      </c>
      <c r="E2051">
        <v>10251</v>
      </c>
      <c r="G2051">
        <f t="shared" ca="1" si="83"/>
        <v>0</v>
      </c>
    </row>
    <row r="2052" spans="1:7" x14ac:dyDescent="0.35">
      <c r="A2052">
        <v>5802</v>
      </c>
      <c r="B2052" s="1">
        <v>1000.1</v>
      </c>
      <c r="C2052">
        <v>2052</v>
      </c>
      <c r="D2052">
        <f t="shared" si="84"/>
        <v>10256</v>
      </c>
      <c r="E2052">
        <v>10256</v>
      </c>
      <c r="G2052">
        <f t="shared" ca="1" si="83"/>
        <v>0</v>
      </c>
    </row>
    <row r="2053" spans="1:7" x14ac:dyDescent="0.35">
      <c r="A2053">
        <v>5804</v>
      </c>
      <c r="B2053" s="1">
        <v>997.62</v>
      </c>
      <c r="C2053">
        <v>2053</v>
      </c>
      <c r="D2053">
        <f t="shared" si="84"/>
        <v>10261</v>
      </c>
      <c r="E2053">
        <v>10261</v>
      </c>
      <c r="G2053">
        <f t="shared" ca="1" si="83"/>
        <v>0</v>
      </c>
    </row>
    <row r="2054" spans="1:7" x14ac:dyDescent="0.35">
      <c r="A2054">
        <v>5806</v>
      </c>
      <c r="B2054" s="1">
        <v>996.94</v>
      </c>
      <c r="C2054">
        <v>2054</v>
      </c>
      <c r="D2054">
        <f t="shared" si="84"/>
        <v>10266</v>
      </c>
      <c r="E2054">
        <v>10266</v>
      </c>
      <c r="G2054">
        <f t="shared" ca="1" si="83"/>
        <v>0</v>
      </c>
    </row>
    <row r="2055" spans="1:7" x14ac:dyDescent="0.35">
      <c r="A2055">
        <v>5808</v>
      </c>
      <c r="B2055" s="1">
        <v>996.25</v>
      </c>
      <c r="C2055">
        <v>2055</v>
      </c>
      <c r="D2055">
        <f t="shared" si="84"/>
        <v>10271</v>
      </c>
      <c r="E2055">
        <v>10271</v>
      </c>
      <c r="G2055">
        <f t="shared" ca="1" si="83"/>
        <v>0</v>
      </c>
    </row>
    <row r="2056" spans="1:7" x14ac:dyDescent="0.35">
      <c r="A2056">
        <v>5810</v>
      </c>
      <c r="B2056" s="1">
        <v>995.56</v>
      </c>
      <c r="C2056">
        <v>2056</v>
      </c>
      <c r="D2056">
        <f t="shared" si="84"/>
        <v>10276</v>
      </c>
      <c r="E2056">
        <v>10276</v>
      </c>
      <c r="G2056">
        <f t="shared" ca="1" si="83"/>
        <v>0</v>
      </c>
    </row>
    <row r="2057" spans="1:7" x14ac:dyDescent="0.35">
      <c r="A2057">
        <v>5812</v>
      </c>
      <c r="B2057" s="1">
        <v>994.88</v>
      </c>
      <c r="C2057">
        <v>2057</v>
      </c>
      <c r="D2057">
        <f t="shared" si="84"/>
        <v>10281</v>
      </c>
      <c r="E2057">
        <v>10281</v>
      </c>
      <c r="G2057">
        <f t="shared" ca="1" si="83"/>
        <v>0</v>
      </c>
    </row>
    <row r="2058" spans="1:7" x14ac:dyDescent="0.35">
      <c r="A2058">
        <v>5814</v>
      </c>
      <c r="B2058" s="1">
        <v>992.36</v>
      </c>
      <c r="C2058">
        <v>2058</v>
      </c>
      <c r="D2058">
        <f t="shared" si="84"/>
        <v>10286</v>
      </c>
      <c r="E2058">
        <v>10286</v>
      </c>
      <c r="G2058">
        <f t="shared" ca="1" si="83"/>
        <v>0</v>
      </c>
    </row>
    <row r="2059" spans="1:7" x14ac:dyDescent="0.35">
      <c r="A2059">
        <v>5816</v>
      </c>
      <c r="B2059" s="1">
        <v>991.68</v>
      </c>
      <c r="C2059">
        <v>2059</v>
      </c>
      <c r="D2059">
        <f t="shared" si="84"/>
        <v>10291</v>
      </c>
      <c r="E2059">
        <v>10291</v>
      </c>
      <c r="G2059">
        <f t="shared" ca="1" si="83"/>
        <v>0</v>
      </c>
    </row>
    <row r="2060" spans="1:7" x14ac:dyDescent="0.35">
      <c r="A2060">
        <v>5818</v>
      </c>
      <c r="B2060" s="1">
        <v>991</v>
      </c>
      <c r="C2060">
        <v>2060</v>
      </c>
      <c r="D2060">
        <f t="shared" si="84"/>
        <v>10296</v>
      </c>
      <c r="E2060">
        <v>10296</v>
      </c>
      <c r="G2060">
        <f t="shared" ca="1" si="83"/>
        <v>0</v>
      </c>
    </row>
    <row r="2061" spans="1:7" x14ac:dyDescent="0.35">
      <c r="A2061">
        <v>5820</v>
      </c>
      <c r="B2061" s="1">
        <v>988.49</v>
      </c>
      <c r="C2061">
        <v>2061</v>
      </c>
      <c r="D2061">
        <f t="shared" si="84"/>
        <v>10301</v>
      </c>
      <c r="E2061">
        <v>10301</v>
      </c>
      <c r="G2061">
        <f t="shared" ca="1" si="83"/>
        <v>0</v>
      </c>
    </row>
    <row r="2062" spans="1:7" x14ac:dyDescent="0.35">
      <c r="A2062">
        <v>5822</v>
      </c>
      <c r="B2062" s="1">
        <v>986.91</v>
      </c>
      <c r="C2062">
        <v>2062</v>
      </c>
      <c r="D2062">
        <f t="shared" si="84"/>
        <v>10306</v>
      </c>
      <c r="E2062">
        <v>10306</v>
      </c>
      <c r="G2062">
        <f t="shared" ca="1" si="83"/>
        <v>0</v>
      </c>
    </row>
    <row r="2063" spans="1:7" x14ac:dyDescent="0.35">
      <c r="A2063">
        <v>5824</v>
      </c>
      <c r="B2063" s="1">
        <v>986.23</v>
      </c>
      <c r="C2063">
        <v>2063</v>
      </c>
      <c r="D2063">
        <f t="shared" si="84"/>
        <v>10311</v>
      </c>
      <c r="E2063">
        <v>10311</v>
      </c>
      <c r="G2063">
        <f t="shared" ca="1" si="83"/>
        <v>0</v>
      </c>
    </row>
    <row r="2064" spans="1:7" x14ac:dyDescent="0.35">
      <c r="A2064">
        <v>5826</v>
      </c>
      <c r="B2064" s="1">
        <v>985.55</v>
      </c>
      <c r="C2064">
        <v>2064</v>
      </c>
      <c r="D2064">
        <f t="shared" si="84"/>
        <v>10316</v>
      </c>
      <c r="E2064">
        <v>10316</v>
      </c>
      <c r="G2064">
        <f t="shared" ca="1" si="83"/>
        <v>0</v>
      </c>
    </row>
    <row r="2065" spans="1:7" x14ac:dyDescent="0.35">
      <c r="A2065">
        <v>5828</v>
      </c>
      <c r="B2065" s="1">
        <v>983.07</v>
      </c>
      <c r="C2065">
        <v>2065</v>
      </c>
      <c r="D2065">
        <f t="shared" si="84"/>
        <v>10321</v>
      </c>
      <c r="E2065">
        <v>10321</v>
      </c>
      <c r="G2065">
        <f t="shared" ca="1" si="83"/>
        <v>0</v>
      </c>
    </row>
    <row r="2066" spans="1:7" x14ac:dyDescent="0.35">
      <c r="A2066">
        <v>5830</v>
      </c>
      <c r="B2066" s="1">
        <v>982.39</v>
      </c>
      <c r="C2066">
        <v>2066</v>
      </c>
      <c r="D2066">
        <f t="shared" si="84"/>
        <v>10326</v>
      </c>
      <c r="E2066">
        <v>10326</v>
      </c>
      <c r="G2066">
        <f t="shared" ca="1" si="83"/>
        <v>0</v>
      </c>
    </row>
    <row r="2067" spans="1:7" x14ac:dyDescent="0.35">
      <c r="A2067">
        <v>5832</v>
      </c>
      <c r="B2067" s="1">
        <v>979.91</v>
      </c>
      <c r="C2067">
        <v>2067</v>
      </c>
      <c r="D2067">
        <f t="shared" si="84"/>
        <v>10331</v>
      </c>
      <c r="E2067">
        <v>10331</v>
      </c>
      <c r="G2067">
        <f t="shared" ca="1" si="83"/>
        <v>0</v>
      </c>
    </row>
    <row r="2068" spans="1:7" x14ac:dyDescent="0.35">
      <c r="A2068">
        <v>5834</v>
      </c>
      <c r="B2068" s="1">
        <v>979.24</v>
      </c>
      <c r="C2068">
        <v>2068</v>
      </c>
      <c r="D2068">
        <f t="shared" si="84"/>
        <v>10336</v>
      </c>
      <c r="E2068">
        <v>10336</v>
      </c>
      <c r="G2068">
        <f t="shared" ca="1" si="83"/>
        <v>0</v>
      </c>
    </row>
    <row r="2069" spans="1:7" x14ac:dyDescent="0.35">
      <c r="A2069">
        <v>5836</v>
      </c>
      <c r="B2069" s="1">
        <v>977.66</v>
      </c>
      <c r="C2069">
        <v>2069</v>
      </c>
      <c r="D2069">
        <f t="shared" si="84"/>
        <v>10341</v>
      </c>
      <c r="E2069">
        <v>10341</v>
      </c>
      <c r="G2069">
        <f t="shared" ca="1" si="83"/>
        <v>0</v>
      </c>
    </row>
    <row r="2070" spans="1:7" x14ac:dyDescent="0.35">
      <c r="A2070">
        <v>5838</v>
      </c>
      <c r="B2070" s="1">
        <v>975.2</v>
      </c>
      <c r="C2070">
        <v>2070</v>
      </c>
      <c r="D2070">
        <f t="shared" si="84"/>
        <v>10346</v>
      </c>
      <c r="E2070">
        <v>10346</v>
      </c>
      <c r="G2070">
        <f t="shared" ca="1" si="83"/>
        <v>0</v>
      </c>
    </row>
    <row r="2071" spans="1:7" x14ac:dyDescent="0.35">
      <c r="A2071">
        <v>5840</v>
      </c>
      <c r="B2071" s="1">
        <v>974.53</v>
      </c>
      <c r="C2071">
        <v>2071</v>
      </c>
      <c r="D2071">
        <f t="shared" si="84"/>
        <v>10351</v>
      </c>
      <c r="E2071">
        <v>10351</v>
      </c>
      <c r="G2071">
        <f t="shared" ca="1" si="83"/>
        <v>0</v>
      </c>
    </row>
    <row r="2072" spans="1:7" x14ac:dyDescent="0.35">
      <c r="A2072">
        <v>5842</v>
      </c>
      <c r="B2072" s="1">
        <v>972.07</v>
      </c>
      <c r="C2072">
        <v>2072</v>
      </c>
      <c r="D2072">
        <f t="shared" si="84"/>
        <v>10356</v>
      </c>
      <c r="E2072">
        <v>10356</v>
      </c>
      <c r="G2072">
        <f t="shared" ca="1" si="83"/>
        <v>0</v>
      </c>
    </row>
    <row r="2073" spans="1:7" x14ac:dyDescent="0.35">
      <c r="A2073">
        <v>5844</v>
      </c>
      <c r="B2073" s="1">
        <v>971.41</v>
      </c>
      <c r="C2073">
        <v>2073</v>
      </c>
      <c r="D2073">
        <f t="shared" si="84"/>
        <v>10361</v>
      </c>
      <c r="E2073">
        <v>10361</v>
      </c>
      <c r="G2073">
        <f t="shared" ca="1" si="83"/>
        <v>0</v>
      </c>
    </row>
    <row r="2074" spans="1:7" x14ac:dyDescent="0.35">
      <c r="A2074">
        <v>5846</v>
      </c>
      <c r="B2074" s="1">
        <v>970.74</v>
      </c>
      <c r="C2074">
        <v>2074</v>
      </c>
      <c r="D2074">
        <f t="shared" si="84"/>
        <v>10366</v>
      </c>
      <c r="E2074">
        <v>10366</v>
      </c>
      <c r="G2074">
        <f t="shared" ca="1" si="83"/>
        <v>0</v>
      </c>
    </row>
    <row r="2075" spans="1:7" x14ac:dyDescent="0.35">
      <c r="A2075">
        <v>5848</v>
      </c>
      <c r="B2075" s="1">
        <v>968.29</v>
      </c>
      <c r="C2075">
        <v>2075</v>
      </c>
      <c r="D2075">
        <f t="shared" si="84"/>
        <v>10371</v>
      </c>
      <c r="E2075">
        <v>10371</v>
      </c>
      <c r="G2075">
        <f t="shared" ca="1" si="83"/>
        <v>0</v>
      </c>
    </row>
    <row r="2076" spans="1:7" x14ac:dyDescent="0.35">
      <c r="A2076">
        <v>5850</v>
      </c>
      <c r="B2076" s="1">
        <v>967.63</v>
      </c>
      <c r="C2076">
        <v>2076</v>
      </c>
      <c r="D2076">
        <f t="shared" si="84"/>
        <v>10376</v>
      </c>
      <c r="E2076">
        <v>10376</v>
      </c>
      <c r="G2076">
        <f t="shared" ca="1" si="83"/>
        <v>0</v>
      </c>
    </row>
    <row r="2077" spans="1:7" x14ac:dyDescent="0.35">
      <c r="A2077">
        <v>5852</v>
      </c>
      <c r="B2077" s="1">
        <v>966.97</v>
      </c>
      <c r="C2077">
        <v>2077</v>
      </c>
      <c r="D2077">
        <f t="shared" si="84"/>
        <v>10381</v>
      </c>
      <c r="E2077">
        <v>10381</v>
      </c>
      <c r="G2077">
        <f t="shared" ca="1" si="83"/>
        <v>0</v>
      </c>
    </row>
    <row r="2078" spans="1:7" x14ac:dyDescent="0.35">
      <c r="A2078">
        <v>5854</v>
      </c>
      <c r="B2078" s="1">
        <v>965.42</v>
      </c>
      <c r="C2078">
        <v>2078</v>
      </c>
      <c r="D2078">
        <f t="shared" si="84"/>
        <v>10386</v>
      </c>
      <c r="E2078">
        <v>10386</v>
      </c>
      <c r="G2078">
        <f t="shared" ca="1" si="83"/>
        <v>0</v>
      </c>
    </row>
    <row r="2079" spans="1:7" x14ac:dyDescent="0.35">
      <c r="A2079">
        <v>5856</v>
      </c>
      <c r="B2079" s="1">
        <v>962.98</v>
      </c>
      <c r="C2079">
        <v>2079</v>
      </c>
      <c r="D2079">
        <f t="shared" si="84"/>
        <v>10391</v>
      </c>
      <c r="E2079">
        <v>10391</v>
      </c>
      <c r="G2079">
        <f t="shared" ca="1" si="83"/>
        <v>0</v>
      </c>
    </row>
    <row r="2080" spans="1:7" x14ac:dyDescent="0.35">
      <c r="A2080">
        <v>5858</v>
      </c>
      <c r="B2080" s="1">
        <v>962.33</v>
      </c>
      <c r="C2080">
        <v>2080</v>
      </c>
      <c r="D2080">
        <f t="shared" si="84"/>
        <v>10396</v>
      </c>
      <c r="E2080">
        <v>10396</v>
      </c>
      <c r="G2080">
        <f t="shared" ca="1" si="83"/>
        <v>0</v>
      </c>
    </row>
    <row r="2081" spans="1:7" x14ac:dyDescent="0.35">
      <c r="A2081">
        <v>5860</v>
      </c>
      <c r="B2081" s="1">
        <v>961.67</v>
      </c>
      <c r="C2081">
        <v>2081</v>
      </c>
      <c r="D2081">
        <f t="shared" si="84"/>
        <v>10401</v>
      </c>
      <c r="E2081">
        <v>10401</v>
      </c>
      <c r="G2081">
        <f t="shared" ca="1" si="83"/>
        <v>0</v>
      </c>
    </row>
    <row r="2082" spans="1:7" x14ac:dyDescent="0.35">
      <c r="A2082">
        <v>5862</v>
      </c>
      <c r="B2082" s="1">
        <v>961.01</v>
      </c>
      <c r="C2082">
        <v>2082</v>
      </c>
      <c r="D2082">
        <f t="shared" si="84"/>
        <v>10406</v>
      </c>
      <c r="E2082">
        <v>10406</v>
      </c>
      <c r="G2082">
        <f t="shared" ca="1" si="83"/>
        <v>0</v>
      </c>
    </row>
    <row r="2083" spans="1:7" x14ac:dyDescent="0.35">
      <c r="A2083">
        <v>5864</v>
      </c>
      <c r="B2083" s="1">
        <v>960.36</v>
      </c>
      <c r="C2083">
        <v>2083</v>
      </c>
      <c r="D2083">
        <f t="shared" si="84"/>
        <v>10411</v>
      </c>
      <c r="E2083">
        <v>10411</v>
      </c>
      <c r="G2083">
        <f t="shared" ca="1" si="83"/>
        <v>0</v>
      </c>
    </row>
    <row r="2084" spans="1:7" x14ac:dyDescent="0.35">
      <c r="A2084">
        <v>5866</v>
      </c>
      <c r="B2084" s="1">
        <v>957.94</v>
      </c>
      <c r="C2084">
        <v>2084</v>
      </c>
      <c r="D2084">
        <f t="shared" si="84"/>
        <v>10416</v>
      </c>
      <c r="E2084">
        <v>10416</v>
      </c>
      <c r="G2084">
        <f t="shared" ca="1" si="83"/>
        <v>0</v>
      </c>
    </row>
    <row r="2085" spans="1:7" x14ac:dyDescent="0.35">
      <c r="A2085">
        <v>5868</v>
      </c>
      <c r="B2085" s="1">
        <v>957.28</v>
      </c>
      <c r="C2085">
        <v>2085</v>
      </c>
      <c r="D2085">
        <f t="shared" si="84"/>
        <v>10421</v>
      </c>
      <c r="E2085">
        <v>10421</v>
      </c>
      <c r="G2085">
        <f t="shared" ca="1" si="83"/>
        <v>0</v>
      </c>
    </row>
    <row r="2086" spans="1:7" x14ac:dyDescent="0.35">
      <c r="A2086">
        <v>5870</v>
      </c>
      <c r="B2086" s="1">
        <v>956.63</v>
      </c>
      <c r="C2086">
        <v>2086</v>
      </c>
      <c r="D2086">
        <f t="shared" si="84"/>
        <v>10426</v>
      </c>
      <c r="E2086">
        <v>10426</v>
      </c>
      <c r="G2086">
        <f t="shared" ca="1" si="83"/>
        <v>0</v>
      </c>
    </row>
    <row r="2087" spans="1:7" x14ac:dyDescent="0.35">
      <c r="A2087">
        <v>5872</v>
      </c>
      <c r="B2087" s="1">
        <v>954.22</v>
      </c>
      <c r="C2087">
        <v>2087</v>
      </c>
      <c r="D2087">
        <f t="shared" si="84"/>
        <v>10431</v>
      </c>
      <c r="E2087">
        <v>10431</v>
      </c>
      <c r="G2087">
        <f t="shared" ca="1" si="83"/>
        <v>0</v>
      </c>
    </row>
    <row r="2088" spans="1:7" x14ac:dyDescent="0.35">
      <c r="A2088">
        <v>5874</v>
      </c>
      <c r="B2088" s="1">
        <v>952.69</v>
      </c>
      <c r="C2088">
        <v>2088</v>
      </c>
      <c r="D2088">
        <f t="shared" si="84"/>
        <v>10436</v>
      </c>
      <c r="E2088">
        <v>10436</v>
      </c>
      <c r="G2088">
        <f t="shared" ca="1" si="83"/>
        <v>0</v>
      </c>
    </row>
    <row r="2089" spans="1:7" x14ac:dyDescent="0.35">
      <c r="A2089">
        <v>5876</v>
      </c>
      <c r="B2089" s="1">
        <v>952.04</v>
      </c>
      <c r="C2089">
        <v>2089</v>
      </c>
      <c r="D2089">
        <f t="shared" si="84"/>
        <v>10441</v>
      </c>
      <c r="E2089">
        <v>10441</v>
      </c>
      <c r="G2089">
        <f t="shared" ca="1" si="83"/>
        <v>0</v>
      </c>
    </row>
    <row r="2090" spans="1:7" x14ac:dyDescent="0.35">
      <c r="A2090">
        <v>5878</v>
      </c>
      <c r="B2090" s="1">
        <v>949.64</v>
      </c>
      <c r="C2090">
        <v>2090</v>
      </c>
      <c r="D2090">
        <f t="shared" si="84"/>
        <v>10446</v>
      </c>
      <c r="E2090">
        <v>10446</v>
      </c>
      <c r="G2090">
        <f t="shared" ca="1" si="83"/>
        <v>0</v>
      </c>
    </row>
    <row r="2091" spans="1:7" x14ac:dyDescent="0.35">
      <c r="A2091">
        <v>5880</v>
      </c>
      <c r="B2091" s="1">
        <v>949</v>
      </c>
      <c r="C2091">
        <v>2091</v>
      </c>
      <c r="D2091">
        <f t="shared" si="84"/>
        <v>10451</v>
      </c>
      <c r="E2091">
        <v>10451</v>
      </c>
      <c r="G2091">
        <f t="shared" ca="1" si="83"/>
        <v>0</v>
      </c>
    </row>
    <row r="2092" spans="1:7" x14ac:dyDescent="0.35">
      <c r="A2092">
        <v>5882</v>
      </c>
      <c r="B2092" s="1">
        <v>948.35</v>
      </c>
      <c r="C2092">
        <v>2092</v>
      </c>
      <c r="D2092">
        <f t="shared" si="84"/>
        <v>10456</v>
      </c>
      <c r="E2092">
        <v>10456</v>
      </c>
      <c r="G2092">
        <f t="shared" ca="1" si="83"/>
        <v>0</v>
      </c>
    </row>
    <row r="2093" spans="1:7" x14ac:dyDescent="0.35">
      <c r="A2093">
        <v>5884</v>
      </c>
      <c r="B2093" s="1">
        <v>947.71</v>
      </c>
      <c r="C2093">
        <v>2093</v>
      </c>
      <c r="D2093">
        <f t="shared" si="84"/>
        <v>10461</v>
      </c>
      <c r="E2093">
        <v>10461</v>
      </c>
      <c r="G2093">
        <f t="shared" ca="1" si="83"/>
        <v>0</v>
      </c>
    </row>
    <row r="2094" spans="1:7" x14ac:dyDescent="0.35">
      <c r="A2094">
        <v>5886</v>
      </c>
      <c r="B2094" s="1">
        <v>945.33</v>
      </c>
      <c r="C2094">
        <v>2094</v>
      </c>
      <c r="D2094">
        <f t="shared" si="84"/>
        <v>10466</v>
      </c>
      <c r="E2094">
        <v>10466</v>
      </c>
      <c r="G2094">
        <f t="shared" ca="1" si="83"/>
        <v>0</v>
      </c>
    </row>
    <row r="2095" spans="1:7" x14ac:dyDescent="0.35">
      <c r="A2095">
        <v>5888</v>
      </c>
      <c r="B2095" s="1">
        <v>944.68</v>
      </c>
      <c r="C2095">
        <v>2095</v>
      </c>
      <c r="D2095">
        <f t="shared" si="84"/>
        <v>10471</v>
      </c>
      <c r="E2095">
        <v>10471</v>
      </c>
      <c r="G2095">
        <f t="shared" ca="1" si="83"/>
        <v>0</v>
      </c>
    </row>
    <row r="2096" spans="1:7" x14ac:dyDescent="0.35">
      <c r="A2096">
        <v>5890</v>
      </c>
      <c r="B2096" s="1">
        <v>944.04</v>
      </c>
      <c r="C2096">
        <v>2096</v>
      </c>
      <c r="D2096">
        <f t="shared" si="84"/>
        <v>10476</v>
      </c>
      <c r="E2096">
        <v>10476</v>
      </c>
      <c r="G2096">
        <f t="shared" ca="1" si="83"/>
        <v>0</v>
      </c>
    </row>
    <row r="2097" spans="1:7" x14ac:dyDescent="0.35">
      <c r="A2097">
        <v>5892</v>
      </c>
      <c r="B2097" s="1">
        <v>943.4</v>
      </c>
      <c r="C2097">
        <v>2097</v>
      </c>
      <c r="D2097">
        <f t="shared" si="84"/>
        <v>10481</v>
      </c>
      <c r="E2097">
        <v>10481</v>
      </c>
      <c r="G2097">
        <f t="shared" ca="1" si="83"/>
        <v>0</v>
      </c>
    </row>
    <row r="2098" spans="1:7" x14ac:dyDescent="0.35">
      <c r="A2098">
        <v>5894</v>
      </c>
      <c r="B2098" s="1">
        <v>941.02</v>
      </c>
      <c r="C2098">
        <v>2098</v>
      </c>
      <c r="D2098">
        <f t="shared" si="84"/>
        <v>10486</v>
      </c>
      <c r="E2098">
        <v>10486</v>
      </c>
      <c r="G2098">
        <f t="shared" ca="1" si="83"/>
        <v>0</v>
      </c>
    </row>
    <row r="2099" spans="1:7" x14ac:dyDescent="0.35">
      <c r="A2099">
        <v>5896</v>
      </c>
      <c r="B2099" s="1">
        <v>939.52</v>
      </c>
      <c r="C2099">
        <v>2099</v>
      </c>
      <c r="D2099">
        <f t="shared" si="84"/>
        <v>10491</v>
      </c>
      <c r="E2099">
        <v>10491</v>
      </c>
      <c r="G2099">
        <f t="shared" ca="1" si="83"/>
        <v>0</v>
      </c>
    </row>
    <row r="2100" spans="1:7" x14ac:dyDescent="0.35">
      <c r="A2100">
        <v>5898</v>
      </c>
      <c r="B2100" s="1">
        <v>938.88</v>
      </c>
      <c r="C2100">
        <v>2100</v>
      </c>
      <c r="D2100">
        <f t="shared" si="84"/>
        <v>10496</v>
      </c>
      <c r="E2100">
        <v>10496</v>
      </c>
      <c r="G2100">
        <f t="shared" ca="1" si="83"/>
        <v>0</v>
      </c>
    </row>
    <row r="2101" spans="1:7" x14ac:dyDescent="0.35">
      <c r="A2101">
        <v>5900</v>
      </c>
      <c r="B2101" s="1">
        <v>938.24</v>
      </c>
      <c r="C2101">
        <v>2101</v>
      </c>
      <c r="D2101">
        <f t="shared" si="84"/>
        <v>10501</v>
      </c>
      <c r="E2101">
        <v>10501</v>
      </c>
      <c r="G2101">
        <f t="shared" ca="1" si="83"/>
        <v>0</v>
      </c>
    </row>
    <row r="2102" spans="1:7" x14ac:dyDescent="0.35">
      <c r="A2102">
        <v>5902</v>
      </c>
      <c r="B2102" s="1">
        <v>935.89</v>
      </c>
      <c r="C2102">
        <v>2102</v>
      </c>
      <c r="D2102">
        <f t="shared" si="84"/>
        <v>10506</v>
      </c>
      <c r="E2102">
        <v>10506</v>
      </c>
      <c r="G2102">
        <f t="shared" ca="1" si="83"/>
        <v>0</v>
      </c>
    </row>
    <row r="2103" spans="1:7" x14ac:dyDescent="0.35">
      <c r="A2103">
        <v>5904</v>
      </c>
      <c r="B2103" s="1">
        <v>935.25</v>
      </c>
      <c r="C2103">
        <v>2103</v>
      </c>
      <c r="D2103">
        <f t="shared" si="84"/>
        <v>10511</v>
      </c>
      <c r="E2103">
        <v>10511</v>
      </c>
      <c r="G2103">
        <f t="shared" ca="1" si="83"/>
        <v>0</v>
      </c>
    </row>
    <row r="2104" spans="1:7" x14ac:dyDescent="0.35">
      <c r="A2104">
        <v>5906</v>
      </c>
      <c r="B2104" s="1">
        <v>934.62</v>
      </c>
      <c r="C2104">
        <v>2104</v>
      </c>
      <c r="D2104">
        <f t="shared" si="84"/>
        <v>10516</v>
      </c>
      <c r="E2104">
        <v>10516</v>
      </c>
      <c r="G2104">
        <f t="shared" ca="1" si="83"/>
        <v>0</v>
      </c>
    </row>
    <row r="2105" spans="1:7" x14ac:dyDescent="0.35">
      <c r="A2105">
        <v>5908</v>
      </c>
      <c r="B2105" s="1">
        <v>933.98</v>
      </c>
      <c r="C2105">
        <v>2105</v>
      </c>
      <c r="D2105">
        <f t="shared" si="84"/>
        <v>10521</v>
      </c>
      <c r="E2105">
        <v>10521</v>
      </c>
      <c r="G2105">
        <f t="shared" ca="1" si="83"/>
        <v>0</v>
      </c>
    </row>
    <row r="2106" spans="1:7" x14ac:dyDescent="0.35">
      <c r="A2106">
        <v>5910</v>
      </c>
      <c r="B2106" s="1">
        <v>931.64</v>
      </c>
      <c r="C2106">
        <v>2106</v>
      </c>
      <c r="D2106">
        <f t="shared" si="84"/>
        <v>10526</v>
      </c>
      <c r="E2106">
        <v>10526</v>
      </c>
      <c r="G2106">
        <f t="shared" ca="1" si="83"/>
        <v>0</v>
      </c>
    </row>
    <row r="2107" spans="1:7" x14ac:dyDescent="0.35">
      <c r="A2107">
        <v>5912</v>
      </c>
      <c r="B2107" s="1">
        <v>931.01</v>
      </c>
      <c r="C2107">
        <v>2107</v>
      </c>
      <c r="D2107">
        <f t="shared" si="84"/>
        <v>10531</v>
      </c>
      <c r="E2107">
        <v>10531</v>
      </c>
      <c r="G2107">
        <f t="shared" ca="1" si="83"/>
        <v>0</v>
      </c>
    </row>
    <row r="2108" spans="1:7" x14ac:dyDescent="0.35">
      <c r="A2108">
        <v>5914</v>
      </c>
      <c r="B2108" s="1">
        <v>929.52</v>
      </c>
      <c r="C2108">
        <v>2108</v>
      </c>
      <c r="D2108">
        <f t="shared" si="84"/>
        <v>10536</v>
      </c>
      <c r="E2108">
        <v>10536</v>
      </c>
      <c r="G2108">
        <f t="shared" ca="1" si="83"/>
        <v>0</v>
      </c>
    </row>
    <row r="2109" spans="1:7" x14ac:dyDescent="0.35">
      <c r="A2109">
        <v>5916</v>
      </c>
      <c r="B2109" s="1">
        <v>927.18</v>
      </c>
      <c r="C2109">
        <v>2109</v>
      </c>
      <c r="D2109">
        <f t="shared" si="84"/>
        <v>10541</v>
      </c>
      <c r="E2109">
        <v>10541</v>
      </c>
      <c r="G2109">
        <f t="shared" ca="1" si="83"/>
        <v>0</v>
      </c>
    </row>
    <row r="2110" spans="1:7" x14ac:dyDescent="0.35">
      <c r="A2110">
        <v>5918</v>
      </c>
      <c r="B2110" s="1">
        <v>926.55</v>
      </c>
      <c r="C2110">
        <v>2110</v>
      </c>
      <c r="D2110">
        <f t="shared" si="84"/>
        <v>10546</v>
      </c>
      <c r="E2110">
        <v>10546</v>
      </c>
      <c r="G2110">
        <f t="shared" ca="1" si="83"/>
        <v>0</v>
      </c>
    </row>
    <row r="2111" spans="1:7" x14ac:dyDescent="0.35">
      <c r="A2111">
        <v>5920</v>
      </c>
      <c r="B2111" s="1">
        <v>925.93</v>
      </c>
      <c r="C2111">
        <v>2111</v>
      </c>
      <c r="D2111">
        <f t="shared" si="84"/>
        <v>10551</v>
      </c>
      <c r="E2111">
        <v>10551</v>
      </c>
      <c r="G2111">
        <f t="shared" ca="1" si="83"/>
        <v>0</v>
      </c>
    </row>
    <row r="2112" spans="1:7" x14ac:dyDescent="0.35">
      <c r="A2112">
        <v>5922</v>
      </c>
      <c r="B2112" s="1">
        <v>923.6</v>
      </c>
      <c r="C2112">
        <v>2112</v>
      </c>
      <c r="D2112">
        <f t="shared" si="84"/>
        <v>10556</v>
      </c>
      <c r="E2112">
        <v>10556</v>
      </c>
      <c r="G2112">
        <f t="shared" ca="1" si="83"/>
        <v>0</v>
      </c>
    </row>
    <row r="2113" spans="1:7" x14ac:dyDescent="0.35">
      <c r="A2113">
        <v>5924</v>
      </c>
      <c r="B2113" s="1">
        <v>922.98</v>
      </c>
      <c r="C2113">
        <v>2113</v>
      </c>
      <c r="D2113">
        <f t="shared" si="84"/>
        <v>10561</v>
      </c>
      <c r="E2113">
        <v>10561</v>
      </c>
      <c r="G2113">
        <f t="shared" ca="1" si="83"/>
        <v>0</v>
      </c>
    </row>
    <row r="2114" spans="1:7" x14ac:dyDescent="0.35">
      <c r="A2114">
        <v>5926</v>
      </c>
      <c r="B2114" s="1">
        <v>922.35</v>
      </c>
      <c r="C2114">
        <v>2114</v>
      </c>
      <c r="D2114">
        <f t="shared" si="84"/>
        <v>10566</v>
      </c>
      <c r="E2114">
        <v>10566</v>
      </c>
      <c r="G2114">
        <f t="shared" ref="G2114:G2177" ca="1" si="85">INDIRECT("B"&amp;E2114)</f>
        <v>0</v>
      </c>
    </row>
    <row r="2115" spans="1:7" x14ac:dyDescent="0.35">
      <c r="A2115">
        <v>5928</v>
      </c>
      <c r="B2115" s="1">
        <v>921.73</v>
      </c>
      <c r="C2115">
        <v>2115</v>
      </c>
      <c r="D2115">
        <f t="shared" ref="D2115:D2178" si="86">(C2115-1)*5+1</f>
        <v>10571</v>
      </c>
      <c r="E2115">
        <v>10571</v>
      </c>
      <c r="G2115">
        <f t="shared" ca="1" si="85"/>
        <v>0</v>
      </c>
    </row>
    <row r="2116" spans="1:7" x14ac:dyDescent="0.35">
      <c r="A2116">
        <v>5930</v>
      </c>
      <c r="B2116" s="1">
        <v>921.11</v>
      </c>
      <c r="C2116">
        <v>2116</v>
      </c>
      <c r="D2116">
        <f t="shared" si="86"/>
        <v>10576</v>
      </c>
      <c r="E2116">
        <v>10576</v>
      </c>
      <c r="G2116">
        <f t="shared" ca="1" si="85"/>
        <v>0</v>
      </c>
    </row>
    <row r="2117" spans="1:7" x14ac:dyDescent="0.35">
      <c r="A2117">
        <v>5932</v>
      </c>
      <c r="B2117" s="1">
        <v>920.49</v>
      </c>
      <c r="C2117">
        <v>2117</v>
      </c>
      <c r="D2117">
        <f t="shared" si="86"/>
        <v>10581</v>
      </c>
      <c r="E2117">
        <v>10581</v>
      </c>
      <c r="G2117">
        <f t="shared" ca="1" si="85"/>
        <v>0</v>
      </c>
    </row>
    <row r="2118" spans="1:7" x14ac:dyDescent="0.35">
      <c r="A2118">
        <v>5934</v>
      </c>
      <c r="B2118" s="1">
        <v>918.18</v>
      </c>
      <c r="C2118">
        <v>2118</v>
      </c>
      <c r="D2118">
        <f t="shared" si="86"/>
        <v>10586</v>
      </c>
      <c r="E2118">
        <v>10586</v>
      </c>
      <c r="G2118">
        <f t="shared" ca="1" si="85"/>
        <v>0</v>
      </c>
    </row>
    <row r="2119" spans="1:7" x14ac:dyDescent="0.35">
      <c r="A2119">
        <v>5936</v>
      </c>
      <c r="B2119" s="1">
        <v>917.56</v>
      </c>
      <c r="C2119">
        <v>2119</v>
      </c>
      <c r="D2119">
        <f t="shared" si="86"/>
        <v>10591</v>
      </c>
      <c r="E2119">
        <v>10591</v>
      </c>
      <c r="G2119">
        <f t="shared" ca="1" si="85"/>
        <v>0</v>
      </c>
    </row>
    <row r="2120" spans="1:7" x14ac:dyDescent="0.35">
      <c r="A2120">
        <v>5938</v>
      </c>
      <c r="B2120" s="1">
        <v>916.94</v>
      </c>
      <c r="C2120">
        <v>2120</v>
      </c>
      <c r="D2120">
        <f t="shared" si="86"/>
        <v>10596</v>
      </c>
      <c r="E2120">
        <v>10596</v>
      </c>
      <c r="G2120">
        <f t="shared" ca="1" si="85"/>
        <v>0</v>
      </c>
    </row>
    <row r="2121" spans="1:7" x14ac:dyDescent="0.35">
      <c r="A2121">
        <v>5940</v>
      </c>
      <c r="B2121" s="1">
        <v>915.48</v>
      </c>
      <c r="C2121">
        <v>2121</v>
      </c>
      <c r="D2121">
        <f t="shared" si="86"/>
        <v>10601</v>
      </c>
      <c r="E2121">
        <v>10601</v>
      </c>
      <c r="G2121">
        <f t="shared" ca="1" si="85"/>
        <v>0</v>
      </c>
    </row>
    <row r="2122" spans="1:7" x14ac:dyDescent="0.35">
      <c r="A2122">
        <v>5942</v>
      </c>
      <c r="B2122" s="1">
        <v>913.18</v>
      </c>
      <c r="C2122">
        <v>2122</v>
      </c>
      <c r="D2122">
        <f t="shared" si="86"/>
        <v>10606</v>
      </c>
      <c r="E2122">
        <v>10606</v>
      </c>
      <c r="G2122">
        <f t="shared" ca="1" si="85"/>
        <v>0</v>
      </c>
    </row>
    <row r="2123" spans="1:7" x14ac:dyDescent="0.35">
      <c r="A2123">
        <v>5944</v>
      </c>
      <c r="B2123" s="1">
        <v>912.56</v>
      </c>
      <c r="C2123">
        <v>2123</v>
      </c>
      <c r="D2123">
        <f t="shared" si="86"/>
        <v>10611</v>
      </c>
      <c r="E2123">
        <v>10611</v>
      </c>
      <c r="G2123">
        <f t="shared" ca="1" si="85"/>
        <v>0</v>
      </c>
    </row>
    <row r="2124" spans="1:7" x14ac:dyDescent="0.35">
      <c r="A2124">
        <v>5946</v>
      </c>
      <c r="B2124" s="1">
        <v>911.95</v>
      </c>
      <c r="C2124">
        <v>2124</v>
      </c>
      <c r="D2124">
        <f t="shared" si="86"/>
        <v>10616</v>
      </c>
      <c r="E2124">
        <v>10616</v>
      </c>
      <c r="G2124">
        <f t="shared" ca="1" si="85"/>
        <v>0</v>
      </c>
    </row>
    <row r="2125" spans="1:7" x14ac:dyDescent="0.35">
      <c r="A2125">
        <v>5948</v>
      </c>
      <c r="B2125" s="1">
        <v>909.66</v>
      </c>
      <c r="C2125">
        <v>2125</v>
      </c>
      <c r="D2125">
        <f t="shared" si="86"/>
        <v>10621</v>
      </c>
      <c r="E2125">
        <v>10621</v>
      </c>
      <c r="G2125">
        <f t="shared" ca="1" si="85"/>
        <v>0</v>
      </c>
    </row>
    <row r="2126" spans="1:7" x14ac:dyDescent="0.35">
      <c r="A2126">
        <v>5950</v>
      </c>
      <c r="B2126" s="1">
        <v>909.05</v>
      </c>
      <c r="C2126">
        <v>2126</v>
      </c>
      <c r="D2126">
        <f t="shared" si="86"/>
        <v>10626</v>
      </c>
      <c r="E2126">
        <v>10626</v>
      </c>
      <c r="G2126">
        <f t="shared" ca="1" si="85"/>
        <v>0</v>
      </c>
    </row>
    <row r="2127" spans="1:7" x14ac:dyDescent="0.35">
      <c r="A2127">
        <v>5952</v>
      </c>
      <c r="B2127" s="1">
        <v>908.44</v>
      </c>
      <c r="C2127">
        <v>2127</v>
      </c>
      <c r="D2127">
        <f t="shared" si="86"/>
        <v>10631</v>
      </c>
      <c r="E2127">
        <v>10631</v>
      </c>
      <c r="G2127">
        <f t="shared" ca="1" si="85"/>
        <v>0</v>
      </c>
    </row>
    <row r="2128" spans="1:7" x14ac:dyDescent="0.35">
      <c r="A2128">
        <v>5954</v>
      </c>
      <c r="B2128" s="1">
        <v>907.83</v>
      </c>
      <c r="C2128">
        <v>2128</v>
      </c>
      <c r="D2128">
        <f t="shared" si="86"/>
        <v>10636</v>
      </c>
      <c r="E2128">
        <v>10636</v>
      </c>
      <c r="G2128">
        <f t="shared" ca="1" si="85"/>
        <v>0</v>
      </c>
    </row>
    <row r="2129" spans="1:7" x14ac:dyDescent="0.35">
      <c r="A2129">
        <v>5956</v>
      </c>
      <c r="B2129" s="1">
        <v>905.55</v>
      </c>
      <c r="C2129">
        <v>2129</v>
      </c>
      <c r="D2129">
        <f t="shared" si="86"/>
        <v>10641</v>
      </c>
      <c r="E2129">
        <v>10641</v>
      </c>
      <c r="G2129">
        <f t="shared" ca="1" si="85"/>
        <v>0</v>
      </c>
    </row>
    <row r="2130" spans="1:7" x14ac:dyDescent="0.35">
      <c r="A2130">
        <v>5958</v>
      </c>
      <c r="B2130" s="1">
        <v>904.94</v>
      </c>
      <c r="C2130">
        <v>2130</v>
      </c>
      <c r="D2130">
        <f t="shared" si="86"/>
        <v>10646</v>
      </c>
      <c r="E2130">
        <v>10646</v>
      </c>
      <c r="G2130">
        <f t="shared" ca="1" si="85"/>
        <v>0</v>
      </c>
    </row>
    <row r="2131" spans="1:7" x14ac:dyDescent="0.35">
      <c r="A2131">
        <v>5960</v>
      </c>
      <c r="B2131" s="1">
        <v>904.34</v>
      </c>
      <c r="C2131">
        <v>2131</v>
      </c>
      <c r="D2131">
        <f t="shared" si="86"/>
        <v>10651</v>
      </c>
      <c r="E2131">
        <v>10651</v>
      </c>
      <c r="G2131">
        <f t="shared" ca="1" si="85"/>
        <v>0</v>
      </c>
    </row>
    <row r="2132" spans="1:7" x14ac:dyDescent="0.35">
      <c r="A2132">
        <v>5962</v>
      </c>
      <c r="B2132" s="1">
        <v>903.73</v>
      </c>
      <c r="C2132">
        <v>2132</v>
      </c>
      <c r="D2132">
        <f t="shared" si="86"/>
        <v>10656</v>
      </c>
      <c r="E2132">
        <v>10656</v>
      </c>
      <c r="G2132">
        <f t="shared" ca="1" si="85"/>
        <v>0</v>
      </c>
    </row>
    <row r="2133" spans="1:7" x14ac:dyDescent="0.35">
      <c r="A2133">
        <v>5964</v>
      </c>
      <c r="B2133" s="1">
        <v>902.29</v>
      </c>
      <c r="C2133">
        <v>2133</v>
      </c>
      <c r="D2133">
        <f t="shared" si="86"/>
        <v>10661</v>
      </c>
      <c r="E2133">
        <v>10661</v>
      </c>
      <c r="G2133">
        <f t="shared" ca="1" si="85"/>
        <v>0</v>
      </c>
    </row>
    <row r="2134" spans="1:7" x14ac:dyDescent="0.35">
      <c r="A2134">
        <v>5966</v>
      </c>
      <c r="B2134" s="1">
        <v>900.02</v>
      </c>
      <c r="C2134">
        <v>2134</v>
      </c>
      <c r="D2134">
        <f t="shared" si="86"/>
        <v>10666</v>
      </c>
      <c r="E2134">
        <v>10666</v>
      </c>
      <c r="G2134">
        <f t="shared" ca="1" si="85"/>
        <v>0</v>
      </c>
    </row>
    <row r="2135" spans="1:7" x14ac:dyDescent="0.35">
      <c r="A2135">
        <v>5968</v>
      </c>
      <c r="B2135" s="1">
        <v>899.42</v>
      </c>
      <c r="C2135">
        <v>2135</v>
      </c>
      <c r="D2135">
        <f t="shared" si="86"/>
        <v>10671</v>
      </c>
      <c r="E2135">
        <v>10671</v>
      </c>
      <c r="G2135">
        <f t="shared" ca="1" si="85"/>
        <v>0</v>
      </c>
    </row>
    <row r="2136" spans="1:7" x14ac:dyDescent="0.35">
      <c r="A2136">
        <v>5970</v>
      </c>
      <c r="B2136" s="1">
        <v>898.82</v>
      </c>
      <c r="C2136">
        <v>2136</v>
      </c>
      <c r="D2136">
        <f t="shared" si="86"/>
        <v>10676</v>
      </c>
      <c r="E2136">
        <v>10676</v>
      </c>
      <c r="G2136">
        <f t="shared" ca="1" si="85"/>
        <v>0</v>
      </c>
    </row>
    <row r="2137" spans="1:7" x14ac:dyDescent="0.35">
      <c r="A2137">
        <v>5972</v>
      </c>
      <c r="B2137" s="1">
        <v>898.22</v>
      </c>
      <c r="C2137">
        <v>2137</v>
      </c>
      <c r="D2137">
        <f t="shared" si="86"/>
        <v>10681</v>
      </c>
      <c r="E2137">
        <v>10681</v>
      </c>
      <c r="G2137">
        <f t="shared" ca="1" si="85"/>
        <v>0</v>
      </c>
    </row>
    <row r="2138" spans="1:7" x14ac:dyDescent="0.35">
      <c r="A2138">
        <v>5974</v>
      </c>
      <c r="B2138" s="1">
        <v>895.96</v>
      </c>
      <c r="C2138">
        <v>2138</v>
      </c>
      <c r="D2138">
        <f t="shared" si="86"/>
        <v>10686</v>
      </c>
      <c r="E2138">
        <v>10686</v>
      </c>
      <c r="G2138">
        <f t="shared" ca="1" si="85"/>
        <v>0</v>
      </c>
    </row>
    <row r="2139" spans="1:7" x14ac:dyDescent="0.35">
      <c r="A2139">
        <v>5976</v>
      </c>
      <c r="B2139" s="1">
        <v>895.36</v>
      </c>
      <c r="C2139">
        <v>2139</v>
      </c>
      <c r="D2139">
        <f t="shared" si="86"/>
        <v>10691</v>
      </c>
      <c r="E2139">
        <v>10691</v>
      </c>
      <c r="G2139">
        <f t="shared" ca="1" si="85"/>
        <v>0</v>
      </c>
    </row>
    <row r="2140" spans="1:7" x14ac:dyDescent="0.35">
      <c r="A2140">
        <v>5978</v>
      </c>
      <c r="B2140" s="1">
        <v>894.76</v>
      </c>
      <c r="C2140">
        <v>2140</v>
      </c>
      <c r="D2140">
        <f t="shared" si="86"/>
        <v>10696</v>
      </c>
      <c r="E2140">
        <v>10696</v>
      </c>
      <c r="G2140">
        <f t="shared" ca="1" si="85"/>
        <v>0</v>
      </c>
    </row>
    <row r="2141" spans="1:7" x14ac:dyDescent="0.35">
      <c r="A2141">
        <v>5980</v>
      </c>
      <c r="B2141" s="1">
        <v>894.17</v>
      </c>
      <c r="C2141">
        <v>2141</v>
      </c>
      <c r="D2141">
        <f t="shared" si="86"/>
        <v>10701</v>
      </c>
      <c r="E2141">
        <v>10701</v>
      </c>
      <c r="G2141">
        <f t="shared" ca="1" si="85"/>
        <v>0</v>
      </c>
    </row>
    <row r="2142" spans="1:7" x14ac:dyDescent="0.35">
      <c r="A2142">
        <v>5982</v>
      </c>
      <c r="B2142" s="1">
        <v>891.93</v>
      </c>
      <c r="C2142">
        <v>2142</v>
      </c>
      <c r="D2142">
        <f t="shared" si="86"/>
        <v>10706</v>
      </c>
      <c r="E2142">
        <v>10706</v>
      </c>
      <c r="G2142">
        <f t="shared" ca="1" si="85"/>
        <v>0</v>
      </c>
    </row>
    <row r="2143" spans="1:7" x14ac:dyDescent="0.35">
      <c r="A2143">
        <v>5984</v>
      </c>
      <c r="B2143" s="1">
        <v>891.33</v>
      </c>
      <c r="C2143">
        <v>2143</v>
      </c>
      <c r="D2143">
        <f t="shared" si="86"/>
        <v>10711</v>
      </c>
      <c r="E2143">
        <v>10711</v>
      </c>
      <c r="G2143">
        <f t="shared" ca="1" si="85"/>
        <v>0</v>
      </c>
    </row>
    <row r="2144" spans="1:7" x14ac:dyDescent="0.35">
      <c r="A2144">
        <v>5986</v>
      </c>
      <c r="B2144" s="1">
        <v>889.91</v>
      </c>
      <c r="C2144">
        <v>2144</v>
      </c>
      <c r="D2144">
        <f t="shared" si="86"/>
        <v>10716</v>
      </c>
      <c r="E2144">
        <v>10716</v>
      </c>
      <c r="G2144">
        <f t="shared" ca="1" si="85"/>
        <v>0</v>
      </c>
    </row>
    <row r="2145" spans="1:7" x14ac:dyDescent="0.35">
      <c r="A2145">
        <v>5988</v>
      </c>
      <c r="B2145" s="1">
        <v>889.32</v>
      </c>
      <c r="C2145">
        <v>2145</v>
      </c>
      <c r="D2145">
        <f t="shared" si="86"/>
        <v>10721</v>
      </c>
      <c r="E2145">
        <v>10721</v>
      </c>
      <c r="G2145">
        <f t="shared" ca="1" si="85"/>
        <v>0</v>
      </c>
    </row>
    <row r="2146" spans="1:7" x14ac:dyDescent="0.35">
      <c r="A2146">
        <v>5990</v>
      </c>
      <c r="B2146" s="1">
        <v>888.73</v>
      </c>
      <c r="C2146">
        <v>2146</v>
      </c>
      <c r="D2146">
        <f t="shared" si="86"/>
        <v>10726</v>
      </c>
      <c r="E2146">
        <v>10726</v>
      </c>
      <c r="G2146">
        <f t="shared" ca="1" si="85"/>
        <v>0</v>
      </c>
    </row>
    <row r="2147" spans="1:7" x14ac:dyDescent="0.35">
      <c r="A2147">
        <v>5992</v>
      </c>
      <c r="B2147" s="1">
        <v>888.13</v>
      </c>
      <c r="C2147">
        <v>2147</v>
      </c>
      <c r="D2147">
        <f t="shared" si="86"/>
        <v>10731</v>
      </c>
      <c r="E2147">
        <v>10731</v>
      </c>
      <c r="G2147">
        <f t="shared" ca="1" si="85"/>
        <v>0</v>
      </c>
    </row>
    <row r="2148" spans="1:7" x14ac:dyDescent="0.35">
      <c r="A2148">
        <v>5994</v>
      </c>
      <c r="B2148" s="1">
        <v>885.9</v>
      </c>
      <c r="C2148">
        <v>2148</v>
      </c>
      <c r="D2148">
        <f t="shared" si="86"/>
        <v>10736</v>
      </c>
      <c r="E2148">
        <v>10736</v>
      </c>
      <c r="G2148">
        <f t="shared" ca="1" si="85"/>
        <v>0</v>
      </c>
    </row>
    <row r="2149" spans="1:7" x14ac:dyDescent="0.35">
      <c r="A2149">
        <v>5996</v>
      </c>
      <c r="B2149" s="1">
        <v>885.31</v>
      </c>
      <c r="C2149">
        <v>2149</v>
      </c>
      <c r="D2149">
        <f t="shared" si="86"/>
        <v>10741</v>
      </c>
      <c r="E2149">
        <v>10741</v>
      </c>
      <c r="G2149">
        <f t="shared" ca="1" si="85"/>
        <v>0</v>
      </c>
    </row>
    <row r="2150" spans="1:7" x14ac:dyDescent="0.35">
      <c r="A2150">
        <v>5998</v>
      </c>
      <c r="B2150" s="1">
        <v>884.72</v>
      </c>
      <c r="C2150">
        <v>2150</v>
      </c>
      <c r="D2150">
        <f t="shared" si="86"/>
        <v>10746</v>
      </c>
      <c r="E2150">
        <v>10746</v>
      </c>
      <c r="G2150">
        <f t="shared" ca="1" si="85"/>
        <v>0</v>
      </c>
    </row>
    <row r="2151" spans="1:7" x14ac:dyDescent="0.35">
      <c r="A2151">
        <v>6000</v>
      </c>
      <c r="B2151" s="1">
        <v>884.13</v>
      </c>
      <c r="C2151">
        <v>2151</v>
      </c>
      <c r="D2151">
        <f t="shared" si="86"/>
        <v>10751</v>
      </c>
      <c r="E2151">
        <v>10751</v>
      </c>
      <c r="G2151">
        <f t="shared" ca="1" si="85"/>
        <v>0</v>
      </c>
    </row>
    <row r="2152" spans="1:7" x14ac:dyDescent="0.35">
      <c r="A2152">
        <v>6002</v>
      </c>
      <c r="B2152" s="1">
        <v>881.92</v>
      </c>
      <c r="C2152">
        <v>2152</v>
      </c>
      <c r="D2152">
        <f t="shared" si="86"/>
        <v>10756</v>
      </c>
      <c r="E2152">
        <v>10756</v>
      </c>
      <c r="G2152">
        <f t="shared" ca="1" si="85"/>
        <v>0</v>
      </c>
    </row>
    <row r="2153" spans="1:7" x14ac:dyDescent="0.35">
      <c r="A2153">
        <v>6004</v>
      </c>
      <c r="B2153" s="1">
        <v>881.33</v>
      </c>
      <c r="C2153">
        <v>2153</v>
      </c>
      <c r="D2153">
        <f t="shared" si="86"/>
        <v>10761</v>
      </c>
      <c r="E2153">
        <v>10761</v>
      </c>
      <c r="G2153">
        <f t="shared" ca="1" si="85"/>
        <v>0</v>
      </c>
    </row>
    <row r="2154" spans="1:7" x14ac:dyDescent="0.35">
      <c r="A2154">
        <v>6006</v>
      </c>
      <c r="B2154" s="1">
        <v>880.74</v>
      </c>
      <c r="C2154">
        <v>2154</v>
      </c>
      <c r="D2154">
        <f t="shared" si="86"/>
        <v>10766</v>
      </c>
      <c r="E2154">
        <v>10766</v>
      </c>
      <c r="G2154">
        <f t="shared" ca="1" si="85"/>
        <v>0</v>
      </c>
    </row>
    <row r="2155" spans="1:7" x14ac:dyDescent="0.35">
      <c r="A2155">
        <v>6008</v>
      </c>
      <c r="B2155" s="1">
        <v>878.54</v>
      </c>
      <c r="C2155">
        <v>2155</v>
      </c>
      <c r="D2155">
        <f t="shared" si="86"/>
        <v>10771</v>
      </c>
      <c r="E2155">
        <v>10771</v>
      </c>
      <c r="G2155">
        <f t="shared" ca="1" si="85"/>
        <v>0</v>
      </c>
    </row>
    <row r="2156" spans="1:7" x14ac:dyDescent="0.35">
      <c r="A2156">
        <v>6010</v>
      </c>
      <c r="B2156" s="1">
        <v>877.14</v>
      </c>
      <c r="C2156">
        <v>2156</v>
      </c>
      <c r="D2156">
        <f t="shared" si="86"/>
        <v>10776</v>
      </c>
      <c r="E2156">
        <v>10776</v>
      </c>
      <c r="G2156">
        <f t="shared" ca="1" si="85"/>
        <v>0</v>
      </c>
    </row>
    <row r="2157" spans="1:7" x14ac:dyDescent="0.35">
      <c r="A2157">
        <v>6012</v>
      </c>
      <c r="B2157" s="1">
        <v>876.56</v>
      </c>
      <c r="C2157">
        <v>2157</v>
      </c>
      <c r="D2157">
        <f t="shared" si="86"/>
        <v>10781</v>
      </c>
      <c r="E2157">
        <v>10781</v>
      </c>
      <c r="G2157">
        <f t="shared" ca="1" si="85"/>
        <v>0</v>
      </c>
    </row>
    <row r="2158" spans="1:7" x14ac:dyDescent="0.35">
      <c r="A2158">
        <v>6014</v>
      </c>
      <c r="B2158" s="1">
        <v>875.98</v>
      </c>
      <c r="C2158">
        <v>2158</v>
      </c>
      <c r="D2158">
        <f t="shared" si="86"/>
        <v>10786</v>
      </c>
      <c r="E2158">
        <v>10786</v>
      </c>
      <c r="G2158">
        <f t="shared" ca="1" si="85"/>
        <v>0</v>
      </c>
    </row>
    <row r="2159" spans="1:7" x14ac:dyDescent="0.35">
      <c r="A2159">
        <v>6016</v>
      </c>
      <c r="B2159" s="1">
        <v>875.39</v>
      </c>
      <c r="C2159">
        <v>2159</v>
      </c>
      <c r="D2159">
        <f t="shared" si="86"/>
        <v>10791</v>
      </c>
      <c r="E2159">
        <v>10791</v>
      </c>
      <c r="G2159">
        <f t="shared" ca="1" si="85"/>
        <v>0</v>
      </c>
    </row>
    <row r="2160" spans="1:7" x14ac:dyDescent="0.35">
      <c r="A2160">
        <v>6018</v>
      </c>
      <c r="B2160" s="1">
        <v>873.2</v>
      </c>
      <c r="C2160">
        <v>2160</v>
      </c>
      <c r="D2160">
        <f t="shared" si="86"/>
        <v>10796</v>
      </c>
      <c r="E2160">
        <v>10796</v>
      </c>
      <c r="G2160">
        <f t="shared" ca="1" si="85"/>
        <v>0</v>
      </c>
    </row>
    <row r="2161" spans="1:7" x14ac:dyDescent="0.35">
      <c r="A2161">
        <v>6020</v>
      </c>
      <c r="B2161" s="1">
        <v>872.62</v>
      </c>
      <c r="C2161">
        <v>2161</v>
      </c>
      <c r="D2161">
        <f t="shared" si="86"/>
        <v>10801</v>
      </c>
      <c r="E2161">
        <v>10801</v>
      </c>
      <c r="G2161">
        <f t="shared" ca="1" si="85"/>
        <v>0</v>
      </c>
    </row>
    <row r="2162" spans="1:7" x14ac:dyDescent="0.35">
      <c r="A2162">
        <v>6022</v>
      </c>
      <c r="B2162" s="1">
        <v>872.04</v>
      </c>
      <c r="C2162">
        <v>2162</v>
      </c>
      <c r="D2162">
        <f t="shared" si="86"/>
        <v>10806</v>
      </c>
      <c r="E2162">
        <v>10806</v>
      </c>
      <c r="G2162">
        <f t="shared" ca="1" si="85"/>
        <v>0</v>
      </c>
    </row>
    <row r="2163" spans="1:7" x14ac:dyDescent="0.35">
      <c r="A2163">
        <v>6024</v>
      </c>
      <c r="B2163" s="1">
        <v>869.86</v>
      </c>
      <c r="C2163">
        <v>2163</v>
      </c>
      <c r="D2163">
        <f t="shared" si="86"/>
        <v>10811</v>
      </c>
      <c r="E2163">
        <v>10811</v>
      </c>
      <c r="G2163">
        <f t="shared" ca="1" si="85"/>
        <v>0</v>
      </c>
    </row>
    <row r="2164" spans="1:7" x14ac:dyDescent="0.35">
      <c r="A2164">
        <v>6026</v>
      </c>
      <c r="B2164" s="1">
        <v>869.29</v>
      </c>
      <c r="C2164">
        <v>2164</v>
      </c>
      <c r="D2164">
        <f t="shared" si="86"/>
        <v>10816</v>
      </c>
      <c r="E2164">
        <v>10816</v>
      </c>
      <c r="G2164">
        <f t="shared" ca="1" si="85"/>
        <v>0</v>
      </c>
    </row>
    <row r="2165" spans="1:7" x14ac:dyDescent="0.35">
      <c r="A2165">
        <v>6028</v>
      </c>
      <c r="B2165" s="1">
        <v>868.71</v>
      </c>
      <c r="C2165">
        <v>2165</v>
      </c>
      <c r="D2165">
        <f t="shared" si="86"/>
        <v>10821</v>
      </c>
      <c r="E2165">
        <v>10821</v>
      </c>
      <c r="G2165">
        <f t="shared" ca="1" si="85"/>
        <v>0</v>
      </c>
    </row>
    <row r="2166" spans="1:7" x14ac:dyDescent="0.35">
      <c r="A2166">
        <v>6030</v>
      </c>
      <c r="B2166" s="1">
        <v>867.33</v>
      </c>
      <c r="C2166">
        <v>2166</v>
      </c>
      <c r="D2166">
        <f t="shared" si="86"/>
        <v>10826</v>
      </c>
      <c r="E2166">
        <v>10826</v>
      </c>
      <c r="G2166">
        <f t="shared" ca="1" si="85"/>
        <v>0</v>
      </c>
    </row>
    <row r="2167" spans="1:7" x14ac:dyDescent="0.35">
      <c r="A2167">
        <v>6032</v>
      </c>
      <c r="B2167" s="1">
        <v>866.76</v>
      </c>
      <c r="C2167">
        <v>2167</v>
      </c>
      <c r="D2167">
        <f t="shared" si="86"/>
        <v>10831</v>
      </c>
      <c r="E2167">
        <v>10831</v>
      </c>
      <c r="G2167">
        <f t="shared" ca="1" si="85"/>
        <v>0</v>
      </c>
    </row>
    <row r="2168" spans="1:7" x14ac:dyDescent="0.35">
      <c r="A2168">
        <v>6034</v>
      </c>
      <c r="B2168" s="1">
        <v>864.59</v>
      </c>
      <c r="C2168">
        <v>2168</v>
      </c>
      <c r="D2168">
        <f t="shared" si="86"/>
        <v>10836</v>
      </c>
      <c r="E2168">
        <v>10836</v>
      </c>
      <c r="G2168">
        <f t="shared" ca="1" si="85"/>
        <v>0</v>
      </c>
    </row>
    <row r="2169" spans="1:7" x14ac:dyDescent="0.35">
      <c r="A2169">
        <v>6036</v>
      </c>
      <c r="B2169" s="1">
        <v>864.02</v>
      </c>
      <c r="C2169">
        <v>2169</v>
      </c>
      <c r="D2169">
        <f t="shared" si="86"/>
        <v>10841</v>
      </c>
      <c r="E2169">
        <v>10841</v>
      </c>
      <c r="G2169">
        <f t="shared" ca="1" si="85"/>
        <v>0</v>
      </c>
    </row>
    <row r="2170" spans="1:7" x14ac:dyDescent="0.35">
      <c r="A2170">
        <v>6038</v>
      </c>
      <c r="B2170" s="1">
        <v>863.44</v>
      </c>
      <c r="C2170">
        <v>2170</v>
      </c>
      <c r="D2170">
        <f t="shared" si="86"/>
        <v>10846</v>
      </c>
      <c r="E2170">
        <v>10846</v>
      </c>
      <c r="G2170">
        <f t="shared" ca="1" si="85"/>
        <v>0</v>
      </c>
    </row>
    <row r="2171" spans="1:7" x14ac:dyDescent="0.35">
      <c r="A2171">
        <v>6040</v>
      </c>
      <c r="B2171" s="1">
        <v>861.28</v>
      </c>
      <c r="C2171">
        <v>2171</v>
      </c>
      <c r="D2171">
        <f t="shared" si="86"/>
        <v>10851</v>
      </c>
      <c r="E2171">
        <v>10851</v>
      </c>
      <c r="G2171">
        <f t="shared" ca="1" si="85"/>
        <v>0</v>
      </c>
    </row>
    <row r="2172" spans="1:7" x14ac:dyDescent="0.35">
      <c r="A2172">
        <v>6042</v>
      </c>
      <c r="B2172" s="1">
        <v>860.71</v>
      </c>
      <c r="C2172">
        <v>2172</v>
      </c>
      <c r="D2172">
        <f t="shared" si="86"/>
        <v>10856</v>
      </c>
      <c r="E2172">
        <v>10856</v>
      </c>
      <c r="G2172">
        <f t="shared" ca="1" si="85"/>
        <v>0</v>
      </c>
    </row>
    <row r="2173" spans="1:7" x14ac:dyDescent="0.35">
      <c r="A2173">
        <v>6044</v>
      </c>
      <c r="B2173" s="1">
        <v>860.14</v>
      </c>
      <c r="C2173">
        <v>2173</v>
      </c>
      <c r="D2173">
        <f t="shared" si="86"/>
        <v>10861</v>
      </c>
      <c r="E2173">
        <v>10861</v>
      </c>
      <c r="G2173">
        <f t="shared" ca="1" si="85"/>
        <v>0</v>
      </c>
    </row>
    <row r="2174" spans="1:7" x14ac:dyDescent="0.35">
      <c r="A2174">
        <v>6046</v>
      </c>
      <c r="B2174" s="1">
        <v>859.57</v>
      </c>
      <c r="C2174">
        <v>2174</v>
      </c>
      <c r="D2174">
        <f t="shared" si="86"/>
        <v>10866</v>
      </c>
      <c r="E2174">
        <v>10866</v>
      </c>
      <c r="G2174">
        <f t="shared" ca="1" si="85"/>
        <v>0</v>
      </c>
    </row>
    <row r="2175" spans="1:7" x14ac:dyDescent="0.35">
      <c r="A2175">
        <v>6048</v>
      </c>
      <c r="B2175" s="1">
        <v>857.43</v>
      </c>
      <c r="C2175">
        <v>2175</v>
      </c>
      <c r="D2175">
        <f t="shared" si="86"/>
        <v>10871</v>
      </c>
      <c r="E2175">
        <v>10871</v>
      </c>
      <c r="G2175">
        <f t="shared" ca="1" si="85"/>
        <v>0</v>
      </c>
    </row>
    <row r="2176" spans="1:7" x14ac:dyDescent="0.35">
      <c r="A2176">
        <v>6050</v>
      </c>
      <c r="B2176" s="1">
        <v>856.86</v>
      </c>
      <c r="C2176">
        <v>2176</v>
      </c>
      <c r="D2176">
        <f t="shared" si="86"/>
        <v>10876</v>
      </c>
      <c r="E2176">
        <v>10876</v>
      </c>
      <c r="G2176">
        <f t="shared" ca="1" si="85"/>
        <v>0</v>
      </c>
    </row>
    <row r="2177" spans="1:7" x14ac:dyDescent="0.35">
      <c r="A2177">
        <v>6052</v>
      </c>
      <c r="B2177" s="1">
        <v>856.29</v>
      </c>
      <c r="C2177">
        <v>2177</v>
      </c>
      <c r="D2177">
        <f t="shared" si="86"/>
        <v>10881</v>
      </c>
      <c r="E2177">
        <v>10881</v>
      </c>
      <c r="G2177">
        <f t="shared" ca="1" si="85"/>
        <v>0</v>
      </c>
    </row>
    <row r="2178" spans="1:7" x14ac:dyDescent="0.35">
      <c r="A2178">
        <v>6054</v>
      </c>
      <c r="B2178" s="1">
        <v>855.73</v>
      </c>
      <c r="C2178">
        <v>2178</v>
      </c>
      <c r="D2178">
        <f t="shared" si="86"/>
        <v>10886</v>
      </c>
      <c r="E2178">
        <v>10886</v>
      </c>
      <c r="G2178">
        <f t="shared" ref="G2178:G2241" ca="1" si="87">INDIRECT("B"&amp;E2178)</f>
        <v>0</v>
      </c>
    </row>
    <row r="2179" spans="1:7" x14ac:dyDescent="0.35">
      <c r="A2179">
        <v>6056</v>
      </c>
      <c r="B2179" s="1">
        <v>854.37</v>
      </c>
      <c r="C2179">
        <v>2179</v>
      </c>
      <c r="D2179">
        <f t="shared" ref="D2179:D2242" si="88">(C2179-1)*5+1</f>
        <v>10891</v>
      </c>
      <c r="E2179">
        <v>10891</v>
      </c>
      <c r="G2179">
        <f t="shared" ca="1" si="87"/>
        <v>0</v>
      </c>
    </row>
    <row r="2180" spans="1:7" x14ac:dyDescent="0.35">
      <c r="A2180">
        <v>6058</v>
      </c>
      <c r="B2180" s="1">
        <v>852.24</v>
      </c>
      <c r="C2180">
        <v>2180</v>
      </c>
      <c r="D2180">
        <f t="shared" si="88"/>
        <v>10896</v>
      </c>
      <c r="E2180">
        <v>10896</v>
      </c>
      <c r="G2180">
        <f t="shared" ca="1" si="87"/>
        <v>0</v>
      </c>
    </row>
    <row r="2181" spans="1:7" x14ac:dyDescent="0.35">
      <c r="A2181">
        <v>6060</v>
      </c>
      <c r="B2181" s="1">
        <v>851.68</v>
      </c>
      <c r="C2181">
        <v>2181</v>
      </c>
      <c r="D2181">
        <f t="shared" si="88"/>
        <v>10901</v>
      </c>
      <c r="E2181">
        <v>10901</v>
      </c>
      <c r="G2181">
        <f t="shared" ca="1" si="87"/>
        <v>0</v>
      </c>
    </row>
    <row r="2182" spans="1:7" x14ac:dyDescent="0.35">
      <c r="A2182">
        <v>6062</v>
      </c>
      <c r="B2182" s="1">
        <v>851.11</v>
      </c>
      <c r="C2182">
        <v>2182</v>
      </c>
      <c r="D2182">
        <f t="shared" si="88"/>
        <v>10906</v>
      </c>
      <c r="E2182">
        <v>10906</v>
      </c>
      <c r="G2182">
        <f t="shared" ca="1" si="87"/>
        <v>0</v>
      </c>
    </row>
    <row r="2183" spans="1:7" x14ac:dyDescent="0.35">
      <c r="A2183">
        <v>6064</v>
      </c>
      <c r="B2183" s="1">
        <v>848.99</v>
      </c>
      <c r="C2183">
        <v>2183</v>
      </c>
      <c r="D2183">
        <f t="shared" si="88"/>
        <v>10911</v>
      </c>
      <c r="E2183">
        <v>10911</v>
      </c>
      <c r="G2183">
        <f t="shared" ca="1" si="87"/>
        <v>0</v>
      </c>
    </row>
    <row r="2184" spans="1:7" x14ac:dyDescent="0.35">
      <c r="A2184">
        <v>6066</v>
      </c>
      <c r="B2184" s="1">
        <v>848.43</v>
      </c>
      <c r="C2184">
        <v>2184</v>
      </c>
      <c r="D2184">
        <f t="shared" si="88"/>
        <v>10916</v>
      </c>
      <c r="E2184">
        <v>10916</v>
      </c>
      <c r="G2184">
        <f t="shared" ca="1" si="87"/>
        <v>0</v>
      </c>
    </row>
    <row r="2185" spans="1:7" x14ac:dyDescent="0.35">
      <c r="A2185">
        <v>6068</v>
      </c>
      <c r="B2185" s="1">
        <v>847.87</v>
      </c>
      <c r="C2185">
        <v>2185</v>
      </c>
      <c r="D2185">
        <f t="shared" si="88"/>
        <v>10921</v>
      </c>
      <c r="E2185">
        <v>10921</v>
      </c>
      <c r="G2185">
        <f t="shared" ca="1" si="87"/>
        <v>0</v>
      </c>
    </row>
    <row r="2186" spans="1:7" x14ac:dyDescent="0.35">
      <c r="A2186">
        <v>6070</v>
      </c>
      <c r="B2186" s="1">
        <v>847.31</v>
      </c>
      <c r="C2186">
        <v>2186</v>
      </c>
      <c r="D2186">
        <f t="shared" si="88"/>
        <v>10926</v>
      </c>
      <c r="E2186">
        <v>10926</v>
      </c>
      <c r="G2186">
        <f t="shared" ca="1" si="87"/>
        <v>0</v>
      </c>
    </row>
    <row r="2187" spans="1:7" x14ac:dyDescent="0.35">
      <c r="A2187">
        <v>6072</v>
      </c>
      <c r="B2187" s="1">
        <v>845.2</v>
      </c>
      <c r="C2187">
        <v>2187</v>
      </c>
      <c r="D2187">
        <f t="shared" si="88"/>
        <v>10931</v>
      </c>
      <c r="E2187">
        <v>10931</v>
      </c>
      <c r="G2187">
        <f t="shared" ca="1" si="87"/>
        <v>0</v>
      </c>
    </row>
    <row r="2188" spans="1:7" x14ac:dyDescent="0.35">
      <c r="A2188">
        <v>6074</v>
      </c>
      <c r="B2188" s="1">
        <v>843.86</v>
      </c>
      <c r="C2188">
        <v>2188</v>
      </c>
      <c r="D2188">
        <f t="shared" si="88"/>
        <v>10936</v>
      </c>
      <c r="E2188">
        <v>10936</v>
      </c>
      <c r="G2188">
        <f t="shared" ca="1" si="87"/>
        <v>0</v>
      </c>
    </row>
    <row r="2189" spans="1:7" x14ac:dyDescent="0.35">
      <c r="A2189">
        <v>6076</v>
      </c>
      <c r="B2189" s="1">
        <v>843.3</v>
      </c>
      <c r="C2189">
        <v>2189</v>
      </c>
      <c r="D2189">
        <f t="shared" si="88"/>
        <v>10941</v>
      </c>
      <c r="E2189">
        <v>10941</v>
      </c>
      <c r="G2189">
        <f t="shared" ca="1" si="87"/>
        <v>0</v>
      </c>
    </row>
    <row r="2190" spans="1:7" x14ac:dyDescent="0.35">
      <c r="A2190">
        <v>6078</v>
      </c>
      <c r="B2190" s="1">
        <v>842.75</v>
      </c>
      <c r="C2190">
        <v>2190</v>
      </c>
      <c r="D2190">
        <f t="shared" si="88"/>
        <v>10946</v>
      </c>
      <c r="E2190">
        <v>10946</v>
      </c>
      <c r="G2190">
        <f t="shared" ca="1" si="87"/>
        <v>0</v>
      </c>
    </row>
    <row r="2191" spans="1:7" x14ac:dyDescent="0.35">
      <c r="A2191">
        <v>6080</v>
      </c>
      <c r="B2191" s="1">
        <v>842.2</v>
      </c>
      <c r="C2191">
        <v>2191</v>
      </c>
      <c r="D2191">
        <f t="shared" si="88"/>
        <v>10951</v>
      </c>
      <c r="E2191">
        <v>10951</v>
      </c>
      <c r="G2191">
        <f t="shared" ca="1" si="87"/>
        <v>0</v>
      </c>
    </row>
    <row r="2192" spans="1:7" x14ac:dyDescent="0.35">
      <c r="A2192">
        <v>6082</v>
      </c>
      <c r="B2192" s="1">
        <v>840.1</v>
      </c>
      <c r="C2192">
        <v>2192</v>
      </c>
      <c r="D2192">
        <f t="shared" si="88"/>
        <v>10956</v>
      </c>
      <c r="E2192">
        <v>10956</v>
      </c>
      <c r="G2192">
        <f t="shared" ca="1" si="87"/>
        <v>0</v>
      </c>
    </row>
    <row r="2193" spans="1:7" x14ac:dyDescent="0.35">
      <c r="A2193">
        <v>6084</v>
      </c>
      <c r="B2193" s="1">
        <v>839.54</v>
      </c>
      <c r="C2193">
        <v>2193</v>
      </c>
      <c r="D2193">
        <f t="shared" si="88"/>
        <v>10961</v>
      </c>
      <c r="E2193">
        <v>10961</v>
      </c>
      <c r="G2193">
        <f t="shared" ca="1" si="87"/>
        <v>0</v>
      </c>
    </row>
    <row r="2194" spans="1:7" x14ac:dyDescent="0.35">
      <c r="A2194">
        <v>6086</v>
      </c>
      <c r="B2194" s="1">
        <v>838.99</v>
      </c>
      <c r="C2194">
        <v>2194</v>
      </c>
      <c r="D2194">
        <f t="shared" si="88"/>
        <v>10966</v>
      </c>
      <c r="E2194">
        <v>10966</v>
      </c>
      <c r="G2194">
        <f t="shared" ca="1" si="87"/>
        <v>0</v>
      </c>
    </row>
    <row r="2195" spans="1:7" x14ac:dyDescent="0.35">
      <c r="A2195">
        <v>6088</v>
      </c>
      <c r="B2195" s="1">
        <v>836.89</v>
      </c>
      <c r="C2195">
        <v>2195</v>
      </c>
      <c r="D2195">
        <f t="shared" si="88"/>
        <v>10971</v>
      </c>
      <c r="E2195">
        <v>10971</v>
      </c>
      <c r="G2195">
        <f t="shared" ca="1" si="87"/>
        <v>0</v>
      </c>
    </row>
    <row r="2196" spans="1:7" x14ac:dyDescent="0.35">
      <c r="A2196">
        <v>6090</v>
      </c>
      <c r="B2196" s="1">
        <v>836.34</v>
      </c>
      <c r="C2196">
        <v>2196</v>
      </c>
      <c r="D2196">
        <f t="shared" si="88"/>
        <v>10976</v>
      </c>
      <c r="E2196">
        <v>10976</v>
      </c>
      <c r="G2196">
        <f t="shared" ca="1" si="87"/>
        <v>0</v>
      </c>
    </row>
    <row r="2197" spans="1:7" x14ac:dyDescent="0.35">
      <c r="A2197">
        <v>6092</v>
      </c>
      <c r="B2197" s="1">
        <v>835.8</v>
      </c>
      <c r="C2197">
        <v>2197</v>
      </c>
      <c r="D2197">
        <f t="shared" si="88"/>
        <v>10981</v>
      </c>
      <c r="E2197">
        <v>10981</v>
      </c>
      <c r="G2197">
        <f t="shared" ca="1" si="87"/>
        <v>0</v>
      </c>
    </row>
    <row r="2198" spans="1:7" x14ac:dyDescent="0.35">
      <c r="A2198">
        <v>6094</v>
      </c>
      <c r="B2198" s="1">
        <v>833.71</v>
      </c>
      <c r="C2198">
        <v>2198</v>
      </c>
      <c r="D2198">
        <f t="shared" si="88"/>
        <v>10986</v>
      </c>
      <c r="E2198">
        <v>10986</v>
      </c>
      <c r="G2198">
        <f t="shared" ca="1" si="87"/>
        <v>0</v>
      </c>
    </row>
    <row r="2199" spans="1:7" x14ac:dyDescent="0.35">
      <c r="A2199">
        <v>6096</v>
      </c>
      <c r="B2199" s="1">
        <v>833.16</v>
      </c>
      <c r="C2199">
        <v>2199</v>
      </c>
      <c r="D2199">
        <f t="shared" si="88"/>
        <v>10991</v>
      </c>
      <c r="E2199">
        <v>10991</v>
      </c>
      <c r="G2199">
        <f t="shared" ca="1" si="87"/>
        <v>0</v>
      </c>
    </row>
    <row r="2200" spans="1:7" x14ac:dyDescent="0.35">
      <c r="A2200">
        <v>6098</v>
      </c>
      <c r="B2200" s="1">
        <v>831.85</v>
      </c>
      <c r="C2200">
        <v>2200</v>
      </c>
      <c r="D2200">
        <f t="shared" si="88"/>
        <v>10996</v>
      </c>
      <c r="E2200">
        <v>10996</v>
      </c>
      <c r="G2200">
        <f t="shared" ca="1" si="87"/>
        <v>0</v>
      </c>
    </row>
    <row r="2201" spans="1:7" x14ac:dyDescent="0.35">
      <c r="A2201">
        <v>6100</v>
      </c>
      <c r="B2201" s="1">
        <v>831.31</v>
      </c>
      <c r="C2201">
        <v>2201</v>
      </c>
      <c r="D2201">
        <f t="shared" si="88"/>
        <v>11001</v>
      </c>
      <c r="E2201">
        <v>11001</v>
      </c>
      <c r="G2201">
        <f t="shared" ca="1" si="87"/>
        <v>0</v>
      </c>
    </row>
    <row r="2202" spans="1:7" x14ac:dyDescent="0.35">
      <c r="A2202">
        <v>6102</v>
      </c>
      <c r="B2202" s="1">
        <v>830.76</v>
      </c>
      <c r="C2202">
        <v>2202</v>
      </c>
      <c r="D2202">
        <f t="shared" si="88"/>
        <v>11006</v>
      </c>
      <c r="E2202">
        <v>11006</v>
      </c>
      <c r="G2202">
        <f t="shared" ca="1" si="87"/>
        <v>0</v>
      </c>
    </row>
    <row r="2203" spans="1:7" x14ac:dyDescent="0.35">
      <c r="A2203">
        <v>6104</v>
      </c>
      <c r="B2203" s="1">
        <v>830.22</v>
      </c>
      <c r="C2203">
        <v>2203</v>
      </c>
      <c r="D2203">
        <f t="shared" si="88"/>
        <v>11011</v>
      </c>
      <c r="E2203">
        <v>11011</v>
      </c>
      <c r="G2203">
        <f t="shared" ca="1" si="87"/>
        <v>0</v>
      </c>
    </row>
    <row r="2204" spans="1:7" x14ac:dyDescent="0.35">
      <c r="A2204">
        <v>6106</v>
      </c>
      <c r="B2204" s="1">
        <v>828.14</v>
      </c>
      <c r="C2204">
        <v>2204</v>
      </c>
      <c r="D2204">
        <f t="shared" si="88"/>
        <v>11016</v>
      </c>
      <c r="E2204">
        <v>11016</v>
      </c>
      <c r="G2204">
        <f t="shared" ca="1" si="87"/>
        <v>0</v>
      </c>
    </row>
    <row r="2205" spans="1:7" x14ac:dyDescent="0.35">
      <c r="A2205">
        <v>6108</v>
      </c>
      <c r="B2205" s="1">
        <v>827.6</v>
      </c>
      <c r="C2205">
        <v>2205</v>
      </c>
      <c r="D2205">
        <f t="shared" si="88"/>
        <v>11021</v>
      </c>
      <c r="E2205">
        <v>11021</v>
      </c>
      <c r="G2205">
        <f t="shared" ca="1" si="87"/>
        <v>0</v>
      </c>
    </row>
    <row r="2206" spans="1:7" x14ac:dyDescent="0.35">
      <c r="A2206">
        <v>6110</v>
      </c>
      <c r="B2206" s="1">
        <v>827.06</v>
      </c>
      <c r="C2206">
        <v>2206</v>
      </c>
      <c r="D2206">
        <f t="shared" si="88"/>
        <v>11026</v>
      </c>
      <c r="E2206">
        <v>11026</v>
      </c>
      <c r="G2206">
        <f t="shared" ca="1" si="87"/>
        <v>0</v>
      </c>
    </row>
    <row r="2207" spans="1:7" x14ac:dyDescent="0.35">
      <c r="A2207">
        <v>6112</v>
      </c>
      <c r="B2207" s="1">
        <v>825</v>
      </c>
      <c r="C2207">
        <v>2207</v>
      </c>
      <c r="D2207">
        <f t="shared" si="88"/>
        <v>11031</v>
      </c>
      <c r="E2207">
        <v>11031</v>
      </c>
      <c r="G2207">
        <f t="shared" ca="1" si="87"/>
        <v>0</v>
      </c>
    </row>
    <row r="2208" spans="1:7" x14ac:dyDescent="0.35">
      <c r="A2208">
        <v>6114</v>
      </c>
      <c r="B2208" s="1">
        <v>824.46</v>
      </c>
      <c r="C2208">
        <v>2208</v>
      </c>
      <c r="D2208">
        <f t="shared" si="88"/>
        <v>11036</v>
      </c>
      <c r="E2208">
        <v>11036</v>
      </c>
      <c r="G2208">
        <f t="shared" ca="1" si="87"/>
        <v>0</v>
      </c>
    </row>
    <row r="2209" spans="1:7" x14ac:dyDescent="0.35">
      <c r="A2209">
        <v>6116</v>
      </c>
      <c r="B2209" s="1">
        <v>823.92</v>
      </c>
      <c r="C2209">
        <v>2209</v>
      </c>
      <c r="D2209">
        <f t="shared" si="88"/>
        <v>11041</v>
      </c>
      <c r="E2209">
        <v>11041</v>
      </c>
      <c r="G2209">
        <f t="shared" ca="1" si="87"/>
        <v>0</v>
      </c>
    </row>
    <row r="2210" spans="1:7" x14ac:dyDescent="0.35">
      <c r="A2210">
        <v>6118</v>
      </c>
      <c r="B2210" s="1">
        <v>821.87</v>
      </c>
      <c r="C2210">
        <v>2210</v>
      </c>
      <c r="D2210">
        <f t="shared" si="88"/>
        <v>11046</v>
      </c>
      <c r="E2210">
        <v>11046</v>
      </c>
      <c r="G2210">
        <f t="shared" ca="1" si="87"/>
        <v>0</v>
      </c>
    </row>
    <row r="2211" spans="1:7" x14ac:dyDescent="0.35">
      <c r="A2211">
        <v>6120</v>
      </c>
      <c r="B2211" s="1">
        <v>821.33</v>
      </c>
      <c r="C2211">
        <v>2211</v>
      </c>
      <c r="D2211">
        <f t="shared" si="88"/>
        <v>11051</v>
      </c>
      <c r="E2211">
        <v>11051</v>
      </c>
      <c r="G2211">
        <f t="shared" ca="1" si="87"/>
        <v>0</v>
      </c>
    </row>
    <row r="2212" spans="1:7" x14ac:dyDescent="0.35">
      <c r="A2212">
        <v>6122</v>
      </c>
      <c r="B2212" s="1">
        <v>820.04</v>
      </c>
      <c r="C2212">
        <v>2212</v>
      </c>
      <c r="D2212">
        <f t="shared" si="88"/>
        <v>11056</v>
      </c>
      <c r="E2212">
        <v>11056</v>
      </c>
      <c r="G2212">
        <f t="shared" ca="1" si="87"/>
        <v>0</v>
      </c>
    </row>
    <row r="2213" spans="1:7" x14ac:dyDescent="0.35">
      <c r="A2213">
        <v>6124</v>
      </c>
      <c r="B2213" s="1">
        <v>819.5</v>
      </c>
      <c r="C2213">
        <v>2213</v>
      </c>
      <c r="D2213">
        <f t="shared" si="88"/>
        <v>11061</v>
      </c>
      <c r="E2213">
        <v>11061</v>
      </c>
      <c r="G2213">
        <f t="shared" ca="1" si="87"/>
        <v>0</v>
      </c>
    </row>
    <row r="2214" spans="1:7" x14ac:dyDescent="0.35">
      <c r="A2214">
        <v>6126</v>
      </c>
      <c r="B2214" s="1">
        <v>818.97</v>
      </c>
      <c r="C2214">
        <v>2214</v>
      </c>
      <c r="D2214">
        <f t="shared" si="88"/>
        <v>11066</v>
      </c>
      <c r="E2214">
        <v>11066</v>
      </c>
      <c r="G2214">
        <f t="shared" ca="1" si="87"/>
        <v>0</v>
      </c>
    </row>
    <row r="2215" spans="1:7" x14ac:dyDescent="0.35">
      <c r="A2215">
        <v>6128</v>
      </c>
      <c r="B2215" s="1">
        <v>818.43</v>
      </c>
      <c r="C2215">
        <v>2215</v>
      </c>
      <c r="D2215">
        <f t="shared" si="88"/>
        <v>11071</v>
      </c>
      <c r="E2215">
        <v>11071</v>
      </c>
      <c r="G2215">
        <f t="shared" ca="1" si="87"/>
        <v>0</v>
      </c>
    </row>
    <row r="2216" spans="1:7" x14ac:dyDescent="0.35">
      <c r="A2216">
        <v>6130</v>
      </c>
      <c r="B2216" s="1">
        <v>817.9</v>
      </c>
      <c r="C2216">
        <v>2216</v>
      </c>
      <c r="D2216">
        <f t="shared" si="88"/>
        <v>11076</v>
      </c>
      <c r="E2216">
        <v>11076</v>
      </c>
      <c r="G2216">
        <f t="shared" ca="1" si="87"/>
        <v>0</v>
      </c>
    </row>
    <row r="2217" spans="1:7" x14ac:dyDescent="0.35">
      <c r="A2217">
        <v>6132</v>
      </c>
      <c r="B2217" s="1">
        <v>815.86</v>
      </c>
      <c r="C2217">
        <v>2217</v>
      </c>
      <c r="D2217">
        <f t="shared" si="88"/>
        <v>11081</v>
      </c>
      <c r="E2217">
        <v>11081</v>
      </c>
      <c r="G2217">
        <f t="shared" ca="1" si="87"/>
        <v>0</v>
      </c>
    </row>
    <row r="2218" spans="1:7" x14ac:dyDescent="0.35">
      <c r="A2218">
        <v>6134</v>
      </c>
      <c r="B2218" s="1">
        <v>815.33</v>
      </c>
      <c r="C2218">
        <v>2218</v>
      </c>
      <c r="D2218">
        <f t="shared" si="88"/>
        <v>11086</v>
      </c>
      <c r="E2218">
        <v>11086</v>
      </c>
      <c r="G2218">
        <f t="shared" ca="1" si="87"/>
        <v>0</v>
      </c>
    </row>
    <row r="2219" spans="1:7" x14ac:dyDescent="0.35">
      <c r="A2219">
        <v>6136</v>
      </c>
      <c r="B2219" s="1">
        <v>814.8</v>
      </c>
      <c r="C2219">
        <v>2219</v>
      </c>
      <c r="D2219">
        <f t="shared" si="88"/>
        <v>11091</v>
      </c>
      <c r="E2219">
        <v>11091</v>
      </c>
      <c r="G2219">
        <f t="shared" ca="1" si="87"/>
        <v>0</v>
      </c>
    </row>
    <row r="2220" spans="1:7" x14ac:dyDescent="0.35">
      <c r="A2220">
        <v>6138</v>
      </c>
      <c r="B2220" s="1">
        <v>812.77</v>
      </c>
      <c r="C2220">
        <v>2220</v>
      </c>
      <c r="D2220">
        <f t="shared" si="88"/>
        <v>11096</v>
      </c>
      <c r="E2220">
        <v>11096</v>
      </c>
      <c r="G2220">
        <f t="shared" ca="1" si="87"/>
        <v>0</v>
      </c>
    </row>
    <row r="2221" spans="1:7" x14ac:dyDescent="0.35">
      <c r="A2221">
        <v>6140</v>
      </c>
      <c r="B2221" s="1">
        <v>812.24</v>
      </c>
      <c r="C2221">
        <v>2221</v>
      </c>
      <c r="D2221">
        <f t="shared" si="88"/>
        <v>11101</v>
      </c>
      <c r="E2221">
        <v>11101</v>
      </c>
      <c r="G2221">
        <f t="shared" ca="1" si="87"/>
        <v>0</v>
      </c>
    </row>
    <row r="2222" spans="1:7" x14ac:dyDescent="0.35">
      <c r="A2222">
        <v>6142</v>
      </c>
      <c r="B2222" s="1">
        <v>811.71</v>
      </c>
      <c r="C2222">
        <v>2222</v>
      </c>
      <c r="D2222">
        <f t="shared" si="88"/>
        <v>11106</v>
      </c>
      <c r="E2222">
        <v>11106</v>
      </c>
      <c r="G2222">
        <f t="shared" ca="1" si="87"/>
        <v>0</v>
      </c>
    </row>
    <row r="2223" spans="1:7" x14ac:dyDescent="0.35">
      <c r="A2223">
        <v>6144</v>
      </c>
      <c r="B2223" s="1">
        <v>810.43</v>
      </c>
      <c r="C2223">
        <v>2223</v>
      </c>
      <c r="D2223">
        <f t="shared" si="88"/>
        <v>11111</v>
      </c>
      <c r="E2223">
        <v>11111</v>
      </c>
      <c r="G2223">
        <f t="shared" ca="1" si="87"/>
        <v>0</v>
      </c>
    </row>
    <row r="2224" spans="1:7" x14ac:dyDescent="0.35">
      <c r="A2224">
        <v>6146</v>
      </c>
      <c r="B2224" s="1">
        <v>808.42</v>
      </c>
      <c r="C2224">
        <v>2224</v>
      </c>
      <c r="D2224">
        <f t="shared" si="88"/>
        <v>11116</v>
      </c>
      <c r="E2224">
        <v>11116</v>
      </c>
      <c r="G2224">
        <f t="shared" ca="1" si="87"/>
        <v>0</v>
      </c>
    </row>
    <row r="2225" spans="1:7" x14ac:dyDescent="0.35">
      <c r="A2225">
        <v>6148</v>
      </c>
      <c r="B2225" s="1">
        <v>807.89</v>
      </c>
      <c r="C2225">
        <v>2225</v>
      </c>
      <c r="D2225">
        <f t="shared" si="88"/>
        <v>11121</v>
      </c>
      <c r="E2225">
        <v>11121</v>
      </c>
      <c r="G2225">
        <f t="shared" ca="1" si="87"/>
        <v>0</v>
      </c>
    </row>
    <row r="2226" spans="1:7" x14ac:dyDescent="0.35">
      <c r="A2226">
        <v>6150</v>
      </c>
      <c r="B2226" s="1">
        <v>805.88</v>
      </c>
      <c r="C2226">
        <v>2226</v>
      </c>
      <c r="D2226">
        <f t="shared" si="88"/>
        <v>11126</v>
      </c>
      <c r="E2226">
        <v>11126</v>
      </c>
      <c r="G2226">
        <f t="shared" ca="1" si="87"/>
        <v>0</v>
      </c>
    </row>
    <row r="2227" spans="1:7" x14ac:dyDescent="0.35">
      <c r="A2227">
        <v>6152</v>
      </c>
      <c r="B2227" s="1">
        <v>805.35</v>
      </c>
      <c r="C2227">
        <v>2227</v>
      </c>
      <c r="D2227">
        <f t="shared" si="88"/>
        <v>11131</v>
      </c>
      <c r="E2227">
        <v>11131</v>
      </c>
      <c r="G2227">
        <f t="shared" ca="1" si="87"/>
        <v>0</v>
      </c>
    </row>
    <row r="2228" spans="1:7" x14ac:dyDescent="0.35">
      <c r="A2228">
        <v>6154</v>
      </c>
      <c r="B2228" s="1">
        <v>804.83</v>
      </c>
      <c r="C2228">
        <v>2228</v>
      </c>
      <c r="D2228">
        <f t="shared" si="88"/>
        <v>11136</v>
      </c>
      <c r="E2228">
        <v>11136</v>
      </c>
      <c r="G2228">
        <f t="shared" ca="1" si="87"/>
        <v>0</v>
      </c>
    </row>
    <row r="2229" spans="1:7" x14ac:dyDescent="0.35">
      <c r="A2229">
        <v>6156</v>
      </c>
      <c r="B2229" s="1">
        <v>802.83</v>
      </c>
      <c r="C2229">
        <v>2229</v>
      </c>
      <c r="D2229">
        <f t="shared" si="88"/>
        <v>11141</v>
      </c>
      <c r="E2229">
        <v>11141</v>
      </c>
      <c r="G2229">
        <f t="shared" ca="1" si="87"/>
        <v>0</v>
      </c>
    </row>
    <row r="2230" spans="1:7" x14ac:dyDescent="0.35">
      <c r="A2230">
        <v>6158</v>
      </c>
      <c r="B2230" s="1">
        <v>802.31</v>
      </c>
      <c r="C2230">
        <v>2230</v>
      </c>
      <c r="D2230">
        <f t="shared" si="88"/>
        <v>11146</v>
      </c>
      <c r="E2230">
        <v>11146</v>
      </c>
      <c r="G2230">
        <f t="shared" ca="1" si="87"/>
        <v>0</v>
      </c>
    </row>
    <row r="2231" spans="1:7" x14ac:dyDescent="0.35">
      <c r="A2231">
        <v>6160</v>
      </c>
      <c r="B2231" s="1">
        <v>801.05</v>
      </c>
      <c r="C2231">
        <v>2231</v>
      </c>
      <c r="D2231">
        <f t="shared" si="88"/>
        <v>11151</v>
      </c>
      <c r="E2231">
        <v>11151</v>
      </c>
      <c r="G2231">
        <f t="shared" ca="1" si="87"/>
        <v>0</v>
      </c>
    </row>
    <row r="2232" spans="1:7" x14ac:dyDescent="0.35">
      <c r="A2232">
        <v>6162</v>
      </c>
      <c r="B2232" s="1">
        <v>799.06</v>
      </c>
      <c r="C2232">
        <v>2232</v>
      </c>
      <c r="D2232">
        <f t="shared" si="88"/>
        <v>11156</v>
      </c>
      <c r="E2232">
        <v>11156</v>
      </c>
      <c r="G2232">
        <f t="shared" ca="1" si="87"/>
        <v>0</v>
      </c>
    </row>
    <row r="2233" spans="1:7" x14ac:dyDescent="0.35">
      <c r="A2233">
        <v>6164</v>
      </c>
      <c r="B2233" s="1">
        <v>797.07</v>
      </c>
      <c r="C2233">
        <v>2233</v>
      </c>
      <c r="D2233">
        <f t="shared" si="88"/>
        <v>11161</v>
      </c>
      <c r="E2233">
        <v>11161</v>
      </c>
      <c r="G2233">
        <f t="shared" ca="1" si="87"/>
        <v>0</v>
      </c>
    </row>
    <row r="2234" spans="1:7" x14ac:dyDescent="0.35">
      <c r="A2234">
        <v>6166</v>
      </c>
      <c r="B2234" s="1">
        <v>796.55</v>
      </c>
      <c r="C2234">
        <v>2234</v>
      </c>
      <c r="D2234">
        <f t="shared" si="88"/>
        <v>11166</v>
      </c>
      <c r="E2234">
        <v>11166</v>
      </c>
      <c r="G2234">
        <f t="shared" ca="1" si="87"/>
        <v>0</v>
      </c>
    </row>
    <row r="2235" spans="1:7" x14ac:dyDescent="0.35">
      <c r="A2235">
        <v>6168</v>
      </c>
      <c r="B2235" s="1">
        <v>794.57</v>
      </c>
      <c r="C2235">
        <v>2235</v>
      </c>
      <c r="D2235">
        <f t="shared" si="88"/>
        <v>11171</v>
      </c>
      <c r="E2235">
        <v>11171</v>
      </c>
      <c r="G2235">
        <f t="shared" ca="1" si="87"/>
        <v>0</v>
      </c>
    </row>
    <row r="2236" spans="1:7" x14ac:dyDescent="0.35">
      <c r="A2236">
        <v>6170</v>
      </c>
      <c r="B2236" s="1">
        <v>794.05</v>
      </c>
      <c r="C2236">
        <v>2236</v>
      </c>
      <c r="D2236">
        <f t="shared" si="88"/>
        <v>11176</v>
      </c>
      <c r="E2236">
        <v>11176</v>
      </c>
      <c r="G2236">
        <f t="shared" ca="1" si="87"/>
        <v>0</v>
      </c>
    </row>
    <row r="2237" spans="1:7" x14ac:dyDescent="0.35">
      <c r="A2237">
        <v>6172</v>
      </c>
      <c r="B2237" s="1">
        <v>792.81</v>
      </c>
      <c r="C2237">
        <v>2237</v>
      </c>
      <c r="D2237">
        <f t="shared" si="88"/>
        <v>11181</v>
      </c>
      <c r="E2237">
        <v>11181</v>
      </c>
      <c r="G2237">
        <f t="shared" ca="1" si="87"/>
        <v>0</v>
      </c>
    </row>
    <row r="2238" spans="1:7" x14ac:dyDescent="0.35">
      <c r="A2238">
        <v>6174</v>
      </c>
      <c r="B2238" s="1">
        <v>792.29</v>
      </c>
      <c r="C2238">
        <v>2238</v>
      </c>
      <c r="D2238">
        <f t="shared" si="88"/>
        <v>11186</v>
      </c>
      <c r="E2238">
        <v>11186</v>
      </c>
      <c r="G2238">
        <f t="shared" ca="1" si="87"/>
        <v>0</v>
      </c>
    </row>
    <row r="2239" spans="1:7" x14ac:dyDescent="0.35">
      <c r="A2239">
        <v>6176</v>
      </c>
      <c r="B2239" s="1">
        <v>791.78</v>
      </c>
      <c r="C2239">
        <v>2239</v>
      </c>
      <c r="D2239">
        <f t="shared" si="88"/>
        <v>11191</v>
      </c>
      <c r="E2239">
        <v>11191</v>
      </c>
      <c r="G2239">
        <f t="shared" ca="1" si="87"/>
        <v>0</v>
      </c>
    </row>
    <row r="2240" spans="1:7" x14ac:dyDescent="0.35">
      <c r="A2240">
        <v>6178</v>
      </c>
      <c r="B2240" s="1">
        <v>789.81</v>
      </c>
      <c r="C2240">
        <v>2240</v>
      </c>
      <c r="D2240">
        <f t="shared" si="88"/>
        <v>11196</v>
      </c>
      <c r="E2240">
        <v>11196</v>
      </c>
      <c r="G2240">
        <f t="shared" ca="1" si="87"/>
        <v>0</v>
      </c>
    </row>
    <row r="2241" spans="1:7" x14ac:dyDescent="0.35">
      <c r="A2241">
        <v>6180</v>
      </c>
      <c r="B2241" s="1">
        <v>789.3</v>
      </c>
      <c r="C2241">
        <v>2241</v>
      </c>
      <c r="D2241">
        <f t="shared" si="88"/>
        <v>11201</v>
      </c>
      <c r="E2241">
        <v>11201</v>
      </c>
      <c r="G2241">
        <f t="shared" ca="1" si="87"/>
        <v>0</v>
      </c>
    </row>
    <row r="2242" spans="1:7" x14ac:dyDescent="0.35">
      <c r="A2242">
        <v>6182</v>
      </c>
      <c r="B2242" s="1">
        <v>787.34</v>
      </c>
      <c r="C2242">
        <v>2242</v>
      </c>
      <c r="D2242">
        <f t="shared" si="88"/>
        <v>11206</v>
      </c>
      <c r="E2242">
        <v>11206</v>
      </c>
      <c r="G2242">
        <f t="shared" ref="G2242:G2305" ca="1" si="89">INDIRECT("B"&amp;E2242)</f>
        <v>0</v>
      </c>
    </row>
    <row r="2243" spans="1:7" x14ac:dyDescent="0.35">
      <c r="A2243">
        <v>6184</v>
      </c>
      <c r="B2243" s="1">
        <v>786.83</v>
      </c>
      <c r="C2243">
        <v>2243</v>
      </c>
      <c r="D2243">
        <f t="shared" ref="D2243:D2306" si="90">(C2243-1)*5+1</f>
        <v>11211</v>
      </c>
      <c r="E2243">
        <v>11211</v>
      </c>
      <c r="G2243">
        <f t="shared" ca="1" si="89"/>
        <v>0</v>
      </c>
    </row>
    <row r="2244" spans="1:7" x14ac:dyDescent="0.35">
      <c r="A2244">
        <v>6186</v>
      </c>
      <c r="B2244" s="1">
        <v>784.87</v>
      </c>
      <c r="C2244">
        <v>2244</v>
      </c>
      <c r="D2244">
        <f t="shared" si="90"/>
        <v>11216</v>
      </c>
      <c r="E2244">
        <v>11216</v>
      </c>
      <c r="G2244">
        <f t="shared" ca="1" si="89"/>
        <v>0</v>
      </c>
    </row>
    <row r="2245" spans="1:7" x14ac:dyDescent="0.35">
      <c r="A2245">
        <v>6188</v>
      </c>
      <c r="B2245" s="1">
        <v>783.64</v>
      </c>
      <c r="C2245">
        <v>2245</v>
      </c>
      <c r="D2245">
        <f t="shared" si="90"/>
        <v>11221</v>
      </c>
      <c r="E2245">
        <v>11221</v>
      </c>
      <c r="G2245">
        <f t="shared" ca="1" si="89"/>
        <v>0</v>
      </c>
    </row>
    <row r="2246" spans="1:7" x14ac:dyDescent="0.35">
      <c r="A2246">
        <v>6190</v>
      </c>
      <c r="B2246" s="1">
        <v>783.14</v>
      </c>
      <c r="C2246">
        <v>2246</v>
      </c>
      <c r="D2246">
        <f t="shared" si="90"/>
        <v>11226</v>
      </c>
      <c r="E2246">
        <v>11226</v>
      </c>
      <c r="G2246">
        <f t="shared" ca="1" si="89"/>
        <v>0</v>
      </c>
    </row>
    <row r="2247" spans="1:7" x14ac:dyDescent="0.35">
      <c r="A2247">
        <v>6192</v>
      </c>
      <c r="B2247" s="1">
        <v>781.19</v>
      </c>
      <c r="C2247">
        <v>2247</v>
      </c>
      <c r="D2247">
        <f t="shared" si="90"/>
        <v>11231</v>
      </c>
      <c r="E2247">
        <v>11231</v>
      </c>
      <c r="G2247">
        <f t="shared" ca="1" si="89"/>
        <v>0</v>
      </c>
    </row>
    <row r="2248" spans="1:7" x14ac:dyDescent="0.35">
      <c r="A2248">
        <v>6194</v>
      </c>
      <c r="B2248" s="1">
        <v>780.69</v>
      </c>
      <c r="C2248">
        <v>2248</v>
      </c>
      <c r="D2248">
        <f t="shared" si="90"/>
        <v>11236</v>
      </c>
      <c r="E2248">
        <v>11236</v>
      </c>
      <c r="G2248">
        <f t="shared" ca="1" si="89"/>
        <v>0</v>
      </c>
    </row>
    <row r="2249" spans="1:7" x14ac:dyDescent="0.35">
      <c r="A2249">
        <v>6196</v>
      </c>
      <c r="B2249" s="1">
        <v>780.18</v>
      </c>
      <c r="C2249">
        <v>2249</v>
      </c>
      <c r="D2249">
        <f t="shared" si="90"/>
        <v>11241</v>
      </c>
      <c r="E2249">
        <v>11241</v>
      </c>
      <c r="G2249">
        <f t="shared" ca="1" si="89"/>
        <v>0</v>
      </c>
    </row>
    <row r="2250" spans="1:7" x14ac:dyDescent="0.35">
      <c r="A2250">
        <v>6198</v>
      </c>
      <c r="B2250" s="1">
        <v>778.25</v>
      </c>
      <c r="C2250">
        <v>2250</v>
      </c>
      <c r="D2250">
        <f t="shared" si="90"/>
        <v>11246</v>
      </c>
      <c r="E2250">
        <v>11246</v>
      </c>
      <c r="G2250">
        <f t="shared" ca="1" si="89"/>
        <v>0</v>
      </c>
    </row>
    <row r="2251" spans="1:7" x14ac:dyDescent="0.35">
      <c r="A2251">
        <v>6200</v>
      </c>
      <c r="B2251" s="1">
        <v>777.75</v>
      </c>
      <c r="C2251">
        <v>2251</v>
      </c>
      <c r="D2251">
        <f t="shared" si="90"/>
        <v>11251</v>
      </c>
      <c r="E2251">
        <v>11251</v>
      </c>
      <c r="G2251">
        <f t="shared" ca="1" si="89"/>
        <v>0</v>
      </c>
    </row>
    <row r="2252" spans="1:7" x14ac:dyDescent="0.35">
      <c r="A2252">
        <v>6202</v>
      </c>
      <c r="B2252" s="1">
        <v>777.24</v>
      </c>
      <c r="C2252">
        <v>2252</v>
      </c>
      <c r="D2252">
        <f t="shared" si="90"/>
        <v>11256</v>
      </c>
      <c r="E2252">
        <v>11256</v>
      </c>
      <c r="G2252">
        <f t="shared" ca="1" si="89"/>
        <v>0</v>
      </c>
    </row>
    <row r="2253" spans="1:7" x14ac:dyDescent="0.35">
      <c r="A2253">
        <v>6204</v>
      </c>
      <c r="B2253" s="1">
        <v>776.74</v>
      </c>
      <c r="C2253">
        <v>2253</v>
      </c>
      <c r="D2253">
        <f t="shared" si="90"/>
        <v>11261</v>
      </c>
      <c r="E2253">
        <v>11261</v>
      </c>
      <c r="G2253">
        <f t="shared" ca="1" si="89"/>
        <v>0</v>
      </c>
    </row>
    <row r="2254" spans="1:7" x14ac:dyDescent="0.35">
      <c r="A2254">
        <v>6206</v>
      </c>
      <c r="B2254" s="1">
        <v>774.81</v>
      </c>
      <c r="C2254">
        <v>2254</v>
      </c>
      <c r="D2254">
        <f t="shared" si="90"/>
        <v>11266</v>
      </c>
      <c r="E2254">
        <v>11266</v>
      </c>
      <c r="G2254">
        <f t="shared" ca="1" si="89"/>
        <v>0</v>
      </c>
    </row>
    <row r="2255" spans="1:7" x14ac:dyDescent="0.35">
      <c r="A2255">
        <v>6208</v>
      </c>
      <c r="B2255" s="1">
        <v>773.6</v>
      </c>
      <c r="C2255">
        <v>2255</v>
      </c>
      <c r="D2255">
        <f t="shared" si="90"/>
        <v>11271</v>
      </c>
      <c r="E2255">
        <v>11271</v>
      </c>
      <c r="G2255">
        <f t="shared" ca="1" si="89"/>
        <v>0</v>
      </c>
    </row>
    <row r="2256" spans="1:7" x14ac:dyDescent="0.35">
      <c r="A2256">
        <v>6210</v>
      </c>
      <c r="B2256" s="1">
        <v>773.1</v>
      </c>
      <c r="C2256">
        <v>2256</v>
      </c>
      <c r="D2256">
        <f t="shared" si="90"/>
        <v>11276</v>
      </c>
      <c r="E2256">
        <v>11276</v>
      </c>
      <c r="G2256">
        <f t="shared" ca="1" si="89"/>
        <v>0</v>
      </c>
    </row>
    <row r="2257" spans="1:7" x14ac:dyDescent="0.35">
      <c r="A2257">
        <v>6212</v>
      </c>
      <c r="B2257" s="1">
        <v>772.6</v>
      </c>
      <c r="C2257">
        <v>2257</v>
      </c>
      <c r="D2257">
        <f t="shared" si="90"/>
        <v>11281</v>
      </c>
      <c r="E2257">
        <v>11281</v>
      </c>
      <c r="G2257">
        <f t="shared" ca="1" si="89"/>
        <v>0</v>
      </c>
    </row>
    <row r="2258" spans="1:7" x14ac:dyDescent="0.35">
      <c r="A2258">
        <v>6214</v>
      </c>
      <c r="B2258" s="1">
        <v>770.69</v>
      </c>
      <c r="C2258">
        <v>2258</v>
      </c>
      <c r="D2258">
        <f t="shared" si="90"/>
        <v>11286</v>
      </c>
      <c r="E2258">
        <v>11286</v>
      </c>
      <c r="G2258">
        <f t="shared" ca="1" si="89"/>
        <v>0</v>
      </c>
    </row>
    <row r="2259" spans="1:7" x14ac:dyDescent="0.35">
      <c r="A2259">
        <v>6216</v>
      </c>
      <c r="B2259" s="1">
        <v>768.77</v>
      </c>
      <c r="C2259">
        <v>2259</v>
      </c>
      <c r="D2259">
        <f t="shared" si="90"/>
        <v>11291</v>
      </c>
      <c r="E2259">
        <v>11291</v>
      </c>
      <c r="G2259">
        <f t="shared" ca="1" si="89"/>
        <v>0</v>
      </c>
    </row>
    <row r="2260" spans="1:7" x14ac:dyDescent="0.35">
      <c r="A2260">
        <v>6218</v>
      </c>
      <c r="B2260" s="1">
        <v>768.28</v>
      </c>
      <c r="C2260">
        <v>2260</v>
      </c>
      <c r="D2260">
        <f t="shared" si="90"/>
        <v>11296</v>
      </c>
      <c r="E2260">
        <v>11296</v>
      </c>
      <c r="G2260">
        <f t="shared" ca="1" si="89"/>
        <v>0</v>
      </c>
    </row>
    <row r="2261" spans="1:7" x14ac:dyDescent="0.35">
      <c r="A2261">
        <v>6220</v>
      </c>
      <c r="B2261" s="1">
        <v>767.08</v>
      </c>
      <c r="C2261">
        <v>2261</v>
      </c>
      <c r="D2261">
        <f t="shared" si="90"/>
        <v>11301</v>
      </c>
      <c r="E2261">
        <v>11301</v>
      </c>
      <c r="G2261">
        <f t="shared" ca="1" si="89"/>
        <v>0</v>
      </c>
    </row>
    <row r="2262" spans="1:7" x14ac:dyDescent="0.35">
      <c r="A2262">
        <v>6222</v>
      </c>
      <c r="B2262" s="1">
        <v>765.17</v>
      </c>
      <c r="C2262">
        <v>2262</v>
      </c>
      <c r="D2262">
        <f t="shared" si="90"/>
        <v>11306</v>
      </c>
      <c r="E2262">
        <v>11306</v>
      </c>
      <c r="G2262">
        <f t="shared" ca="1" si="89"/>
        <v>0</v>
      </c>
    </row>
    <row r="2263" spans="1:7" x14ac:dyDescent="0.35">
      <c r="A2263">
        <v>6224</v>
      </c>
      <c r="B2263" s="1">
        <v>764.68</v>
      </c>
      <c r="C2263">
        <v>2263</v>
      </c>
      <c r="D2263">
        <f t="shared" si="90"/>
        <v>11311</v>
      </c>
      <c r="E2263">
        <v>11311</v>
      </c>
      <c r="G2263">
        <f t="shared" ca="1" si="89"/>
        <v>0</v>
      </c>
    </row>
    <row r="2264" spans="1:7" x14ac:dyDescent="0.35">
      <c r="A2264">
        <v>6226</v>
      </c>
      <c r="B2264" s="1">
        <v>762.79</v>
      </c>
      <c r="C2264">
        <v>2264</v>
      </c>
      <c r="D2264">
        <f t="shared" si="90"/>
        <v>11316</v>
      </c>
      <c r="E2264">
        <v>11316</v>
      </c>
      <c r="G2264">
        <f t="shared" ca="1" si="89"/>
        <v>0</v>
      </c>
    </row>
    <row r="2265" spans="1:7" x14ac:dyDescent="0.35">
      <c r="A2265">
        <v>6228</v>
      </c>
      <c r="B2265" s="1">
        <v>762.29</v>
      </c>
      <c r="C2265">
        <v>2265</v>
      </c>
      <c r="D2265">
        <f t="shared" si="90"/>
        <v>11321</v>
      </c>
      <c r="E2265">
        <v>11321</v>
      </c>
      <c r="G2265">
        <f t="shared" ca="1" si="89"/>
        <v>0</v>
      </c>
    </row>
    <row r="2266" spans="1:7" x14ac:dyDescent="0.35">
      <c r="A2266">
        <v>6230</v>
      </c>
      <c r="B2266" s="1">
        <v>761.81</v>
      </c>
      <c r="C2266">
        <v>2266</v>
      </c>
      <c r="D2266">
        <f t="shared" si="90"/>
        <v>11326</v>
      </c>
      <c r="E2266">
        <v>11326</v>
      </c>
      <c r="G2266">
        <f t="shared" ca="1" si="89"/>
        <v>0</v>
      </c>
    </row>
    <row r="2267" spans="1:7" x14ac:dyDescent="0.35">
      <c r="A2267">
        <v>6232</v>
      </c>
      <c r="B2267" s="1">
        <v>759.92</v>
      </c>
      <c r="C2267">
        <v>2267</v>
      </c>
      <c r="D2267">
        <f t="shared" si="90"/>
        <v>11331</v>
      </c>
      <c r="E2267">
        <v>11331</v>
      </c>
      <c r="G2267">
        <f t="shared" ca="1" si="89"/>
        <v>0</v>
      </c>
    </row>
    <row r="2268" spans="1:7" x14ac:dyDescent="0.35">
      <c r="A2268">
        <v>6234</v>
      </c>
      <c r="B2268" s="1">
        <v>759.43</v>
      </c>
      <c r="C2268">
        <v>2268</v>
      </c>
      <c r="D2268">
        <f t="shared" si="90"/>
        <v>11336</v>
      </c>
      <c r="E2268">
        <v>11336</v>
      </c>
      <c r="G2268">
        <f t="shared" ca="1" si="89"/>
        <v>0</v>
      </c>
    </row>
    <row r="2269" spans="1:7" x14ac:dyDescent="0.35">
      <c r="A2269">
        <v>6236</v>
      </c>
      <c r="B2269" s="1">
        <v>758.94</v>
      </c>
      <c r="C2269">
        <v>2269</v>
      </c>
      <c r="D2269">
        <f t="shared" si="90"/>
        <v>11341</v>
      </c>
      <c r="E2269">
        <v>11341</v>
      </c>
      <c r="G2269">
        <f t="shared" ca="1" si="89"/>
        <v>0</v>
      </c>
    </row>
    <row r="2270" spans="1:7" x14ac:dyDescent="0.35">
      <c r="A2270">
        <v>6238</v>
      </c>
      <c r="B2270" s="1">
        <v>758.46</v>
      </c>
      <c r="C2270">
        <v>2270</v>
      </c>
      <c r="D2270">
        <f t="shared" si="90"/>
        <v>11346</v>
      </c>
      <c r="E2270">
        <v>11346</v>
      </c>
      <c r="G2270">
        <f t="shared" ca="1" si="89"/>
        <v>0</v>
      </c>
    </row>
    <row r="2271" spans="1:7" x14ac:dyDescent="0.35">
      <c r="A2271">
        <v>6240</v>
      </c>
      <c r="B2271" s="1">
        <v>757.97</v>
      </c>
      <c r="C2271">
        <v>2271</v>
      </c>
      <c r="D2271">
        <f t="shared" si="90"/>
        <v>11351</v>
      </c>
      <c r="E2271">
        <v>11351</v>
      </c>
      <c r="G2271">
        <f t="shared" ca="1" si="89"/>
        <v>0</v>
      </c>
    </row>
    <row r="2272" spans="1:7" x14ac:dyDescent="0.35">
      <c r="A2272">
        <v>6242</v>
      </c>
      <c r="B2272" s="1">
        <v>757.48</v>
      </c>
      <c r="C2272">
        <v>2272</v>
      </c>
      <c r="D2272">
        <f t="shared" si="90"/>
        <v>11356</v>
      </c>
      <c r="E2272">
        <v>11356</v>
      </c>
      <c r="G2272">
        <f t="shared" ca="1" si="89"/>
        <v>0</v>
      </c>
    </row>
    <row r="2273" spans="1:7" x14ac:dyDescent="0.35">
      <c r="A2273">
        <v>6244</v>
      </c>
      <c r="B2273" s="1">
        <v>757</v>
      </c>
      <c r="C2273">
        <v>2273</v>
      </c>
      <c r="D2273">
        <f t="shared" si="90"/>
        <v>11361</v>
      </c>
      <c r="E2273">
        <v>11361</v>
      </c>
      <c r="G2273">
        <f t="shared" ca="1" si="89"/>
        <v>0</v>
      </c>
    </row>
    <row r="2274" spans="1:7" x14ac:dyDescent="0.35">
      <c r="A2274">
        <v>6246</v>
      </c>
      <c r="B2274" s="1">
        <v>755.82</v>
      </c>
      <c r="C2274">
        <v>2274</v>
      </c>
      <c r="D2274">
        <f t="shared" si="90"/>
        <v>11366</v>
      </c>
      <c r="E2274">
        <v>11366</v>
      </c>
      <c r="G2274">
        <f t="shared" ca="1" si="89"/>
        <v>0</v>
      </c>
    </row>
    <row r="2275" spans="1:7" x14ac:dyDescent="0.35">
      <c r="A2275">
        <v>6248</v>
      </c>
      <c r="B2275" s="1">
        <v>755.33</v>
      </c>
      <c r="C2275">
        <v>2275</v>
      </c>
      <c r="D2275">
        <f t="shared" si="90"/>
        <v>11371</v>
      </c>
      <c r="E2275">
        <v>11371</v>
      </c>
      <c r="G2275">
        <f t="shared" ca="1" si="89"/>
        <v>0</v>
      </c>
    </row>
    <row r="2276" spans="1:7" x14ac:dyDescent="0.35">
      <c r="A2276">
        <v>6250</v>
      </c>
      <c r="B2276" s="1">
        <v>753.46</v>
      </c>
      <c r="C2276">
        <v>2276</v>
      </c>
      <c r="D2276">
        <f t="shared" si="90"/>
        <v>11376</v>
      </c>
      <c r="E2276">
        <v>11376</v>
      </c>
      <c r="G2276">
        <f t="shared" ca="1" si="89"/>
        <v>0</v>
      </c>
    </row>
    <row r="2277" spans="1:7" x14ac:dyDescent="0.35">
      <c r="A2277">
        <v>6252</v>
      </c>
      <c r="B2277" s="1">
        <v>752.98</v>
      </c>
      <c r="C2277">
        <v>2277</v>
      </c>
      <c r="D2277">
        <f t="shared" si="90"/>
        <v>11381</v>
      </c>
      <c r="E2277">
        <v>11381</v>
      </c>
      <c r="G2277">
        <f t="shared" ca="1" si="89"/>
        <v>0</v>
      </c>
    </row>
    <row r="2278" spans="1:7" x14ac:dyDescent="0.35">
      <c r="A2278">
        <v>6254</v>
      </c>
      <c r="B2278" s="1">
        <v>752.5</v>
      </c>
      <c r="C2278">
        <v>2278</v>
      </c>
      <c r="D2278">
        <f t="shared" si="90"/>
        <v>11386</v>
      </c>
      <c r="E2278">
        <v>11386</v>
      </c>
      <c r="G2278">
        <f t="shared" ca="1" si="89"/>
        <v>0</v>
      </c>
    </row>
    <row r="2279" spans="1:7" x14ac:dyDescent="0.35">
      <c r="A2279">
        <v>6256</v>
      </c>
      <c r="B2279" s="1">
        <v>750.63</v>
      </c>
      <c r="C2279">
        <v>2279</v>
      </c>
      <c r="D2279">
        <f t="shared" si="90"/>
        <v>11391</v>
      </c>
      <c r="E2279">
        <v>11391</v>
      </c>
      <c r="G2279">
        <f t="shared" ca="1" si="89"/>
        <v>0</v>
      </c>
    </row>
    <row r="2280" spans="1:7" x14ac:dyDescent="0.35">
      <c r="A2280">
        <v>6258</v>
      </c>
      <c r="B2280" s="1">
        <v>750.15</v>
      </c>
      <c r="C2280">
        <v>2280</v>
      </c>
      <c r="D2280">
        <f t="shared" si="90"/>
        <v>11396</v>
      </c>
      <c r="E2280">
        <v>11396</v>
      </c>
      <c r="G2280">
        <f t="shared" ca="1" si="89"/>
        <v>0</v>
      </c>
    </row>
    <row r="2281" spans="1:7" x14ac:dyDescent="0.35">
      <c r="A2281">
        <v>6260</v>
      </c>
      <c r="B2281" s="1">
        <v>749.67</v>
      </c>
      <c r="C2281">
        <v>2281</v>
      </c>
      <c r="D2281">
        <f t="shared" si="90"/>
        <v>11401</v>
      </c>
      <c r="E2281">
        <v>11401</v>
      </c>
      <c r="G2281">
        <f t="shared" ca="1" si="89"/>
        <v>0</v>
      </c>
    </row>
    <row r="2282" spans="1:7" x14ac:dyDescent="0.35">
      <c r="A2282">
        <v>6262</v>
      </c>
      <c r="B2282" s="1">
        <v>749.19</v>
      </c>
      <c r="C2282">
        <v>2282</v>
      </c>
      <c r="D2282">
        <f t="shared" si="90"/>
        <v>11406</v>
      </c>
      <c r="E2282">
        <v>11406</v>
      </c>
      <c r="G2282">
        <f t="shared" ca="1" si="89"/>
        <v>0</v>
      </c>
    </row>
    <row r="2283" spans="1:7" x14ac:dyDescent="0.35">
      <c r="A2283">
        <v>6264</v>
      </c>
      <c r="B2283" s="1">
        <v>748.72</v>
      </c>
      <c r="C2283">
        <v>2283</v>
      </c>
      <c r="D2283">
        <f t="shared" si="90"/>
        <v>11411</v>
      </c>
      <c r="E2283">
        <v>11411</v>
      </c>
      <c r="G2283">
        <f t="shared" ca="1" si="89"/>
        <v>0</v>
      </c>
    </row>
    <row r="2284" spans="1:7" x14ac:dyDescent="0.35">
      <c r="A2284">
        <v>6266</v>
      </c>
      <c r="B2284" s="1">
        <v>746.86</v>
      </c>
      <c r="C2284">
        <v>2284</v>
      </c>
      <c r="D2284">
        <f t="shared" si="90"/>
        <v>11416</v>
      </c>
      <c r="E2284">
        <v>11416</v>
      </c>
      <c r="G2284">
        <f t="shared" ca="1" si="89"/>
        <v>0</v>
      </c>
    </row>
    <row r="2285" spans="1:7" x14ac:dyDescent="0.35">
      <c r="A2285">
        <v>6268</v>
      </c>
      <c r="B2285" s="1">
        <v>745.7</v>
      </c>
      <c r="C2285">
        <v>2285</v>
      </c>
      <c r="D2285">
        <f t="shared" si="90"/>
        <v>11421</v>
      </c>
      <c r="E2285">
        <v>11421</v>
      </c>
      <c r="G2285">
        <f t="shared" ca="1" si="89"/>
        <v>0</v>
      </c>
    </row>
    <row r="2286" spans="1:7" x14ac:dyDescent="0.35">
      <c r="A2286">
        <v>6270</v>
      </c>
      <c r="B2286" s="1">
        <v>745.22</v>
      </c>
      <c r="C2286">
        <v>2286</v>
      </c>
      <c r="D2286">
        <f t="shared" si="90"/>
        <v>11426</v>
      </c>
      <c r="E2286">
        <v>11426</v>
      </c>
      <c r="G2286">
        <f t="shared" ca="1" si="89"/>
        <v>0</v>
      </c>
    </row>
    <row r="2287" spans="1:7" x14ac:dyDescent="0.35">
      <c r="A2287">
        <v>6272</v>
      </c>
      <c r="B2287" s="1">
        <v>743.37</v>
      </c>
      <c r="C2287">
        <v>2287</v>
      </c>
      <c r="D2287">
        <f t="shared" si="90"/>
        <v>11431</v>
      </c>
      <c r="E2287">
        <v>11431</v>
      </c>
      <c r="G2287">
        <f t="shared" ca="1" si="89"/>
        <v>0</v>
      </c>
    </row>
    <row r="2288" spans="1:7" x14ac:dyDescent="0.35">
      <c r="A2288">
        <v>6274</v>
      </c>
      <c r="B2288" s="1">
        <v>742.9</v>
      </c>
      <c r="C2288">
        <v>2288</v>
      </c>
      <c r="D2288">
        <f t="shared" si="90"/>
        <v>11436</v>
      </c>
      <c r="E2288">
        <v>11436</v>
      </c>
      <c r="G2288">
        <f t="shared" ca="1" si="89"/>
        <v>0</v>
      </c>
    </row>
    <row r="2289" spans="1:7" x14ac:dyDescent="0.35">
      <c r="A2289">
        <v>6276</v>
      </c>
      <c r="B2289" s="1">
        <v>741.06</v>
      </c>
      <c r="C2289">
        <v>2289</v>
      </c>
      <c r="D2289">
        <f t="shared" si="90"/>
        <v>11441</v>
      </c>
      <c r="E2289">
        <v>11441</v>
      </c>
      <c r="G2289">
        <f t="shared" ca="1" si="89"/>
        <v>0</v>
      </c>
    </row>
    <row r="2290" spans="1:7" x14ac:dyDescent="0.35">
      <c r="A2290">
        <v>6278</v>
      </c>
      <c r="B2290" s="1">
        <v>739.23</v>
      </c>
      <c r="C2290">
        <v>2290</v>
      </c>
      <c r="D2290">
        <f t="shared" si="90"/>
        <v>11446</v>
      </c>
      <c r="E2290">
        <v>11446</v>
      </c>
      <c r="G2290">
        <f t="shared" ca="1" si="89"/>
        <v>0</v>
      </c>
    </row>
    <row r="2291" spans="1:7" x14ac:dyDescent="0.35">
      <c r="A2291">
        <v>6280</v>
      </c>
      <c r="B2291" s="1">
        <v>738.08</v>
      </c>
      <c r="C2291">
        <v>2291</v>
      </c>
      <c r="D2291">
        <f t="shared" si="90"/>
        <v>11451</v>
      </c>
      <c r="E2291">
        <v>11451</v>
      </c>
      <c r="G2291">
        <f t="shared" ca="1" si="89"/>
        <v>0</v>
      </c>
    </row>
    <row r="2292" spans="1:7" x14ac:dyDescent="0.35">
      <c r="A2292">
        <v>6282</v>
      </c>
      <c r="B2292" s="1">
        <v>737.61</v>
      </c>
      <c r="C2292">
        <v>2292</v>
      </c>
      <c r="D2292">
        <f t="shared" si="90"/>
        <v>11456</v>
      </c>
      <c r="E2292">
        <v>11456</v>
      </c>
      <c r="G2292">
        <f t="shared" ca="1" si="89"/>
        <v>0</v>
      </c>
    </row>
    <row r="2293" spans="1:7" x14ac:dyDescent="0.35">
      <c r="A2293">
        <v>6284</v>
      </c>
      <c r="B2293" s="1">
        <v>737.14</v>
      </c>
      <c r="C2293">
        <v>2293</v>
      </c>
      <c r="D2293">
        <f t="shared" si="90"/>
        <v>11461</v>
      </c>
      <c r="E2293">
        <v>11461</v>
      </c>
      <c r="G2293">
        <f t="shared" ca="1" si="89"/>
        <v>0</v>
      </c>
    </row>
    <row r="2294" spans="1:7" x14ac:dyDescent="0.35">
      <c r="A2294">
        <v>6286</v>
      </c>
      <c r="B2294" s="1">
        <v>736.67</v>
      </c>
      <c r="C2294">
        <v>2294</v>
      </c>
      <c r="D2294">
        <f t="shared" si="90"/>
        <v>11466</v>
      </c>
      <c r="E2294">
        <v>11466</v>
      </c>
      <c r="G2294">
        <f t="shared" ca="1" si="89"/>
        <v>0</v>
      </c>
    </row>
    <row r="2295" spans="1:7" x14ac:dyDescent="0.35">
      <c r="A2295">
        <v>6288</v>
      </c>
      <c r="B2295" s="1">
        <v>736.2</v>
      </c>
      <c r="C2295">
        <v>2295</v>
      </c>
      <c r="D2295">
        <f t="shared" si="90"/>
        <v>11471</v>
      </c>
      <c r="E2295">
        <v>11471</v>
      </c>
      <c r="G2295">
        <f t="shared" ca="1" si="89"/>
        <v>0</v>
      </c>
    </row>
    <row r="2296" spans="1:7" x14ac:dyDescent="0.35">
      <c r="A2296">
        <v>6290</v>
      </c>
      <c r="B2296" s="1">
        <v>735.73</v>
      </c>
      <c r="C2296">
        <v>2296</v>
      </c>
      <c r="D2296">
        <f t="shared" si="90"/>
        <v>11476</v>
      </c>
      <c r="E2296">
        <v>11476</v>
      </c>
      <c r="G2296">
        <f t="shared" ca="1" si="89"/>
        <v>0</v>
      </c>
    </row>
    <row r="2297" spans="1:7" x14ac:dyDescent="0.35">
      <c r="A2297">
        <v>6292</v>
      </c>
      <c r="B2297" s="1">
        <v>733.91</v>
      </c>
      <c r="C2297">
        <v>2297</v>
      </c>
      <c r="D2297">
        <f t="shared" si="90"/>
        <v>11481</v>
      </c>
      <c r="E2297">
        <v>11481</v>
      </c>
      <c r="G2297">
        <f t="shared" ca="1" si="89"/>
        <v>0</v>
      </c>
    </row>
    <row r="2298" spans="1:7" x14ac:dyDescent="0.35">
      <c r="A2298">
        <v>6294</v>
      </c>
      <c r="B2298" s="1">
        <v>733.44</v>
      </c>
      <c r="C2298">
        <v>2298</v>
      </c>
      <c r="D2298">
        <f t="shared" si="90"/>
        <v>11486</v>
      </c>
      <c r="E2298">
        <v>11486</v>
      </c>
      <c r="G2298">
        <f t="shared" ca="1" si="89"/>
        <v>0</v>
      </c>
    </row>
    <row r="2299" spans="1:7" x14ac:dyDescent="0.35">
      <c r="A2299">
        <v>6296</v>
      </c>
      <c r="B2299" s="1">
        <v>732.98</v>
      </c>
      <c r="C2299">
        <v>2299</v>
      </c>
      <c r="D2299">
        <f t="shared" si="90"/>
        <v>11491</v>
      </c>
      <c r="E2299">
        <v>11491</v>
      </c>
      <c r="G2299">
        <f t="shared" ca="1" si="89"/>
        <v>0</v>
      </c>
    </row>
    <row r="2300" spans="1:7" x14ac:dyDescent="0.35">
      <c r="A2300">
        <v>6298</v>
      </c>
      <c r="B2300" s="1">
        <v>732.51</v>
      </c>
      <c r="C2300">
        <v>2300</v>
      </c>
      <c r="D2300">
        <f t="shared" si="90"/>
        <v>11496</v>
      </c>
      <c r="E2300">
        <v>11496</v>
      </c>
      <c r="G2300">
        <f t="shared" ca="1" si="89"/>
        <v>0</v>
      </c>
    </row>
    <row r="2301" spans="1:7" x14ac:dyDescent="0.35">
      <c r="A2301">
        <v>6300</v>
      </c>
      <c r="B2301" s="1">
        <v>730.7</v>
      </c>
      <c r="C2301">
        <v>2301</v>
      </c>
      <c r="D2301">
        <f t="shared" si="90"/>
        <v>11501</v>
      </c>
      <c r="E2301">
        <v>11501</v>
      </c>
      <c r="G2301">
        <f t="shared" ca="1" si="89"/>
        <v>0</v>
      </c>
    </row>
    <row r="2302" spans="1:7" x14ac:dyDescent="0.35">
      <c r="A2302">
        <v>6302</v>
      </c>
      <c r="B2302" s="1">
        <v>730.24</v>
      </c>
      <c r="C2302">
        <v>2302</v>
      </c>
      <c r="D2302">
        <f t="shared" si="90"/>
        <v>11506</v>
      </c>
      <c r="E2302">
        <v>11506</v>
      </c>
      <c r="G2302">
        <f t="shared" ca="1" si="89"/>
        <v>0</v>
      </c>
    </row>
    <row r="2303" spans="1:7" x14ac:dyDescent="0.35">
      <c r="A2303">
        <v>6304</v>
      </c>
      <c r="B2303" s="1">
        <v>729.77</v>
      </c>
      <c r="C2303">
        <v>2303</v>
      </c>
      <c r="D2303">
        <f t="shared" si="90"/>
        <v>11511</v>
      </c>
      <c r="E2303">
        <v>11511</v>
      </c>
      <c r="G2303">
        <f t="shared" ca="1" si="89"/>
        <v>0</v>
      </c>
    </row>
    <row r="2304" spans="1:7" x14ac:dyDescent="0.35">
      <c r="A2304">
        <v>6306</v>
      </c>
      <c r="B2304" s="1">
        <v>729.31</v>
      </c>
      <c r="C2304">
        <v>2304</v>
      </c>
      <c r="D2304">
        <f t="shared" si="90"/>
        <v>11516</v>
      </c>
      <c r="E2304">
        <v>11516</v>
      </c>
      <c r="G2304">
        <f t="shared" ca="1" si="89"/>
        <v>0</v>
      </c>
    </row>
    <row r="2305" spans="1:7" x14ac:dyDescent="0.35">
      <c r="A2305">
        <v>6308</v>
      </c>
      <c r="B2305" s="1">
        <v>728.85</v>
      </c>
      <c r="C2305">
        <v>2305</v>
      </c>
      <c r="D2305">
        <f t="shared" si="90"/>
        <v>11521</v>
      </c>
      <c r="E2305">
        <v>11521</v>
      </c>
      <c r="G2305">
        <f t="shared" ca="1" si="89"/>
        <v>0</v>
      </c>
    </row>
    <row r="2306" spans="1:7" x14ac:dyDescent="0.35">
      <c r="A2306">
        <v>6310</v>
      </c>
      <c r="B2306" s="1">
        <v>728.39</v>
      </c>
      <c r="C2306">
        <v>2306</v>
      </c>
      <c r="D2306">
        <f t="shared" si="90"/>
        <v>11526</v>
      </c>
      <c r="E2306">
        <v>11526</v>
      </c>
      <c r="G2306">
        <f t="shared" ref="G2306:G2369" ca="1" si="91">INDIRECT("B"&amp;E2306)</f>
        <v>0</v>
      </c>
    </row>
    <row r="2307" spans="1:7" x14ac:dyDescent="0.35">
      <c r="A2307">
        <v>6312</v>
      </c>
      <c r="B2307" s="1">
        <v>727.92</v>
      </c>
      <c r="C2307">
        <v>2307</v>
      </c>
      <c r="D2307">
        <f t="shared" ref="D2307:D2370" si="92">(C2307-1)*5+1</f>
        <v>11531</v>
      </c>
      <c r="E2307">
        <v>11531</v>
      </c>
      <c r="G2307">
        <f t="shared" ca="1" si="91"/>
        <v>0</v>
      </c>
    </row>
    <row r="2308" spans="1:7" x14ac:dyDescent="0.35">
      <c r="A2308">
        <v>6314</v>
      </c>
      <c r="B2308" s="1">
        <v>727.46</v>
      </c>
      <c r="C2308">
        <v>2308</v>
      </c>
      <c r="D2308">
        <f t="shared" si="92"/>
        <v>11536</v>
      </c>
      <c r="E2308">
        <v>11536</v>
      </c>
      <c r="G2308">
        <f t="shared" ca="1" si="91"/>
        <v>0</v>
      </c>
    </row>
    <row r="2309" spans="1:7" x14ac:dyDescent="0.35">
      <c r="A2309">
        <v>6316</v>
      </c>
      <c r="B2309" s="1">
        <v>726.34</v>
      </c>
      <c r="C2309">
        <v>2309</v>
      </c>
      <c r="D2309">
        <f t="shared" si="92"/>
        <v>11541</v>
      </c>
      <c r="E2309">
        <v>11541</v>
      </c>
      <c r="G2309">
        <f t="shared" ca="1" si="91"/>
        <v>0</v>
      </c>
    </row>
    <row r="2310" spans="1:7" x14ac:dyDescent="0.35">
      <c r="A2310">
        <v>6318</v>
      </c>
      <c r="B2310" s="1">
        <v>725.88</v>
      </c>
      <c r="C2310">
        <v>2310</v>
      </c>
      <c r="D2310">
        <f t="shared" si="92"/>
        <v>11546</v>
      </c>
      <c r="E2310">
        <v>11546</v>
      </c>
      <c r="G2310">
        <f t="shared" ca="1" si="91"/>
        <v>0</v>
      </c>
    </row>
    <row r="2311" spans="1:7" x14ac:dyDescent="0.35">
      <c r="A2311">
        <v>6320</v>
      </c>
      <c r="B2311" s="1">
        <v>724.08</v>
      </c>
      <c r="C2311">
        <v>2311</v>
      </c>
      <c r="D2311">
        <f t="shared" si="92"/>
        <v>11551</v>
      </c>
      <c r="E2311">
        <v>11551</v>
      </c>
      <c r="G2311">
        <f t="shared" ca="1" si="91"/>
        <v>0</v>
      </c>
    </row>
    <row r="2312" spans="1:7" x14ac:dyDescent="0.35">
      <c r="A2312">
        <v>6322</v>
      </c>
      <c r="B2312" s="1">
        <v>723.62</v>
      </c>
      <c r="C2312">
        <v>2312</v>
      </c>
      <c r="D2312">
        <f t="shared" si="92"/>
        <v>11556</v>
      </c>
      <c r="E2312">
        <v>11556</v>
      </c>
      <c r="G2312">
        <f t="shared" ca="1" si="91"/>
        <v>0</v>
      </c>
    </row>
    <row r="2313" spans="1:7" x14ac:dyDescent="0.35">
      <c r="A2313">
        <v>6324</v>
      </c>
      <c r="B2313" s="1">
        <v>723.16</v>
      </c>
      <c r="C2313">
        <v>2313</v>
      </c>
      <c r="D2313">
        <f t="shared" si="92"/>
        <v>11561</v>
      </c>
      <c r="E2313">
        <v>11561</v>
      </c>
      <c r="G2313">
        <f t="shared" ca="1" si="91"/>
        <v>0</v>
      </c>
    </row>
    <row r="2314" spans="1:7" x14ac:dyDescent="0.35">
      <c r="A2314">
        <v>6326</v>
      </c>
      <c r="B2314" s="1">
        <v>722.71</v>
      </c>
      <c r="C2314">
        <v>2314</v>
      </c>
      <c r="D2314">
        <f t="shared" si="92"/>
        <v>11566</v>
      </c>
      <c r="E2314">
        <v>11566</v>
      </c>
      <c r="G2314">
        <f t="shared" ca="1" si="91"/>
        <v>0</v>
      </c>
    </row>
    <row r="2315" spans="1:7" x14ac:dyDescent="0.35">
      <c r="A2315">
        <v>6328</v>
      </c>
      <c r="B2315" s="1">
        <v>722.25</v>
      </c>
      <c r="C2315">
        <v>2315</v>
      </c>
      <c r="D2315">
        <f t="shared" si="92"/>
        <v>11571</v>
      </c>
      <c r="E2315">
        <v>11571</v>
      </c>
      <c r="G2315">
        <f t="shared" ca="1" si="91"/>
        <v>0</v>
      </c>
    </row>
    <row r="2316" spans="1:7" x14ac:dyDescent="0.35">
      <c r="A2316">
        <v>6330</v>
      </c>
      <c r="B2316" s="1">
        <v>721.79</v>
      </c>
      <c r="C2316">
        <v>2316</v>
      </c>
      <c r="D2316">
        <f t="shared" si="92"/>
        <v>11576</v>
      </c>
      <c r="E2316">
        <v>11576</v>
      </c>
      <c r="G2316">
        <f t="shared" ca="1" si="91"/>
        <v>0</v>
      </c>
    </row>
    <row r="2317" spans="1:7" x14ac:dyDescent="0.35">
      <c r="A2317">
        <v>6332</v>
      </c>
      <c r="B2317" s="1">
        <v>720.01</v>
      </c>
      <c r="C2317">
        <v>2317</v>
      </c>
      <c r="D2317">
        <f t="shared" si="92"/>
        <v>11581</v>
      </c>
      <c r="E2317">
        <v>11581</v>
      </c>
      <c r="G2317">
        <f t="shared" ca="1" si="91"/>
        <v>0</v>
      </c>
    </row>
    <row r="2318" spans="1:7" x14ac:dyDescent="0.35">
      <c r="A2318">
        <v>6334</v>
      </c>
      <c r="B2318" s="1">
        <v>719.55</v>
      </c>
      <c r="C2318">
        <v>2318</v>
      </c>
      <c r="D2318">
        <f t="shared" si="92"/>
        <v>11586</v>
      </c>
      <c r="E2318">
        <v>11586</v>
      </c>
      <c r="G2318">
        <f t="shared" ca="1" si="91"/>
        <v>0</v>
      </c>
    </row>
    <row r="2319" spans="1:7" x14ac:dyDescent="0.35">
      <c r="A2319">
        <v>6336</v>
      </c>
      <c r="B2319" s="1">
        <v>719.1</v>
      </c>
      <c r="C2319">
        <v>2319</v>
      </c>
      <c r="D2319">
        <f t="shared" si="92"/>
        <v>11591</v>
      </c>
      <c r="E2319">
        <v>11591</v>
      </c>
      <c r="G2319">
        <f t="shared" ca="1" si="91"/>
        <v>0</v>
      </c>
    </row>
    <row r="2320" spans="1:7" x14ac:dyDescent="0.35">
      <c r="A2320">
        <v>6338</v>
      </c>
      <c r="B2320" s="1">
        <v>717.32</v>
      </c>
      <c r="C2320">
        <v>2320</v>
      </c>
      <c r="D2320">
        <f t="shared" si="92"/>
        <v>11596</v>
      </c>
      <c r="E2320">
        <v>11596</v>
      </c>
      <c r="G2320">
        <f t="shared" ca="1" si="91"/>
        <v>0</v>
      </c>
    </row>
    <row r="2321" spans="1:7" x14ac:dyDescent="0.35">
      <c r="A2321">
        <v>6340</v>
      </c>
      <c r="B2321" s="1">
        <v>716.87</v>
      </c>
      <c r="C2321">
        <v>2321</v>
      </c>
      <c r="D2321">
        <f t="shared" si="92"/>
        <v>11601</v>
      </c>
      <c r="E2321">
        <v>11601</v>
      </c>
      <c r="G2321">
        <f t="shared" ca="1" si="91"/>
        <v>0</v>
      </c>
    </row>
    <row r="2322" spans="1:7" x14ac:dyDescent="0.35">
      <c r="A2322">
        <v>6342</v>
      </c>
      <c r="B2322" s="1">
        <v>715.76</v>
      </c>
      <c r="C2322">
        <v>2322</v>
      </c>
      <c r="D2322">
        <f t="shared" si="92"/>
        <v>11606</v>
      </c>
      <c r="E2322">
        <v>11606</v>
      </c>
      <c r="G2322">
        <f t="shared" ca="1" si="91"/>
        <v>0</v>
      </c>
    </row>
    <row r="2323" spans="1:7" x14ac:dyDescent="0.35">
      <c r="A2323">
        <v>6344</v>
      </c>
      <c r="B2323" s="1">
        <v>713.99</v>
      </c>
      <c r="C2323">
        <v>2323</v>
      </c>
      <c r="D2323">
        <f t="shared" si="92"/>
        <v>11611</v>
      </c>
      <c r="E2323">
        <v>11611</v>
      </c>
      <c r="G2323">
        <f t="shared" ca="1" si="91"/>
        <v>0</v>
      </c>
    </row>
    <row r="2324" spans="1:7" x14ac:dyDescent="0.35">
      <c r="A2324">
        <v>6346</v>
      </c>
      <c r="B2324" s="1">
        <v>713.54</v>
      </c>
      <c r="C2324">
        <v>2324</v>
      </c>
      <c r="D2324">
        <f t="shared" si="92"/>
        <v>11616</v>
      </c>
      <c r="E2324">
        <v>11616</v>
      </c>
      <c r="G2324">
        <f t="shared" ca="1" si="91"/>
        <v>0</v>
      </c>
    </row>
    <row r="2325" spans="1:7" x14ac:dyDescent="0.35">
      <c r="A2325">
        <v>6348</v>
      </c>
      <c r="B2325" s="1">
        <v>711.78</v>
      </c>
      <c r="C2325">
        <v>2325</v>
      </c>
      <c r="D2325">
        <f t="shared" si="92"/>
        <v>11621</v>
      </c>
      <c r="E2325">
        <v>11621</v>
      </c>
      <c r="G2325">
        <f t="shared" ca="1" si="91"/>
        <v>0</v>
      </c>
    </row>
    <row r="2326" spans="1:7" x14ac:dyDescent="0.35">
      <c r="A2326">
        <v>6350</v>
      </c>
      <c r="B2326" s="1">
        <v>711.33</v>
      </c>
      <c r="C2326">
        <v>2326</v>
      </c>
      <c r="D2326">
        <f t="shared" si="92"/>
        <v>11626</v>
      </c>
      <c r="E2326">
        <v>11626</v>
      </c>
      <c r="G2326">
        <f t="shared" ca="1" si="91"/>
        <v>0</v>
      </c>
    </row>
    <row r="2327" spans="1:7" x14ac:dyDescent="0.35">
      <c r="A2327">
        <v>6352</v>
      </c>
      <c r="B2327" s="1">
        <v>709.58</v>
      </c>
      <c r="C2327">
        <v>2327</v>
      </c>
      <c r="D2327">
        <f t="shared" si="92"/>
        <v>11631</v>
      </c>
      <c r="E2327">
        <v>11631</v>
      </c>
      <c r="G2327">
        <f t="shared" ca="1" si="91"/>
        <v>0</v>
      </c>
    </row>
    <row r="2328" spans="1:7" x14ac:dyDescent="0.35">
      <c r="A2328">
        <v>6354</v>
      </c>
      <c r="B2328" s="1">
        <v>709.13</v>
      </c>
      <c r="C2328">
        <v>2328</v>
      </c>
      <c r="D2328">
        <f t="shared" si="92"/>
        <v>11636</v>
      </c>
      <c r="E2328">
        <v>11636</v>
      </c>
      <c r="G2328">
        <f t="shared" ca="1" si="91"/>
        <v>0</v>
      </c>
    </row>
    <row r="2329" spans="1:7" x14ac:dyDescent="0.35">
      <c r="A2329">
        <v>6356</v>
      </c>
      <c r="B2329" s="1">
        <v>708.68</v>
      </c>
      <c r="C2329">
        <v>2329</v>
      </c>
      <c r="D2329">
        <f t="shared" si="92"/>
        <v>11641</v>
      </c>
      <c r="E2329">
        <v>11641</v>
      </c>
      <c r="G2329">
        <f t="shared" ca="1" si="91"/>
        <v>0</v>
      </c>
    </row>
    <row r="2330" spans="1:7" x14ac:dyDescent="0.35">
      <c r="A2330">
        <v>6358</v>
      </c>
      <c r="B2330" s="1">
        <v>707.59</v>
      </c>
      <c r="C2330">
        <v>2330</v>
      </c>
      <c r="D2330">
        <f t="shared" si="92"/>
        <v>11646</v>
      </c>
      <c r="E2330">
        <v>11646</v>
      </c>
      <c r="G2330">
        <f t="shared" ca="1" si="91"/>
        <v>0</v>
      </c>
    </row>
    <row r="2331" spans="1:7" x14ac:dyDescent="0.35">
      <c r="A2331">
        <v>6360</v>
      </c>
      <c r="B2331" s="1">
        <v>707.14</v>
      </c>
      <c r="C2331">
        <v>2331</v>
      </c>
      <c r="D2331">
        <f t="shared" si="92"/>
        <v>11651</v>
      </c>
      <c r="E2331">
        <v>11651</v>
      </c>
      <c r="G2331">
        <f t="shared" ca="1" si="91"/>
        <v>0</v>
      </c>
    </row>
    <row r="2332" spans="1:7" x14ac:dyDescent="0.35">
      <c r="A2332">
        <v>6362</v>
      </c>
      <c r="B2332" s="1">
        <v>706.7</v>
      </c>
      <c r="C2332">
        <v>2332</v>
      </c>
      <c r="D2332">
        <f t="shared" si="92"/>
        <v>11656</v>
      </c>
      <c r="E2332">
        <v>11656</v>
      </c>
      <c r="G2332">
        <f t="shared" ca="1" si="91"/>
        <v>0</v>
      </c>
    </row>
    <row r="2333" spans="1:7" x14ac:dyDescent="0.35">
      <c r="A2333">
        <v>6364</v>
      </c>
      <c r="B2333" s="1">
        <v>704.95</v>
      </c>
      <c r="C2333">
        <v>2333</v>
      </c>
      <c r="D2333">
        <f t="shared" si="92"/>
        <v>11661</v>
      </c>
      <c r="E2333">
        <v>11661</v>
      </c>
      <c r="G2333">
        <f t="shared" ca="1" si="91"/>
        <v>0</v>
      </c>
    </row>
    <row r="2334" spans="1:7" x14ac:dyDescent="0.35">
      <c r="A2334">
        <v>6366</v>
      </c>
      <c r="B2334" s="1">
        <v>704.51</v>
      </c>
      <c r="C2334">
        <v>2334</v>
      </c>
      <c r="D2334">
        <f t="shared" si="92"/>
        <v>11666</v>
      </c>
      <c r="E2334">
        <v>11666</v>
      </c>
      <c r="G2334">
        <f t="shared" ca="1" si="91"/>
        <v>0</v>
      </c>
    </row>
    <row r="2335" spans="1:7" x14ac:dyDescent="0.35">
      <c r="A2335">
        <v>6368</v>
      </c>
      <c r="B2335" s="1">
        <v>704.07</v>
      </c>
      <c r="C2335">
        <v>2335</v>
      </c>
      <c r="D2335">
        <f t="shared" si="92"/>
        <v>11671</v>
      </c>
      <c r="E2335">
        <v>11671</v>
      </c>
      <c r="G2335">
        <f t="shared" ca="1" si="91"/>
        <v>0</v>
      </c>
    </row>
    <row r="2336" spans="1:7" x14ac:dyDescent="0.35">
      <c r="A2336">
        <v>6370</v>
      </c>
      <c r="B2336" s="1">
        <v>702.33</v>
      </c>
      <c r="C2336">
        <v>2336</v>
      </c>
      <c r="D2336">
        <f t="shared" si="92"/>
        <v>11676</v>
      </c>
      <c r="E2336">
        <v>11676</v>
      </c>
      <c r="G2336">
        <f t="shared" ca="1" si="91"/>
        <v>0</v>
      </c>
    </row>
    <row r="2337" spans="1:7" x14ac:dyDescent="0.35">
      <c r="A2337">
        <v>6372</v>
      </c>
      <c r="B2337" s="1">
        <v>701.89</v>
      </c>
      <c r="C2337">
        <v>2337</v>
      </c>
      <c r="D2337">
        <f t="shared" si="92"/>
        <v>11681</v>
      </c>
      <c r="E2337">
        <v>11681</v>
      </c>
      <c r="G2337">
        <f t="shared" ca="1" si="91"/>
        <v>0</v>
      </c>
    </row>
    <row r="2338" spans="1:7" x14ac:dyDescent="0.35">
      <c r="A2338">
        <v>6374</v>
      </c>
      <c r="B2338" s="1">
        <v>701.45</v>
      </c>
      <c r="C2338">
        <v>2338</v>
      </c>
      <c r="D2338">
        <f t="shared" si="92"/>
        <v>11686</v>
      </c>
      <c r="E2338">
        <v>11686</v>
      </c>
      <c r="G2338">
        <f t="shared" ca="1" si="91"/>
        <v>0</v>
      </c>
    </row>
    <row r="2339" spans="1:7" x14ac:dyDescent="0.35">
      <c r="A2339">
        <v>6376</v>
      </c>
      <c r="B2339" s="1">
        <v>699.72</v>
      </c>
      <c r="C2339">
        <v>2339</v>
      </c>
      <c r="D2339">
        <f t="shared" si="92"/>
        <v>11691</v>
      </c>
      <c r="E2339">
        <v>11691</v>
      </c>
      <c r="G2339">
        <f t="shared" ca="1" si="91"/>
        <v>0</v>
      </c>
    </row>
    <row r="2340" spans="1:7" x14ac:dyDescent="0.35">
      <c r="A2340">
        <v>6378</v>
      </c>
      <c r="B2340" s="1">
        <v>698.64</v>
      </c>
      <c r="C2340">
        <v>2340</v>
      </c>
      <c r="D2340">
        <f t="shared" si="92"/>
        <v>11696</v>
      </c>
      <c r="E2340">
        <v>11696</v>
      </c>
      <c r="G2340">
        <f t="shared" ca="1" si="91"/>
        <v>0</v>
      </c>
    </row>
    <row r="2341" spans="1:7" x14ac:dyDescent="0.35">
      <c r="A2341">
        <v>6380</v>
      </c>
      <c r="B2341" s="1">
        <v>698.2</v>
      </c>
      <c r="C2341">
        <v>2341</v>
      </c>
      <c r="D2341">
        <f t="shared" si="92"/>
        <v>11701</v>
      </c>
      <c r="E2341">
        <v>11701</v>
      </c>
      <c r="G2341">
        <f t="shared" ca="1" si="91"/>
        <v>0</v>
      </c>
    </row>
    <row r="2342" spans="1:7" x14ac:dyDescent="0.35">
      <c r="A2342">
        <v>6382</v>
      </c>
      <c r="B2342" s="1">
        <v>696.48</v>
      </c>
      <c r="C2342">
        <v>2342</v>
      </c>
      <c r="D2342">
        <f t="shared" si="92"/>
        <v>11706</v>
      </c>
      <c r="E2342">
        <v>11706</v>
      </c>
      <c r="G2342">
        <f t="shared" ca="1" si="91"/>
        <v>0</v>
      </c>
    </row>
    <row r="2343" spans="1:7" x14ac:dyDescent="0.35">
      <c r="A2343">
        <v>6384</v>
      </c>
      <c r="B2343" s="1">
        <v>696.04</v>
      </c>
      <c r="C2343">
        <v>2343</v>
      </c>
      <c r="D2343">
        <f t="shared" si="92"/>
        <v>11711</v>
      </c>
      <c r="E2343">
        <v>11711</v>
      </c>
      <c r="G2343">
        <f t="shared" ca="1" si="91"/>
        <v>0</v>
      </c>
    </row>
    <row r="2344" spans="1:7" x14ac:dyDescent="0.35">
      <c r="A2344">
        <v>6386</v>
      </c>
      <c r="B2344" s="1">
        <v>695.6</v>
      </c>
      <c r="C2344">
        <v>2344</v>
      </c>
      <c r="D2344">
        <f t="shared" si="92"/>
        <v>11716</v>
      </c>
      <c r="E2344">
        <v>11716</v>
      </c>
      <c r="G2344">
        <f t="shared" ca="1" si="91"/>
        <v>0</v>
      </c>
    </row>
    <row r="2345" spans="1:7" x14ac:dyDescent="0.35">
      <c r="A2345">
        <v>6388</v>
      </c>
      <c r="B2345" s="1">
        <v>693.89</v>
      </c>
      <c r="C2345">
        <v>2345</v>
      </c>
      <c r="D2345">
        <f t="shared" si="92"/>
        <v>11721</v>
      </c>
      <c r="E2345">
        <v>11721</v>
      </c>
      <c r="G2345">
        <f t="shared" ca="1" si="91"/>
        <v>0</v>
      </c>
    </row>
    <row r="2346" spans="1:7" x14ac:dyDescent="0.35">
      <c r="A2346">
        <v>6390</v>
      </c>
      <c r="B2346" s="1">
        <v>693.45</v>
      </c>
      <c r="C2346">
        <v>2346</v>
      </c>
      <c r="D2346">
        <f t="shared" si="92"/>
        <v>11726</v>
      </c>
      <c r="E2346">
        <v>11726</v>
      </c>
      <c r="G2346">
        <f t="shared" ca="1" si="91"/>
        <v>0</v>
      </c>
    </row>
    <row r="2347" spans="1:7" x14ac:dyDescent="0.35">
      <c r="A2347">
        <v>6392</v>
      </c>
      <c r="B2347" s="1">
        <v>693.02</v>
      </c>
      <c r="C2347">
        <v>2347</v>
      </c>
      <c r="D2347">
        <f t="shared" si="92"/>
        <v>11731</v>
      </c>
      <c r="E2347">
        <v>11731</v>
      </c>
      <c r="G2347">
        <f t="shared" ca="1" si="91"/>
        <v>0</v>
      </c>
    </row>
    <row r="2348" spans="1:7" x14ac:dyDescent="0.35">
      <c r="A2348">
        <v>6394</v>
      </c>
      <c r="B2348" s="1">
        <v>691.31</v>
      </c>
      <c r="C2348">
        <v>2348</v>
      </c>
      <c r="D2348">
        <f t="shared" si="92"/>
        <v>11736</v>
      </c>
      <c r="E2348">
        <v>11736</v>
      </c>
      <c r="G2348">
        <f t="shared" ca="1" si="91"/>
        <v>0</v>
      </c>
    </row>
    <row r="2349" spans="1:7" x14ac:dyDescent="0.35">
      <c r="A2349">
        <v>6396</v>
      </c>
      <c r="B2349" s="1">
        <v>692.15</v>
      </c>
      <c r="C2349">
        <v>2349</v>
      </c>
      <c r="D2349">
        <f t="shared" si="92"/>
        <v>11741</v>
      </c>
      <c r="E2349">
        <v>11741</v>
      </c>
      <c r="G2349">
        <f t="shared" ca="1" si="91"/>
        <v>0</v>
      </c>
    </row>
    <row r="2350" spans="1:7" x14ac:dyDescent="0.35">
      <c r="A2350">
        <v>6398</v>
      </c>
      <c r="B2350" s="1">
        <v>691.72</v>
      </c>
      <c r="C2350">
        <v>2350</v>
      </c>
      <c r="D2350">
        <f t="shared" si="92"/>
        <v>11746</v>
      </c>
      <c r="E2350">
        <v>11746</v>
      </c>
      <c r="G2350">
        <f t="shared" ca="1" si="91"/>
        <v>0</v>
      </c>
    </row>
    <row r="2351" spans="1:7" x14ac:dyDescent="0.35">
      <c r="A2351">
        <v>6400</v>
      </c>
      <c r="B2351" s="1">
        <v>691.29</v>
      </c>
      <c r="C2351">
        <v>2351</v>
      </c>
      <c r="D2351">
        <f t="shared" si="92"/>
        <v>11751</v>
      </c>
      <c r="E2351">
        <v>11751</v>
      </c>
      <c r="G2351">
        <f t="shared" ca="1" si="91"/>
        <v>0</v>
      </c>
    </row>
    <row r="2352" spans="1:7" x14ac:dyDescent="0.35">
      <c r="A2352">
        <v>6402</v>
      </c>
      <c r="B2352" s="1">
        <v>690.86</v>
      </c>
      <c r="C2352">
        <v>2352</v>
      </c>
      <c r="D2352">
        <f t="shared" si="92"/>
        <v>11756</v>
      </c>
      <c r="E2352">
        <v>11756</v>
      </c>
      <c r="G2352">
        <f t="shared" ca="1" si="91"/>
        <v>0</v>
      </c>
    </row>
    <row r="2353" spans="1:7" x14ac:dyDescent="0.35">
      <c r="A2353">
        <v>6404</v>
      </c>
      <c r="B2353" s="1">
        <v>690.43</v>
      </c>
      <c r="C2353">
        <v>2353</v>
      </c>
      <c r="D2353">
        <f t="shared" si="92"/>
        <v>11761</v>
      </c>
      <c r="E2353">
        <v>11761</v>
      </c>
      <c r="G2353">
        <f t="shared" ca="1" si="91"/>
        <v>0</v>
      </c>
    </row>
    <row r="2354" spans="1:7" x14ac:dyDescent="0.35">
      <c r="A2354">
        <v>6406</v>
      </c>
      <c r="B2354" s="1">
        <v>689.99</v>
      </c>
      <c r="C2354">
        <v>2354</v>
      </c>
      <c r="D2354">
        <f t="shared" si="92"/>
        <v>11766</v>
      </c>
      <c r="E2354">
        <v>11766</v>
      </c>
      <c r="G2354">
        <f t="shared" ca="1" si="91"/>
        <v>0</v>
      </c>
    </row>
    <row r="2355" spans="1:7" x14ac:dyDescent="0.35">
      <c r="A2355">
        <v>6408</v>
      </c>
      <c r="B2355" s="1">
        <v>688.3</v>
      </c>
      <c r="C2355">
        <v>2355</v>
      </c>
      <c r="D2355">
        <f t="shared" si="92"/>
        <v>11771</v>
      </c>
      <c r="E2355">
        <v>11771</v>
      </c>
      <c r="G2355">
        <f t="shared" ca="1" si="91"/>
        <v>0</v>
      </c>
    </row>
    <row r="2356" spans="1:7" x14ac:dyDescent="0.35">
      <c r="A2356">
        <v>6410</v>
      </c>
      <c r="B2356" s="1">
        <v>687.87</v>
      </c>
      <c r="C2356">
        <v>2356</v>
      </c>
      <c r="D2356">
        <f t="shared" si="92"/>
        <v>11776</v>
      </c>
      <c r="E2356">
        <v>11776</v>
      </c>
      <c r="G2356">
        <f t="shared" ca="1" si="91"/>
        <v>0</v>
      </c>
    </row>
    <row r="2357" spans="1:7" x14ac:dyDescent="0.35">
      <c r="A2357">
        <v>6412</v>
      </c>
      <c r="B2357" s="1">
        <v>687.44</v>
      </c>
      <c r="C2357">
        <v>2357</v>
      </c>
      <c r="D2357">
        <f t="shared" si="92"/>
        <v>11781</v>
      </c>
      <c r="E2357">
        <v>11781</v>
      </c>
      <c r="G2357">
        <f t="shared" ca="1" si="91"/>
        <v>0</v>
      </c>
    </row>
    <row r="2358" spans="1:7" x14ac:dyDescent="0.35">
      <c r="A2358">
        <v>6414</v>
      </c>
      <c r="B2358" s="1">
        <v>687.01</v>
      </c>
      <c r="C2358">
        <v>2358</v>
      </c>
      <c r="D2358">
        <f t="shared" si="92"/>
        <v>11786</v>
      </c>
      <c r="E2358">
        <v>11786</v>
      </c>
      <c r="G2358">
        <f t="shared" ca="1" si="91"/>
        <v>0</v>
      </c>
    </row>
    <row r="2359" spans="1:7" x14ac:dyDescent="0.35">
      <c r="A2359">
        <v>6416</v>
      </c>
      <c r="B2359" s="1">
        <v>685.95</v>
      </c>
      <c r="C2359">
        <v>2359</v>
      </c>
      <c r="D2359">
        <f t="shared" si="92"/>
        <v>11791</v>
      </c>
      <c r="E2359">
        <v>11791</v>
      </c>
      <c r="G2359">
        <f t="shared" ca="1" si="91"/>
        <v>0</v>
      </c>
    </row>
    <row r="2360" spans="1:7" x14ac:dyDescent="0.35">
      <c r="A2360">
        <v>6418</v>
      </c>
      <c r="B2360" s="1">
        <v>685.52</v>
      </c>
      <c r="C2360">
        <v>2360</v>
      </c>
      <c r="D2360">
        <f t="shared" si="92"/>
        <v>11796</v>
      </c>
      <c r="E2360">
        <v>11796</v>
      </c>
      <c r="G2360">
        <f t="shared" ca="1" si="91"/>
        <v>0</v>
      </c>
    </row>
    <row r="2361" spans="1:7" x14ac:dyDescent="0.35">
      <c r="A2361">
        <v>6420</v>
      </c>
      <c r="B2361" s="1">
        <v>685.09</v>
      </c>
      <c r="C2361">
        <v>2361</v>
      </c>
      <c r="D2361">
        <f t="shared" si="92"/>
        <v>11801</v>
      </c>
      <c r="E2361">
        <v>11801</v>
      </c>
      <c r="G2361">
        <f t="shared" ca="1" si="91"/>
        <v>0</v>
      </c>
    </row>
    <row r="2362" spans="1:7" x14ac:dyDescent="0.35">
      <c r="A2362">
        <v>6422</v>
      </c>
      <c r="B2362" s="1">
        <v>683.41</v>
      </c>
      <c r="C2362">
        <v>2362</v>
      </c>
      <c r="D2362">
        <f t="shared" si="92"/>
        <v>11806</v>
      </c>
      <c r="E2362">
        <v>11806</v>
      </c>
      <c r="G2362">
        <f t="shared" ca="1" si="91"/>
        <v>0</v>
      </c>
    </row>
    <row r="2363" spans="1:7" x14ac:dyDescent="0.35">
      <c r="A2363">
        <v>6424</v>
      </c>
      <c r="B2363" s="1">
        <v>682.98</v>
      </c>
      <c r="C2363">
        <v>2363</v>
      </c>
      <c r="D2363">
        <f t="shared" si="92"/>
        <v>11811</v>
      </c>
      <c r="E2363">
        <v>11811</v>
      </c>
      <c r="G2363">
        <f t="shared" ca="1" si="91"/>
        <v>0</v>
      </c>
    </row>
    <row r="2364" spans="1:7" x14ac:dyDescent="0.35">
      <c r="A2364">
        <v>6426</v>
      </c>
      <c r="B2364" s="1">
        <v>682.56</v>
      </c>
      <c r="C2364">
        <v>2364</v>
      </c>
      <c r="D2364">
        <f t="shared" si="92"/>
        <v>11816</v>
      </c>
      <c r="E2364">
        <v>11816</v>
      </c>
      <c r="G2364">
        <f t="shared" ca="1" si="91"/>
        <v>0</v>
      </c>
    </row>
    <row r="2365" spans="1:7" x14ac:dyDescent="0.35">
      <c r="A2365">
        <v>6428</v>
      </c>
      <c r="B2365" s="1">
        <v>680.88</v>
      </c>
      <c r="C2365">
        <v>2365</v>
      </c>
      <c r="D2365">
        <f t="shared" si="92"/>
        <v>11821</v>
      </c>
      <c r="E2365">
        <v>11821</v>
      </c>
      <c r="G2365">
        <f t="shared" ca="1" si="91"/>
        <v>0</v>
      </c>
    </row>
    <row r="2366" spans="1:7" x14ac:dyDescent="0.35">
      <c r="A2366">
        <v>6430</v>
      </c>
      <c r="B2366" s="1">
        <v>680.45</v>
      </c>
      <c r="C2366">
        <v>2366</v>
      </c>
      <c r="D2366">
        <f t="shared" si="92"/>
        <v>11826</v>
      </c>
      <c r="E2366">
        <v>11826</v>
      </c>
      <c r="G2366">
        <f t="shared" ca="1" si="91"/>
        <v>0</v>
      </c>
    </row>
    <row r="2367" spans="1:7" x14ac:dyDescent="0.35">
      <c r="A2367">
        <v>6432</v>
      </c>
      <c r="B2367" s="1">
        <v>680.03</v>
      </c>
      <c r="C2367">
        <v>2367</v>
      </c>
      <c r="D2367">
        <f t="shared" si="92"/>
        <v>11831</v>
      </c>
      <c r="E2367">
        <v>11831</v>
      </c>
      <c r="G2367">
        <f t="shared" ca="1" si="91"/>
        <v>0</v>
      </c>
    </row>
    <row r="2368" spans="1:7" x14ac:dyDescent="0.35">
      <c r="A2368">
        <v>6434</v>
      </c>
      <c r="B2368" s="1">
        <v>679.61</v>
      </c>
      <c r="C2368">
        <v>2368</v>
      </c>
      <c r="D2368">
        <f t="shared" si="92"/>
        <v>11836</v>
      </c>
      <c r="E2368">
        <v>11836</v>
      </c>
      <c r="G2368">
        <f t="shared" ca="1" si="91"/>
        <v>0</v>
      </c>
    </row>
    <row r="2369" spans="1:7" x14ac:dyDescent="0.35">
      <c r="A2369">
        <v>6436</v>
      </c>
      <c r="B2369" s="1">
        <v>679.18</v>
      </c>
      <c r="C2369">
        <v>2369</v>
      </c>
      <c r="D2369">
        <f t="shared" si="92"/>
        <v>11841</v>
      </c>
      <c r="E2369">
        <v>11841</v>
      </c>
      <c r="G2369">
        <f t="shared" ca="1" si="91"/>
        <v>0</v>
      </c>
    </row>
    <row r="2370" spans="1:7" x14ac:dyDescent="0.35">
      <c r="A2370">
        <v>6438</v>
      </c>
      <c r="B2370" s="1">
        <v>678.14</v>
      </c>
      <c r="C2370">
        <v>2370</v>
      </c>
      <c r="D2370">
        <f t="shared" si="92"/>
        <v>11846</v>
      </c>
      <c r="E2370">
        <v>11846</v>
      </c>
      <c r="G2370">
        <f t="shared" ref="G2370:G2433" ca="1" si="93">INDIRECT("B"&amp;E2370)</f>
        <v>0</v>
      </c>
    </row>
    <row r="2371" spans="1:7" x14ac:dyDescent="0.35">
      <c r="A2371">
        <v>6440</v>
      </c>
      <c r="B2371" s="1">
        <v>677.72</v>
      </c>
      <c r="C2371">
        <v>2371</v>
      </c>
      <c r="D2371">
        <f t="shared" ref="D2371:D2434" si="94">(C2371-1)*5+1</f>
        <v>11851</v>
      </c>
      <c r="E2371">
        <v>11851</v>
      </c>
      <c r="G2371">
        <f t="shared" ca="1" si="93"/>
        <v>0</v>
      </c>
    </row>
    <row r="2372" spans="1:7" x14ac:dyDescent="0.35">
      <c r="A2372">
        <v>6442</v>
      </c>
      <c r="B2372" s="1">
        <v>677.3</v>
      </c>
      <c r="C2372">
        <v>2372</v>
      </c>
      <c r="D2372">
        <f t="shared" si="94"/>
        <v>11856</v>
      </c>
      <c r="E2372">
        <v>11856</v>
      </c>
      <c r="G2372">
        <f t="shared" ca="1" si="93"/>
        <v>0</v>
      </c>
    </row>
    <row r="2373" spans="1:7" x14ac:dyDescent="0.35">
      <c r="A2373">
        <v>6444</v>
      </c>
      <c r="B2373" s="1">
        <v>675.63</v>
      </c>
      <c r="C2373">
        <v>2373</v>
      </c>
      <c r="D2373">
        <f t="shared" si="94"/>
        <v>11861</v>
      </c>
      <c r="E2373">
        <v>11861</v>
      </c>
      <c r="G2373">
        <f t="shared" ca="1" si="93"/>
        <v>0</v>
      </c>
    </row>
    <row r="2374" spans="1:7" x14ac:dyDescent="0.35">
      <c r="A2374">
        <v>6446</v>
      </c>
      <c r="B2374" s="1">
        <v>675.21</v>
      </c>
      <c r="C2374">
        <v>2374</v>
      </c>
      <c r="D2374">
        <f t="shared" si="94"/>
        <v>11866</v>
      </c>
      <c r="E2374">
        <v>11866</v>
      </c>
      <c r="G2374">
        <f t="shared" ca="1" si="93"/>
        <v>0</v>
      </c>
    </row>
    <row r="2375" spans="1:7" x14ac:dyDescent="0.35">
      <c r="A2375">
        <v>6448</v>
      </c>
      <c r="B2375" s="1">
        <v>674.79</v>
      </c>
      <c r="C2375">
        <v>2375</v>
      </c>
      <c r="D2375">
        <f t="shared" si="94"/>
        <v>11871</v>
      </c>
      <c r="E2375">
        <v>11871</v>
      </c>
      <c r="G2375">
        <f t="shared" ca="1" si="93"/>
        <v>0</v>
      </c>
    </row>
    <row r="2376" spans="1:7" x14ac:dyDescent="0.35">
      <c r="A2376">
        <v>6450</v>
      </c>
      <c r="B2376" s="1">
        <v>674.38</v>
      </c>
      <c r="C2376">
        <v>2376</v>
      </c>
      <c r="D2376">
        <f t="shared" si="94"/>
        <v>11876</v>
      </c>
      <c r="E2376">
        <v>11876</v>
      </c>
      <c r="G2376">
        <f t="shared" ca="1" si="93"/>
        <v>0</v>
      </c>
    </row>
    <row r="2377" spans="1:7" x14ac:dyDescent="0.35">
      <c r="A2377">
        <v>6452</v>
      </c>
      <c r="B2377" s="1">
        <v>673.96</v>
      </c>
      <c r="C2377">
        <v>2377</v>
      </c>
      <c r="D2377">
        <f t="shared" si="94"/>
        <v>11881</v>
      </c>
      <c r="E2377">
        <v>11881</v>
      </c>
      <c r="G2377">
        <f t="shared" ca="1" si="93"/>
        <v>0</v>
      </c>
    </row>
    <row r="2378" spans="1:7" x14ac:dyDescent="0.35">
      <c r="A2378">
        <v>6454</v>
      </c>
      <c r="B2378" s="1">
        <v>673.54</v>
      </c>
      <c r="C2378">
        <v>2378</v>
      </c>
      <c r="D2378">
        <f t="shared" si="94"/>
        <v>11886</v>
      </c>
      <c r="E2378">
        <v>11886</v>
      </c>
      <c r="G2378">
        <f t="shared" ca="1" si="93"/>
        <v>0</v>
      </c>
    </row>
    <row r="2379" spans="1:7" x14ac:dyDescent="0.35">
      <c r="A2379">
        <v>6456</v>
      </c>
      <c r="B2379" s="1">
        <v>671.88</v>
      </c>
      <c r="C2379">
        <v>2379</v>
      </c>
      <c r="D2379">
        <f t="shared" si="94"/>
        <v>11891</v>
      </c>
      <c r="E2379">
        <v>11891</v>
      </c>
      <c r="G2379">
        <f t="shared" ca="1" si="93"/>
        <v>0</v>
      </c>
    </row>
    <row r="2380" spans="1:7" x14ac:dyDescent="0.35">
      <c r="A2380">
        <v>6458</v>
      </c>
      <c r="B2380" s="1">
        <v>671.47</v>
      </c>
      <c r="C2380">
        <v>2380</v>
      </c>
      <c r="D2380">
        <f t="shared" si="94"/>
        <v>11896</v>
      </c>
      <c r="E2380">
        <v>11896</v>
      </c>
      <c r="G2380">
        <f t="shared" ca="1" si="93"/>
        <v>0</v>
      </c>
    </row>
    <row r="2381" spans="1:7" x14ac:dyDescent="0.35">
      <c r="A2381">
        <v>6460</v>
      </c>
      <c r="B2381" s="1">
        <v>671.05</v>
      </c>
      <c r="C2381">
        <v>2381</v>
      </c>
      <c r="D2381">
        <f t="shared" si="94"/>
        <v>11901</v>
      </c>
      <c r="E2381">
        <v>11901</v>
      </c>
      <c r="G2381">
        <f t="shared" ca="1" si="93"/>
        <v>0</v>
      </c>
    </row>
    <row r="2382" spans="1:7" x14ac:dyDescent="0.35">
      <c r="A2382">
        <v>6462</v>
      </c>
      <c r="B2382" s="1">
        <v>669.4</v>
      </c>
      <c r="C2382">
        <v>2382</v>
      </c>
      <c r="D2382">
        <f t="shared" si="94"/>
        <v>11906</v>
      </c>
      <c r="E2382">
        <v>11906</v>
      </c>
      <c r="G2382">
        <f t="shared" ca="1" si="93"/>
        <v>0</v>
      </c>
    </row>
    <row r="2383" spans="1:7" x14ac:dyDescent="0.35">
      <c r="A2383">
        <v>6464</v>
      </c>
      <c r="B2383" s="1">
        <v>668.99</v>
      </c>
      <c r="C2383">
        <v>2383</v>
      </c>
      <c r="D2383">
        <f t="shared" si="94"/>
        <v>11911</v>
      </c>
      <c r="E2383">
        <v>11911</v>
      </c>
      <c r="G2383">
        <f t="shared" ca="1" si="93"/>
        <v>0</v>
      </c>
    </row>
    <row r="2384" spans="1:7" x14ac:dyDescent="0.35">
      <c r="A2384">
        <v>6466</v>
      </c>
      <c r="B2384" s="1">
        <v>668.57</v>
      </c>
      <c r="C2384">
        <v>2384</v>
      </c>
      <c r="D2384">
        <f t="shared" si="94"/>
        <v>11916</v>
      </c>
      <c r="E2384">
        <v>11916</v>
      </c>
      <c r="G2384">
        <f t="shared" ca="1" si="93"/>
        <v>0</v>
      </c>
    </row>
    <row r="2385" spans="1:7" x14ac:dyDescent="0.35">
      <c r="A2385">
        <v>6468</v>
      </c>
      <c r="B2385" s="1">
        <v>667.55</v>
      </c>
      <c r="C2385">
        <v>2385</v>
      </c>
      <c r="D2385">
        <f t="shared" si="94"/>
        <v>11921</v>
      </c>
      <c r="E2385">
        <v>11921</v>
      </c>
      <c r="G2385">
        <f t="shared" ca="1" si="93"/>
        <v>0</v>
      </c>
    </row>
    <row r="2386" spans="1:7" x14ac:dyDescent="0.35">
      <c r="A2386">
        <v>6470</v>
      </c>
      <c r="B2386" s="1">
        <v>665.9</v>
      </c>
      <c r="C2386">
        <v>2386</v>
      </c>
      <c r="D2386">
        <f t="shared" si="94"/>
        <v>11926</v>
      </c>
      <c r="E2386">
        <v>11926</v>
      </c>
      <c r="G2386">
        <f t="shared" ca="1" si="93"/>
        <v>0</v>
      </c>
    </row>
    <row r="2387" spans="1:7" x14ac:dyDescent="0.35">
      <c r="A2387">
        <v>6472</v>
      </c>
      <c r="B2387" s="1">
        <v>665.49</v>
      </c>
      <c r="C2387">
        <v>2387</v>
      </c>
      <c r="D2387">
        <f t="shared" si="94"/>
        <v>11931</v>
      </c>
      <c r="E2387">
        <v>11931</v>
      </c>
      <c r="G2387">
        <f t="shared" ca="1" si="93"/>
        <v>0</v>
      </c>
    </row>
    <row r="2388" spans="1:7" x14ac:dyDescent="0.35">
      <c r="A2388">
        <v>6474</v>
      </c>
      <c r="B2388" s="1">
        <v>665.08</v>
      </c>
      <c r="C2388">
        <v>2388</v>
      </c>
      <c r="D2388">
        <f t="shared" si="94"/>
        <v>11936</v>
      </c>
      <c r="E2388">
        <v>11936</v>
      </c>
      <c r="G2388">
        <f t="shared" ca="1" si="93"/>
        <v>0</v>
      </c>
    </row>
    <row r="2389" spans="1:7" x14ac:dyDescent="0.35">
      <c r="A2389">
        <v>6476</v>
      </c>
      <c r="B2389" s="1">
        <v>663.45</v>
      </c>
      <c r="C2389">
        <v>2389</v>
      </c>
      <c r="D2389">
        <f t="shared" si="94"/>
        <v>11941</v>
      </c>
      <c r="E2389">
        <v>11941</v>
      </c>
      <c r="G2389">
        <f t="shared" ca="1" si="93"/>
        <v>0</v>
      </c>
    </row>
    <row r="2390" spans="1:7" x14ac:dyDescent="0.35">
      <c r="A2390">
        <v>6478</v>
      </c>
      <c r="B2390" s="1">
        <v>663.04</v>
      </c>
      <c r="C2390">
        <v>2390</v>
      </c>
      <c r="D2390">
        <f t="shared" si="94"/>
        <v>11946</v>
      </c>
      <c r="E2390">
        <v>11946</v>
      </c>
      <c r="G2390">
        <f t="shared" ca="1" si="93"/>
        <v>0</v>
      </c>
    </row>
    <row r="2391" spans="1:7" x14ac:dyDescent="0.35">
      <c r="A2391">
        <v>6480</v>
      </c>
      <c r="B2391" s="1">
        <v>662.63</v>
      </c>
      <c r="C2391">
        <v>2391</v>
      </c>
      <c r="D2391">
        <f t="shared" si="94"/>
        <v>11951</v>
      </c>
      <c r="E2391">
        <v>11951</v>
      </c>
      <c r="G2391">
        <f t="shared" ca="1" si="93"/>
        <v>0</v>
      </c>
    </row>
    <row r="2392" spans="1:7" x14ac:dyDescent="0.35">
      <c r="A2392">
        <v>6482</v>
      </c>
      <c r="B2392" s="1">
        <v>661</v>
      </c>
      <c r="C2392">
        <v>2392</v>
      </c>
      <c r="D2392">
        <f t="shared" si="94"/>
        <v>11956</v>
      </c>
      <c r="E2392">
        <v>11956</v>
      </c>
      <c r="G2392">
        <f t="shared" ca="1" si="93"/>
        <v>0</v>
      </c>
    </row>
    <row r="2393" spans="1:7" x14ac:dyDescent="0.35">
      <c r="A2393">
        <v>6484</v>
      </c>
      <c r="B2393" s="1">
        <v>659.99</v>
      </c>
      <c r="C2393">
        <v>2393</v>
      </c>
      <c r="D2393">
        <f t="shared" si="94"/>
        <v>11961</v>
      </c>
      <c r="E2393">
        <v>11961</v>
      </c>
      <c r="G2393">
        <f t="shared" ca="1" si="93"/>
        <v>0</v>
      </c>
    </row>
    <row r="2394" spans="1:7" x14ac:dyDescent="0.35">
      <c r="A2394">
        <v>6486</v>
      </c>
      <c r="B2394" s="1">
        <v>659.58</v>
      </c>
      <c r="C2394">
        <v>2394</v>
      </c>
      <c r="D2394">
        <f t="shared" si="94"/>
        <v>11966</v>
      </c>
      <c r="E2394">
        <v>11966</v>
      </c>
      <c r="G2394">
        <f t="shared" ca="1" si="93"/>
        <v>0</v>
      </c>
    </row>
    <row r="2395" spans="1:7" x14ac:dyDescent="0.35">
      <c r="A2395">
        <v>6488</v>
      </c>
      <c r="B2395" s="1">
        <v>657.96</v>
      </c>
      <c r="C2395">
        <v>2395</v>
      </c>
      <c r="D2395">
        <f t="shared" si="94"/>
        <v>11971</v>
      </c>
      <c r="E2395">
        <v>11971</v>
      </c>
      <c r="G2395">
        <f t="shared" ca="1" si="93"/>
        <v>0</v>
      </c>
    </row>
    <row r="2396" spans="1:7" x14ac:dyDescent="0.35">
      <c r="A2396">
        <v>6490</v>
      </c>
      <c r="B2396" s="1">
        <v>657.56</v>
      </c>
      <c r="C2396">
        <v>2396</v>
      </c>
      <c r="D2396">
        <f t="shared" si="94"/>
        <v>11976</v>
      </c>
      <c r="E2396">
        <v>11976</v>
      </c>
      <c r="G2396">
        <f t="shared" ca="1" si="93"/>
        <v>0</v>
      </c>
    </row>
    <row r="2397" spans="1:7" x14ac:dyDescent="0.35">
      <c r="A2397">
        <v>6492</v>
      </c>
      <c r="B2397" s="1">
        <v>655.94</v>
      </c>
      <c r="C2397">
        <v>2397</v>
      </c>
      <c r="D2397">
        <f t="shared" si="94"/>
        <v>11981</v>
      </c>
      <c r="E2397">
        <v>11981</v>
      </c>
      <c r="G2397">
        <f t="shared" ca="1" si="93"/>
        <v>0</v>
      </c>
    </row>
    <row r="2398" spans="1:7" x14ac:dyDescent="0.35">
      <c r="A2398">
        <v>6494</v>
      </c>
      <c r="B2398" s="1">
        <v>654.33000000000004</v>
      </c>
      <c r="C2398">
        <v>2398</v>
      </c>
      <c r="D2398">
        <f t="shared" si="94"/>
        <v>11986</v>
      </c>
      <c r="E2398">
        <v>11986</v>
      </c>
      <c r="G2398">
        <f t="shared" ca="1" si="93"/>
        <v>0</v>
      </c>
    </row>
    <row r="2399" spans="1:7" x14ac:dyDescent="0.35">
      <c r="A2399">
        <v>6496</v>
      </c>
      <c r="B2399" s="1">
        <v>653.33000000000004</v>
      </c>
      <c r="C2399">
        <v>2399</v>
      </c>
      <c r="D2399">
        <f t="shared" si="94"/>
        <v>11991</v>
      </c>
      <c r="E2399">
        <v>11991</v>
      </c>
      <c r="G2399">
        <f t="shared" ca="1" si="93"/>
        <v>0</v>
      </c>
    </row>
    <row r="2400" spans="1:7" x14ac:dyDescent="0.35">
      <c r="A2400">
        <v>6498</v>
      </c>
      <c r="B2400" s="1">
        <v>651.72</v>
      </c>
      <c r="C2400">
        <v>2400</v>
      </c>
      <c r="D2400">
        <f t="shared" si="94"/>
        <v>11996</v>
      </c>
      <c r="E2400">
        <v>11996</v>
      </c>
      <c r="G2400">
        <f t="shared" ca="1" si="93"/>
        <v>0</v>
      </c>
    </row>
    <row r="2401" spans="1:7" x14ac:dyDescent="0.35">
      <c r="A2401">
        <v>6500</v>
      </c>
      <c r="B2401" s="1">
        <v>651.32000000000005</v>
      </c>
      <c r="C2401">
        <v>2401</v>
      </c>
      <c r="D2401">
        <f t="shared" si="94"/>
        <v>12001</v>
      </c>
      <c r="E2401">
        <v>12001</v>
      </c>
      <c r="G2401">
        <f t="shared" ca="1" si="93"/>
        <v>0</v>
      </c>
    </row>
    <row r="2402" spans="1:7" x14ac:dyDescent="0.35">
      <c r="A2402">
        <v>6502</v>
      </c>
      <c r="B2402" s="1">
        <v>649.72</v>
      </c>
      <c r="C2402">
        <v>2402</v>
      </c>
      <c r="D2402">
        <f t="shared" si="94"/>
        <v>12006</v>
      </c>
      <c r="E2402">
        <v>12006</v>
      </c>
      <c r="G2402">
        <f t="shared" ca="1" si="93"/>
        <v>0</v>
      </c>
    </row>
    <row r="2403" spans="1:7" x14ac:dyDescent="0.35">
      <c r="A2403">
        <v>6504</v>
      </c>
      <c r="B2403" s="1">
        <v>647.53</v>
      </c>
      <c r="C2403">
        <v>2403</v>
      </c>
      <c r="D2403">
        <f t="shared" si="94"/>
        <v>12011</v>
      </c>
      <c r="E2403">
        <v>12011</v>
      </c>
      <c r="G2403">
        <f t="shared" ca="1" si="93"/>
        <v>0</v>
      </c>
    </row>
    <row r="2404" spans="1:7" x14ac:dyDescent="0.35">
      <c r="A2404">
        <v>6506</v>
      </c>
      <c r="B2404" s="1">
        <v>645.94000000000005</v>
      </c>
      <c r="C2404">
        <v>2404</v>
      </c>
      <c r="D2404">
        <f t="shared" si="94"/>
        <v>12016</v>
      </c>
      <c r="E2404">
        <v>12016</v>
      </c>
      <c r="G2404">
        <f t="shared" ca="1" si="93"/>
        <v>0</v>
      </c>
    </row>
    <row r="2405" spans="1:7" x14ac:dyDescent="0.35">
      <c r="A2405">
        <v>6508</v>
      </c>
      <c r="B2405" s="1">
        <v>643.76</v>
      </c>
      <c r="C2405">
        <v>2405</v>
      </c>
      <c r="D2405">
        <f t="shared" si="94"/>
        <v>12021</v>
      </c>
      <c r="E2405">
        <v>12021</v>
      </c>
      <c r="G2405">
        <f t="shared" ca="1" si="93"/>
        <v>0</v>
      </c>
    </row>
    <row r="2406" spans="1:7" x14ac:dyDescent="0.35">
      <c r="A2406">
        <v>6510</v>
      </c>
      <c r="B2406" s="1">
        <v>641</v>
      </c>
      <c r="C2406">
        <v>2406</v>
      </c>
      <c r="D2406">
        <f t="shared" si="94"/>
        <v>12026</v>
      </c>
      <c r="E2406">
        <v>12026</v>
      </c>
      <c r="G2406">
        <f t="shared" ca="1" si="93"/>
        <v>0</v>
      </c>
    </row>
    <row r="2407" spans="1:7" x14ac:dyDescent="0.35">
      <c r="A2407">
        <v>6512</v>
      </c>
      <c r="B2407" s="1">
        <v>638.84</v>
      </c>
      <c r="C2407">
        <v>2407</v>
      </c>
      <c r="D2407">
        <f t="shared" si="94"/>
        <v>12031</v>
      </c>
      <c r="E2407">
        <v>12031</v>
      </c>
      <c r="G2407">
        <f t="shared" ca="1" si="93"/>
        <v>0</v>
      </c>
    </row>
    <row r="2408" spans="1:7" x14ac:dyDescent="0.35">
      <c r="A2408">
        <v>6514</v>
      </c>
      <c r="B2408" s="1">
        <v>636.1</v>
      </c>
      <c r="C2408">
        <v>2408</v>
      </c>
      <c r="D2408">
        <f t="shared" si="94"/>
        <v>12036</v>
      </c>
      <c r="E2408">
        <v>12036</v>
      </c>
      <c r="G2408">
        <f t="shared" ca="1" si="93"/>
        <v>0</v>
      </c>
    </row>
    <row r="2409" spans="1:7" x14ac:dyDescent="0.35">
      <c r="A2409">
        <v>6516</v>
      </c>
      <c r="B2409" s="1">
        <v>633.95000000000005</v>
      </c>
      <c r="C2409">
        <v>2409</v>
      </c>
      <c r="D2409">
        <f t="shared" si="94"/>
        <v>12041</v>
      </c>
      <c r="E2409">
        <v>12041</v>
      </c>
      <c r="G2409">
        <f t="shared" ca="1" si="93"/>
        <v>0</v>
      </c>
    </row>
    <row r="2410" spans="1:7" x14ac:dyDescent="0.35">
      <c r="A2410">
        <v>6518</v>
      </c>
      <c r="B2410" s="1">
        <v>632.4</v>
      </c>
      <c r="C2410">
        <v>2410</v>
      </c>
      <c r="D2410">
        <f t="shared" si="94"/>
        <v>12046</v>
      </c>
      <c r="E2410">
        <v>12046</v>
      </c>
      <c r="G2410">
        <f t="shared" ca="1" si="93"/>
        <v>0</v>
      </c>
    </row>
    <row r="2411" spans="1:7" x14ac:dyDescent="0.35">
      <c r="A2411">
        <v>6520</v>
      </c>
      <c r="B2411" s="1">
        <v>629.11</v>
      </c>
      <c r="C2411">
        <v>2411</v>
      </c>
      <c r="D2411">
        <f t="shared" si="94"/>
        <v>12051</v>
      </c>
      <c r="E2411">
        <v>12051</v>
      </c>
      <c r="G2411">
        <f t="shared" ca="1" si="93"/>
        <v>0</v>
      </c>
    </row>
    <row r="2412" spans="1:7" x14ac:dyDescent="0.35">
      <c r="A2412">
        <v>6522</v>
      </c>
      <c r="B2412" s="1">
        <v>627.57000000000005</v>
      </c>
      <c r="C2412">
        <v>2412</v>
      </c>
      <c r="D2412">
        <f t="shared" si="94"/>
        <v>12056</v>
      </c>
      <c r="E2412">
        <v>12056</v>
      </c>
      <c r="G2412">
        <f t="shared" ca="1" si="93"/>
        <v>0</v>
      </c>
    </row>
    <row r="2413" spans="1:7" x14ac:dyDescent="0.35">
      <c r="A2413">
        <v>6524</v>
      </c>
      <c r="B2413" s="1">
        <v>626.03</v>
      </c>
      <c r="C2413">
        <v>2413</v>
      </c>
      <c r="D2413">
        <f t="shared" si="94"/>
        <v>12061</v>
      </c>
      <c r="E2413">
        <v>12061</v>
      </c>
      <c r="G2413">
        <f t="shared" ca="1" si="93"/>
        <v>0</v>
      </c>
    </row>
    <row r="2414" spans="1:7" x14ac:dyDescent="0.35">
      <c r="A2414">
        <v>6526</v>
      </c>
      <c r="B2414" s="1">
        <v>623.91999999999996</v>
      </c>
      <c r="C2414">
        <v>2414</v>
      </c>
      <c r="D2414">
        <f t="shared" si="94"/>
        <v>12066</v>
      </c>
      <c r="E2414">
        <v>12066</v>
      </c>
      <c r="G2414">
        <f t="shared" ca="1" si="93"/>
        <v>0</v>
      </c>
    </row>
    <row r="2415" spans="1:7" x14ac:dyDescent="0.35">
      <c r="A2415">
        <v>6528</v>
      </c>
      <c r="B2415" s="1">
        <v>622.39</v>
      </c>
      <c r="C2415">
        <v>2415</v>
      </c>
      <c r="D2415">
        <f t="shared" si="94"/>
        <v>12071</v>
      </c>
      <c r="E2415">
        <v>12071</v>
      </c>
      <c r="G2415">
        <f t="shared" ca="1" si="93"/>
        <v>0</v>
      </c>
    </row>
    <row r="2416" spans="1:7" x14ac:dyDescent="0.35">
      <c r="A2416">
        <v>6530</v>
      </c>
      <c r="B2416" s="1">
        <v>620.86</v>
      </c>
      <c r="C2416">
        <v>2416</v>
      </c>
      <c r="D2416">
        <f t="shared" si="94"/>
        <v>12076</v>
      </c>
      <c r="E2416">
        <v>12076</v>
      </c>
      <c r="G2416">
        <f t="shared" ca="1" si="93"/>
        <v>0</v>
      </c>
    </row>
    <row r="2417" spans="1:7" x14ac:dyDescent="0.35">
      <c r="A2417">
        <v>6532</v>
      </c>
      <c r="B2417" s="1">
        <v>618.77</v>
      </c>
      <c r="C2417">
        <v>2417</v>
      </c>
      <c r="D2417">
        <f t="shared" si="94"/>
        <v>12081</v>
      </c>
      <c r="E2417">
        <v>12081</v>
      </c>
      <c r="G2417">
        <f t="shared" ca="1" si="93"/>
        <v>0</v>
      </c>
    </row>
    <row r="2418" spans="1:7" x14ac:dyDescent="0.35">
      <c r="A2418">
        <v>6534</v>
      </c>
      <c r="B2418" s="1">
        <v>617.25</v>
      </c>
      <c r="C2418">
        <v>2418</v>
      </c>
      <c r="D2418">
        <f t="shared" si="94"/>
        <v>12086</v>
      </c>
      <c r="E2418">
        <v>12086</v>
      </c>
      <c r="G2418">
        <f t="shared" ca="1" si="93"/>
        <v>0</v>
      </c>
    </row>
    <row r="2419" spans="1:7" x14ac:dyDescent="0.35">
      <c r="A2419">
        <v>6536</v>
      </c>
      <c r="B2419" s="1">
        <v>615.16999999999996</v>
      </c>
      <c r="C2419">
        <v>2419</v>
      </c>
      <c r="D2419">
        <f t="shared" si="94"/>
        <v>12091</v>
      </c>
      <c r="E2419">
        <v>12091</v>
      </c>
      <c r="G2419">
        <f t="shared" ca="1" si="93"/>
        <v>0</v>
      </c>
    </row>
    <row r="2420" spans="1:7" x14ac:dyDescent="0.35">
      <c r="A2420">
        <v>6538</v>
      </c>
      <c r="B2420" s="1">
        <v>612.54</v>
      </c>
      <c r="C2420">
        <v>2420</v>
      </c>
      <c r="D2420">
        <f t="shared" si="94"/>
        <v>12096</v>
      </c>
      <c r="E2420">
        <v>12096</v>
      </c>
      <c r="G2420">
        <f t="shared" ca="1" si="93"/>
        <v>0</v>
      </c>
    </row>
    <row r="2421" spans="1:7" x14ac:dyDescent="0.35">
      <c r="A2421">
        <v>6540</v>
      </c>
      <c r="B2421" s="1">
        <v>610.47</v>
      </c>
      <c r="C2421">
        <v>2421</v>
      </c>
      <c r="D2421">
        <f t="shared" si="94"/>
        <v>12101</v>
      </c>
      <c r="E2421">
        <v>12101</v>
      </c>
      <c r="G2421">
        <f t="shared" ca="1" si="93"/>
        <v>0</v>
      </c>
    </row>
    <row r="2422" spans="1:7" x14ac:dyDescent="0.35">
      <c r="A2422">
        <v>6542</v>
      </c>
      <c r="B2422" s="1">
        <v>606.17999999999995</v>
      </c>
      <c r="C2422">
        <v>2422</v>
      </c>
      <c r="D2422">
        <f t="shared" si="94"/>
        <v>12106</v>
      </c>
      <c r="E2422">
        <v>12106</v>
      </c>
      <c r="G2422">
        <f t="shared" ca="1" si="93"/>
        <v>0</v>
      </c>
    </row>
    <row r="2423" spans="1:7" x14ac:dyDescent="0.35">
      <c r="A2423">
        <v>6544</v>
      </c>
      <c r="B2423" s="1">
        <v>601.91</v>
      </c>
      <c r="C2423">
        <v>2423</v>
      </c>
      <c r="D2423">
        <f t="shared" si="94"/>
        <v>12111</v>
      </c>
      <c r="E2423">
        <v>12111</v>
      </c>
      <c r="G2423">
        <f t="shared" ca="1" si="93"/>
        <v>0</v>
      </c>
    </row>
    <row r="2424" spans="1:7" x14ac:dyDescent="0.35">
      <c r="A2424">
        <v>6546</v>
      </c>
      <c r="B2424" s="1">
        <v>597.67999999999995</v>
      </c>
      <c r="C2424">
        <v>2424</v>
      </c>
      <c r="D2424">
        <f t="shared" si="94"/>
        <v>12116</v>
      </c>
      <c r="E2424">
        <v>12116</v>
      </c>
      <c r="G2424">
        <f t="shared" ca="1" si="93"/>
        <v>0</v>
      </c>
    </row>
    <row r="2425" spans="1:7" x14ac:dyDescent="0.35">
      <c r="A2425">
        <v>6548</v>
      </c>
      <c r="B2425" s="1">
        <v>590.75</v>
      </c>
      <c r="C2425">
        <v>2425</v>
      </c>
      <c r="D2425">
        <f t="shared" si="94"/>
        <v>12121</v>
      </c>
      <c r="E2425">
        <v>12121</v>
      </c>
      <c r="G2425">
        <f t="shared" ca="1" si="93"/>
        <v>0</v>
      </c>
    </row>
    <row r="2426" spans="1:7" x14ac:dyDescent="0.35">
      <c r="A2426">
        <v>6550</v>
      </c>
      <c r="B2426" s="1">
        <v>585.51</v>
      </c>
      <c r="C2426">
        <v>2426</v>
      </c>
      <c r="D2426">
        <f t="shared" si="94"/>
        <v>12126</v>
      </c>
      <c r="E2426">
        <v>12126</v>
      </c>
      <c r="G2426">
        <f t="shared" ca="1" si="93"/>
        <v>0</v>
      </c>
    </row>
    <row r="2427" spans="1:7" x14ac:dyDescent="0.35">
      <c r="A2427">
        <v>6552</v>
      </c>
      <c r="B2427" s="1">
        <v>578.72</v>
      </c>
      <c r="C2427">
        <v>2427</v>
      </c>
      <c r="D2427">
        <f t="shared" si="94"/>
        <v>12131</v>
      </c>
      <c r="E2427">
        <v>12131</v>
      </c>
      <c r="G2427">
        <f t="shared" ca="1" si="93"/>
        <v>0</v>
      </c>
    </row>
    <row r="2428" spans="1:7" x14ac:dyDescent="0.35">
      <c r="A2428">
        <v>6554</v>
      </c>
      <c r="B2428" s="1">
        <v>570.96</v>
      </c>
      <c r="C2428">
        <v>2428</v>
      </c>
      <c r="D2428">
        <f t="shared" si="94"/>
        <v>12136</v>
      </c>
      <c r="E2428">
        <v>12136</v>
      </c>
      <c r="G2428">
        <f t="shared" ca="1" si="93"/>
        <v>0</v>
      </c>
    </row>
    <row r="2429" spans="1:7" x14ac:dyDescent="0.35">
      <c r="A2429">
        <v>6556</v>
      </c>
      <c r="B2429" s="1">
        <v>564.34</v>
      </c>
      <c r="C2429">
        <v>2429</v>
      </c>
      <c r="D2429">
        <f t="shared" si="94"/>
        <v>12141</v>
      </c>
      <c r="E2429">
        <v>12141</v>
      </c>
      <c r="G2429">
        <f t="shared" ca="1" si="93"/>
        <v>0</v>
      </c>
    </row>
    <row r="2430" spans="1:7" x14ac:dyDescent="0.35">
      <c r="A2430">
        <v>6558</v>
      </c>
      <c r="B2430" s="1">
        <v>557.79999999999995</v>
      </c>
      <c r="C2430">
        <v>2430</v>
      </c>
      <c r="D2430">
        <f t="shared" si="94"/>
        <v>12146</v>
      </c>
      <c r="E2430">
        <v>12146</v>
      </c>
      <c r="G2430">
        <f t="shared" ca="1" si="93"/>
        <v>0</v>
      </c>
    </row>
    <row r="2431" spans="1:7" x14ac:dyDescent="0.35">
      <c r="A2431">
        <v>6560</v>
      </c>
      <c r="B2431" s="1">
        <v>551.84</v>
      </c>
      <c r="C2431">
        <v>2431</v>
      </c>
      <c r="D2431">
        <f t="shared" si="94"/>
        <v>12151</v>
      </c>
      <c r="E2431">
        <v>12151</v>
      </c>
      <c r="G2431">
        <f t="shared" ca="1" si="93"/>
        <v>0</v>
      </c>
    </row>
    <row r="2432" spans="1:7" x14ac:dyDescent="0.35">
      <c r="A2432">
        <v>6562</v>
      </c>
      <c r="B2432" s="1">
        <v>546.45000000000005</v>
      </c>
      <c r="C2432">
        <v>2432</v>
      </c>
      <c r="D2432">
        <f t="shared" si="94"/>
        <v>12156</v>
      </c>
      <c r="E2432">
        <v>12156</v>
      </c>
      <c r="G2432">
        <f t="shared" ca="1" si="93"/>
        <v>0</v>
      </c>
    </row>
    <row r="2433" spans="1:7" x14ac:dyDescent="0.35">
      <c r="A2433">
        <v>6564</v>
      </c>
      <c r="B2433" s="1">
        <v>542.6</v>
      </c>
      <c r="C2433">
        <v>2433</v>
      </c>
      <c r="D2433">
        <f t="shared" si="94"/>
        <v>12161</v>
      </c>
      <c r="E2433">
        <v>12161</v>
      </c>
      <c r="G2433">
        <f t="shared" ca="1" si="93"/>
        <v>0</v>
      </c>
    </row>
    <row r="2434" spans="1:7" x14ac:dyDescent="0.35">
      <c r="A2434">
        <v>6566</v>
      </c>
      <c r="B2434" s="1">
        <v>542.27</v>
      </c>
      <c r="C2434">
        <v>2434</v>
      </c>
      <c r="D2434">
        <f t="shared" si="94"/>
        <v>12166</v>
      </c>
      <c r="E2434">
        <v>12166</v>
      </c>
      <c r="G2434">
        <f t="shared" ref="G2434:G2497" ca="1" si="95">INDIRECT("B"&amp;E2434)</f>
        <v>0</v>
      </c>
    </row>
    <row r="2435" spans="1:7" x14ac:dyDescent="0.35">
      <c r="A2435">
        <v>6568</v>
      </c>
      <c r="B2435" s="1">
        <v>541.94000000000005</v>
      </c>
      <c r="C2435">
        <v>2435</v>
      </c>
      <c r="D2435">
        <f t="shared" ref="D2435:D2498" si="96">(C2435-1)*5+1</f>
        <v>12171</v>
      </c>
      <c r="E2435">
        <v>12171</v>
      </c>
      <c r="G2435">
        <f t="shared" ca="1" si="95"/>
        <v>0</v>
      </c>
    </row>
    <row r="2436" spans="1:7" x14ac:dyDescent="0.35">
      <c r="A2436">
        <v>6570</v>
      </c>
      <c r="B2436" s="1">
        <v>543.11</v>
      </c>
      <c r="C2436">
        <v>2436</v>
      </c>
      <c r="D2436">
        <f t="shared" si="96"/>
        <v>12176</v>
      </c>
      <c r="E2436">
        <v>12176</v>
      </c>
      <c r="G2436">
        <f t="shared" ca="1" si="95"/>
        <v>0</v>
      </c>
    </row>
    <row r="2437" spans="1:7" x14ac:dyDescent="0.35">
      <c r="A2437">
        <v>6572</v>
      </c>
      <c r="B2437" s="1">
        <v>547.29999999999995</v>
      </c>
      <c r="C2437">
        <v>2437</v>
      </c>
      <c r="D2437">
        <f t="shared" si="96"/>
        <v>12181</v>
      </c>
      <c r="E2437">
        <v>12181</v>
      </c>
      <c r="G2437">
        <f t="shared" ca="1" si="95"/>
        <v>0</v>
      </c>
    </row>
    <row r="2438" spans="1:7" x14ac:dyDescent="0.35">
      <c r="A2438">
        <v>6574</v>
      </c>
      <c r="B2438" s="1">
        <v>552.03</v>
      </c>
      <c r="C2438">
        <v>2438</v>
      </c>
      <c r="D2438">
        <f t="shared" si="96"/>
        <v>12186</v>
      </c>
      <c r="E2438">
        <v>12186</v>
      </c>
      <c r="G2438">
        <f t="shared" ca="1" si="95"/>
        <v>0</v>
      </c>
    </row>
    <row r="2439" spans="1:7" x14ac:dyDescent="0.35">
      <c r="A2439">
        <v>6576</v>
      </c>
      <c r="B2439" s="1">
        <v>557.30999999999995</v>
      </c>
      <c r="C2439">
        <v>2439</v>
      </c>
      <c r="D2439">
        <f t="shared" si="96"/>
        <v>12191</v>
      </c>
      <c r="E2439">
        <v>12191</v>
      </c>
      <c r="G2439">
        <f t="shared" ca="1" si="95"/>
        <v>0</v>
      </c>
    </row>
    <row r="2440" spans="1:7" x14ac:dyDescent="0.35">
      <c r="A2440">
        <v>6578</v>
      </c>
      <c r="B2440" s="1">
        <v>563.16</v>
      </c>
      <c r="C2440">
        <v>2440</v>
      </c>
      <c r="D2440">
        <f t="shared" si="96"/>
        <v>12196</v>
      </c>
      <c r="E2440">
        <v>12196</v>
      </c>
      <c r="G2440">
        <f t="shared" ca="1" si="95"/>
        <v>0</v>
      </c>
    </row>
    <row r="2441" spans="1:7" x14ac:dyDescent="0.35">
      <c r="A2441">
        <v>6580</v>
      </c>
      <c r="B2441" s="1">
        <v>569.07000000000005</v>
      </c>
      <c r="C2441">
        <v>2441</v>
      </c>
      <c r="D2441">
        <f t="shared" si="96"/>
        <v>12201</v>
      </c>
      <c r="E2441">
        <v>12201</v>
      </c>
      <c r="G2441">
        <f t="shared" ca="1" si="95"/>
        <v>0</v>
      </c>
    </row>
    <row r="2442" spans="1:7" x14ac:dyDescent="0.35">
      <c r="A2442">
        <v>6582</v>
      </c>
      <c r="B2442" s="1">
        <v>575.04999999999995</v>
      </c>
      <c r="C2442">
        <v>2442</v>
      </c>
      <c r="D2442">
        <f t="shared" si="96"/>
        <v>12206</v>
      </c>
      <c r="E2442">
        <v>12206</v>
      </c>
      <c r="G2442">
        <f t="shared" ca="1" si="95"/>
        <v>0</v>
      </c>
    </row>
    <row r="2443" spans="1:7" x14ac:dyDescent="0.35">
      <c r="A2443">
        <v>6584</v>
      </c>
      <c r="B2443" s="1">
        <v>579.48</v>
      </c>
      <c r="C2443">
        <v>2443</v>
      </c>
      <c r="D2443">
        <f t="shared" si="96"/>
        <v>12211</v>
      </c>
      <c r="E2443">
        <v>12211</v>
      </c>
      <c r="G2443">
        <f t="shared" ca="1" si="95"/>
        <v>0</v>
      </c>
    </row>
    <row r="2444" spans="1:7" x14ac:dyDescent="0.35">
      <c r="A2444">
        <v>6586</v>
      </c>
      <c r="B2444" s="1">
        <v>583.95000000000005</v>
      </c>
      <c r="C2444">
        <v>2444</v>
      </c>
      <c r="D2444">
        <f t="shared" si="96"/>
        <v>12216</v>
      </c>
      <c r="E2444">
        <v>12216</v>
      </c>
      <c r="G2444">
        <f t="shared" ca="1" si="95"/>
        <v>0</v>
      </c>
    </row>
    <row r="2445" spans="1:7" x14ac:dyDescent="0.35">
      <c r="A2445">
        <v>6588</v>
      </c>
      <c r="B2445" s="1">
        <v>587.91</v>
      </c>
      <c r="C2445">
        <v>2445</v>
      </c>
      <c r="D2445">
        <f t="shared" si="96"/>
        <v>12221</v>
      </c>
      <c r="E2445">
        <v>12221</v>
      </c>
      <c r="G2445">
        <f t="shared" ca="1" si="95"/>
        <v>0</v>
      </c>
    </row>
    <row r="2446" spans="1:7" x14ac:dyDescent="0.35">
      <c r="A2446">
        <v>6590</v>
      </c>
      <c r="B2446" s="1">
        <v>591.36</v>
      </c>
      <c r="C2446">
        <v>2446</v>
      </c>
      <c r="D2446">
        <f t="shared" si="96"/>
        <v>12226</v>
      </c>
      <c r="E2446">
        <v>12226</v>
      </c>
      <c r="G2446">
        <f t="shared" ca="1" si="95"/>
        <v>0</v>
      </c>
    </row>
    <row r="2447" spans="1:7" x14ac:dyDescent="0.35">
      <c r="A2447">
        <v>6592</v>
      </c>
      <c r="B2447" s="1">
        <v>593.17999999999995</v>
      </c>
      <c r="C2447">
        <v>2447</v>
      </c>
      <c r="D2447">
        <f t="shared" si="96"/>
        <v>12231</v>
      </c>
      <c r="E2447">
        <v>12231</v>
      </c>
      <c r="G2447">
        <f t="shared" ca="1" si="95"/>
        <v>0</v>
      </c>
    </row>
    <row r="2448" spans="1:7" x14ac:dyDescent="0.35">
      <c r="A2448">
        <v>6594</v>
      </c>
      <c r="B2448" s="1">
        <v>595.55999999999995</v>
      </c>
      <c r="C2448">
        <v>2448</v>
      </c>
      <c r="D2448">
        <f t="shared" si="96"/>
        <v>12236</v>
      </c>
      <c r="E2448">
        <v>12236</v>
      </c>
      <c r="G2448">
        <f t="shared" ca="1" si="95"/>
        <v>0</v>
      </c>
    </row>
    <row r="2449" spans="1:7" x14ac:dyDescent="0.35">
      <c r="A2449">
        <v>6596</v>
      </c>
      <c r="B2449" s="1">
        <v>597.94000000000005</v>
      </c>
      <c r="C2449">
        <v>2449</v>
      </c>
      <c r="D2449">
        <f t="shared" si="96"/>
        <v>12241</v>
      </c>
      <c r="E2449">
        <v>12241</v>
      </c>
      <c r="G2449">
        <f t="shared" ca="1" si="95"/>
        <v>0</v>
      </c>
    </row>
    <row r="2450" spans="1:7" x14ac:dyDescent="0.35">
      <c r="A2450">
        <v>6598</v>
      </c>
      <c r="B2450" s="1">
        <v>598.67999999999995</v>
      </c>
      <c r="C2450">
        <v>2450</v>
      </c>
      <c r="D2450">
        <f t="shared" si="96"/>
        <v>12246</v>
      </c>
      <c r="E2450">
        <v>12246</v>
      </c>
      <c r="G2450">
        <f t="shared" ca="1" si="95"/>
        <v>0</v>
      </c>
    </row>
    <row r="2451" spans="1:7" x14ac:dyDescent="0.35">
      <c r="A2451">
        <v>6600</v>
      </c>
      <c r="B2451" s="1">
        <v>599.97</v>
      </c>
      <c r="C2451">
        <v>2451</v>
      </c>
      <c r="D2451">
        <f t="shared" si="96"/>
        <v>12251</v>
      </c>
      <c r="E2451">
        <v>12251</v>
      </c>
      <c r="G2451">
        <f t="shared" ca="1" si="95"/>
        <v>0</v>
      </c>
    </row>
    <row r="2452" spans="1:7" x14ac:dyDescent="0.35">
      <c r="A2452">
        <v>6602</v>
      </c>
      <c r="B2452" s="1">
        <v>600.72</v>
      </c>
      <c r="C2452">
        <v>2452</v>
      </c>
      <c r="D2452">
        <f t="shared" si="96"/>
        <v>12256</v>
      </c>
      <c r="E2452">
        <v>12256</v>
      </c>
      <c r="G2452">
        <f t="shared" ca="1" si="95"/>
        <v>0</v>
      </c>
    </row>
    <row r="2453" spans="1:7" x14ac:dyDescent="0.35">
      <c r="A2453">
        <v>6604</v>
      </c>
      <c r="B2453" s="1">
        <v>602.57000000000005</v>
      </c>
      <c r="C2453">
        <v>2453</v>
      </c>
      <c r="D2453">
        <f t="shared" si="96"/>
        <v>12261</v>
      </c>
      <c r="E2453">
        <v>12261</v>
      </c>
      <c r="G2453">
        <f t="shared" ca="1" si="95"/>
        <v>0</v>
      </c>
    </row>
    <row r="2454" spans="1:7" x14ac:dyDescent="0.35">
      <c r="A2454">
        <v>6606</v>
      </c>
      <c r="B2454" s="1">
        <v>602.76</v>
      </c>
      <c r="C2454">
        <v>2454</v>
      </c>
      <c r="D2454">
        <f t="shared" si="96"/>
        <v>12266</v>
      </c>
      <c r="E2454">
        <v>12266</v>
      </c>
      <c r="G2454">
        <f t="shared" ca="1" si="95"/>
        <v>0</v>
      </c>
    </row>
    <row r="2455" spans="1:7" x14ac:dyDescent="0.35">
      <c r="A2455">
        <v>6608</v>
      </c>
      <c r="B2455" s="1">
        <v>603.5</v>
      </c>
      <c r="C2455">
        <v>2455</v>
      </c>
      <c r="D2455">
        <f t="shared" si="96"/>
        <v>12271</v>
      </c>
      <c r="E2455">
        <v>12271</v>
      </c>
      <c r="G2455">
        <f t="shared" ca="1" si="95"/>
        <v>0</v>
      </c>
    </row>
    <row r="2456" spans="1:7" x14ac:dyDescent="0.35">
      <c r="A2456">
        <v>6610</v>
      </c>
      <c r="B2456" s="1">
        <v>604.25</v>
      </c>
      <c r="C2456">
        <v>2456</v>
      </c>
      <c r="D2456">
        <f t="shared" si="96"/>
        <v>12276</v>
      </c>
      <c r="E2456">
        <v>12276</v>
      </c>
      <c r="G2456">
        <f t="shared" ca="1" si="95"/>
        <v>0</v>
      </c>
    </row>
    <row r="2457" spans="1:7" x14ac:dyDescent="0.35">
      <c r="A2457">
        <v>6612</v>
      </c>
      <c r="B2457" s="1">
        <v>605</v>
      </c>
      <c r="C2457">
        <v>2457</v>
      </c>
      <c r="D2457">
        <f t="shared" si="96"/>
        <v>12281</v>
      </c>
      <c r="E2457">
        <v>12281</v>
      </c>
      <c r="G2457">
        <f t="shared" ca="1" si="95"/>
        <v>0</v>
      </c>
    </row>
    <row r="2458" spans="1:7" x14ac:dyDescent="0.35">
      <c r="A2458">
        <v>6614</v>
      </c>
      <c r="B2458" s="1">
        <v>605.19000000000005</v>
      </c>
      <c r="C2458">
        <v>2458</v>
      </c>
      <c r="D2458">
        <f t="shared" si="96"/>
        <v>12286</v>
      </c>
      <c r="E2458">
        <v>12286</v>
      </c>
      <c r="G2458">
        <f t="shared" ca="1" si="95"/>
        <v>0</v>
      </c>
    </row>
    <row r="2459" spans="1:7" x14ac:dyDescent="0.35">
      <c r="A2459">
        <v>6616</v>
      </c>
      <c r="B2459" s="1">
        <v>604.82000000000005</v>
      </c>
      <c r="C2459">
        <v>2459</v>
      </c>
      <c r="D2459">
        <f t="shared" si="96"/>
        <v>12291</v>
      </c>
      <c r="E2459">
        <v>12291</v>
      </c>
      <c r="G2459">
        <f t="shared" ca="1" si="95"/>
        <v>0</v>
      </c>
    </row>
    <row r="2460" spans="1:7" x14ac:dyDescent="0.35">
      <c r="A2460">
        <v>6618</v>
      </c>
      <c r="B2460" s="1">
        <v>605.57000000000005</v>
      </c>
      <c r="C2460">
        <v>2460</v>
      </c>
      <c r="D2460">
        <f t="shared" si="96"/>
        <v>12296</v>
      </c>
      <c r="E2460">
        <v>12296</v>
      </c>
      <c r="G2460">
        <f t="shared" ca="1" si="95"/>
        <v>0</v>
      </c>
    </row>
    <row r="2461" spans="1:7" x14ac:dyDescent="0.35">
      <c r="A2461">
        <v>6620</v>
      </c>
      <c r="B2461" s="1">
        <v>605.21</v>
      </c>
      <c r="C2461">
        <v>2461</v>
      </c>
      <c r="D2461">
        <f t="shared" si="96"/>
        <v>12301</v>
      </c>
      <c r="E2461">
        <v>12301</v>
      </c>
      <c r="G2461">
        <f t="shared" ca="1" si="95"/>
        <v>0</v>
      </c>
    </row>
    <row r="2462" spans="1:7" x14ac:dyDescent="0.35">
      <c r="A2462">
        <v>6622</v>
      </c>
      <c r="B2462" s="1">
        <v>604.84</v>
      </c>
      <c r="C2462">
        <v>2462</v>
      </c>
      <c r="D2462">
        <f t="shared" si="96"/>
        <v>12306</v>
      </c>
      <c r="E2462">
        <v>12306</v>
      </c>
      <c r="G2462">
        <f t="shared" ca="1" si="95"/>
        <v>0</v>
      </c>
    </row>
    <row r="2463" spans="1:7" x14ac:dyDescent="0.35">
      <c r="A2463">
        <v>6624</v>
      </c>
      <c r="B2463" s="1">
        <v>604.48</v>
      </c>
      <c r="C2463">
        <v>2463</v>
      </c>
      <c r="D2463">
        <f t="shared" si="96"/>
        <v>12311</v>
      </c>
      <c r="E2463">
        <v>12311</v>
      </c>
      <c r="G2463">
        <f t="shared" ca="1" si="95"/>
        <v>0</v>
      </c>
    </row>
    <row r="2464" spans="1:7" x14ac:dyDescent="0.35">
      <c r="A2464">
        <v>6626</v>
      </c>
      <c r="B2464" s="1">
        <v>604.11</v>
      </c>
      <c r="C2464">
        <v>2464</v>
      </c>
      <c r="D2464">
        <f t="shared" si="96"/>
        <v>12316</v>
      </c>
      <c r="E2464">
        <v>12316</v>
      </c>
      <c r="G2464">
        <f t="shared" ca="1" si="95"/>
        <v>0</v>
      </c>
    </row>
    <row r="2465" spans="1:7" x14ac:dyDescent="0.35">
      <c r="A2465">
        <v>6628</v>
      </c>
      <c r="B2465" s="1">
        <v>603.75</v>
      </c>
      <c r="C2465">
        <v>2465</v>
      </c>
      <c r="D2465">
        <f t="shared" si="96"/>
        <v>12321</v>
      </c>
      <c r="E2465">
        <v>12321</v>
      </c>
      <c r="G2465">
        <f t="shared" ca="1" si="95"/>
        <v>0</v>
      </c>
    </row>
    <row r="2466" spans="1:7" x14ac:dyDescent="0.35">
      <c r="A2466">
        <v>6630</v>
      </c>
      <c r="B2466" s="1">
        <v>603.38</v>
      </c>
      <c r="C2466">
        <v>2466</v>
      </c>
      <c r="D2466">
        <f t="shared" si="96"/>
        <v>12326</v>
      </c>
      <c r="E2466">
        <v>12326</v>
      </c>
      <c r="G2466">
        <f t="shared" ca="1" si="95"/>
        <v>0</v>
      </c>
    </row>
    <row r="2467" spans="1:7" x14ac:dyDescent="0.35">
      <c r="A2467">
        <v>6632</v>
      </c>
      <c r="B2467" s="1">
        <v>603.02</v>
      </c>
      <c r="C2467">
        <v>2467</v>
      </c>
      <c r="D2467">
        <f t="shared" si="96"/>
        <v>12331</v>
      </c>
      <c r="E2467">
        <v>12331</v>
      </c>
      <c r="G2467">
        <f t="shared" ca="1" si="95"/>
        <v>0</v>
      </c>
    </row>
    <row r="2468" spans="1:7" x14ac:dyDescent="0.35">
      <c r="A2468">
        <v>6634</v>
      </c>
      <c r="B2468" s="1">
        <v>602.66</v>
      </c>
      <c r="C2468">
        <v>2468</v>
      </c>
      <c r="D2468">
        <f t="shared" si="96"/>
        <v>12336</v>
      </c>
      <c r="E2468">
        <v>12336</v>
      </c>
      <c r="G2468">
        <f t="shared" ca="1" si="95"/>
        <v>0</v>
      </c>
    </row>
    <row r="2469" spans="1:7" x14ac:dyDescent="0.35">
      <c r="A2469">
        <v>6636</v>
      </c>
      <c r="B2469" s="1">
        <v>602.29</v>
      </c>
      <c r="C2469">
        <v>2469</v>
      </c>
      <c r="D2469">
        <f t="shared" si="96"/>
        <v>12341</v>
      </c>
      <c r="E2469">
        <v>12341</v>
      </c>
      <c r="G2469">
        <f t="shared" ca="1" si="95"/>
        <v>0</v>
      </c>
    </row>
    <row r="2470" spans="1:7" x14ac:dyDescent="0.35">
      <c r="A2470">
        <v>6638</v>
      </c>
      <c r="B2470" s="1">
        <v>601.92999999999995</v>
      </c>
      <c r="C2470">
        <v>2470</v>
      </c>
      <c r="D2470">
        <f t="shared" si="96"/>
        <v>12346</v>
      </c>
      <c r="E2470">
        <v>12346</v>
      </c>
      <c r="G2470">
        <f t="shared" ca="1" si="95"/>
        <v>0</v>
      </c>
    </row>
    <row r="2471" spans="1:7" x14ac:dyDescent="0.35">
      <c r="A2471">
        <v>6640</v>
      </c>
      <c r="B2471" s="1">
        <v>601.57000000000005</v>
      </c>
      <c r="C2471">
        <v>2471</v>
      </c>
      <c r="D2471">
        <f t="shared" si="96"/>
        <v>12351</v>
      </c>
      <c r="E2471">
        <v>12351</v>
      </c>
      <c r="G2471">
        <f t="shared" ca="1" si="95"/>
        <v>0</v>
      </c>
    </row>
    <row r="2472" spans="1:7" x14ac:dyDescent="0.35">
      <c r="A2472">
        <v>6642</v>
      </c>
      <c r="B2472" s="1">
        <v>600.1</v>
      </c>
      <c r="C2472">
        <v>2472</v>
      </c>
      <c r="D2472">
        <f t="shared" si="96"/>
        <v>12356</v>
      </c>
      <c r="E2472">
        <v>12356</v>
      </c>
      <c r="G2472">
        <f t="shared" ca="1" si="95"/>
        <v>0</v>
      </c>
    </row>
    <row r="2473" spans="1:7" x14ac:dyDescent="0.35">
      <c r="A2473">
        <v>6644</v>
      </c>
      <c r="B2473" s="1">
        <v>599.74</v>
      </c>
      <c r="C2473">
        <v>2473</v>
      </c>
      <c r="D2473">
        <f t="shared" si="96"/>
        <v>12361</v>
      </c>
      <c r="E2473">
        <v>12361</v>
      </c>
      <c r="G2473">
        <f t="shared" ca="1" si="95"/>
        <v>0</v>
      </c>
    </row>
    <row r="2474" spans="1:7" x14ac:dyDescent="0.35">
      <c r="A2474">
        <v>6646</v>
      </c>
      <c r="B2474" s="1">
        <v>599.38</v>
      </c>
      <c r="C2474">
        <v>2474</v>
      </c>
      <c r="D2474">
        <f t="shared" si="96"/>
        <v>12366</v>
      </c>
      <c r="E2474">
        <v>12366</v>
      </c>
      <c r="G2474">
        <f t="shared" ca="1" si="95"/>
        <v>0</v>
      </c>
    </row>
    <row r="2475" spans="1:7" x14ac:dyDescent="0.35">
      <c r="A2475">
        <v>6648</v>
      </c>
      <c r="B2475" s="1">
        <v>599.02</v>
      </c>
      <c r="C2475">
        <v>2475</v>
      </c>
      <c r="D2475">
        <f t="shared" si="96"/>
        <v>12371</v>
      </c>
      <c r="E2475">
        <v>12371</v>
      </c>
      <c r="G2475">
        <f t="shared" ca="1" si="95"/>
        <v>0</v>
      </c>
    </row>
    <row r="2476" spans="1:7" x14ac:dyDescent="0.35">
      <c r="A2476">
        <v>6650</v>
      </c>
      <c r="B2476" s="1">
        <v>598.66</v>
      </c>
      <c r="C2476">
        <v>2476</v>
      </c>
      <c r="D2476">
        <f t="shared" si="96"/>
        <v>12376</v>
      </c>
      <c r="E2476">
        <v>12376</v>
      </c>
      <c r="G2476">
        <f t="shared" ca="1" si="95"/>
        <v>0</v>
      </c>
    </row>
    <row r="2477" spans="1:7" x14ac:dyDescent="0.35">
      <c r="A2477">
        <v>6652</v>
      </c>
      <c r="B2477" s="1">
        <v>597.74</v>
      </c>
      <c r="C2477">
        <v>2477</v>
      </c>
      <c r="D2477">
        <f t="shared" si="96"/>
        <v>12381</v>
      </c>
      <c r="E2477">
        <v>12381</v>
      </c>
      <c r="G2477">
        <f t="shared" ca="1" si="95"/>
        <v>0</v>
      </c>
    </row>
    <row r="2478" spans="1:7" x14ac:dyDescent="0.35">
      <c r="A2478">
        <v>6654</v>
      </c>
      <c r="B2478" s="1">
        <v>597.38</v>
      </c>
      <c r="C2478">
        <v>2478</v>
      </c>
      <c r="D2478">
        <f t="shared" si="96"/>
        <v>12386</v>
      </c>
      <c r="E2478">
        <v>12386</v>
      </c>
      <c r="G2478">
        <f t="shared" ca="1" si="95"/>
        <v>0</v>
      </c>
    </row>
    <row r="2479" spans="1:7" x14ac:dyDescent="0.35">
      <c r="A2479">
        <v>6656</v>
      </c>
      <c r="B2479" s="1">
        <v>595.92999999999995</v>
      </c>
      <c r="C2479">
        <v>2479</v>
      </c>
      <c r="D2479">
        <f t="shared" si="96"/>
        <v>12391</v>
      </c>
      <c r="E2479">
        <v>12391</v>
      </c>
      <c r="G2479">
        <f t="shared" ca="1" si="95"/>
        <v>0</v>
      </c>
    </row>
    <row r="2480" spans="1:7" x14ac:dyDescent="0.35">
      <c r="A2480">
        <v>6658</v>
      </c>
      <c r="B2480" s="1">
        <v>595.57000000000005</v>
      </c>
      <c r="C2480">
        <v>2480</v>
      </c>
      <c r="D2480">
        <f t="shared" si="96"/>
        <v>12396</v>
      </c>
      <c r="E2480">
        <v>12396</v>
      </c>
      <c r="G2480">
        <f t="shared" ca="1" si="95"/>
        <v>0</v>
      </c>
    </row>
    <row r="2481" spans="1:7" x14ac:dyDescent="0.35">
      <c r="A2481">
        <v>6660</v>
      </c>
      <c r="B2481" s="1">
        <v>595.21</v>
      </c>
      <c r="C2481">
        <v>2481</v>
      </c>
      <c r="D2481">
        <f t="shared" si="96"/>
        <v>12401</v>
      </c>
      <c r="E2481">
        <v>12401</v>
      </c>
      <c r="G2481">
        <f t="shared" ca="1" si="95"/>
        <v>0</v>
      </c>
    </row>
    <row r="2482" spans="1:7" x14ac:dyDescent="0.35">
      <c r="A2482">
        <v>6662</v>
      </c>
      <c r="B2482" s="1">
        <v>593.76</v>
      </c>
      <c r="C2482">
        <v>2482</v>
      </c>
      <c r="D2482">
        <f t="shared" si="96"/>
        <v>12406</v>
      </c>
      <c r="E2482">
        <v>12406</v>
      </c>
      <c r="G2482">
        <f t="shared" ca="1" si="95"/>
        <v>0</v>
      </c>
    </row>
    <row r="2483" spans="1:7" x14ac:dyDescent="0.35">
      <c r="A2483">
        <v>6664</v>
      </c>
      <c r="B2483" s="1">
        <v>593.4</v>
      </c>
      <c r="C2483">
        <v>2483</v>
      </c>
      <c r="D2483">
        <f t="shared" si="96"/>
        <v>12411</v>
      </c>
      <c r="E2483">
        <v>12411</v>
      </c>
      <c r="G2483">
        <f t="shared" ca="1" si="95"/>
        <v>0</v>
      </c>
    </row>
    <row r="2484" spans="1:7" x14ac:dyDescent="0.35">
      <c r="A2484">
        <v>6666</v>
      </c>
      <c r="B2484" s="1">
        <v>591.96</v>
      </c>
      <c r="C2484">
        <v>2484</v>
      </c>
      <c r="D2484">
        <f t="shared" si="96"/>
        <v>12416</v>
      </c>
      <c r="E2484">
        <v>12416</v>
      </c>
      <c r="G2484">
        <f t="shared" ca="1" si="95"/>
        <v>0</v>
      </c>
    </row>
    <row r="2485" spans="1:7" x14ac:dyDescent="0.35">
      <c r="A2485">
        <v>6668</v>
      </c>
      <c r="B2485" s="1">
        <v>591.6</v>
      </c>
      <c r="C2485">
        <v>2485</v>
      </c>
      <c r="D2485">
        <f t="shared" si="96"/>
        <v>12421</v>
      </c>
      <c r="E2485">
        <v>12421</v>
      </c>
      <c r="G2485">
        <f t="shared" ca="1" si="95"/>
        <v>0</v>
      </c>
    </row>
    <row r="2486" spans="1:7" x14ac:dyDescent="0.35">
      <c r="A2486">
        <v>6670</v>
      </c>
      <c r="B2486" s="1">
        <v>591.25</v>
      </c>
      <c r="C2486">
        <v>2486</v>
      </c>
      <c r="D2486">
        <f t="shared" si="96"/>
        <v>12426</v>
      </c>
      <c r="E2486">
        <v>12426</v>
      </c>
      <c r="G2486">
        <f t="shared" ca="1" si="95"/>
        <v>0</v>
      </c>
    </row>
    <row r="2487" spans="1:7" x14ac:dyDescent="0.35">
      <c r="A2487">
        <v>6672</v>
      </c>
      <c r="B2487" s="1">
        <v>590.35</v>
      </c>
      <c r="C2487">
        <v>2487</v>
      </c>
      <c r="D2487">
        <f t="shared" si="96"/>
        <v>12431</v>
      </c>
      <c r="E2487">
        <v>12431</v>
      </c>
      <c r="G2487">
        <f t="shared" ca="1" si="95"/>
        <v>0</v>
      </c>
    </row>
    <row r="2488" spans="1:7" x14ac:dyDescent="0.35">
      <c r="A2488">
        <v>6674</v>
      </c>
      <c r="B2488" s="1">
        <v>589.99</v>
      </c>
      <c r="C2488">
        <v>2488</v>
      </c>
      <c r="D2488">
        <f t="shared" si="96"/>
        <v>12436</v>
      </c>
      <c r="E2488">
        <v>12436</v>
      </c>
      <c r="G2488">
        <f t="shared" ca="1" si="95"/>
        <v>0</v>
      </c>
    </row>
    <row r="2489" spans="1:7" x14ac:dyDescent="0.35">
      <c r="A2489">
        <v>6676</v>
      </c>
      <c r="B2489" s="1">
        <v>588.55999999999995</v>
      </c>
      <c r="C2489">
        <v>2489</v>
      </c>
      <c r="D2489">
        <f t="shared" si="96"/>
        <v>12441</v>
      </c>
      <c r="E2489">
        <v>12441</v>
      </c>
      <c r="G2489">
        <f t="shared" ca="1" si="95"/>
        <v>0</v>
      </c>
    </row>
    <row r="2490" spans="1:7" x14ac:dyDescent="0.35">
      <c r="A2490">
        <v>6678</v>
      </c>
      <c r="B2490" s="1">
        <v>588.20000000000005</v>
      </c>
      <c r="C2490">
        <v>2490</v>
      </c>
      <c r="D2490">
        <f t="shared" si="96"/>
        <v>12446</v>
      </c>
      <c r="E2490">
        <v>12446</v>
      </c>
      <c r="G2490">
        <f t="shared" ca="1" si="95"/>
        <v>0</v>
      </c>
    </row>
    <row r="2491" spans="1:7" x14ac:dyDescent="0.35">
      <c r="A2491">
        <v>6680</v>
      </c>
      <c r="B2491" s="1">
        <v>587.85</v>
      </c>
      <c r="C2491">
        <v>2491</v>
      </c>
      <c r="D2491">
        <f t="shared" si="96"/>
        <v>12451</v>
      </c>
      <c r="E2491">
        <v>12451</v>
      </c>
      <c r="G2491">
        <f t="shared" ca="1" si="95"/>
        <v>0</v>
      </c>
    </row>
    <row r="2492" spans="1:7" x14ac:dyDescent="0.35">
      <c r="A2492">
        <v>6682</v>
      </c>
      <c r="B2492" s="1">
        <v>587.5</v>
      </c>
      <c r="C2492">
        <v>2492</v>
      </c>
      <c r="D2492">
        <f t="shared" si="96"/>
        <v>12456</v>
      </c>
      <c r="E2492">
        <v>12456</v>
      </c>
      <c r="G2492">
        <f t="shared" ca="1" si="95"/>
        <v>0</v>
      </c>
    </row>
    <row r="2493" spans="1:7" x14ac:dyDescent="0.35">
      <c r="A2493">
        <v>6684</v>
      </c>
      <c r="B2493" s="1">
        <v>587.15</v>
      </c>
      <c r="C2493">
        <v>2493</v>
      </c>
      <c r="D2493">
        <f t="shared" si="96"/>
        <v>12461</v>
      </c>
      <c r="E2493">
        <v>12461</v>
      </c>
      <c r="G2493">
        <f t="shared" ca="1" si="95"/>
        <v>0</v>
      </c>
    </row>
    <row r="2494" spans="1:7" x14ac:dyDescent="0.35">
      <c r="A2494">
        <v>6686</v>
      </c>
      <c r="B2494" s="1">
        <v>585.72</v>
      </c>
      <c r="C2494">
        <v>2494</v>
      </c>
      <c r="D2494">
        <f t="shared" si="96"/>
        <v>12466</v>
      </c>
      <c r="E2494">
        <v>12466</v>
      </c>
      <c r="G2494">
        <f t="shared" ca="1" si="95"/>
        <v>0</v>
      </c>
    </row>
    <row r="2495" spans="1:7" x14ac:dyDescent="0.35">
      <c r="A2495">
        <v>6688</v>
      </c>
      <c r="B2495" s="1">
        <v>585.37</v>
      </c>
      <c r="C2495">
        <v>2495</v>
      </c>
      <c r="D2495">
        <f t="shared" si="96"/>
        <v>12471</v>
      </c>
      <c r="E2495">
        <v>12471</v>
      </c>
      <c r="G2495">
        <f t="shared" ca="1" si="95"/>
        <v>0</v>
      </c>
    </row>
    <row r="2496" spans="1:7" x14ac:dyDescent="0.35">
      <c r="A2496">
        <v>6690</v>
      </c>
      <c r="B2496" s="1">
        <v>585.02</v>
      </c>
      <c r="C2496">
        <v>2496</v>
      </c>
      <c r="D2496">
        <f t="shared" si="96"/>
        <v>12476</v>
      </c>
      <c r="E2496">
        <v>12476</v>
      </c>
      <c r="G2496">
        <f t="shared" ca="1" si="95"/>
        <v>0</v>
      </c>
    </row>
    <row r="2497" spans="1:7" x14ac:dyDescent="0.35">
      <c r="A2497">
        <v>6692</v>
      </c>
      <c r="B2497" s="1">
        <v>583.59</v>
      </c>
      <c r="C2497">
        <v>2497</v>
      </c>
      <c r="D2497">
        <f t="shared" si="96"/>
        <v>12481</v>
      </c>
      <c r="E2497">
        <v>12481</v>
      </c>
      <c r="G2497">
        <f t="shared" ca="1" si="95"/>
        <v>0</v>
      </c>
    </row>
    <row r="2498" spans="1:7" x14ac:dyDescent="0.35">
      <c r="A2498">
        <v>6694</v>
      </c>
      <c r="B2498" s="1">
        <v>582.70000000000005</v>
      </c>
      <c r="C2498">
        <v>2498</v>
      </c>
      <c r="D2498">
        <f t="shared" si="96"/>
        <v>12486</v>
      </c>
      <c r="E2498">
        <v>12486</v>
      </c>
      <c r="G2498">
        <f t="shared" ref="G2498:G2561" ca="1" si="97">INDIRECT("B"&amp;E2498)</f>
        <v>0</v>
      </c>
    </row>
    <row r="2499" spans="1:7" x14ac:dyDescent="0.35">
      <c r="A2499">
        <v>6696</v>
      </c>
      <c r="B2499" s="1">
        <v>582.36</v>
      </c>
      <c r="C2499">
        <v>2499</v>
      </c>
      <c r="D2499">
        <f t="shared" ref="D2499:D2562" si="98">(C2499-1)*5+1</f>
        <v>12491</v>
      </c>
      <c r="E2499">
        <v>12491</v>
      </c>
      <c r="G2499">
        <f t="shared" ca="1" si="97"/>
        <v>0</v>
      </c>
    </row>
    <row r="2500" spans="1:7" x14ac:dyDescent="0.35">
      <c r="A2500">
        <v>6698</v>
      </c>
      <c r="B2500" s="1">
        <v>582.01</v>
      </c>
      <c r="C2500">
        <v>2500</v>
      </c>
      <c r="D2500">
        <f t="shared" si="98"/>
        <v>12496</v>
      </c>
      <c r="E2500">
        <v>12496</v>
      </c>
      <c r="G2500">
        <f t="shared" ca="1" si="97"/>
        <v>0</v>
      </c>
    </row>
    <row r="2501" spans="1:7" x14ac:dyDescent="0.35">
      <c r="A2501">
        <v>6700</v>
      </c>
      <c r="B2501" s="1">
        <v>580.59</v>
      </c>
      <c r="C2501">
        <v>2501</v>
      </c>
      <c r="D2501">
        <f t="shared" si="98"/>
        <v>12501</v>
      </c>
      <c r="E2501">
        <v>12501</v>
      </c>
      <c r="G2501">
        <f t="shared" ca="1" si="97"/>
        <v>0</v>
      </c>
    </row>
    <row r="2502" spans="1:7" x14ac:dyDescent="0.35">
      <c r="A2502">
        <v>6702</v>
      </c>
      <c r="B2502" s="1">
        <v>580.25</v>
      </c>
      <c r="C2502">
        <v>2502</v>
      </c>
      <c r="D2502">
        <f t="shared" si="98"/>
        <v>12506</v>
      </c>
      <c r="E2502">
        <v>12506</v>
      </c>
      <c r="G2502">
        <f t="shared" ca="1" si="97"/>
        <v>0</v>
      </c>
    </row>
    <row r="2503" spans="1:7" x14ac:dyDescent="0.35">
      <c r="A2503">
        <v>6704</v>
      </c>
      <c r="B2503" s="1">
        <v>578.83000000000004</v>
      </c>
      <c r="C2503">
        <v>2503</v>
      </c>
      <c r="D2503">
        <f t="shared" si="98"/>
        <v>12511</v>
      </c>
      <c r="E2503">
        <v>12511</v>
      </c>
      <c r="G2503">
        <f t="shared" ca="1" si="97"/>
        <v>0</v>
      </c>
    </row>
    <row r="2504" spans="1:7" x14ac:dyDescent="0.35">
      <c r="A2504">
        <v>6706</v>
      </c>
      <c r="B2504" s="1">
        <v>578.49</v>
      </c>
      <c r="C2504">
        <v>2504</v>
      </c>
      <c r="D2504">
        <f t="shared" si="98"/>
        <v>12516</v>
      </c>
      <c r="E2504">
        <v>12516</v>
      </c>
      <c r="G2504">
        <f t="shared" ca="1" si="97"/>
        <v>0</v>
      </c>
    </row>
    <row r="2505" spans="1:7" x14ac:dyDescent="0.35">
      <c r="A2505">
        <v>6708</v>
      </c>
      <c r="B2505" s="1">
        <v>577.08000000000004</v>
      </c>
      <c r="C2505">
        <v>2505</v>
      </c>
      <c r="D2505">
        <f t="shared" si="98"/>
        <v>12521</v>
      </c>
      <c r="E2505">
        <v>12521</v>
      </c>
      <c r="G2505">
        <f t="shared" ca="1" si="97"/>
        <v>0</v>
      </c>
    </row>
    <row r="2506" spans="1:7" x14ac:dyDescent="0.35">
      <c r="A2506">
        <v>6710</v>
      </c>
      <c r="B2506" s="1">
        <v>576.20000000000005</v>
      </c>
      <c r="C2506">
        <v>2506</v>
      </c>
      <c r="D2506">
        <f t="shared" si="98"/>
        <v>12526</v>
      </c>
      <c r="E2506">
        <v>12526</v>
      </c>
      <c r="G2506">
        <f t="shared" ca="1" si="97"/>
        <v>0</v>
      </c>
    </row>
    <row r="2507" spans="1:7" x14ac:dyDescent="0.35">
      <c r="A2507">
        <v>6712</v>
      </c>
      <c r="B2507" s="1">
        <v>575.86</v>
      </c>
      <c r="C2507">
        <v>2507</v>
      </c>
      <c r="D2507">
        <f t="shared" si="98"/>
        <v>12531</v>
      </c>
      <c r="E2507">
        <v>12531</v>
      </c>
      <c r="G2507">
        <f t="shared" ca="1" si="97"/>
        <v>0</v>
      </c>
    </row>
    <row r="2508" spans="1:7" x14ac:dyDescent="0.35">
      <c r="A2508">
        <v>6714</v>
      </c>
      <c r="B2508" s="1">
        <v>574.46</v>
      </c>
      <c r="C2508">
        <v>2508</v>
      </c>
      <c r="D2508">
        <f t="shared" si="98"/>
        <v>12536</v>
      </c>
      <c r="E2508">
        <v>12536</v>
      </c>
      <c r="G2508">
        <f t="shared" ca="1" si="97"/>
        <v>0</v>
      </c>
    </row>
    <row r="2509" spans="1:7" x14ac:dyDescent="0.35">
      <c r="A2509">
        <v>6716</v>
      </c>
      <c r="B2509" s="1">
        <v>574.11</v>
      </c>
      <c r="C2509">
        <v>2509</v>
      </c>
      <c r="D2509">
        <f t="shared" si="98"/>
        <v>12541</v>
      </c>
      <c r="E2509">
        <v>12541</v>
      </c>
      <c r="G2509">
        <f t="shared" ca="1" si="97"/>
        <v>0</v>
      </c>
    </row>
    <row r="2510" spans="1:7" x14ac:dyDescent="0.35">
      <c r="A2510">
        <v>6718</v>
      </c>
      <c r="B2510" s="1">
        <v>572.72</v>
      </c>
      <c r="C2510">
        <v>2510</v>
      </c>
      <c r="D2510">
        <f t="shared" si="98"/>
        <v>12546</v>
      </c>
      <c r="E2510">
        <v>12546</v>
      </c>
      <c r="G2510">
        <f t="shared" ca="1" si="97"/>
        <v>0</v>
      </c>
    </row>
    <row r="2511" spans="1:7" x14ac:dyDescent="0.35">
      <c r="A2511">
        <v>6720</v>
      </c>
      <c r="B2511" s="1">
        <v>572.38</v>
      </c>
      <c r="C2511">
        <v>2511</v>
      </c>
      <c r="D2511">
        <f t="shared" si="98"/>
        <v>12551</v>
      </c>
      <c r="E2511">
        <v>12551</v>
      </c>
      <c r="G2511">
        <f t="shared" ca="1" si="97"/>
        <v>0</v>
      </c>
    </row>
    <row r="2512" spans="1:7" x14ac:dyDescent="0.35">
      <c r="A2512">
        <v>6722</v>
      </c>
      <c r="B2512" s="1">
        <v>572.04</v>
      </c>
      <c r="C2512">
        <v>2512</v>
      </c>
      <c r="D2512">
        <f t="shared" si="98"/>
        <v>12556</v>
      </c>
      <c r="E2512">
        <v>12556</v>
      </c>
      <c r="G2512">
        <f t="shared" ca="1" si="97"/>
        <v>0</v>
      </c>
    </row>
    <row r="2513" spans="1:7" x14ac:dyDescent="0.35">
      <c r="A2513">
        <v>6724</v>
      </c>
      <c r="B2513" s="1">
        <v>571.16999999999996</v>
      </c>
      <c r="C2513">
        <v>2513</v>
      </c>
      <c r="D2513">
        <f t="shared" si="98"/>
        <v>12561</v>
      </c>
      <c r="E2513">
        <v>12561</v>
      </c>
      <c r="G2513">
        <f t="shared" ca="1" si="97"/>
        <v>0</v>
      </c>
    </row>
    <row r="2514" spans="1:7" x14ac:dyDescent="0.35">
      <c r="A2514">
        <v>6726</v>
      </c>
      <c r="B2514" s="1">
        <v>570.83000000000004</v>
      </c>
      <c r="C2514">
        <v>2514</v>
      </c>
      <c r="D2514">
        <f t="shared" si="98"/>
        <v>12566</v>
      </c>
      <c r="E2514">
        <v>12566</v>
      </c>
      <c r="G2514">
        <f t="shared" ca="1" si="97"/>
        <v>0</v>
      </c>
    </row>
    <row r="2515" spans="1:7" x14ac:dyDescent="0.35">
      <c r="A2515">
        <v>6728</v>
      </c>
      <c r="B2515" s="1">
        <v>569.44000000000005</v>
      </c>
      <c r="C2515">
        <v>2515</v>
      </c>
      <c r="D2515">
        <f t="shared" si="98"/>
        <v>12571</v>
      </c>
      <c r="E2515">
        <v>12571</v>
      </c>
      <c r="G2515">
        <f t="shared" ca="1" si="97"/>
        <v>0</v>
      </c>
    </row>
    <row r="2516" spans="1:7" x14ac:dyDescent="0.35">
      <c r="A2516">
        <v>6730</v>
      </c>
      <c r="B2516" s="1">
        <v>569.1</v>
      </c>
      <c r="C2516">
        <v>2516</v>
      </c>
      <c r="D2516">
        <f t="shared" si="98"/>
        <v>12576</v>
      </c>
      <c r="E2516">
        <v>12576</v>
      </c>
      <c r="G2516">
        <f t="shared" ca="1" si="97"/>
        <v>0</v>
      </c>
    </row>
    <row r="2517" spans="1:7" x14ac:dyDescent="0.35">
      <c r="A2517">
        <v>6732</v>
      </c>
      <c r="B2517" s="1">
        <v>568.76</v>
      </c>
      <c r="C2517">
        <v>2517</v>
      </c>
      <c r="D2517">
        <f t="shared" si="98"/>
        <v>12581</v>
      </c>
      <c r="E2517">
        <v>12581</v>
      </c>
      <c r="G2517">
        <f t="shared" ca="1" si="97"/>
        <v>0</v>
      </c>
    </row>
    <row r="2518" spans="1:7" x14ac:dyDescent="0.35">
      <c r="A2518">
        <v>6734</v>
      </c>
      <c r="B2518" s="1">
        <v>568.41999999999996</v>
      </c>
      <c r="C2518">
        <v>2518</v>
      </c>
      <c r="D2518">
        <f t="shared" si="98"/>
        <v>12586</v>
      </c>
      <c r="E2518">
        <v>12586</v>
      </c>
      <c r="G2518">
        <f t="shared" ca="1" si="97"/>
        <v>0</v>
      </c>
    </row>
    <row r="2519" spans="1:7" x14ac:dyDescent="0.35">
      <c r="A2519">
        <v>6736</v>
      </c>
      <c r="B2519" s="1">
        <v>568.09</v>
      </c>
      <c r="C2519">
        <v>2519</v>
      </c>
      <c r="D2519">
        <f t="shared" si="98"/>
        <v>12591</v>
      </c>
      <c r="E2519">
        <v>12591</v>
      </c>
      <c r="G2519">
        <f t="shared" ca="1" si="97"/>
        <v>0</v>
      </c>
    </row>
    <row r="2520" spans="1:7" x14ac:dyDescent="0.35">
      <c r="A2520">
        <v>6738</v>
      </c>
      <c r="B2520" s="1">
        <v>567.75</v>
      </c>
      <c r="C2520">
        <v>2520</v>
      </c>
      <c r="D2520">
        <f t="shared" si="98"/>
        <v>12596</v>
      </c>
      <c r="E2520">
        <v>12596</v>
      </c>
      <c r="G2520">
        <f t="shared" ca="1" si="97"/>
        <v>0</v>
      </c>
    </row>
    <row r="2521" spans="1:7" x14ac:dyDescent="0.35">
      <c r="A2521">
        <v>6740</v>
      </c>
      <c r="B2521" s="1">
        <v>567.41</v>
      </c>
      <c r="C2521">
        <v>2521</v>
      </c>
      <c r="D2521">
        <f t="shared" si="98"/>
        <v>12601</v>
      </c>
      <c r="E2521">
        <v>12601</v>
      </c>
      <c r="G2521">
        <f t="shared" ca="1" si="97"/>
        <v>0</v>
      </c>
    </row>
    <row r="2522" spans="1:7" x14ac:dyDescent="0.35">
      <c r="A2522">
        <v>6742</v>
      </c>
      <c r="B2522" s="1">
        <v>566.03</v>
      </c>
      <c r="C2522">
        <v>2522</v>
      </c>
      <c r="D2522">
        <f t="shared" si="98"/>
        <v>12606</v>
      </c>
      <c r="E2522">
        <v>12606</v>
      </c>
      <c r="G2522">
        <f t="shared" ca="1" si="97"/>
        <v>0</v>
      </c>
    </row>
    <row r="2523" spans="1:7" x14ac:dyDescent="0.35">
      <c r="A2523">
        <v>6744</v>
      </c>
      <c r="B2523" s="1">
        <v>565.70000000000005</v>
      </c>
      <c r="C2523">
        <v>2523</v>
      </c>
      <c r="D2523">
        <f t="shared" si="98"/>
        <v>12611</v>
      </c>
      <c r="E2523">
        <v>12611</v>
      </c>
      <c r="G2523">
        <f t="shared" ca="1" si="97"/>
        <v>0</v>
      </c>
    </row>
    <row r="2524" spans="1:7" x14ac:dyDescent="0.35">
      <c r="A2524">
        <v>6746</v>
      </c>
      <c r="B2524" s="1">
        <v>565.36</v>
      </c>
      <c r="C2524">
        <v>2524</v>
      </c>
      <c r="D2524">
        <f t="shared" si="98"/>
        <v>12616</v>
      </c>
      <c r="E2524">
        <v>12616</v>
      </c>
      <c r="G2524">
        <f t="shared" ca="1" si="97"/>
        <v>0</v>
      </c>
    </row>
    <row r="2525" spans="1:7" x14ac:dyDescent="0.35">
      <c r="A2525">
        <v>6748</v>
      </c>
      <c r="B2525" s="1">
        <v>565.03</v>
      </c>
      <c r="C2525">
        <v>2525</v>
      </c>
      <c r="D2525">
        <f t="shared" si="98"/>
        <v>12621</v>
      </c>
      <c r="E2525">
        <v>12621</v>
      </c>
      <c r="G2525">
        <f t="shared" ca="1" si="97"/>
        <v>0</v>
      </c>
    </row>
    <row r="2526" spans="1:7" x14ac:dyDescent="0.35">
      <c r="A2526">
        <v>6750</v>
      </c>
      <c r="B2526" s="1">
        <v>563.66</v>
      </c>
      <c r="C2526">
        <v>2526</v>
      </c>
      <c r="D2526">
        <f t="shared" si="98"/>
        <v>12626</v>
      </c>
      <c r="E2526">
        <v>12626</v>
      </c>
      <c r="G2526">
        <f t="shared" ca="1" si="97"/>
        <v>0</v>
      </c>
    </row>
    <row r="2527" spans="1:7" x14ac:dyDescent="0.35">
      <c r="A2527">
        <v>6752</v>
      </c>
      <c r="B2527" s="1">
        <v>563.32000000000005</v>
      </c>
      <c r="C2527">
        <v>2527</v>
      </c>
      <c r="D2527">
        <f t="shared" si="98"/>
        <v>12631</v>
      </c>
      <c r="E2527">
        <v>12631</v>
      </c>
      <c r="G2527">
        <f t="shared" ca="1" si="97"/>
        <v>0</v>
      </c>
    </row>
    <row r="2528" spans="1:7" x14ac:dyDescent="0.35">
      <c r="A2528">
        <v>6754</v>
      </c>
      <c r="B2528" s="1">
        <v>562.99</v>
      </c>
      <c r="C2528">
        <v>2528</v>
      </c>
      <c r="D2528">
        <f t="shared" si="98"/>
        <v>12636</v>
      </c>
      <c r="E2528">
        <v>12636</v>
      </c>
      <c r="G2528">
        <f t="shared" ca="1" si="97"/>
        <v>0</v>
      </c>
    </row>
    <row r="2529" spans="1:7" x14ac:dyDescent="0.35">
      <c r="A2529">
        <v>6756</v>
      </c>
      <c r="B2529" s="1">
        <v>562.14</v>
      </c>
      <c r="C2529">
        <v>2529</v>
      </c>
      <c r="D2529">
        <f t="shared" si="98"/>
        <v>12641</v>
      </c>
      <c r="E2529">
        <v>12641</v>
      </c>
      <c r="G2529">
        <f t="shared" ca="1" si="97"/>
        <v>0</v>
      </c>
    </row>
    <row r="2530" spans="1:7" x14ac:dyDescent="0.35">
      <c r="A2530">
        <v>6758</v>
      </c>
      <c r="B2530" s="1">
        <v>560.77</v>
      </c>
      <c r="C2530">
        <v>2530</v>
      </c>
      <c r="D2530">
        <f t="shared" si="98"/>
        <v>12646</v>
      </c>
      <c r="E2530">
        <v>12646</v>
      </c>
      <c r="G2530">
        <f t="shared" ca="1" si="97"/>
        <v>0</v>
      </c>
    </row>
    <row r="2531" spans="1:7" x14ac:dyDescent="0.35">
      <c r="A2531">
        <v>6760</v>
      </c>
      <c r="B2531" s="1">
        <v>560.44000000000005</v>
      </c>
      <c r="C2531">
        <v>2531</v>
      </c>
      <c r="D2531">
        <f t="shared" si="98"/>
        <v>12651</v>
      </c>
      <c r="E2531">
        <v>12651</v>
      </c>
      <c r="G2531">
        <f t="shared" ca="1" si="97"/>
        <v>0</v>
      </c>
    </row>
    <row r="2532" spans="1:7" x14ac:dyDescent="0.35">
      <c r="A2532">
        <v>6762</v>
      </c>
      <c r="B2532" s="1">
        <v>560.1</v>
      </c>
      <c r="C2532">
        <v>2532</v>
      </c>
      <c r="D2532">
        <f t="shared" si="98"/>
        <v>12656</v>
      </c>
      <c r="E2532">
        <v>12656</v>
      </c>
      <c r="G2532">
        <f t="shared" ca="1" si="97"/>
        <v>0</v>
      </c>
    </row>
    <row r="2533" spans="1:7" x14ac:dyDescent="0.35">
      <c r="A2533">
        <v>6764</v>
      </c>
      <c r="B2533" s="1">
        <v>558.74</v>
      </c>
      <c r="C2533">
        <v>2533</v>
      </c>
      <c r="D2533">
        <f t="shared" si="98"/>
        <v>12661</v>
      </c>
      <c r="E2533">
        <v>12661</v>
      </c>
      <c r="G2533">
        <f t="shared" ca="1" si="97"/>
        <v>0</v>
      </c>
    </row>
    <row r="2534" spans="1:7" x14ac:dyDescent="0.35">
      <c r="A2534">
        <v>6766</v>
      </c>
      <c r="B2534" s="1">
        <v>558.41</v>
      </c>
      <c r="C2534">
        <v>2534</v>
      </c>
      <c r="D2534">
        <f t="shared" si="98"/>
        <v>12666</v>
      </c>
      <c r="E2534">
        <v>12666</v>
      </c>
      <c r="G2534">
        <f t="shared" ca="1" si="97"/>
        <v>0</v>
      </c>
    </row>
    <row r="2535" spans="1:7" x14ac:dyDescent="0.35">
      <c r="A2535">
        <v>6768</v>
      </c>
      <c r="B2535" s="1">
        <v>558.08000000000004</v>
      </c>
      <c r="C2535">
        <v>2535</v>
      </c>
      <c r="D2535">
        <f t="shared" si="98"/>
        <v>12671</v>
      </c>
      <c r="E2535">
        <v>12671</v>
      </c>
      <c r="G2535">
        <f t="shared" ca="1" si="97"/>
        <v>0</v>
      </c>
    </row>
    <row r="2536" spans="1:7" x14ac:dyDescent="0.35">
      <c r="A2536">
        <v>6770</v>
      </c>
      <c r="B2536" s="1">
        <v>557.75</v>
      </c>
      <c r="C2536">
        <v>2536</v>
      </c>
      <c r="D2536">
        <f t="shared" si="98"/>
        <v>12676</v>
      </c>
      <c r="E2536">
        <v>12676</v>
      </c>
      <c r="G2536">
        <f t="shared" ca="1" si="97"/>
        <v>0</v>
      </c>
    </row>
    <row r="2537" spans="1:7" x14ac:dyDescent="0.35">
      <c r="A2537">
        <v>6772</v>
      </c>
      <c r="B2537" s="1">
        <v>557.41999999999996</v>
      </c>
      <c r="C2537">
        <v>2537</v>
      </c>
      <c r="D2537">
        <f t="shared" si="98"/>
        <v>12681</v>
      </c>
      <c r="E2537">
        <v>12681</v>
      </c>
      <c r="G2537">
        <f t="shared" ca="1" si="97"/>
        <v>0</v>
      </c>
    </row>
    <row r="2538" spans="1:7" x14ac:dyDescent="0.35">
      <c r="A2538">
        <v>6774</v>
      </c>
      <c r="B2538" s="1">
        <v>557.1</v>
      </c>
      <c r="C2538">
        <v>2538</v>
      </c>
      <c r="D2538">
        <f t="shared" si="98"/>
        <v>12686</v>
      </c>
      <c r="E2538">
        <v>12686</v>
      </c>
      <c r="G2538">
        <f t="shared" ca="1" si="97"/>
        <v>0</v>
      </c>
    </row>
    <row r="2539" spans="1:7" x14ac:dyDescent="0.35">
      <c r="A2539">
        <v>6776</v>
      </c>
      <c r="B2539" s="1">
        <v>556.77</v>
      </c>
      <c r="C2539">
        <v>2539</v>
      </c>
      <c r="D2539">
        <f t="shared" si="98"/>
        <v>12691</v>
      </c>
      <c r="E2539">
        <v>12691</v>
      </c>
      <c r="G2539">
        <f t="shared" ca="1" si="97"/>
        <v>0</v>
      </c>
    </row>
    <row r="2540" spans="1:7" x14ac:dyDescent="0.35">
      <c r="A2540">
        <v>6778</v>
      </c>
      <c r="B2540" s="1">
        <v>556.44000000000005</v>
      </c>
      <c r="C2540">
        <v>2540</v>
      </c>
      <c r="D2540">
        <f t="shared" si="98"/>
        <v>12696</v>
      </c>
      <c r="E2540">
        <v>12696</v>
      </c>
      <c r="G2540">
        <f t="shared" ca="1" si="97"/>
        <v>0</v>
      </c>
    </row>
    <row r="2541" spans="1:7" x14ac:dyDescent="0.35">
      <c r="A2541">
        <v>6780</v>
      </c>
      <c r="B2541" s="1">
        <v>556.11</v>
      </c>
      <c r="C2541">
        <v>2541</v>
      </c>
      <c r="D2541">
        <f t="shared" si="98"/>
        <v>12701</v>
      </c>
      <c r="E2541">
        <v>12701</v>
      </c>
      <c r="G2541">
        <f t="shared" ca="1" si="97"/>
        <v>0</v>
      </c>
    </row>
    <row r="2542" spans="1:7" x14ac:dyDescent="0.35">
      <c r="A2542">
        <v>6782</v>
      </c>
      <c r="B2542" s="1">
        <v>555.78</v>
      </c>
      <c r="C2542">
        <v>2542</v>
      </c>
      <c r="D2542">
        <f t="shared" si="98"/>
        <v>12706</v>
      </c>
      <c r="E2542">
        <v>12706</v>
      </c>
      <c r="G2542">
        <f t="shared" ca="1" si="97"/>
        <v>0</v>
      </c>
    </row>
    <row r="2543" spans="1:7" x14ac:dyDescent="0.35">
      <c r="A2543">
        <v>6784</v>
      </c>
      <c r="B2543" s="1">
        <v>554.42999999999995</v>
      </c>
      <c r="C2543">
        <v>2543</v>
      </c>
      <c r="D2543">
        <f t="shared" si="98"/>
        <v>12711</v>
      </c>
      <c r="E2543">
        <v>12711</v>
      </c>
      <c r="G2543">
        <f t="shared" ca="1" si="97"/>
        <v>0</v>
      </c>
    </row>
    <row r="2544" spans="1:7" x14ac:dyDescent="0.35">
      <c r="A2544">
        <v>6786</v>
      </c>
      <c r="B2544" s="1">
        <v>554.11</v>
      </c>
      <c r="C2544">
        <v>2544</v>
      </c>
      <c r="D2544">
        <f t="shared" si="98"/>
        <v>12716</v>
      </c>
      <c r="E2544">
        <v>12716</v>
      </c>
      <c r="G2544">
        <f t="shared" ca="1" si="97"/>
        <v>0</v>
      </c>
    </row>
    <row r="2545" spans="1:7" x14ac:dyDescent="0.35">
      <c r="A2545">
        <v>6788</v>
      </c>
      <c r="B2545" s="1">
        <v>553.78</v>
      </c>
      <c r="C2545">
        <v>2545</v>
      </c>
      <c r="D2545">
        <f t="shared" si="98"/>
        <v>12721</v>
      </c>
      <c r="E2545">
        <v>12721</v>
      </c>
      <c r="G2545">
        <f t="shared" ca="1" si="97"/>
        <v>0</v>
      </c>
    </row>
    <row r="2546" spans="1:7" x14ac:dyDescent="0.35">
      <c r="A2546">
        <v>6790</v>
      </c>
      <c r="B2546" s="1">
        <v>552.94000000000005</v>
      </c>
      <c r="C2546">
        <v>2546</v>
      </c>
      <c r="D2546">
        <f t="shared" si="98"/>
        <v>12726</v>
      </c>
      <c r="E2546">
        <v>12726</v>
      </c>
      <c r="G2546">
        <f t="shared" ca="1" si="97"/>
        <v>0</v>
      </c>
    </row>
    <row r="2547" spans="1:7" x14ac:dyDescent="0.35">
      <c r="A2547">
        <v>6792</v>
      </c>
      <c r="B2547" s="1">
        <v>552.62</v>
      </c>
      <c r="C2547">
        <v>2547</v>
      </c>
      <c r="D2547">
        <f t="shared" si="98"/>
        <v>12731</v>
      </c>
      <c r="E2547">
        <v>12731</v>
      </c>
      <c r="G2547">
        <f t="shared" ca="1" si="97"/>
        <v>0</v>
      </c>
    </row>
    <row r="2548" spans="1:7" x14ac:dyDescent="0.35">
      <c r="A2548">
        <v>6794</v>
      </c>
      <c r="B2548" s="1">
        <v>551.28</v>
      </c>
      <c r="C2548">
        <v>2548</v>
      </c>
      <c r="D2548">
        <f t="shared" si="98"/>
        <v>12736</v>
      </c>
      <c r="E2548">
        <v>12736</v>
      </c>
      <c r="G2548">
        <f t="shared" ca="1" si="97"/>
        <v>0</v>
      </c>
    </row>
    <row r="2549" spans="1:7" x14ac:dyDescent="0.35">
      <c r="A2549">
        <v>6796</v>
      </c>
      <c r="B2549" s="1">
        <v>550.95000000000005</v>
      </c>
      <c r="C2549">
        <v>2549</v>
      </c>
      <c r="D2549">
        <f t="shared" si="98"/>
        <v>12741</v>
      </c>
      <c r="E2549">
        <v>12741</v>
      </c>
      <c r="G2549">
        <f t="shared" ca="1" si="97"/>
        <v>0</v>
      </c>
    </row>
    <row r="2550" spans="1:7" x14ac:dyDescent="0.35">
      <c r="A2550">
        <v>6798</v>
      </c>
      <c r="B2550" s="1">
        <v>549.61</v>
      </c>
      <c r="C2550">
        <v>2550</v>
      </c>
      <c r="D2550">
        <f t="shared" si="98"/>
        <v>12746</v>
      </c>
      <c r="E2550">
        <v>12746</v>
      </c>
      <c r="G2550">
        <f t="shared" ca="1" si="97"/>
        <v>0</v>
      </c>
    </row>
    <row r="2551" spans="1:7" x14ac:dyDescent="0.35">
      <c r="A2551">
        <v>6800</v>
      </c>
      <c r="B2551" s="1">
        <v>549.29</v>
      </c>
      <c r="C2551">
        <v>2551</v>
      </c>
      <c r="D2551">
        <f t="shared" si="98"/>
        <v>12751</v>
      </c>
      <c r="E2551">
        <v>12751</v>
      </c>
      <c r="G2551">
        <f t="shared" ca="1" si="97"/>
        <v>0</v>
      </c>
    </row>
    <row r="2552" spans="1:7" x14ac:dyDescent="0.35">
      <c r="A2552">
        <v>6802</v>
      </c>
      <c r="B2552" s="1">
        <v>548.97</v>
      </c>
      <c r="C2552">
        <v>2552</v>
      </c>
      <c r="D2552">
        <f t="shared" si="98"/>
        <v>12756</v>
      </c>
      <c r="E2552">
        <v>12756</v>
      </c>
      <c r="G2552">
        <f t="shared" ca="1" si="97"/>
        <v>0</v>
      </c>
    </row>
    <row r="2553" spans="1:7" x14ac:dyDescent="0.35">
      <c r="A2553">
        <v>6804</v>
      </c>
      <c r="B2553" s="1">
        <v>547.64</v>
      </c>
      <c r="C2553">
        <v>2553</v>
      </c>
      <c r="D2553">
        <f t="shared" si="98"/>
        <v>12761</v>
      </c>
      <c r="E2553">
        <v>12761</v>
      </c>
      <c r="G2553">
        <f t="shared" ca="1" si="97"/>
        <v>0</v>
      </c>
    </row>
    <row r="2554" spans="1:7" x14ac:dyDescent="0.35">
      <c r="A2554">
        <v>6806</v>
      </c>
      <c r="B2554" s="1">
        <v>547.32000000000005</v>
      </c>
      <c r="C2554">
        <v>2554</v>
      </c>
      <c r="D2554">
        <f t="shared" si="98"/>
        <v>12766</v>
      </c>
      <c r="E2554">
        <v>12766</v>
      </c>
      <c r="G2554">
        <f t="shared" ca="1" si="97"/>
        <v>0</v>
      </c>
    </row>
    <row r="2555" spans="1:7" x14ac:dyDescent="0.35">
      <c r="A2555">
        <v>6808</v>
      </c>
      <c r="B2555" s="1">
        <v>546.49</v>
      </c>
      <c r="C2555">
        <v>2555</v>
      </c>
      <c r="D2555">
        <f t="shared" si="98"/>
        <v>12771</v>
      </c>
      <c r="E2555">
        <v>12771</v>
      </c>
      <c r="G2555">
        <f t="shared" ca="1" si="97"/>
        <v>0</v>
      </c>
    </row>
    <row r="2556" spans="1:7" x14ac:dyDescent="0.35">
      <c r="A2556">
        <v>6810</v>
      </c>
      <c r="B2556" s="1">
        <v>546.16999999999996</v>
      </c>
      <c r="C2556">
        <v>2556</v>
      </c>
      <c r="D2556">
        <f t="shared" si="98"/>
        <v>12776</v>
      </c>
      <c r="E2556">
        <v>12776</v>
      </c>
      <c r="G2556">
        <f t="shared" ca="1" si="97"/>
        <v>0</v>
      </c>
    </row>
    <row r="2557" spans="1:7" x14ac:dyDescent="0.35">
      <c r="A2557">
        <v>6812</v>
      </c>
      <c r="B2557" s="1">
        <v>544.84</v>
      </c>
      <c r="C2557">
        <v>2557</v>
      </c>
      <c r="D2557">
        <f t="shared" si="98"/>
        <v>12781</v>
      </c>
      <c r="E2557">
        <v>12781</v>
      </c>
      <c r="G2557">
        <f t="shared" ca="1" si="97"/>
        <v>0</v>
      </c>
    </row>
    <row r="2558" spans="1:7" x14ac:dyDescent="0.35">
      <c r="A2558">
        <v>6814</v>
      </c>
      <c r="B2558" s="1">
        <v>544.52</v>
      </c>
      <c r="C2558">
        <v>2558</v>
      </c>
      <c r="D2558">
        <f t="shared" si="98"/>
        <v>12786</v>
      </c>
      <c r="E2558">
        <v>12786</v>
      </c>
      <c r="G2558">
        <f t="shared" ca="1" si="97"/>
        <v>0</v>
      </c>
    </row>
    <row r="2559" spans="1:7" x14ac:dyDescent="0.35">
      <c r="A2559">
        <v>6816</v>
      </c>
      <c r="B2559" s="1">
        <v>543.20000000000005</v>
      </c>
      <c r="C2559">
        <v>2559</v>
      </c>
      <c r="D2559">
        <f t="shared" si="98"/>
        <v>12791</v>
      </c>
      <c r="E2559">
        <v>12791</v>
      </c>
      <c r="G2559">
        <f t="shared" ca="1" si="97"/>
        <v>0</v>
      </c>
    </row>
    <row r="2560" spans="1:7" x14ac:dyDescent="0.35">
      <c r="A2560">
        <v>6818</v>
      </c>
      <c r="B2560" s="1">
        <v>542.88</v>
      </c>
      <c r="C2560">
        <v>2560</v>
      </c>
      <c r="D2560">
        <f t="shared" si="98"/>
        <v>12796</v>
      </c>
      <c r="E2560">
        <v>12796</v>
      </c>
      <c r="G2560">
        <f t="shared" ca="1" si="97"/>
        <v>0</v>
      </c>
    </row>
    <row r="2561" spans="1:7" x14ac:dyDescent="0.35">
      <c r="A2561">
        <v>6820</v>
      </c>
      <c r="B2561" s="1">
        <v>542.55999999999995</v>
      </c>
      <c r="C2561">
        <v>2561</v>
      </c>
      <c r="D2561">
        <f t="shared" si="98"/>
        <v>12801</v>
      </c>
      <c r="E2561">
        <v>12801</v>
      </c>
      <c r="G2561">
        <f t="shared" ca="1" si="97"/>
        <v>0</v>
      </c>
    </row>
    <row r="2562" spans="1:7" x14ac:dyDescent="0.35">
      <c r="A2562">
        <v>6822</v>
      </c>
      <c r="B2562" s="1">
        <v>542.25</v>
      </c>
      <c r="C2562">
        <v>2562</v>
      </c>
      <c r="D2562">
        <f t="shared" si="98"/>
        <v>12806</v>
      </c>
      <c r="E2562">
        <v>12806</v>
      </c>
      <c r="G2562">
        <f t="shared" ref="G2562:G2625" ca="1" si="99">INDIRECT("B"&amp;E2562)</f>
        <v>0</v>
      </c>
    </row>
    <row r="2563" spans="1:7" x14ac:dyDescent="0.35">
      <c r="A2563">
        <v>6824</v>
      </c>
      <c r="B2563" s="1">
        <v>541.92999999999995</v>
      </c>
      <c r="C2563">
        <v>2563</v>
      </c>
      <c r="D2563">
        <f t="shared" ref="D2563:D2626" si="100">(C2563-1)*5+1</f>
        <v>12811</v>
      </c>
      <c r="E2563">
        <v>12811</v>
      </c>
      <c r="G2563">
        <f t="shared" ca="1" si="99"/>
        <v>0</v>
      </c>
    </row>
    <row r="2564" spans="1:7" x14ac:dyDescent="0.35">
      <c r="A2564">
        <v>6826</v>
      </c>
      <c r="B2564" s="1">
        <v>541.61</v>
      </c>
      <c r="C2564">
        <v>2564</v>
      </c>
      <c r="D2564">
        <f t="shared" si="100"/>
        <v>12816</v>
      </c>
      <c r="E2564">
        <v>12816</v>
      </c>
      <c r="G2564">
        <f t="shared" ca="1" si="99"/>
        <v>0</v>
      </c>
    </row>
    <row r="2565" spans="1:7" x14ac:dyDescent="0.35">
      <c r="A2565">
        <v>6828</v>
      </c>
      <c r="B2565" s="1">
        <v>541.29</v>
      </c>
      <c r="C2565">
        <v>2565</v>
      </c>
      <c r="D2565">
        <f t="shared" si="100"/>
        <v>12821</v>
      </c>
      <c r="E2565">
        <v>12821</v>
      </c>
      <c r="G2565">
        <f t="shared" ca="1" si="99"/>
        <v>0</v>
      </c>
    </row>
    <row r="2566" spans="1:7" x14ac:dyDescent="0.35">
      <c r="A2566">
        <v>6830</v>
      </c>
      <c r="B2566" s="1">
        <v>540.98</v>
      </c>
      <c r="C2566">
        <v>2566</v>
      </c>
      <c r="D2566">
        <f t="shared" si="100"/>
        <v>12826</v>
      </c>
      <c r="E2566">
        <v>12826</v>
      </c>
      <c r="G2566">
        <f t="shared" ca="1" si="99"/>
        <v>0</v>
      </c>
    </row>
    <row r="2567" spans="1:7" x14ac:dyDescent="0.35">
      <c r="A2567">
        <v>6832</v>
      </c>
      <c r="B2567" s="1">
        <v>540.66</v>
      </c>
      <c r="C2567">
        <v>2567</v>
      </c>
      <c r="D2567">
        <f t="shared" si="100"/>
        <v>12831</v>
      </c>
      <c r="E2567">
        <v>12831</v>
      </c>
      <c r="G2567">
        <f t="shared" ca="1" si="99"/>
        <v>0</v>
      </c>
    </row>
    <row r="2568" spans="1:7" x14ac:dyDescent="0.35">
      <c r="A2568">
        <v>6834</v>
      </c>
      <c r="B2568" s="1">
        <v>539.35</v>
      </c>
      <c r="C2568">
        <v>2568</v>
      </c>
      <c r="D2568">
        <f t="shared" si="100"/>
        <v>12836</v>
      </c>
      <c r="E2568">
        <v>12836</v>
      </c>
      <c r="G2568">
        <f t="shared" ca="1" si="99"/>
        <v>0</v>
      </c>
    </row>
    <row r="2569" spans="1:7" x14ac:dyDescent="0.35">
      <c r="A2569">
        <v>6836</v>
      </c>
      <c r="B2569" s="1">
        <v>539.04</v>
      </c>
      <c r="C2569">
        <v>2569</v>
      </c>
      <c r="D2569">
        <f t="shared" si="100"/>
        <v>12841</v>
      </c>
      <c r="E2569">
        <v>12841</v>
      </c>
      <c r="G2569">
        <f t="shared" ca="1" si="99"/>
        <v>0</v>
      </c>
    </row>
    <row r="2570" spans="1:7" x14ac:dyDescent="0.35">
      <c r="A2570">
        <v>6838</v>
      </c>
      <c r="B2570" s="1">
        <v>538.22</v>
      </c>
      <c r="C2570">
        <v>2570</v>
      </c>
      <c r="D2570">
        <f t="shared" si="100"/>
        <v>12846</v>
      </c>
      <c r="E2570">
        <v>12846</v>
      </c>
      <c r="G2570">
        <f t="shared" ca="1" si="99"/>
        <v>0</v>
      </c>
    </row>
    <row r="2571" spans="1:7" x14ac:dyDescent="0.35">
      <c r="A2571">
        <v>6840</v>
      </c>
      <c r="B2571" s="1">
        <v>537.91</v>
      </c>
      <c r="C2571">
        <v>2571</v>
      </c>
      <c r="D2571">
        <f t="shared" si="100"/>
        <v>12851</v>
      </c>
      <c r="E2571">
        <v>12851</v>
      </c>
      <c r="G2571">
        <f t="shared" ca="1" si="99"/>
        <v>0</v>
      </c>
    </row>
    <row r="2572" spans="1:7" x14ac:dyDescent="0.35">
      <c r="A2572">
        <v>6842</v>
      </c>
      <c r="B2572" s="1">
        <v>537.59</v>
      </c>
      <c r="C2572">
        <v>2572</v>
      </c>
      <c r="D2572">
        <f t="shared" si="100"/>
        <v>12856</v>
      </c>
      <c r="E2572">
        <v>12856</v>
      </c>
      <c r="G2572">
        <f t="shared" ca="1" si="99"/>
        <v>0</v>
      </c>
    </row>
    <row r="2573" spans="1:7" x14ac:dyDescent="0.35">
      <c r="A2573">
        <v>6844</v>
      </c>
      <c r="B2573" s="1">
        <v>537.28</v>
      </c>
      <c r="C2573">
        <v>2573</v>
      </c>
      <c r="D2573">
        <f t="shared" si="100"/>
        <v>12861</v>
      </c>
      <c r="E2573">
        <v>12861</v>
      </c>
      <c r="G2573">
        <f t="shared" ca="1" si="99"/>
        <v>0</v>
      </c>
    </row>
    <row r="2574" spans="1:7" x14ac:dyDescent="0.35">
      <c r="A2574">
        <v>6846</v>
      </c>
      <c r="B2574" s="1">
        <v>536.47</v>
      </c>
      <c r="C2574">
        <v>2574</v>
      </c>
      <c r="D2574">
        <f t="shared" si="100"/>
        <v>12866</v>
      </c>
      <c r="E2574">
        <v>12866</v>
      </c>
      <c r="G2574">
        <f t="shared" ca="1" si="99"/>
        <v>0</v>
      </c>
    </row>
    <row r="2575" spans="1:7" x14ac:dyDescent="0.35">
      <c r="A2575">
        <v>6848</v>
      </c>
      <c r="B2575" s="1">
        <v>536.16</v>
      </c>
      <c r="C2575">
        <v>2575</v>
      </c>
      <c r="D2575">
        <f t="shared" si="100"/>
        <v>12871</v>
      </c>
      <c r="E2575">
        <v>12871</v>
      </c>
      <c r="G2575">
        <f t="shared" ca="1" si="99"/>
        <v>0</v>
      </c>
    </row>
    <row r="2576" spans="1:7" x14ac:dyDescent="0.35">
      <c r="A2576">
        <v>6850</v>
      </c>
      <c r="B2576" s="1">
        <v>535.85</v>
      </c>
      <c r="C2576">
        <v>2576</v>
      </c>
      <c r="D2576">
        <f t="shared" si="100"/>
        <v>12876</v>
      </c>
      <c r="E2576">
        <v>12876</v>
      </c>
      <c r="G2576">
        <f t="shared" ca="1" si="99"/>
        <v>0</v>
      </c>
    </row>
    <row r="2577" spans="1:7" x14ac:dyDescent="0.35">
      <c r="A2577">
        <v>6852</v>
      </c>
      <c r="B2577" s="1">
        <v>535.04</v>
      </c>
      <c r="C2577">
        <v>2577</v>
      </c>
      <c r="D2577">
        <f t="shared" si="100"/>
        <v>12881</v>
      </c>
      <c r="E2577">
        <v>12881</v>
      </c>
      <c r="G2577">
        <f t="shared" ca="1" si="99"/>
        <v>0</v>
      </c>
    </row>
    <row r="2578" spans="1:7" x14ac:dyDescent="0.35">
      <c r="A2578">
        <v>6854</v>
      </c>
      <c r="B2578" s="1">
        <v>534.73</v>
      </c>
      <c r="C2578">
        <v>2578</v>
      </c>
      <c r="D2578">
        <f t="shared" si="100"/>
        <v>12886</v>
      </c>
      <c r="E2578">
        <v>12886</v>
      </c>
      <c r="G2578">
        <f t="shared" ca="1" si="99"/>
        <v>0</v>
      </c>
    </row>
    <row r="2579" spans="1:7" x14ac:dyDescent="0.35">
      <c r="A2579">
        <v>6856</v>
      </c>
      <c r="B2579" s="1">
        <v>534.41</v>
      </c>
      <c r="C2579">
        <v>2579</v>
      </c>
      <c r="D2579">
        <f t="shared" si="100"/>
        <v>12891</v>
      </c>
      <c r="E2579">
        <v>12891</v>
      </c>
      <c r="G2579">
        <f t="shared" ca="1" si="99"/>
        <v>0</v>
      </c>
    </row>
    <row r="2580" spans="1:7" x14ac:dyDescent="0.35">
      <c r="A2580">
        <v>6858</v>
      </c>
      <c r="B2580" s="1">
        <v>533.61</v>
      </c>
      <c r="C2580">
        <v>2580</v>
      </c>
      <c r="D2580">
        <f t="shared" si="100"/>
        <v>12896</v>
      </c>
      <c r="E2580">
        <v>12896</v>
      </c>
      <c r="G2580">
        <f t="shared" ca="1" si="99"/>
        <v>0</v>
      </c>
    </row>
    <row r="2581" spans="1:7" x14ac:dyDescent="0.35">
      <c r="A2581">
        <v>6860</v>
      </c>
      <c r="B2581" s="1">
        <v>533.29999999999995</v>
      </c>
      <c r="C2581">
        <v>2581</v>
      </c>
      <c r="D2581">
        <f t="shared" si="100"/>
        <v>12901</v>
      </c>
      <c r="E2581">
        <v>12901</v>
      </c>
      <c r="G2581">
        <f t="shared" ca="1" si="99"/>
        <v>0</v>
      </c>
    </row>
    <row r="2582" spans="1:7" x14ac:dyDescent="0.35">
      <c r="A2582">
        <v>6862</v>
      </c>
      <c r="B2582" s="1">
        <v>532.5</v>
      </c>
      <c r="C2582">
        <v>2582</v>
      </c>
      <c r="D2582">
        <f t="shared" si="100"/>
        <v>12906</v>
      </c>
      <c r="E2582">
        <v>12906</v>
      </c>
      <c r="G2582">
        <f t="shared" ca="1" si="99"/>
        <v>0</v>
      </c>
    </row>
    <row r="2583" spans="1:7" x14ac:dyDescent="0.35">
      <c r="A2583">
        <v>6864</v>
      </c>
      <c r="B2583" s="1">
        <v>532.19000000000005</v>
      </c>
      <c r="C2583">
        <v>2583</v>
      </c>
      <c r="D2583">
        <f t="shared" si="100"/>
        <v>12911</v>
      </c>
      <c r="E2583">
        <v>12911</v>
      </c>
      <c r="G2583">
        <f t="shared" ca="1" si="99"/>
        <v>0</v>
      </c>
    </row>
    <row r="2584" spans="1:7" x14ac:dyDescent="0.35">
      <c r="A2584">
        <v>6866</v>
      </c>
      <c r="B2584" s="1">
        <v>531.88</v>
      </c>
      <c r="C2584">
        <v>2584</v>
      </c>
      <c r="D2584">
        <f t="shared" si="100"/>
        <v>12916</v>
      </c>
      <c r="E2584">
        <v>12916</v>
      </c>
      <c r="G2584">
        <f t="shared" ca="1" si="99"/>
        <v>0</v>
      </c>
    </row>
    <row r="2585" spans="1:7" x14ac:dyDescent="0.35">
      <c r="A2585">
        <v>6868</v>
      </c>
      <c r="B2585" s="1">
        <v>531.08000000000004</v>
      </c>
      <c r="C2585">
        <v>2585</v>
      </c>
      <c r="D2585">
        <f t="shared" si="100"/>
        <v>12921</v>
      </c>
      <c r="E2585">
        <v>12921</v>
      </c>
      <c r="G2585">
        <f t="shared" ca="1" si="99"/>
        <v>0</v>
      </c>
    </row>
    <row r="2586" spans="1:7" x14ac:dyDescent="0.35">
      <c r="A2586">
        <v>6870</v>
      </c>
      <c r="B2586" s="1">
        <v>530.77</v>
      </c>
      <c r="C2586">
        <v>2586</v>
      </c>
      <c r="D2586">
        <f t="shared" si="100"/>
        <v>12926</v>
      </c>
      <c r="E2586">
        <v>12926</v>
      </c>
      <c r="G2586">
        <f t="shared" ca="1" si="99"/>
        <v>0</v>
      </c>
    </row>
    <row r="2587" spans="1:7" x14ac:dyDescent="0.35">
      <c r="A2587">
        <v>6872</v>
      </c>
      <c r="B2587" s="1">
        <v>530.46</v>
      </c>
      <c r="C2587">
        <v>2587</v>
      </c>
      <c r="D2587">
        <f t="shared" si="100"/>
        <v>12931</v>
      </c>
      <c r="E2587">
        <v>12931</v>
      </c>
      <c r="G2587">
        <f t="shared" ca="1" si="99"/>
        <v>0</v>
      </c>
    </row>
    <row r="2588" spans="1:7" x14ac:dyDescent="0.35">
      <c r="A2588">
        <v>6874</v>
      </c>
      <c r="B2588" s="1">
        <v>529.66999999999996</v>
      </c>
      <c r="C2588">
        <v>2588</v>
      </c>
      <c r="D2588">
        <f t="shared" si="100"/>
        <v>12936</v>
      </c>
      <c r="E2588">
        <v>12936</v>
      </c>
      <c r="G2588">
        <f t="shared" ca="1" si="99"/>
        <v>0</v>
      </c>
    </row>
    <row r="2589" spans="1:7" x14ac:dyDescent="0.35">
      <c r="A2589">
        <v>6876</v>
      </c>
      <c r="B2589" s="1">
        <v>529.36</v>
      </c>
      <c r="C2589">
        <v>2589</v>
      </c>
      <c r="D2589">
        <f t="shared" si="100"/>
        <v>12941</v>
      </c>
      <c r="E2589">
        <v>12941</v>
      </c>
      <c r="G2589">
        <f t="shared" ca="1" si="99"/>
        <v>0</v>
      </c>
    </row>
    <row r="2590" spans="1:7" x14ac:dyDescent="0.35">
      <c r="A2590">
        <v>6878</v>
      </c>
      <c r="B2590" s="1">
        <v>528.55999999999995</v>
      </c>
      <c r="C2590">
        <v>2590</v>
      </c>
      <c r="D2590">
        <f t="shared" si="100"/>
        <v>12946</v>
      </c>
      <c r="E2590">
        <v>12946</v>
      </c>
      <c r="G2590">
        <f t="shared" ca="1" si="99"/>
        <v>0</v>
      </c>
    </row>
    <row r="2591" spans="1:7" x14ac:dyDescent="0.35">
      <c r="A2591">
        <v>6880</v>
      </c>
      <c r="B2591" s="1">
        <v>528.26</v>
      </c>
      <c r="C2591">
        <v>2591</v>
      </c>
      <c r="D2591">
        <f t="shared" si="100"/>
        <v>12951</v>
      </c>
      <c r="E2591">
        <v>12951</v>
      </c>
      <c r="G2591">
        <f t="shared" ca="1" si="99"/>
        <v>0</v>
      </c>
    </row>
    <row r="2592" spans="1:7" x14ac:dyDescent="0.35">
      <c r="A2592">
        <v>6882</v>
      </c>
      <c r="B2592" s="1">
        <v>527.95000000000005</v>
      </c>
      <c r="C2592">
        <v>2592</v>
      </c>
      <c r="D2592">
        <f t="shared" si="100"/>
        <v>12956</v>
      </c>
      <c r="E2592">
        <v>12956</v>
      </c>
      <c r="G2592">
        <f t="shared" ca="1" si="99"/>
        <v>0</v>
      </c>
    </row>
    <row r="2593" spans="1:7" x14ac:dyDescent="0.35">
      <c r="A2593">
        <v>6884</v>
      </c>
      <c r="B2593" s="1">
        <v>527.16</v>
      </c>
      <c r="C2593">
        <v>2593</v>
      </c>
      <c r="D2593">
        <f t="shared" si="100"/>
        <v>12961</v>
      </c>
      <c r="E2593">
        <v>12961</v>
      </c>
      <c r="G2593">
        <f t="shared" ca="1" si="99"/>
        <v>0</v>
      </c>
    </row>
    <row r="2594" spans="1:7" x14ac:dyDescent="0.35">
      <c r="A2594">
        <v>6886</v>
      </c>
      <c r="B2594" s="1">
        <v>526.85</v>
      </c>
      <c r="C2594">
        <v>2594</v>
      </c>
      <c r="D2594">
        <f t="shared" si="100"/>
        <v>12966</v>
      </c>
      <c r="E2594">
        <v>12966</v>
      </c>
      <c r="G2594">
        <f t="shared" ca="1" si="99"/>
        <v>0</v>
      </c>
    </row>
    <row r="2595" spans="1:7" x14ac:dyDescent="0.35">
      <c r="A2595">
        <v>6888</v>
      </c>
      <c r="B2595" s="1">
        <v>526.05999999999995</v>
      </c>
      <c r="C2595">
        <v>2595</v>
      </c>
      <c r="D2595">
        <f t="shared" si="100"/>
        <v>12971</v>
      </c>
      <c r="E2595">
        <v>12971</v>
      </c>
      <c r="G2595">
        <f t="shared" ca="1" si="99"/>
        <v>0</v>
      </c>
    </row>
    <row r="2596" spans="1:7" x14ac:dyDescent="0.35">
      <c r="A2596">
        <v>6890</v>
      </c>
      <c r="B2596" s="1">
        <v>525.75</v>
      </c>
      <c r="C2596">
        <v>2596</v>
      </c>
      <c r="D2596">
        <f t="shared" si="100"/>
        <v>12976</v>
      </c>
      <c r="E2596">
        <v>12976</v>
      </c>
      <c r="G2596">
        <f t="shared" ca="1" si="99"/>
        <v>0</v>
      </c>
    </row>
    <row r="2597" spans="1:7" x14ac:dyDescent="0.35">
      <c r="A2597">
        <v>6892</v>
      </c>
      <c r="B2597" s="1">
        <v>525.45000000000005</v>
      </c>
      <c r="C2597">
        <v>2597</v>
      </c>
      <c r="D2597">
        <f t="shared" si="100"/>
        <v>12981</v>
      </c>
      <c r="E2597">
        <v>12981</v>
      </c>
      <c r="G2597">
        <f t="shared" ca="1" si="99"/>
        <v>0</v>
      </c>
    </row>
    <row r="2598" spans="1:7" x14ac:dyDescent="0.35">
      <c r="A2598">
        <v>6894</v>
      </c>
      <c r="B2598" s="1">
        <v>524.66</v>
      </c>
      <c r="C2598">
        <v>2598</v>
      </c>
      <c r="D2598">
        <f t="shared" si="100"/>
        <v>12986</v>
      </c>
      <c r="E2598">
        <v>12986</v>
      </c>
      <c r="G2598">
        <f t="shared" ca="1" si="99"/>
        <v>0</v>
      </c>
    </row>
    <row r="2599" spans="1:7" x14ac:dyDescent="0.35">
      <c r="A2599">
        <v>6896</v>
      </c>
      <c r="B2599" s="1">
        <v>524.36</v>
      </c>
      <c r="C2599">
        <v>2599</v>
      </c>
      <c r="D2599">
        <f t="shared" si="100"/>
        <v>12991</v>
      </c>
      <c r="E2599">
        <v>12991</v>
      </c>
      <c r="G2599">
        <f t="shared" ca="1" si="99"/>
        <v>0</v>
      </c>
    </row>
    <row r="2600" spans="1:7" x14ac:dyDescent="0.35">
      <c r="A2600">
        <v>6898</v>
      </c>
      <c r="B2600" s="1">
        <v>523.57000000000005</v>
      </c>
      <c r="C2600">
        <v>2600</v>
      </c>
      <c r="D2600">
        <f t="shared" si="100"/>
        <v>12996</v>
      </c>
      <c r="E2600">
        <v>12996</v>
      </c>
      <c r="G2600">
        <f t="shared" ca="1" si="99"/>
        <v>0</v>
      </c>
    </row>
    <row r="2601" spans="1:7" x14ac:dyDescent="0.35">
      <c r="A2601">
        <v>6900</v>
      </c>
      <c r="B2601" s="1">
        <v>523.27</v>
      </c>
      <c r="C2601">
        <v>2601</v>
      </c>
      <c r="D2601">
        <f t="shared" si="100"/>
        <v>13001</v>
      </c>
      <c r="E2601">
        <v>13001</v>
      </c>
      <c r="G2601">
        <f t="shared" ca="1" si="99"/>
        <v>0</v>
      </c>
    </row>
    <row r="2602" spans="1:7" x14ac:dyDescent="0.35">
      <c r="A2602">
        <v>6902</v>
      </c>
      <c r="B2602" s="1">
        <v>522.48</v>
      </c>
      <c r="C2602">
        <v>2602</v>
      </c>
      <c r="D2602">
        <f t="shared" si="100"/>
        <v>13006</v>
      </c>
      <c r="E2602">
        <v>13006</v>
      </c>
      <c r="G2602">
        <f t="shared" ca="1" si="99"/>
        <v>0</v>
      </c>
    </row>
    <row r="2603" spans="1:7" x14ac:dyDescent="0.35">
      <c r="A2603">
        <v>6904</v>
      </c>
      <c r="B2603" s="1">
        <v>522.17999999999995</v>
      </c>
      <c r="C2603">
        <v>2603</v>
      </c>
      <c r="D2603">
        <f t="shared" si="100"/>
        <v>13011</v>
      </c>
      <c r="E2603">
        <v>13011</v>
      </c>
      <c r="G2603">
        <f t="shared" ca="1" si="99"/>
        <v>0</v>
      </c>
    </row>
    <row r="2604" spans="1:7" x14ac:dyDescent="0.35">
      <c r="A2604">
        <v>6906</v>
      </c>
      <c r="B2604" s="1">
        <v>521.88</v>
      </c>
      <c r="C2604">
        <v>2604</v>
      </c>
      <c r="D2604">
        <f t="shared" si="100"/>
        <v>13016</v>
      </c>
      <c r="E2604">
        <v>13016</v>
      </c>
      <c r="G2604">
        <f t="shared" ca="1" si="99"/>
        <v>0</v>
      </c>
    </row>
    <row r="2605" spans="1:7" x14ac:dyDescent="0.35">
      <c r="A2605">
        <v>6908</v>
      </c>
      <c r="B2605" s="1">
        <v>521.09</v>
      </c>
      <c r="C2605">
        <v>2605</v>
      </c>
      <c r="D2605">
        <f t="shared" si="100"/>
        <v>13021</v>
      </c>
      <c r="E2605">
        <v>13021</v>
      </c>
      <c r="G2605">
        <f t="shared" ca="1" si="99"/>
        <v>0</v>
      </c>
    </row>
    <row r="2606" spans="1:7" x14ac:dyDescent="0.35">
      <c r="A2606">
        <v>6910</v>
      </c>
      <c r="B2606" s="1">
        <v>520.79</v>
      </c>
      <c r="C2606">
        <v>2606</v>
      </c>
      <c r="D2606">
        <f t="shared" si="100"/>
        <v>13026</v>
      </c>
      <c r="E2606">
        <v>13026</v>
      </c>
      <c r="G2606">
        <f t="shared" ca="1" si="99"/>
        <v>0</v>
      </c>
    </row>
    <row r="2607" spans="1:7" x14ac:dyDescent="0.35">
      <c r="A2607">
        <v>6912</v>
      </c>
      <c r="B2607" s="1">
        <v>520.01</v>
      </c>
      <c r="C2607">
        <v>2607</v>
      </c>
      <c r="D2607">
        <f t="shared" si="100"/>
        <v>13031</v>
      </c>
      <c r="E2607">
        <v>13031</v>
      </c>
      <c r="G2607">
        <f t="shared" ca="1" si="99"/>
        <v>0</v>
      </c>
    </row>
    <row r="2608" spans="1:7" x14ac:dyDescent="0.35">
      <c r="A2608">
        <v>6914</v>
      </c>
      <c r="B2608" s="1">
        <v>519.71</v>
      </c>
      <c r="C2608">
        <v>2608</v>
      </c>
      <c r="D2608">
        <f t="shared" si="100"/>
        <v>13036</v>
      </c>
      <c r="E2608">
        <v>13036</v>
      </c>
      <c r="G2608">
        <f t="shared" ca="1" si="99"/>
        <v>0</v>
      </c>
    </row>
    <row r="2609" spans="1:7" x14ac:dyDescent="0.35">
      <c r="A2609">
        <v>6916</v>
      </c>
      <c r="B2609" s="1">
        <v>518.92999999999995</v>
      </c>
      <c r="C2609">
        <v>2609</v>
      </c>
      <c r="D2609">
        <f t="shared" si="100"/>
        <v>13041</v>
      </c>
      <c r="E2609">
        <v>13041</v>
      </c>
      <c r="G2609">
        <f t="shared" ca="1" si="99"/>
        <v>0</v>
      </c>
    </row>
    <row r="2610" spans="1:7" x14ac:dyDescent="0.35">
      <c r="A2610">
        <v>6918</v>
      </c>
      <c r="B2610" s="1">
        <v>518.63</v>
      </c>
      <c r="C2610">
        <v>2610</v>
      </c>
      <c r="D2610">
        <f t="shared" si="100"/>
        <v>13046</v>
      </c>
      <c r="E2610">
        <v>13046</v>
      </c>
      <c r="G2610">
        <f t="shared" ca="1" si="99"/>
        <v>0</v>
      </c>
    </row>
    <row r="2611" spans="1:7" x14ac:dyDescent="0.35">
      <c r="A2611">
        <v>6920</v>
      </c>
      <c r="B2611" s="1">
        <v>517.85</v>
      </c>
      <c r="C2611">
        <v>2611</v>
      </c>
      <c r="D2611">
        <f t="shared" si="100"/>
        <v>13051</v>
      </c>
      <c r="E2611">
        <v>13051</v>
      </c>
      <c r="G2611">
        <f t="shared" ca="1" si="99"/>
        <v>0</v>
      </c>
    </row>
    <row r="2612" spans="1:7" x14ac:dyDescent="0.35">
      <c r="A2612">
        <v>6922</v>
      </c>
      <c r="B2612" s="1">
        <v>517.54999999999995</v>
      </c>
      <c r="C2612">
        <v>2612</v>
      </c>
      <c r="D2612">
        <f t="shared" si="100"/>
        <v>13056</v>
      </c>
      <c r="E2612">
        <v>13056</v>
      </c>
      <c r="G2612">
        <f t="shared" ca="1" si="99"/>
        <v>0</v>
      </c>
    </row>
    <row r="2613" spans="1:7" x14ac:dyDescent="0.35">
      <c r="A2613">
        <v>6924</v>
      </c>
      <c r="B2613" s="1">
        <v>517.26</v>
      </c>
      <c r="C2613">
        <v>2613</v>
      </c>
      <c r="D2613">
        <f t="shared" si="100"/>
        <v>13061</v>
      </c>
      <c r="E2613">
        <v>13061</v>
      </c>
      <c r="G2613">
        <f t="shared" ca="1" si="99"/>
        <v>0</v>
      </c>
    </row>
    <row r="2614" spans="1:7" x14ac:dyDescent="0.35">
      <c r="A2614">
        <v>6926</v>
      </c>
      <c r="B2614" s="1">
        <v>516.48</v>
      </c>
      <c r="C2614">
        <v>2614</v>
      </c>
      <c r="D2614">
        <f t="shared" si="100"/>
        <v>13066</v>
      </c>
      <c r="E2614">
        <v>13066</v>
      </c>
      <c r="G2614">
        <f t="shared" ca="1" si="99"/>
        <v>0</v>
      </c>
    </row>
    <row r="2615" spans="1:7" x14ac:dyDescent="0.35">
      <c r="A2615">
        <v>6928</v>
      </c>
      <c r="B2615" s="1">
        <v>516.19000000000005</v>
      </c>
      <c r="C2615">
        <v>2615</v>
      </c>
      <c r="D2615">
        <f t="shared" si="100"/>
        <v>13071</v>
      </c>
      <c r="E2615">
        <v>13071</v>
      </c>
      <c r="G2615">
        <f t="shared" ca="1" si="99"/>
        <v>0</v>
      </c>
    </row>
    <row r="2616" spans="1:7" x14ac:dyDescent="0.35">
      <c r="A2616">
        <v>6930</v>
      </c>
      <c r="B2616" s="1">
        <v>515.41</v>
      </c>
      <c r="C2616">
        <v>2616</v>
      </c>
      <c r="D2616">
        <f t="shared" si="100"/>
        <v>13076</v>
      </c>
      <c r="E2616">
        <v>13076</v>
      </c>
      <c r="G2616">
        <f t="shared" ca="1" si="99"/>
        <v>0</v>
      </c>
    </row>
    <row r="2617" spans="1:7" x14ac:dyDescent="0.35">
      <c r="A2617">
        <v>6932</v>
      </c>
      <c r="B2617" s="1">
        <v>515.11</v>
      </c>
      <c r="C2617">
        <v>2617</v>
      </c>
      <c r="D2617">
        <f t="shared" si="100"/>
        <v>13081</v>
      </c>
      <c r="E2617">
        <v>13081</v>
      </c>
      <c r="G2617">
        <f t="shared" ca="1" si="99"/>
        <v>0</v>
      </c>
    </row>
    <row r="2618" spans="1:7" x14ac:dyDescent="0.35">
      <c r="A2618">
        <v>6934</v>
      </c>
      <c r="B2618" s="1">
        <v>514.34</v>
      </c>
      <c r="C2618">
        <v>2618</v>
      </c>
      <c r="D2618">
        <f t="shared" si="100"/>
        <v>13086</v>
      </c>
      <c r="E2618">
        <v>13086</v>
      </c>
      <c r="G2618">
        <f t="shared" ca="1" si="99"/>
        <v>0</v>
      </c>
    </row>
    <row r="2619" spans="1:7" x14ac:dyDescent="0.35">
      <c r="A2619">
        <v>6936</v>
      </c>
      <c r="B2619" s="1">
        <v>514.04999999999995</v>
      </c>
      <c r="C2619">
        <v>2619</v>
      </c>
      <c r="D2619">
        <f t="shared" si="100"/>
        <v>13091</v>
      </c>
      <c r="E2619">
        <v>13091</v>
      </c>
      <c r="G2619">
        <f t="shared" ca="1" si="99"/>
        <v>0</v>
      </c>
    </row>
    <row r="2620" spans="1:7" x14ac:dyDescent="0.35">
      <c r="A2620">
        <v>6938</v>
      </c>
      <c r="B2620" s="1">
        <v>513.28</v>
      </c>
      <c r="C2620">
        <v>2620</v>
      </c>
      <c r="D2620">
        <f t="shared" si="100"/>
        <v>13096</v>
      </c>
      <c r="E2620">
        <v>13096</v>
      </c>
      <c r="G2620">
        <f t="shared" ca="1" si="99"/>
        <v>0</v>
      </c>
    </row>
    <row r="2621" spans="1:7" x14ac:dyDescent="0.35">
      <c r="A2621">
        <v>6940</v>
      </c>
      <c r="B2621" s="1">
        <v>512.98</v>
      </c>
      <c r="C2621">
        <v>2621</v>
      </c>
      <c r="D2621">
        <f t="shared" si="100"/>
        <v>13101</v>
      </c>
      <c r="E2621">
        <v>13101</v>
      </c>
      <c r="G2621">
        <f t="shared" ca="1" si="99"/>
        <v>0</v>
      </c>
    </row>
    <row r="2622" spans="1:7" x14ac:dyDescent="0.35">
      <c r="A2622">
        <v>6942</v>
      </c>
      <c r="B2622" s="1">
        <v>512.21</v>
      </c>
      <c r="C2622">
        <v>2622</v>
      </c>
      <c r="D2622">
        <f t="shared" si="100"/>
        <v>13106</v>
      </c>
      <c r="E2622">
        <v>13106</v>
      </c>
      <c r="G2622">
        <f t="shared" ca="1" si="99"/>
        <v>0</v>
      </c>
    </row>
    <row r="2623" spans="1:7" x14ac:dyDescent="0.35">
      <c r="A2623">
        <v>6944</v>
      </c>
      <c r="B2623" s="1">
        <v>511.92</v>
      </c>
      <c r="C2623">
        <v>2623</v>
      </c>
      <c r="D2623">
        <f t="shared" si="100"/>
        <v>13111</v>
      </c>
      <c r="E2623">
        <v>13111</v>
      </c>
      <c r="G2623">
        <f t="shared" ca="1" si="99"/>
        <v>0</v>
      </c>
    </row>
    <row r="2624" spans="1:7" x14ac:dyDescent="0.35">
      <c r="A2624">
        <v>6946</v>
      </c>
      <c r="B2624" s="1">
        <v>511.15</v>
      </c>
      <c r="C2624">
        <v>2624</v>
      </c>
      <c r="D2624">
        <f t="shared" si="100"/>
        <v>13116</v>
      </c>
      <c r="E2624">
        <v>13116</v>
      </c>
      <c r="G2624">
        <f t="shared" ca="1" si="99"/>
        <v>0</v>
      </c>
    </row>
    <row r="2625" spans="1:7" x14ac:dyDescent="0.35">
      <c r="A2625">
        <v>6948</v>
      </c>
      <c r="B2625" s="1">
        <v>510.86</v>
      </c>
      <c r="C2625">
        <v>2625</v>
      </c>
      <c r="D2625">
        <f t="shared" si="100"/>
        <v>13121</v>
      </c>
      <c r="E2625">
        <v>13121</v>
      </c>
      <c r="G2625">
        <f t="shared" ca="1" si="99"/>
        <v>0</v>
      </c>
    </row>
    <row r="2626" spans="1:7" x14ac:dyDescent="0.35">
      <c r="A2626">
        <v>6950</v>
      </c>
      <c r="B2626" s="1">
        <v>510.09</v>
      </c>
      <c r="C2626">
        <v>2626</v>
      </c>
      <c r="D2626">
        <f t="shared" si="100"/>
        <v>13126</v>
      </c>
      <c r="E2626">
        <v>13126</v>
      </c>
      <c r="G2626">
        <f t="shared" ref="G2626:G2689" ca="1" si="101">INDIRECT("B"&amp;E2626)</f>
        <v>0</v>
      </c>
    </row>
    <row r="2627" spans="1:7" x14ac:dyDescent="0.35">
      <c r="A2627">
        <v>6952</v>
      </c>
      <c r="B2627" s="1">
        <v>509.8</v>
      </c>
      <c r="C2627">
        <v>2627</v>
      </c>
      <c r="D2627">
        <f t="shared" ref="D2627:D2690" si="102">(C2627-1)*5+1</f>
        <v>13131</v>
      </c>
      <c r="E2627">
        <v>13131</v>
      </c>
      <c r="G2627">
        <f t="shared" ca="1" si="101"/>
        <v>0</v>
      </c>
    </row>
    <row r="2628" spans="1:7" x14ac:dyDescent="0.35">
      <c r="A2628">
        <v>6954</v>
      </c>
      <c r="B2628" s="1">
        <v>509.51</v>
      </c>
      <c r="C2628">
        <v>2628</v>
      </c>
      <c r="D2628">
        <f t="shared" si="102"/>
        <v>13136</v>
      </c>
      <c r="E2628">
        <v>13136</v>
      </c>
      <c r="G2628">
        <f t="shared" ca="1" si="101"/>
        <v>0</v>
      </c>
    </row>
    <row r="2629" spans="1:7" x14ac:dyDescent="0.35">
      <c r="A2629">
        <v>6956</v>
      </c>
      <c r="B2629" s="1">
        <v>508.28</v>
      </c>
      <c r="C2629">
        <v>2629</v>
      </c>
      <c r="D2629">
        <f t="shared" si="102"/>
        <v>13141</v>
      </c>
      <c r="E2629">
        <v>13141</v>
      </c>
      <c r="G2629">
        <f t="shared" ca="1" si="101"/>
        <v>0</v>
      </c>
    </row>
    <row r="2630" spans="1:7" x14ac:dyDescent="0.35">
      <c r="A2630">
        <v>6958</v>
      </c>
      <c r="B2630" s="1">
        <v>507.52</v>
      </c>
      <c r="C2630">
        <v>2630</v>
      </c>
      <c r="D2630">
        <f t="shared" si="102"/>
        <v>13146</v>
      </c>
      <c r="E2630">
        <v>13146</v>
      </c>
      <c r="G2630">
        <f t="shared" ca="1" si="101"/>
        <v>0</v>
      </c>
    </row>
    <row r="2631" spans="1:7" x14ac:dyDescent="0.35">
      <c r="A2631">
        <v>6960</v>
      </c>
      <c r="B2631" s="1">
        <v>507.23</v>
      </c>
      <c r="C2631">
        <v>2631</v>
      </c>
      <c r="D2631">
        <f t="shared" si="102"/>
        <v>13151</v>
      </c>
      <c r="E2631">
        <v>13151</v>
      </c>
      <c r="G2631">
        <f t="shared" ca="1" si="101"/>
        <v>0</v>
      </c>
    </row>
    <row r="2632" spans="1:7" x14ac:dyDescent="0.35">
      <c r="A2632">
        <v>6962</v>
      </c>
      <c r="B2632" s="1">
        <v>506.93</v>
      </c>
      <c r="C2632">
        <v>2632</v>
      </c>
      <c r="D2632">
        <f t="shared" si="102"/>
        <v>13156</v>
      </c>
      <c r="E2632">
        <v>13156</v>
      </c>
      <c r="G2632">
        <f t="shared" ca="1" si="101"/>
        <v>0</v>
      </c>
    </row>
    <row r="2633" spans="1:7" x14ac:dyDescent="0.35">
      <c r="A2633">
        <v>6964</v>
      </c>
      <c r="B2633" s="1">
        <v>505.71</v>
      </c>
      <c r="C2633">
        <v>2633</v>
      </c>
      <c r="D2633">
        <f t="shared" si="102"/>
        <v>13161</v>
      </c>
      <c r="E2633">
        <v>13161</v>
      </c>
      <c r="G2633">
        <f t="shared" ca="1" si="101"/>
        <v>0</v>
      </c>
    </row>
    <row r="2634" spans="1:7" x14ac:dyDescent="0.35">
      <c r="A2634">
        <v>6966</v>
      </c>
      <c r="B2634" s="1">
        <v>505.42</v>
      </c>
      <c r="C2634">
        <v>2634</v>
      </c>
      <c r="D2634">
        <f t="shared" si="102"/>
        <v>13166</v>
      </c>
      <c r="E2634">
        <v>13166</v>
      </c>
      <c r="G2634">
        <f t="shared" ca="1" si="101"/>
        <v>0</v>
      </c>
    </row>
    <row r="2635" spans="1:7" x14ac:dyDescent="0.35">
      <c r="A2635">
        <v>6968</v>
      </c>
      <c r="B2635" s="1">
        <v>505.13</v>
      </c>
      <c r="C2635">
        <v>2635</v>
      </c>
      <c r="D2635">
        <f t="shared" si="102"/>
        <v>13171</v>
      </c>
      <c r="E2635">
        <v>13171</v>
      </c>
      <c r="G2635">
        <f t="shared" ca="1" si="101"/>
        <v>0</v>
      </c>
    </row>
    <row r="2636" spans="1:7" x14ac:dyDescent="0.35">
      <c r="A2636">
        <v>6970</v>
      </c>
      <c r="B2636" s="1">
        <v>504.84</v>
      </c>
      <c r="C2636">
        <v>2636</v>
      </c>
      <c r="D2636">
        <f t="shared" si="102"/>
        <v>13176</v>
      </c>
      <c r="E2636">
        <v>13176</v>
      </c>
      <c r="G2636">
        <f t="shared" ca="1" si="101"/>
        <v>0</v>
      </c>
    </row>
    <row r="2637" spans="1:7" x14ac:dyDescent="0.35">
      <c r="A2637">
        <v>6972</v>
      </c>
      <c r="B2637" s="1">
        <v>504.55</v>
      </c>
      <c r="C2637">
        <v>2637</v>
      </c>
      <c r="D2637">
        <f t="shared" si="102"/>
        <v>13181</v>
      </c>
      <c r="E2637">
        <v>13181</v>
      </c>
      <c r="G2637">
        <f t="shared" ca="1" si="101"/>
        <v>0</v>
      </c>
    </row>
    <row r="2638" spans="1:7" x14ac:dyDescent="0.35">
      <c r="A2638">
        <v>6974</v>
      </c>
      <c r="B2638" s="1">
        <v>504.26</v>
      </c>
      <c r="C2638">
        <v>2638</v>
      </c>
      <c r="D2638">
        <f t="shared" si="102"/>
        <v>13186</v>
      </c>
      <c r="E2638">
        <v>13186</v>
      </c>
      <c r="G2638">
        <f t="shared" ca="1" si="101"/>
        <v>0</v>
      </c>
    </row>
    <row r="2639" spans="1:7" x14ac:dyDescent="0.35">
      <c r="A2639">
        <v>6976</v>
      </c>
      <c r="B2639" s="1">
        <v>503.97</v>
      </c>
      <c r="C2639">
        <v>2639</v>
      </c>
      <c r="D2639">
        <f t="shared" si="102"/>
        <v>13191</v>
      </c>
      <c r="E2639">
        <v>13191</v>
      </c>
      <c r="G2639">
        <f t="shared" ca="1" si="101"/>
        <v>0</v>
      </c>
    </row>
    <row r="2640" spans="1:7" x14ac:dyDescent="0.35">
      <c r="A2640">
        <v>6978</v>
      </c>
      <c r="B2640" s="1">
        <v>502.76</v>
      </c>
      <c r="C2640">
        <v>2640</v>
      </c>
      <c r="D2640">
        <f t="shared" si="102"/>
        <v>13196</v>
      </c>
      <c r="E2640">
        <v>13196</v>
      </c>
      <c r="G2640">
        <f t="shared" ca="1" si="101"/>
        <v>0</v>
      </c>
    </row>
    <row r="2641" spans="1:7" x14ac:dyDescent="0.35">
      <c r="A2641">
        <v>6980</v>
      </c>
      <c r="B2641" s="1">
        <v>502.47</v>
      </c>
      <c r="C2641">
        <v>2641</v>
      </c>
      <c r="D2641">
        <f t="shared" si="102"/>
        <v>13201</v>
      </c>
      <c r="E2641">
        <v>13201</v>
      </c>
      <c r="G2641">
        <f t="shared" ca="1" si="101"/>
        <v>0</v>
      </c>
    </row>
    <row r="2642" spans="1:7" x14ac:dyDescent="0.35">
      <c r="A2642">
        <v>6982</v>
      </c>
      <c r="B2642" s="1">
        <v>502.18</v>
      </c>
      <c r="C2642">
        <v>2642</v>
      </c>
      <c r="D2642">
        <f t="shared" si="102"/>
        <v>13206</v>
      </c>
      <c r="E2642">
        <v>13206</v>
      </c>
      <c r="G2642">
        <f t="shared" ca="1" si="101"/>
        <v>0</v>
      </c>
    </row>
    <row r="2643" spans="1:7" x14ac:dyDescent="0.35">
      <c r="A2643">
        <v>6984</v>
      </c>
      <c r="B2643" s="1">
        <v>501.89</v>
      </c>
      <c r="C2643">
        <v>2643</v>
      </c>
      <c r="D2643">
        <f t="shared" si="102"/>
        <v>13211</v>
      </c>
      <c r="E2643">
        <v>13211</v>
      </c>
      <c r="G2643">
        <f t="shared" ca="1" si="101"/>
        <v>0</v>
      </c>
    </row>
    <row r="2644" spans="1:7" x14ac:dyDescent="0.35">
      <c r="A2644">
        <v>6986</v>
      </c>
      <c r="B2644" s="1">
        <v>501.61</v>
      </c>
      <c r="C2644">
        <v>2644</v>
      </c>
      <c r="D2644">
        <f t="shared" si="102"/>
        <v>13216</v>
      </c>
      <c r="E2644">
        <v>13216</v>
      </c>
      <c r="G2644">
        <f t="shared" ca="1" si="101"/>
        <v>0</v>
      </c>
    </row>
    <row r="2645" spans="1:7" x14ac:dyDescent="0.35">
      <c r="A2645">
        <v>6988</v>
      </c>
      <c r="B2645" s="1">
        <v>501.32</v>
      </c>
      <c r="C2645">
        <v>2645</v>
      </c>
      <c r="D2645">
        <f t="shared" si="102"/>
        <v>13221</v>
      </c>
      <c r="E2645">
        <v>13221</v>
      </c>
      <c r="G2645">
        <f t="shared" ca="1" si="101"/>
        <v>0</v>
      </c>
    </row>
    <row r="2646" spans="1:7" x14ac:dyDescent="0.35">
      <c r="A2646">
        <v>6990</v>
      </c>
      <c r="B2646" s="1">
        <v>501.03</v>
      </c>
      <c r="C2646">
        <v>2646</v>
      </c>
      <c r="D2646">
        <f t="shared" si="102"/>
        <v>13226</v>
      </c>
      <c r="E2646">
        <v>13226</v>
      </c>
      <c r="G2646">
        <f t="shared" ca="1" si="101"/>
        <v>0</v>
      </c>
    </row>
    <row r="2647" spans="1:7" x14ac:dyDescent="0.35">
      <c r="A2647">
        <v>6992</v>
      </c>
      <c r="B2647" s="1">
        <v>500.74</v>
      </c>
      <c r="C2647">
        <v>2647</v>
      </c>
      <c r="D2647">
        <f t="shared" si="102"/>
        <v>13231</v>
      </c>
      <c r="E2647">
        <v>13231</v>
      </c>
      <c r="G2647">
        <f t="shared" ca="1" si="101"/>
        <v>0</v>
      </c>
    </row>
    <row r="2648" spans="1:7" x14ac:dyDescent="0.35">
      <c r="A2648">
        <v>6994</v>
      </c>
      <c r="B2648" s="1">
        <v>500.46</v>
      </c>
      <c r="C2648">
        <v>2648</v>
      </c>
      <c r="D2648">
        <f t="shared" si="102"/>
        <v>13236</v>
      </c>
      <c r="E2648">
        <v>13236</v>
      </c>
      <c r="G2648">
        <f t="shared" ca="1" si="101"/>
        <v>0</v>
      </c>
    </row>
    <row r="2649" spans="1:7" x14ac:dyDescent="0.35">
      <c r="A2649">
        <v>6996</v>
      </c>
      <c r="B2649" s="1">
        <v>500.17</v>
      </c>
      <c r="C2649">
        <v>2649</v>
      </c>
      <c r="D2649">
        <f t="shared" si="102"/>
        <v>13241</v>
      </c>
      <c r="E2649">
        <v>13241</v>
      </c>
      <c r="G2649">
        <f t="shared" ca="1" si="101"/>
        <v>0</v>
      </c>
    </row>
    <row r="2650" spans="1:7" x14ac:dyDescent="0.35">
      <c r="A2650">
        <v>6998</v>
      </c>
      <c r="B2650" s="1">
        <v>498.97</v>
      </c>
      <c r="C2650">
        <v>2650</v>
      </c>
      <c r="D2650">
        <f t="shared" si="102"/>
        <v>13246</v>
      </c>
      <c r="E2650">
        <v>13246</v>
      </c>
      <c r="G2650">
        <f t="shared" ca="1" si="101"/>
        <v>0</v>
      </c>
    </row>
    <row r="2651" spans="1:7" x14ac:dyDescent="0.35">
      <c r="A2651">
        <v>7000</v>
      </c>
      <c r="B2651" s="1">
        <v>498.68</v>
      </c>
      <c r="C2651">
        <v>2651</v>
      </c>
      <c r="D2651">
        <f t="shared" si="102"/>
        <v>13251</v>
      </c>
      <c r="E2651">
        <v>13251</v>
      </c>
      <c r="G2651">
        <f t="shared" ca="1" si="101"/>
        <v>0</v>
      </c>
    </row>
    <row r="2652" spans="1:7" x14ac:dyDescent="0.35">
      <c r="A2652">
        <v>7002</v>
      </c>
      <c r="B2652" s="1">
        <v>498.4</v>
      </c>
      <c r="C2652">
        <v>2652</v>
      </c>
      <c r="D2652">
        <f t="shared" si="102"/>
        <v>13256</v>
      </c>
      <c r="E2652">
        <v>13256</v>
      </c>
      <c r="G2652">
        <f t="shared" ca="1" si="101"/>
        <v>0</v>
      </c>
    </row>
    <row r="2653" spans="1:7" x14ac:dyDescent="0.35">
      <c r="A2653">
        <v>7004</v>
      </c>
      <c r="B2653" s="1">
        <v>498.11</v>
      </c>
      <c r="C2653">
        <v>2653</v>
      </c>
      <c r="D2653">
        <f t="shared" si="102"/>
        <v>13261</v>
      </c>
      <c r="E2653">
        <v>13261</v>
      </c>
      <c r="G2653">
        <f t="shared" ca="1" si="101"/>
        <v>0</v>
      </c>
    </row>
    <row r="2654" spans="1:7" x14ac:dyDescent="0.35">
      <c r="A2654">
        <v>7006</v>
      </c>
      <c r="B2654" s="1">
        <v>497.37</v>
      </c>
      <c r="C2654">
        <v>2654</v>
      </c>
      <c r="D2654">
        <f t="shared" si="102"/>
        <v>13266</v>
      </c>
      <c r="E2654">
        <v>13266</v>
      </c>
      <c r="G2654">
        <f t="shared" ca="1" si="101"/>
        <v>0</v>
      </c>
    </row>
    <row r="2655" spans="1:7" x14ac:dyDescent="0.35">
      <c r="A2655">
        <v>7008</v>
      </c>
      <c r="B2655" s="1">
        <v>497.09</v>
      </c>
      <c r="C2655">
        <v>2655</v>
      </c>
      <c r="D2655">
        <f t="shared" si="102"/>
        <v>13271</v>
      </c>
      <c r="E2655">
        <v>13271</v>
      </c>
      <c r="G2655">
        <f t="shared" ca="1" si="101"/>
        <v>0</v>
      </c>
    </row>
    <row r="2656" spans="1:7" x14ac:dyDescent="0.35">
      <c r="A2656">
        <v>7010</v>
      </c>
      <c r="B2656" s="1">
        <v>496.8</v>
      </c>
      <c r="C2656">
        <v>2656</v>
      </c>
      <c r="D2656">
        <f t="shared" si="102"/>
        <v>13276</v>
      </c>
      <c r="E2656">
        <v>13276</v>
      </c>
      <c r="G2656">
        <f t="shared" ca="1" si="101"/>
        <v>0</v>
      </c>
    </row>
    <row r="2657" spans="1:7" x14ac:dyDescent="0.35">
      <c r="A2657">
        <v>7012</v>
      </c>
      <c r="B2657" s="1">
        <v>496.52</v>
      </c>
      <c r="C2657">
        <v>2657</v>
      </c>
      <c r="D2657">
        <f t="shared" si="102"/>
        <v>13281</v>
      </c>
      <c r="E2657">
        <v>13281</v>
      </c>
      <c r="G2657">
        <f t="shared" ca="1" si="101"/>
        <v>0</v>
      </c>
    </row>
    <row r="2658" spans="1:7" x14ac:dyDescent="0.35">
      <c r="A2658">
        <v>7014</v>
      </c>
      <c r="B2658" s="1">
        <v>496.24</v>
      </c>
      <c r="C2658">
        <v>2658</v>
      </c>
      <c r="D2658">
        <f t="shared" si="102"/>
        <v>13286</v>
      </c>
      <c r="E2658">
        <v>13286</v>
      </c>
      <c r="G2658">
        <f t="shared" ca="1" si="101"/>
        <v>0</v>
      </c>
    </row>
    <row r="2659" spans="1:7" x14ac:dyDescent="0.35">
      <c r="A2659">
        <v>7016</v>
      </c>
      <c r="B2659" s="1">
        <v>495.04</v>
      </c>
      <c r="C2659">
        <v>2659</v>
      </c>
      <c r="D2659">
        <f t="shared" si="102"/>
        <v>13291</v>
      </c>
      <c r="E2659">
        <v>13291</v>
      </c>
      <c r="G2659">
        <f t="shared" ca="1" si="101"/>
        <v>0</v>
      </c>
    </row>
    <row r="2660" spans="1:7" x14ac:dyDescent="0.35">
      <c r="A2660">
        <v>7018</v>
      </c>
      <c r="B2660" s="1">
        <v>494.76</v>
      </c>
      <c r="C2660">
        <v>2660</v>
      </c>
      <c r="D2660">
        <f t="shared" si="102"/>
        <v>13296</v>
      </c>
      <c r="E2660">
        <v>13296</v>
      </c>
      <c r="G2660">
        <f t="shared" ca="1" si="101"/>
        <v>0</v>
      </c>
    </row>
    <row r="2661" spans="1:7" x14ac:dyDescent="0.35">
      <c r="A2661">
        <v>7020</v>
      </c>
      <c r="B2661" s="1">
        <v>494.48</v>
      </c>
      <c r="C2661">
        <v>2661</v>
      </c>
      <c r="D2661">
        <f t="shared" si="102"/>
        <v>13301</v>
      </c>
      <c r="E2661">
        <v>13301</v>
      </c>
      <c r="G2661">
        <f t="shared" ca="1" si="101"/>
        <v>0</v>
      </c>
    </row>
    <row r="2662" spans="1:7" x14ac:dyDescent="0.35">
      <c r="A2662">
        <v>7022</v>
      </c>
      <c r="B2662" s="1">
        <v>493.29</v>
      </c>
      <c r="C2662">
        <v>2662</v>
      </c>
      <c r="D2662">
        <f t="shared" si="102"/>
        <v>13306</v>
      </c>
      <c r="E2662">
        <v>13306</v>
      </c>
      <c r="G2662">
        <f t="shared" ca="1" si="101"/>
        <v>0</v>
      </c>
    </row>
    <row r="2663" spans="1:7" x14ac:dyDescent="0.35">
      <c r="A2663">
        <v>7024</v>
      </c>
      <c r="B2663" s="1">
        <v>493</v>
      </c>
      <c r="C2663">
        <v>2663</v>
      </c>
      <c r="D2663">
        <f t="shared" si="102"/>
        <v>13311</v>
      </c>
      <c r="E2663">
        <v>13311</v>
      </c>
      <c r="G2663">
        <f t="shared" ca="1" si="101"/>
        <v>0</v>
      </c>
    </row>
    <row r="2664" spans="1:7" x14ac:dyDescent="0.35">
      <c r="A2664">
        <v>7026</v>
      </c>
      <c r="B2664" s="1">
        <v>492.27</v>
      </c>
      <c r="C2664">
        <v>2664</v>
      </c>
      <c r="D2664">
        <f t="shared" si="102"/>
        <v>13316</v>
      </c>
      <c r="E2664">
        <v>13316</v>
      </c>
      <c r="G2664">
        <f t="shared" ca="1" si="101"/>
        <v>0</v>
      </c>
    </row>
    <row r="2665" spans="1:7" x14ac:dyDescent="0.35">
      <c r="A2665">
        <v>7028</v>
      </c>
      <c r="B2665" s="1">
        <v>491.99</v>
      </c>
      <c r="C2665">
        <v>2665</v>
      </c>
      <c r="D2665">
        <f t="shared" si="102"/>
        <v>13321</v>
      </c>
      <c r="E2665">
        <v>13321</v>
      </c>
      <c r="G2665">
        <f t="shared" ca="1" si="101"/>
        <v>0</v>
      </c>
    </row>
    <row r="2666" spans="1:7" x14ac:dyDescent="0.35">
      <c r="A2666">
        <v>7030</v>
      </c>
      <c r="B2666" s="1">
        <v>491.71</v>
      </c>
      <c r="C2666">
        <v>2666</v>
      </c>
      <c r="D2666">
        <f t="shared" si="102"/>
        <v>13326</v>
      </c>
      <c r="E2666">
        <v>13326</v>
      </c>
      <c r="G2666">
        <f t="shared" ca="1" si="101"/>
        <v>0</v>
      </c>
    </row>
    <row r="2667" spans="1:7" x14ac:dyDescent="0.35">
      <c r="A2667">
        <v>7032</v>
      </c>
      <c r="B2667" s="1">
        <v>491.43</v>
      </c>
      <c r="C2667">
        <v>2667</v>
      </c>
      <c r="D2667">
        <f t="shared" si="102"/>
        <v>13331</v>
      </c>
      <c r="E2667">
        <v>13331</v>
      </c>
      <c r="G2667">
        <f t="shared" ca="1" si="101"/>
        <v>0</v>
      </c>
    </row>
    <row r="2668" spans="1:7" x14ac:dyDescent="0.35">
      <c r="A2668">
        <v>7034</v>
      </c>
      <c r="B2668" s="1">
        <v>491.15</v>
      </c>
      <c r="C2668">
        <v>2668</v>
      </c>
      <c r="D2668">
        <f t="shared" si="102"/>
        <v>13336</v>
      </c>
      <c r="E2668">
        <v>13336</v>
      </c>
      <c r="G2668">
        <f t="shared" ca="1" si="101"/>
        <v>0</v>
      </c>
    </row>
    <row r="2669" spans="1:7" x14ac:dyDescent="0.35">
      <c r="A2669">
        <v>7036</v>
      </c>
      <c r="B2669" s="1">
        <v>490.87</v>
      </c>
      <c r="C2669">
        <v>2669</v>
      </c>
      <c r="D2669">
        <f t="shared" si="102"/>
        <v>13341</v>
      </c>
      <c r="E2669">
        <v>13341</v>
      </c>
      <c r="G2669">
        <f t="shared" ca="1" si="101"/>
        <v>0</v>
      </c>
    </row>
    <row r="2670" spans="1:7" x14ac:dyDescent="0.35">
      <c r="A2670">
        <v>7038</v>
      </c>
      <c r="B2670" s="1">
        <v>491.04</v>
      </c>
      <c r="C2670">
        <v>2670</v>
      </c>
      <c r="D2670">
        <f t="shared" si="102"/>
        <v>13346</v>
      </c>
      <c r="E2670">
        <v>13346</v>
      </c>
      <c r="G2670">
        <f t="shared" ca="1" si="101"/>
        <v>0</v>
      </c>
    </row>
    <row r="2671" spans="1:7" x14ac:dyDescent="0.35">
      <c r="A2671">
        <v>7040</v>
      </c>
      <c r="B2671" s="1">
        <v>490.77</v>
      </c>
      <c r="C2671">
        <v>2671</v>
      </c>
      <c r="D2671">
        <f t="shared" si="102"/>
        <v>13351</v>
      </c>
      <c r="E2671">
        <v>13351</v>
      </c>
      <c r="G2671">
        <f t="shared" ca="1" si="101"/>
        <v>0</v>
      </c>
    </row>
    <row r="2672" spans="1:7" x14ac:dyDescent="0.35">
      <c r="A2672">
        <v>7042</v>
      </c>
      <c r="B2672" s="1">
        <v>490.49</v>
      </c>
      <c r="C2672">
        <v>2672</v>
      </c>
      <c r="D2672">
        <f t="shared" si="102"/>
        <v>13356</v>
      </c>
      <c r="E2672">
        <v>13356</v>
      </c>
      <c r="G2672">
        <f t="shared" ca="1" si="101"/>
        <v>0</v>
      </c>
    </row>
    <row r="2673" spans="1:7" x14ac:dyDescent="0.35">
      <c r="A2673">
        <v>7044</v>
      </c>
      <c r="B2673" s="1">
        <v>490.21</v>
      </c>
      <c r="C2673">
        <v>2673</v>
      </c>
      <c r="D2673">
        <f t="shared" si="102"/>
        <v>13361</v>
      </c>
      <c r="E2673">
        <v>13361</v>
      </c>
      <c r="G2673">
        <f t="shared" ca="1" si="101"/>
        <v>0</v>
      </c>
    </row>
    <row r="2674" spans="1:7" x14ac:dyDescent="0.35">
      <c r="A2674">
        <v>7046</v>
      </c>
      <c r="B2674" s="1">
        <v>489.93</v>
      </c>
      <c r="C2674">
        <v>2674</v>
      </c>
      <c r="D2674">
        <f t="shared" si="102"/>
        <v>13366</v>
      </c>
      <c r="E2674">
        <v>13366</v>
      </c>
      <c r="G2674">
        <f t="shared" ca="1" si="101"/>
        <v>0</v>
      </c>
    </row>
    <row r="2675" spans="1:7" x14ac:dyDescent="0.35">
      <c r="A2675">
        <v>7048</v>
      </c>
      <c r="B2675" s="1">
        <v>489.2</v>
      </c>
      <c r="C2675">
        <v>2675</v>
      </c>
      <c r="D2675">
        <f t="shared" si="102"/>
        <v>13371</v>
      </c>
      <c r="E2675">
        <v>13371</v>
      </c>
      <c r="G2675">
        <f t="shared" ca="1" si="101"/>
        <v>0</v>
      </c>
    </row>
    <row r="2676" spans="1:7" x14ac:dyDescent="0.35">
      <c r="A2676">
        <v>7050</v>
      </c>
      <c r="B2676" s="1">
        <v>488.93</v>
      </c>
      <c r="C2676">
        <v>2676</v>
      </c>
      <c r="D2676">
        <f t="shared" si="102"/>
        <v>13376</v>
      </c>
      <c r="E2676">
        <v>13376</v>
      </c>
      <c r="G2676">
        <f t="shared" ca="1" si="101"/>
        <v>0</v>
      </c>
    </row>
    <row r="2677" spans="1:7" x14ac:dyDescent="0.35">
      <c r="A2677">
        <v>7052</v>
      </c>
      <c r="B2677" s="1">
        <v>487.75</v>
      </c>
      <c r="C2677">
        <v>2677</v>
      </c>
      <c r="D2677">
        <f t="shared" si="102"/>
        <v>13381</v>
      </c>
      <c r="E2677">
        <v>13381</v>
      </c>
      <c r="G2677">
        <f t="shared" ca="1" si="101"/>
        <v>0</v>
      </c>
    </row>
    <row r="2678" spans="1:7" x14ac:dyDescent="0.35">
      <c r="A2678">
        <v>7054</v>
      </c>
      <c r="B2678" s="1">
        <v>486.57</v>
      </c>
      <c r="C2678">
        <v>2678</v>
      </c>
      <c r="D2678">
        <f t="shared" si="102"/>
        <v>13386</v>
      </c>
      <c r="E2678">
        <v>13386</v>
      </c>
      <c r="G2678">
        <f t="shared" ca="1" si="101"/>
        <v>0</v>
      </c>
    </row>
    <row r="2679" spans="1:7" x14ac:dyDescent="0.35">
      <c r="A2679">
        <v>7056</v>
      </c>
      <c r="B2679" s="1">
        <v>486.3</v>
      </c>
      <c r="C2679">
        <v>2679</v>
      </c>
      <c r="D2679">
        <f t="shared" si="102"/>
        <v>13391</v>
      </c>
      <c r="E2679">
        <v>13391</v>
      </c>
      <c r="G2679">
        <f t="shared" ca="1" si="101"/>
        <v>0</v>
      </c>
    </row>
    <row r="2680" spans="1:7" x14ac:dyDescent="0.35">
      <c r="A2680">
        <v>7058</v>
      </c>
      <c r="B2680" s="1">
        <v>485.13</v>
      </c>
      <c r="C2680">
        <v>2680</v>
      </c>
      <c r="D2680">
        <f t="shared" si="102"/>
        <v>13396</v>
      </c>
      <c r="E2680">
        <v>13396</v>
      </c>
      <c r="G2680">
        <f t="shared" ca="1" si="101"/>
        <v>0</v>
      </c>
    </row>
    <row r="2681" spans="1:7" x14ac:dyDescent="0.35">
      <c r="A2681">
        <v>7060</v>
      </c>
      <c r="B2681" s="1">
        <v>484.85</v>
      </c>
      <c r="C2681">
        <v>2681</v>
      </c>
      <c r="D2681">
        <f t="shared" si="102"/>
        <v>13401</v>
      </c>
      <c r="E2681">
        <v>13401</v>
      </c>
      <c r="G2681">
        <f t="shared" ca="1" si="101"/>
        <v>0</v>
      </c>
    </row>
    <row r="2682" spans="1:7" x14ac:dyDescent="0.35">
      <c r="A2682">
        <v>7062</v>
      </c>
      <c r="B2682" s="1">
        <v>484.13</v>
      </c>
      <c r="C2682">
        <v>2682</v>
      </c>
      <c r="D2682">
        <f t="shared" si="102"/>
        <v>13406</v>
      </c>
      <c r="E2682">
        <v>13406</v>
      </c>
      <c r="G2682">
        <f t="shared" ca="1" si="101"/>
        <v>0</v>
      </c>
    </row>
    <row r="2683" spans="1:7" x14ac:dyDescent="0.35">
      <c r="A2683">
        <v>7064</v>
      </c>
      <c r="B2683" s="1">
        <v>482.97</v>
      </c>
      <c r="C2683">
        <v>2683</v>
      </c>
      <c r="D2683">
        <f t="shared" si="102"/>
        <v>13411</v>
      </c>
      <c r="E2683">
        <v>13411</v>
      </c>
      <c r="G2683">
        <f t="shared" ca="1" si="101"/>
        <v>0</v>
      </c>
    </row>
    <row r="2684" spans="1:7" x14ac:dyDescent="0.35">
      <c r="A2684">
        <v>7066</v>
      </c>
      <c r="B2684" s="1">
        <v>482.7</v>
      </c>
      <c r="C2684">
        <v>2684</v>
      </c>
      <c r="D2684">
        <f t="shared" si="102"/>
        <v>13416</v>
      </c>
      <c r="E2684">
        <v>13416</v>
      </c>
      <c r="G2684">
        <f t="shared" ca="1" si="101"/>
        <v>0</v>
      </c>
    </row>
    <row r="2685" spans="1:7" x14ac:dyDescent="0.35">
      <c r="A2685">
        <v>7068</v>
      </c>
      <c r="B2685" s="1">
        <v>481.53</v>
      </c>
      <c r="C2685">
        <v>2685</v>
      </c>
      <c r="D2685">
        <f t="shared" si="102"/>
        <v>13421</v>
      </c>
      <c r="E2685">
        <v>13421</v>
      </c>
      <c r="G2685">
        <f t="shared" ca="1" si="101"/>
        <v>0</v>
      </c>
    </row>
    <row r="2686" spans="1:7" x14ac:dyDescent="0.35">
      <c r="A2686">
        <v>7070</v>
      </c>
      <c r="B2686" s="1">
        <v>481.26</v>
      </c>
      <c r="C2686">
        <v>2686</v>
      </c>
      <c r="D2686">
        <f t="shared" si="102"/>
        <v>13426</v>
      </c>
      <c r="E2686">
        <v>13426</v>
      </c>
      <c r="G2686">
        <f t="shared" ca="1" si="101"/>
        <v>0</v>
      </c>
    </row>
    <row r="2687" spans="1:7" x14ac:dyDescent="0.35">
      <c r="A2687">
        <v>7072</v>
      </c>
      <c r="B2687" s="1">
        <v>480.1</v>
      </c>
      <c r="C2687">
        <v>2687</v>
      </c>
      <c r="D2687">
        <f t="shared" si="102"/>
        <v>13431</v>
      </c>
      <c r="E2687">
        <v>13431</v>
      </c>
      <c r="G2687">
        <f t="shared" ca="1" si="101"/>
        <v>0</v>
      </c>
    </row>
    <row r="2688" spans="1:7" x14ac:dyDescent="0.35">
      <c r="A2688">
        <v>7074</v>
      </c>
      <c r="B2688" s="1">
        <v>479.39</v>
      </c>
      <c r="C2688">
        <v>2688</v>
      </c>
      <c r="D2688">
        <f t="shared" si="102"/>
        <v>13436</v>
      </c>
      <c r="E2688">
        <v>13436</v>
      </c>
      <c r="G2688">
        <f t="shared" ca="1" si="101"/>
        <v>0</v>
      </c>
    </row>
    <row r="2689" spans="1:7" x14ac:dyDescent="0.35">
      <c r="A2689">
        <v>7076</v>
      </c>
      <c r="B2689" s="1">
        <v>479.12</v>
      </c>
      <c r="C2689">
        <v>2689</v>
      </c>
      <c r="D2689">
        <f t="shared" si="102"/>
        <v>13441</v>
      </c>
      <c r="E2689">
        <v>13441</v>
      </c>
      <c r="G2689">
        <f t="shared" ca="1" si="101"/>
        <v>0</v>
      </c>
    </row>
    <row r="2690" spans="1:7" x14ac:dyDescent="0.35">
      <c r="A2690">
        <v>7078</v>
      </c>
      <c r="B2690" s="1">
        <v>477.97</v>
      </c>
      <c r="C2690">
        <v>2690</v>
      </c>
      <c r="D2690">
        <f t="shared" si="102"/>
        <v>13446</v>
      </c>
      <c r="E2690">
        <v>13446</v>
      </c>
      <c r="G2690">
        <f t="shared" ref="G2690:G2753" ca="1" si="103">INDIRECT("B"&amp;E2690)</f>
        <v>0</v>
      </c>
    </row>
    <row r="2691" spans="1:7" x14ac:dyDescent="0.35">
      <c r="A2691">
        <v>7080</v>
      </c>
      <c r="B2691" s="1">
        <v>477.7</v>
      </c>
      <c r="C2691">
        <v>2691</v>
      </c>
      <c r="D2691">
        <f t="shared" ref="D2691:D2754" si="104">(C2691-1)*5+1</f>
        <v>13451</v>
      </c>
      <c r="E2691">
        <v>13451</v>
      </c>
      <c r="G2691">
        <f t="shared" ca="1" si="103"/>
        <v>0</v>
      </c>
    </row>
    <row r="2692" spans="1:7" x14ac:dyDescent="0.35">
      <c r="A2692">
        <v>7082</v>
      </c>
      <c r="B2692" s="1">
        <v>476.55</v>
      </c>
      <c r="C2692">
        <v>2692</v>
      </c>
      <c r="D2692">
        <f t="shared" si="104"/>
        <v>13456</v>
      </c>
      <c r="E2692">
        <v>13456</v>
      </c>
      <c r="G2692">
        <f t="shared" ca="1" si="103"/>
        <v>0</v>
      </c>
    </row>
    <row r="2693" spans="1:7" x14ac:dyDescent="0.35">
      <c r="A2693">
        <v>7084</v>
      </c>
      <c r="B2693" s="1">
        <v>476.28</v>
      </c>
      <c r="C2693">
        <v>2693</v>
      </c>
      <c r="D2693">
        <f t="shared" si="104"/>
        <v>13461</v>
      </c>
      <c r="E2693">
        <v>13461</v>
      </c>
      <c r="G2693">
        <f t="shared" ca="1" si="103"/>
        <v>0</v>
      </c>
    </row>
    <row r="2694" spans="1:7" x14ac:dyDescent="0.35">
      <c r="A2694">
        <v>7086</v>
      </c>
      <c r="B2694" s="1">
        <v>476.01</v>
      </c>
      <c r="C2694">
        <v>2694</v>
      </c>
      <c r="D2694">
        <f t="shared" si="104"/>
        <v>13466</v>
      </c>
      <c r="E2694">
        <v>13466</v>
      </c>
      <c r="G2694">
        <f t="shared" ca="1" si="103"/>
        <v>0</v>
      </c>
    </row>
    <row r="2695" spans="1:7" x14ac:dyDescent="0.35">
      <c r="A2695">
        <v>7088</v>
      </c>
      <c r="B2695" s="1">
        <v>475.74</v>
      </c>
      <c r="C2695">
        <v>2695</v>
      </c>
      <c r="D2695">
        <f t="shared" si="104"/>
        <v>13471</v>
      </c>
      <c r="E2695">
        <v>13471</v>
      </c>
      <c r="G2695">
        <f t="shared" ca="1" si="103"/>
        <v>0</v>
      </c>
    </row>
    <row r="2696" spans="1:7" x14ac:dyDescent="0.35">
      <c r="A2696">
        <v>7090</v>
      </c>
      <c r="B2696" s="1">
        <v>474.6</v>
      </c>
      <c r="C2696">
        <v>2696</v>
      </c>
      <c r="D2696">
        <f t="shared" si="104"/>
        <v>13476</v>
      </c>
      <c r="E2696">
        <v>13476</v>
      </c>
      <c r="G2696">
        <f t="shared" ca="1" si="103"/>
        <v>0</v>
      </c>
    </row>
    <row r="2697" spans="1:7" x14ac:dyDescent="0.35">
      <c r="A2697">
        <v>7092</v>
      </c>
      <c r="B2697" s="1">
        <v>473.9</v>
      </c>
      <c r="C2697">
        <v>2697</v>
      </c>
      <c r="D2697">
        <f t="shared" si="104"/>
        <v>13481</v>
      </c>
      <c r="E2697">
        <v>13481</v>
      </c>
      <c r="G2697">
        <f t="shared" ca="1" si="103"/>
        <v>0</v>
      </c>
    </row>
    <row r="2698" spans="1:7" x14ac:dyDescent="0.35">
      <c r="A2698">
        <v>7094</v>
      </c>
      <c r="B2698" s="1">
        <v>473.63</v>
      </c>
      <c r="C2698">
        <v>2698</v>
      </c>
      <c r="D2698">
        <f t="shared" si="104"/>
        <v>13486</v>
      </c>
      <c r="E2698">
        <v>13486</v>
      </c>
      <c r="G2698">
        <f t="shared" ca="1" si="103"/>
        <v>0</v>
      </c>
    </row>
    <row r="2699" spans="1:7" x14ac:dyDescent="0.35">
      <c r="A2699">
        <v>7096</v>
      </c>
      <c r="B2699" s="1">
        <v>473.36</v>
      </c>
      <c r="C2699">
        <v>2699</v>
      </c>
      <c r="D2699">
        <f t="shared" si="104"/>
        <v>13491</v>
      </c>
      <c r="E2699">
        <v>13491</v>
      </c>
      <c r="G2699">
        <f t="shared" ca="1" si="103"/>
        <v>0</v>
      </c>
    </row>
    <row r="2700" spans="1:7" x14ac:dyDescent="0.35">
      <c r="A2700">
        <v>7098</v>
      </c>
      <c r="B2700" s="1">
        <v>473.1</v>
      </c>
      <c r="C2700">
        <v>2700</v>
      </c>
      <c r="D2700">
        <f t="shared" si="104"/>
        <v>13496</v>
      </c>
      <c r="E2700">
        <v>13496</v>
      </c>
      <c r="G2700">
        <f t="shared" ca="1" si="103"/>
        <v>0</v>
      </c>
    </row>
    <row r="2701" spans="1:7" x14ac:dyDescent="0.35">
      <c r="A2701">
        <v>7100</v>
      </c>
      <c r="B2701" s="1">
        <v>471.96</v>
      </c>
      <c r="C2701">
        <v>2701</v>
      </c>
      <c r="D2701">
        <f t="shared" si="104"/>
        <v>13501</v>
      </c>
      <c r="E2701">
        <v>13501</v>
      </c>
      <c r="G2701">
        <f t="shared" ca="1" si="103"/>
        <v>0</v>
      </c>
    </row>
    <row r="2702" spans="1:7" x14ac:dyDescent="0.35">
      <c r="A2702">
        <v>7102</v>
      </c>
      <c r="B2702" s="1">
        <v>471.69</v>
      </c>
      <c r="C2702">
        <v>2702</v>
      </c>
      <c r="D2702">
        <f t="shared" si="104"/>
        <v>13506</v>
      </c>
      <c r="E2702">
        <v>13506</v>
      </c>
      <c r="G2702">
        <f t="shared" ca="1" si="103"/>
        <v>0</v>
      </c>
    </row>
    <row r="2703" spans="1:7" x14ac:dyDescent="0.35">
      <c r="A2703">
        <v>7104</v>
      </c>
      <c r="B2703" s="1">
        <v>471.43</v>
      </c>
      <c r="C2703">
        <v>2703</v>
      </c>
      <c r="D2703">
        <f t="shared" si="104"/>
        <v>13511</v>
      </c>
      <c r="E2703">
        <v>13511</v>
      </c>
      <c r="G2703">
        <f t="shared" ca="1" si="103"/>
        <v>0</v>
      </c>
    </row>
    <row r="2704" spans="1:7" x14ac:dyDescent="0.35">
      <c r="A2704">
        <v>7106</v>
      </c>
      <c r="B2704" s="1">
        <v>471.16</v>
      </c>
      <c r="C2704">
        <v>2704</v>
      </c>
      <c r="D2704">
        <f t="shared" si="104"/>
        <v>13516</v>
      </c>
      <c r="E2704">
        <v>13516</v>
      </c>
      <c r="G2704">
        <f t="shared" ca="1" si="103"/>
        <v>0</v>
      </c>
    </row>
    <row r="2705" spans="1:7" x14ac:dyDescent="0.35">
      <c r="A2705">
        <v>7108</v>
      </c>
      <c r="B2705" s="1">
        <v>470.9</v>
      </c>
      <c r="C2705">
        <v>2705</v>
      </c>
      <c r="D2705">
        <f t="shared" si="104"/>
        <v>13521</v>
      </c>
      <c r="E2705">
        <v>13521</v>
      </c>
      <c r="G2705">
        <f t="shared" ca="1" si="103"/>
        <v>0</v>
      </c>
    </row>
    <row r="2706" spans="1:7" x14ac:dyDescent="0.35">
      <c r="A2706">
        <v>7110</v>
      </c>
      <c r="B2706" s="1">
        <v>470.63</v>
      </c>
      <c r="C2706">
        <v>2706</v>
      </c>
      <c r="D2706">
        <f t="shared" si="104"/>
        <v>13526</v>
      </c>
      <c r="E2706">
        <v>13526</v>
      </c>
      <c r="G2706">
        <f t="shared" ca="1" si="103"/>
        <v>0</v>
      </c>
    </row>
    <row r="2707" spans="1:7" x14ac:dyDescent="0.35">
      <c r="A2707">
        <v>7112</v>
      </c>
      <c r="B2707" s="1">
        <v>470.37</v>
      </c>
      <c r="C2707">
        <v>2707</v>
      </c>
      <c r="D2707">
        <f t="shared" si="104"/>
        <v>13531</v>
      </c>
      <c r="E2707">
        <v>13531</v>
      </c>
      <c r="G2707">
        <f t="shared" ca="1" si="103"/>
        <v>0</v>
      </c>
    </row>
    <row r="2708" spans="1:7" x14ac:dyDescent="0.35">
      <c r="A2708">
        <v>7114</v>
      </c>
      <c r="B2708" s="1">
        <v>469.24</v>
      </c>
      <c r="C2708">
        <v>2708</v>
      </c>
      <c r="D2708">
        <f t="shared" si="104"/>
        <v>13536</v>
      </c>
      <c r="E2708">
        <v>13536</v>
      </c>
      <c r="G2708">
        <f t="shared" ca="1" si="103"/>
        <v>0</v>
      </c>
    </row>
    <row r="2709" spans="1:7" x14ac:dyDescent="0.35">
      <c r="A2709">
        <v>7116</v>
      </c>
      <c r="B2709" s="1">
        <v>468.97</v>
      </c>
      <c r="C2709">
        <v>2709</v>
      </c>
      <c r="D2709">
        <f t="shared" si="104"/>
        <v>13541</v>
      </c>
      <c r="E2709">
        <v>13541</v>
      </c>
      <c r="G2709">
        <f t="shared" ca="1" si="103"/>
        <v>0</v>
      </c>
    </row>
    <row r="2710" spans="1:7" x14ac:dyDescent="0.35">
      <c r="A2710">
        <v>7118</v>
      </c>
      <c r="B2710" s="1">
        <v>468.71</v>
      </c>
      <c r="C2710">
        <v>2710</v>
      </c>
      <c r="D2710">
        <f t="shared" si="104"/>
        <v>13546</v>
      </c>
      <c r="E2710">
        <v>13546</v>
      </c>
      <c r="G2710">
        <f t="shared" ca="1" si="103"/>
        <v>0</v>
      </c>
    </row>
    <row r="2711" spans="1:7" x14ac:dyDescent="0.35">
      <c r="A2711">
        <v>7120</v>
      </c>
      <c r="B2711" s="1">
        <v>467.16</v>
      </c>
      <c r="C2711">
        <v>2711</v>
      </c>
      <c r="D2711">
        <f t="shared" si="104"/>
        <v>13551</v>
      </c>
      <c r="E2711">
        <v>13551</v>
      </c>
      <c r="G2711">
        <f t="shared" ca="1" si="103"/>
        <v>0</v>
      </c>
    </row>
    <row r="2712" spans="1:7" x14ac:dyDescent="0.35">
      <c r="A2712">
        <v>7122</v>
      </c>
      <c r="B2712" s="1">
        <v>466.89</v>
      </c>
      <c r="C2712">
        <v>2712</v>
      </c>
      <c r="D2712">
        <f t="shared" si="104"/>
        <v>13556</v>
      </c>
      <c r="E2712">
        <v>13556</v>
      </c>
      <c r="G2712">
        <f t="shared" ca="1" si="103"/>
        <v>0</v>
      </c>
    </row>
    <row r="2713" spans="1:7" x14ac:dyDescent="0.35">
      <c r="A2713">
        <v>7124</v>
      </c>
      <c r="B2713" s="1">
        <v>465.77</v>
      </c>
      <c r="C2713">
        <v>2713</v>
      </c>
      <c r="D2713">
        <f t="shared" si="104"/>
        <v>13561</v>
      </c>
      <c r="E2713">
        <v>13561</v>
      </c>
      <c r="G2713">
        <f t="shared" ca="1" si="103"/>
        <v>0</v>
      </c>
    </row>
    <row r="2714" spans="1:7" x14ac:dyDescent="0.35">
      <c r="A2714">
        <v>7126</v>
      </c>
      <c r="B2714" s="1">
        <v>464.65</v>
      </c>
      <c r="C2714">
        <v>2714</v>
      </c>
      <c r="D2714">
        <f t="shared" si="104"/>
        <v>13566</v>
      </c>
      <c r="E2714">
        <v>13566</v>
      </c>
      <c r="G2714">
        <f t="shared" ca="1" si="103"/>
        <v>0</v>
      </c>
    </row>
    <row r="2715" spans="1:7" x14ac:dyDescent="0.35">
      <c r="A2715">
        <v>7128</v>
      </c>
      <c r="B2715" s="1">
        <v>463.96</v>
      </c>
      <c r="C2715">
        <v>2715</v>
      </c>
      <c r="D2715">
        <f t="shared" si="104"/>
        <v>13571</v>
      </c>
      <c r="E2715">
        <v>13571</v>
      </c>
      <c r="G2715">
        <f t="shared" ca="1" si="103"/>
        <v>0</v>
      </c>
    </row>
    <row r="2716" spans="1:7" x14ac:dyDescent="0.35">
      <c r="A2716">
        <v>7130</v>
      </c>
      <c r="B2716" s="1">
        <v>462.85</v>
      </c>
      <c r="C2716">
        <v>2716</v>
      </c>
      <c r="D2716">
        <f t="shared" si="104"/>
        <v>13576</v>
      </c>
      <c r="E2716">
        <v>13576</v>
      </c>
      <c r="G2716">
        <f t="shared" ca="1" si="103"/>
        <v>0</v>
      </c>
    </row>
    <row r="2717" spans="1:7" x14ac:dyDescent="0.35">
      <c r="A2717">
        <v>7132</v>
      </c>
      <c r="B2717" s="1">
        <v>462.59</v>
      </c>
      <c r="C2717">
        <v>2717</v>
      </c>
      <c r="D2717">
        <f t="shared" si="104"/>
        <v>13581</v>
      </c>
      <c r="E2717">
        <v>13581</v>
      </c>
      <c r="G2717">
        <f t="shared" ca="1" si="103"/>
        <v>0</v>
      </c>
    </row>
    <row r="2718" spans="1:7" x14ac:dyDescent="0.35">
      <c r="A2718">
        <v>7134</v>
      </c>
      <c r="B2718" s="1">
        <v>461.48</v>
      </c>
      <c r="C2718">
        <v>2718</v>
      </c>
      <c r="D2718">
        <f t="shared" si="104"/>
        <v>13586</v>
      </c>
      <c r="E2718">
        <v>13586</v>
      </c>
      <c r="G2718">
        <f t="shared" ca="1" si="103"/>
        <v>0</v>
      </c>
    </row>
    <row r="2719" spans="1:7" x14ac:dyDescent="0.35">
      <c r="A2719">
        <v>7136</v>
      </c>
      <c r="B2719" s="1">
        <v>460.37</v>
      </c>
      <c r="C2719">
        <v>2719</v>
      </c>
      <c r="D2719">
        <f t="shared" si="104"/>
        <v>13591</v>
      </c>
      <c r="E2719">
        <v>13591</v>
      </c>
      <c r="G2719">
        <f t="shared" ca="1" si="103"/>
        <v>0</v>
      </c>
    </row>
    <row r="2720" spans="1:7" x14ac:dyDescent="0.35">
      <c r="A2720">
        <v>7138</v>
      </c>
      <c r="B2720" s="1">
        <v>460.12</v>
      </c>
      <c r="C2720">
        <v>2720</v>
      </c>
      <c r="D2720">
        <f t="shared" si="104"/>
        <v>13596</v>
      </c>
      <c r="E2720">
        <v>13596</v>
      </c>
      <c r="G2720">
        <f t="shared" ca="1" si="103"/>
        <v>0</v>
      </c>
    </row>
    <row r="2721" spans="1:7" x14ac:dyDescent="0.35">
      <c r="A2721">
        <v>7140</v>
      </c>
      <c r="B2721" s="1">
        <v>459.43</v>
      </c>
      <c r="C2721">
        <v>2721</v>
      </c>
      <c r="D2721">
        <f t="shared" si="104"/>
        <v>13601</v>
      </c>
      <c r="E2721">
        <v>13601</v>
      </c>
      <c r="G2721">
        <f t="shared" ca="1" si="103"/>
        <v>0</v>
      </c>
    </row>
    <row r="2722" spans="1:7" x14ac:dyDescent="0.35">
      <c r="A2722">
        <v>7142</v>
      </c>
      <c r="B2722" s="1">
        <v>458.33</v>
      </c>
      <c r="C2722">
        <v>2722</v>
      </c>
      <c r="D2722">
        <f t="shared" si="104"/>
        <v>13606</v>
      </c>
      <c r="E2722">
        <v>13606</v>
      </c>
      <c r="G2722">
        <f t="shared" ca="1" si="103"/>
        <v>0</v>
      </c>
    </row>
    <row r="2723" spans="1:7" x14ac:dyDescent="0.35">
      <c r="A2723">
        <v>7144</v>
      </c>
      <c r="B2723" s="1">
        <v>458.08</v>
      </c>
      <c r="C2723">
        <v>2723</v>
      </c>
      <c r="D2723">
        <f t="shared" si="104"/>
        <v>13611</v>
      </c>
      <c r="E2723">
        <v>13611</v>
      </c>
      <c r="G2723">
        <f t="shared" ca="1" si="103"/>
        <v>0</v>
      </c>
    </row>
    <row r="2724" spans="1:7" x14ac:dyDescent="0.35">
      <c r="A2724">
        <v>7146</v>
      </c>
      <c r="B2724" s="1">
        <v>457.82</v>
      </c>
      <c r="C2724">
        <v>2724</v>
      </c>
      <c r="D2724">
        <f t="shared" si="104"/>
        <v>13616</v>
      </c>
      <c r="E2724">
        <v>13616</v>
      </c>
      <c r="G2724">
        <f t="shared" ca="1" si="103"/>
        <v>0</v>
      </c>
    </row>
    <row r="2725" spans="1:7" x14ac:dyDescent="0.35">
      <c r="A2725">
        <v>7148</v>
      </c>
      <c r="B2725" s="1">
        <v>457.56</v>
      </c>
      <c r="C2725">
        <v>2725</v>
      </c>
      <c r="D2725">
        <f t="shared" si="104"/>
        <v>13621</v>
      </c>
      <c r="E2725">
        <v>13621</v>
      </c>
      <c r="G2725">
        <f t="shared" ca="1" si="103"/>
        <v>0</v>
      </c>
    </row>
    <row r="2726" spans="1:7" x14ac:dyDescent="0.35">
      <c r="A2726">
        <v>7150</v>
      </c>
      <c r="B2726" s="1">
        <v>457.31</v>
      </c>
      <c r="C2726">
        <v>2726</v>
      </c>
      <c r="D2726">
        <f t="shared" si="104"/>
        <v>13626</v>
      </c>
      <c r="E2726">
        <v>13626</v>
      </c>
      <c r="G2726">
        <f t="shared" ca="1" si="103"/>
        <v>0</v>
      </c>
    </row>
    <row r="2727" spans="1:7" x14ac:dyDescent="0.35">
      <c r="A2727">
        <v>7152</v>
      </c>
      <c r="B2727" s="1">
        <v>457.05</v>
      </c>
      <c r="C2727">
        <v>2727</v>
      </c>
      <c r="D2727">
        <f t="shared" si="104"/>
        <v>13631</v>
      </c>
      <c r="E2727">
        <v>13631</v>
      </c>
      <c r="G2727">
        <f t="shared" ca="1" si="103"/>
        <v>0</v>
      </c>
    </row>
    <row r="2728" spans="1:7" x14ac:dyDescent="0.35">
      <c r="A2728">
        <v>7154</v>
      </c>
      <c r="B2728" s="1">
        <v>457.64</v>
      </c>
      <c r="C2728">
        <v>2728</v>
      </c>
      <c r="D2728">
        <f t="shared" si="104"/>
        <v>13636</v>
      </c>
      <c r="E2728">
        <v>13636</v>
      </c>
      <c r="G2728">
        <f t="shared" ca="1" si="103"/>
        <v>0</v>
      </c>
    </row>
    <row r="2729" spans="1:7" x14ac:dyDescent="0.35">
      <c r="A2729">
        <v>7156</v>
      </c>
      <c r="B2729" s="1">
        <v>457.38</v>
      </c>
      <c r="C2729">
        <v>2729</v>
      </c>
      <c r="D2729">
        <f t="shared" si="104"/>
        <v>13641</v>
      </c>
      <c r="E2729">
        <v>13641</v>
      </c>
      <c r="G2729">
        <f t="shared" ca="1" si="103"/>
        <v>0</v>
      </c>
    </row>
    <row r="2730" spans="1:7" x14ac:dyDescent="0.35">
      <c r="A2730">
        <v>7158</v>
      </c>
      <c r="B2730" s="1">
        <v>457.13</v>
      </c>
      <c r="C2730">
        <v>2730</v>
      </c>
      <c r="D2730">
        <f t="shared" si="104"/>
        <v>13646</v>
      </c>
      <c r="E2730">
        <v>13646</v>
      </c>
      <c r="G2730">
        <f t="shared" ca="1" si="103"/>
        <v>0</v>
      </c>
    </row>
    <row r="2731" spans="1:7" x14ac:dyDescent="0.35">
      <c r="A2731">
        <v>7160</v>
      </c>
      <c r="B2731" s="1">
        <v>456.87</v>
      </c>
      <c r="C2731">
        <v>2731</v>
      </c>
      <c r="D2731">
        <f t="shared" si="104"/>
        <v>13651</v>
      </c>
      <c r="E2731">
        <v>13651</v>
      </c>
      <c r="G2731">
        <f t="shared" ca="1" si="103"/>
        <v>0</v>
      </c>
    </row>
    <row r="2732" spans="1:7" x14ac:dyDescent="0.35">
      <c r="A2732">
        <v>7162</v>
      </c>
      <c r="B2732" s="1">
        <v>456.62</v>
      </c>
      <c r="C2732">
        <v>2732</v>
      </c>
      <c r="D2732">
        <f t="shared" si="104"/>
        <v>13656</v>
      </c>
      <c r="E2732">
        <v>13656</v>
      </c>
      <c r="G2732">
        <f t="shared" ca="1" si="103"/>
        <v>0</v>
      </c>
    </row>
    <row r="2733" spans="1:7" x14ac:dyDescent="0.35">
      <c r="A2733">
        <v>7164</v>
      </c>
      <c r="B2733" s="1">
        <v>456.78</v>
      </c>
      <c r="C2733">
        <v>2733</v>
      </c>
      <c r="D2733">
        <f t="shared" si="104"/>
        <v>13661</v>
      </c>
      <c r="E2733">
        <v>13661</v>
      </c>
      <c r="G2733">
        <f t="shared" ca="1" si="103"/>
        <v>0</v>
      </c>
    </row>
    <row r="2734" spans="1:7" x14ac:dyDescent="0.35">
      <c r="A2734">
        <v>7166</v>
      </c>
      <c r="B2734" s="1">
        <v>456.53</v>
      </c>
      <c r="C2734">
        <v>2734</v>
      </c>
      <c r="D2734">
        <f t="shared" si="104"/>
        <v>13666</v>
      </c>
      <c r="E2734">
        <v>13666</v>
      </c>
      <c r="G2734">
        <f t="shared" ca="1" si="103"/>
        <v>0</v>
      </c>
    </row>
    <row r="2735" spans="1:7" x14ac:dyDescent="0.35">
      <c r="A2735">
        <v>7168</v>
      </c>
      <c r="B2735" s="1">
        <v>455.85</v>
      </c>
      <c r="C2735">
        <v>2735</v>
      </c>
      <c r="D2735">
        <f t="shared" si="104"/>
        <v>13671</v>
      </c>
      <c r="E2735">
        <v>13671</v>
      </c>
      <c r="G2735">
        <f t="shared" ca="1" si="103"/>
        <v>0</v>
      </c>
    </row>
    <row r="2736" spans="1:7" x14ac:dyDescent="0.35">
      <c r="A2736">
        <v>7170</v>
      </c>
      <c r="B2736" s="1">
        <v>455.6</v>
      </c>
      <c r="C2736">
        <v>2736</v>
      </c>
      <c r="D2736">
        <f t="shared" si="104"/>
        <v>13676</v>
      </c>
      <c r="E2736">
        <v>13676</v>
      </c>
      <c r="G2736">
        <f t="shared" ca="1" si="103"/>
        <v>0</v>
      </c>
    </row>
    <row r="2737" spans="1:7" x14ac:dyDescent="0.35">
      <c r="A2737">
        <v>7172</v>
      </c>
      <c r="B2737" s="1">
        <v>455.34</v>
      </c>
      <c r="C2737">
        <v>2737</v>
      </c>
      <c r="D2737">
        <f t="shared" si="104"/>
        <v>13681</v>
      </c>
      <c r="E2737">
        <v>13681</v>
      </c>
      <c r="G2737">
        <f t="shared" ca="1" si="103"/>
        <v>0</v>
      </c>
    </row>
    <row r="2738" spans="1:7" x14ac:dyDescent="0.35">
      <c r="A2738">
        <v>7174</v>
      </c>
      <c r="B2738" s="1">
        <v>454.25</v>
      </c>
      <c r="C2738">
        <v>2738</v>
      </c>
      <c r="D2738">
        <f t="shared" si="104"/>
        <v>13686</v>
      </c>
      <c r="E2738">
        <v>13686</v>
      </c>
      <c r="G2738">
        <f t="shared" ca="1" si="103"/>
        <v>0</v>
      </c>
    </row>
    <row r="2739" spans="1:7" x14ac:dyDescent="0.35">
      <c r="A2739">
        <v>7176</v>
      </c>
      <c r="B2739" s="1">
        <v>454</v>
      </c>
      <c r="C2739">
        <v>2739</v>
      </c>
      <c r="D2739">
        <f t="shared" si="104"/>
        <v>13691</v>
      </c>
      <c r="E2739">
        <v>13691</v>
      </c>
      <c r="G2739">
        <f t="shared" ca="1" si="103"/>
        <v>0</v>
      </c>
    </row>
    <row r="2740" spans="1:7" x14ac:dyDescent="0.35">
      <c r="A2740">
        <v>7178</v>
      </c>
      <c r="B2740" s="1">
        <v>453.75</v>
      </c>
      <c r="C2740">
        <v>2740</v>
      </c>
      <c r="D2740">
        <f t="shared" si="104"/>
        <v>13696</v>
      </c>
      <c r="E2740">
        <v>13696</v>
      </c>
      <c r="G2740">
        <f t="shared" ca="1" si="103"/>
        <v>0</v>
      </c>
    </row>
    <row r="2741" spans="1:7" x14ac:dyDescent="0.35">
      <c r="A2741">
        <v>7180</v>
      </c>
      <c r="B2741" s="1">
        <v>453.49</v>
      </c>
      <c r="C2741">
        <v>2741</v>
      </c>
      <c r="D2741">
        <f t="shared" si="104"/>
        <v>13701</v>
      </c>
      <c r="E2741">
        <v>13701</v>
      </c>
      <c r="G2741">
        <f t="shared" ca="1" si="103"/>
        <v>0</v>
      </c>
    </row>
    <row r="2742" spans="1:7" x14ac:dyDescent="0.35">
      <c r="A2742">
        <v>7182</v>
      </c>
      <c r="B2742" s="1">
        <v>452.41</v>
      </c>
      <c r="C2742">
        <v>2742</v>
      </c>
      <c r="D2742">
        <f t="shared" si="104"/>
        <v>13706</v>
      </c>
      <c r="E2742">
        <v>13706</v>
      </c>
      <c r="G2742">
        <f t="shared" ca="1" si="103"/>
        <v>0</v>
      </c>
    </row>
    <row r="2743" spans="1:7" x14ac:dyDescent="0.35">
      <c r="A2743">
        <v>7184</v>
      </c>
      <c r="B2743" s="1">
        <v>452.16</v>
      </c>
      <c r="C2743">
        <v>2743</v>
      </c>
      <c r="D2743">
        <f t="shared" si="104"/>
        <v>13711</v>
      </c>
      <c r="E2743">
        <v>13711</v>
      </c>
      <c r="G2743">
        <f t="shared" ca="1" si="103"/>
        <v>0</v>
      </c>
    </row>
    <row r="2744" spans="1:7" x14ac:dyDescent="0.35">
      <c r="A2744">
        <v>7186</v>
      </c>
      <c r="B2744" s="1">
        <v>451.07</v>
      </c>
      <c r="C2744">
        <v>2744</v>
      </c>
      <c r="D2744">
        <f t="shared" si="104"/>
        <v>13716</v>
      </c>
      <c r="E2744">
        <v>13716</v>
      </c>
      <c r="G2744">
        <f t="shared" ca="1" si="103"/>
        <v>0</v>
      </c>
    </row>
    <row r="2745" spans="1:7" x14ac:dyDescent="0.35">
      <c r="A2745">
        <v>7188</v>
      </c>
      <c r="B2745" s="1">
        <v>450.41</v>
      </c>
      <c r="C2745">
        <v>2745</v>
      </c>
      <c r="D2745">
        <f t="shared" si="104"/>
        <v>13721</v>
      </c>
      <c r="E2745">
        <v>13721</v>
      </c>
      <c r="G2745">
        <f t="shared" ca="1" si="103"/>
        <v>0</v>
      </c>
    </row>
    <row r="2746" spans="1:7" x14ac:dyDescent="0.35">
      <c r="A2746">
        <v>7190</v>
      </c>
      <c r="B2746" s="1">
        <v>450.16</v>
      </c>
      <c r="C2746">
        <v>2746</v>
      </c>
      <c r="D2746">
        <f t="shared" si="104"/>
        <v>13726</v>
      </c>
      <c r="E2746">
        <v>13726</v>
      </c>
      <c r="G2746">
        <f t="shared" ca="1" si="103"/>
        <v>0</v>
      </c>
    </row>
    <row r="2747" spans="1:7" x14ac:dyDescent="0.35">
      <c r="A2747">
        <v>7192</v>
      </c>
      <c r="B2747" s="1">
        <v>449.08</v>
      </c>
      <c r="C2747">
        <v>2747</v>
      </c>
      <c r="D2747">
        <f t="shared" si="104"/>
        <v>13731</v>
      </c>
      <c r="E2747">
        <v>13731</v>
      </c>
      <c r="G2747">
        <f t="shared" ca="1" si="103"/>
        <v>0</v>
      </c>
    </row>
    <row r="2748" spans="1:7" x14ac:dyDescent="0.35">
      <c r="A2748">
        <v>7194</v>
      </c>
      <c r="B2748" s="1">
        <v>448</v>
      </c>
      <c r="C2748">
        <v>2748</v>
      </c>
      <c r="D2748">
        <f t="shared" si="104"/>
        <v>13736</v>
      </c>
      <c r="E2748">
        <v>13736</v>
      </c>
      <c r="G2748">
        <f t="shared" ca="1" si="103"/>
        <v>0</v>
      </c>
    </row>
    <row r="2749" spans="1:7" x14ac:dyDescent="0.35">
      <c r="A2749">
        <v>7196</v>
      </c>
      <c r="B2749" s="1">
        <v>447.75</v>
      </c>
      <c r="C2749">
        <v>2749</v>
      </c>
      <c r="D2749">
        <f t="shared" si="104"/>
        <v>13741</v>
      </c>
      <c r="E2749">
        <v>13741</v>
      </c>
      <c r="G2749">
        <f t="shared" ca="1" si="103"/>
        <v>0</v>
      </c>
    </row>
    <row r="2750" spans="1:7" x14ac:dyDescent="0.35">
      <c r="A2750">
        <v>7198</v>
      </c>
      <c r="B2750" s="1">
        <v>447.5</v>
      </c>
      <c r="C2750">
        <v>2750</v>
      </c>
      <c r="D2750">
        <f t="shared" si="104"/>
        <v>13746</v>
      </c>
      <c r="E2750">
        <v>13746</v>
      </c>
      <c r="G2750">
        <f t="shared" ca="1" si="103"/>
        <v>0</v>
      </c>
    </row>
    <row r="2751" spans="1:7" x14ac:dyDescent="0.35">
      <c r="A2751">
        <v>7200</v>
      </c>
      <c r="B2751" s="1">
        <v>446.43</v>
      </c>
      <c r="C2751">
        <v>2751</v>
      </c>
      <c r="D2751">
        <f t="shared" si="104"/>
        <v>13751</v>
      </c>
      <c r="E2751">
        <v>13751</v>
      </c>
      <c r="G2751">
        <f t="shared" ca="1" si="103"/>
        <v>0</v>
      </c>
    </row>
    <row r="2752" spans="1:7" x14ac:dyDescent="0.35">
      <c r="A2752">
        <v>7202</v>
      </c>
      <c r="B2752" s="1">
        <v>445.77</v>
      </c>
      <c r="C2752">
        <v>2752</v>
      </c>
      <c r="D2752">
        <f t="shared" si="104"/>
        <v>13756</v>
      </c>
      <c r="E2752">
        <v>13756</v>
      </c>
      <c r="G2752">
        <f t="shared" ca="1" si="103"/>
        <v>0</v>
      </c>
    </row>
    <row r="2753" spans="1:7" x14ac:dyDescent="0.35">
      <c r="A2753">
        <v>7204</v>
      </c>
      <c r="B2753" s="1">
        <v>445.53</v>
      </c>
      <c r="C2753">
        <v>2753</v>
      </c>
      <c r="D2753">
        <f t="shared" si="104"/>
        <v>13761</v>
      </c>
      <c r="E2753">
        <v>13761</v>
      </c>
      <c r="G2753">
        <f t="shared" ca="1" si="103"/>
        <v>0</v>
      </c>
    </row>
    <row r="2754" spans="1:7" x14ac:dyDescent="0.35">
      <c r="A2754">
        <v>7206</v>
      </c>
      <c r="B2754" s="1">
        <v>445.28</v>
      </c>
      <c r="C2754">
        <v>2754</v>
      </c>
      <c r="D2754">
        <f t="shared" si="104"/>
        <v>13766</v>
      </c>
      <c r="E2754">
        <v>13766</v>
      </c>
      <c r="G2754">
        <f t="shared" ref="G2754:G2817" ca="1" si="105">INDIRECT("B"&amp;E2754)</f>
        <v>0</v>
      </c>
    </row>
    <row r="2755" spans="1:7" x14ac:dyDescent="0.35">
      <c r="A2755">
        <v>7208</v>
      </c>
      <c r="B2755" s="1">
        <v>444.21</v>
      </c>
      <c r="C2755">
        <v>2755</v>
      </c>
      <c r="D2755">
        <f t="shared" ref="D2755:D2818" si="106">(C2755-1)*5+1</f>
        <v>13771</v>
      </c>
      <c r="E2755">
        <v>13771</v>
      </c>
      <c r="G2755">
        <f t="shared" ca="1" si="105"/>
        <v>0</v>
      </c>
    </row>
    <row r="2756" spans="1:7" x14ac:dyDescent="0.35">
      <c r="A2756">
        <v>7210</v>
      </c>
      <c r="B2756" s="1">
        <v>444.78</v>
      </c>
      <c r="C2756">
        <v>2756</v>
      </c>
      <c r="D2756">
        <f t="shared" si="106"/>
        <v>13776</v>
      </c>
      <c r="E2756">
        <v>13776</v>
      </c>
      <c r="G2756">
        <f t="shared" ca="1" si="105"/>
        <v>0</v>
      </c>
    </row>
    <row r="2757" spans="1:7" x14ac:dyDescent="0.35">
      <c r="A2757">
        <v>7212</v>
      </c>
      <c r="B2757" s="1">
        <v>444.95</v>
      </c>
      <c r="C2757">
        <v>2757</v>
      </c>
      <c r="D2757">
        <f t="shared" si="106"/>
        <v>13781</v>
      </c>
      <c r="E2757">
        <v>13781</v>
      </c>
      <c r="G2757">
        <f t="shared" ca="1" si="105"/>
        <v>0</v>
      </c>
    </row>
    <row r="2758" spans="1:7" x14ac:dyDescent="0.35">
      <c r="A2758">
        <v>7214</v>
      </c>
      <c r="B2758" s="1">
        <v>445.52</v>
      </c>
      <c r="C2758">
        <v>2758</v>
      </c>
      <c r="D2758">
        <f t="shared" si="106"/>
        <v>13786</v>
      </c>
      <c r="E2758">
        <v>13786</v>
      </c>
      <c r="G2758">
        <f t="shared" ca="1" si="105"/>
        <v>0</v>
      </c>
    </row>
    <row r="2759" spans="1:7" x14ac:dyDescent="0.35">
      <c r="A2759">
        <v>7216</v>
      </c>
      <c r="B2759" s="1">
        <v>445.27</v>
      </c>
      <c r="C2759">
        <v>2759</v>
      </c>
      <c r="D2759">
        <f t="shared" si="106"/>
        <v>13791</v>
      </c>
      <c r="E2759">
        <v>13791</v>
      </c>
      <c r="G2759">
        <f t="shared" ca="1" si="105"/>
        <v>0</v>
      </c>
    </row>
    <row r="2760" spans="1:7" x14ac:dyDescent="0.35">
      <c r="A2760">
        <v>7218</v>
      </c>
      <c r="B2760" s="1">
        <v>445.85</v>
      </c>
      <c r="C2760">
        <v>2760</v>
      </c>
      <c r="D2760">
        <f t="shared" si="106"/>
        <v>13796</v>
      </c>
      <c r="E2760">
        <v>13796</v>
      </c>
      <c r="G2760">
        <f t="shared" ca="1" si="105"/>
        <v>0</v>
      </c>
    </row>
    <row r="2761" spans="1:7" x14ac:dyDescent="0.35">
      <c r="A2761">
        <v>7220</v>
      </c>
      <c r="B2761" s="1">
        <v>445.6</v>
      </c>
      <c r="C2761">
        <v>2761</v>
      </c>
      <c r="D2761">
        <f t="shared" si="106"/>
        <v>13801</v>
      </c>
      <c r="E2761">
        <v>13801</v>
      </c>
      <c r="G2761">
        <f t="shared" ca="1" si="105"/>
        <v>0</v>
      </c>
    </row>
    <row r="2762" spans="1:7" x14ac:dyDescent="0.35">
      <c r="A2762">
        <v>7222</v>
      </c>
      <c r="B2762" s="1">
        <v>445.35</v>
      </c>
      <c r="C2762">
        <v>2762</v>
      </c>
      <c r="D2762">
        <f t="shared" si="106"/>
        <v>13806</v>
      </c>
      <c r="E2762">
        <v>13806</v>
      </c>
      <c r="G2762">
        <f t="shared" ca="1" si="105"/>
        <v>0</v>
      </c>
    </row>
    <row r="2763" spans="1:7" x14ac:dyDescent="0.35">
      <c r="A2763">
        <v>7224</v>
      </c>
      <c r="B2763" s="1">
        <v>445.11</v>
      </c>
      <c r="C2763">
        <v>2763</v>
      </c>
      <c r="D2763">
        <f t="shared" si="106"/>
        <v>13811</v>
      </c>
      <c r="E2763">
        <v>13811</v>
      </c>
      <c r="G2763">
        <f t="shared" ca="1" si="105"/>
        <v>0</v>
      </c>
    </row>
    <row r="2764" spans="1:7" x14ac:dyDescent="0.35">
      <c r="A2764">
        <v>7226</v>
      </c>
      <c r="B2764" s="1">
        <v>444.86</v>
      </c>
      <c r="C2764">
        <v>2764</v>
      </c>
      <c r="D2764">
        <f t="shared" si="106"/>
        <v>13816</v>
      </c>
      <c r="E2764">
        <v>13816</v>
      </c>
      <c r="G2764">
        <f t="shared" ca="1" si="105"/>
        <v>0</v>
      </c>
    </row>
    <row r="2765" spans="1:7" x14ac:dyDescent="0.35">
      <c r="A2765">
        <v>7228</v>
      </c>
      <c r="B2765" s="1">
        <v>443.8</v>
      </c>
      <c r="C2765">
        <v>2765</v>
      </c>
      <c r="D2765">
        <f t="shared" si="106"/>
        <v>13821</v>
      </c>
      <c r="E2765">
        <v>13821</v>
      </c>
      <c r="G2765">
        <f t="shared" ca="1" si="105"/>
        <v>0</v>
      </c>
    </row>
    <row r="2766" spans="1:7" x14ac:dyDescent="0.35">
      <c r="A2766">
        <v>7230</v>
      </c>
      <c r="B2766" s="1">
        <v>443.55</v>
      </c>
      <c r="C2766">
        <v>2766</v>
      </c>
      <c r="D2766">
        <f t="shared" si="106"/>
        <v>13826</v>
      </c>
      <c r="E2766">
        <v>13826</v>
      </c>
      <c r="G2766">
        <f t="shared" ca="1" si="105"/>
        <v>0</v>
      </c>
    </row>
    <row r="2767" spans="1:7" x14ac:dyDescent="0.35">
      <c r="A2767">
        <v>7232</v>
      </c>
      <c r="B2767" s="1">
        <v>443.31</v>
      </c>
      <c r="C2767">
        <v>2767</v>
      </c>
      <c r="D2767">
        <f t="shared" si="106"/>
        <v>13831</v>
      </c>
      <c r="E2767">
        <v>13831</v>
      </c>
      <c r="G2767">
        <f t="shared" ca="1" si="105"/>
        <v>0</v>
      </c>
    </row>
    <row r="2768" spans="1:7" x14ac:dyDescent="0.35">
      <c r="A2768">
        <v>7234</v>
      </c>
      <c r="B2768" s="1">
        <v>443.06</v>
      </c>
      <c r="C2768">
        <v>2768</v>
      </c>
      <c r="D2768">
        <f t="shared" si="106"/>
        <v>13836</v>
      </c>
      <c r="E2768">
        <v>13836</v>
      </c>
      <c r="G2768">
        <f t="shared" ca="1" si="105"/>
        <v>0</v>
      </c>
    </row>
    <row r="2769" spans="1:7" x14ac:dyDescent="0.35">
      <c r="A2769">
        <v>7236</v>
      </c>
      <c r="B2769" s="1">
        <v>442.82</v>
      </c>
      <c r="C2769">
        <v>2769</v>
      </c>
      <c r="D2769">
        <f t="shared" si="106"/>
        <v>13841</v>
      </c>
      <c r="E2769">
        <v>13841</v>
      </c>
      <c r="G2769">
        <f t="shared" ca="1" si="105"/>
        <v>0</v>
      </c>
    </row>
    <row r="2770" spans="1:7" x14ac:dyDescent="0.35">
      <c r="A2770">
        <v>7238</v>
      </c>
      <c r="B2770" s="1">
        <v>441.76</v>
      </c>
      <c r="C2770">
        <v>2770</v>
      </c>
      <c r="D2770">
        <f t="shared" si="106"/>
        <v>13846</v>
      </c>
      <c r="E2770">
        <v>13846</v>
      </c>
      <c r="G2770">
        <f t="shared" ca="1" si="105"/>
        <v>0</v>
      </c>
    </row>
    <row r="2771" spans="1:7" x14ac:dyDescent="0.35">
      <c r="A2771">
        <v>7240</v>
      </c>
      <c r="B2771" s="1">
        <v>441.51</v>
      </c>
      <c r="C2771">
        <v>2771</v>
      </c>
      <c r="D2771">
        <f t="shared" si="106"/>
        <v>13851</v>
      </c>
      <c r="E2771">
        <v>13851</v>
      </c>
      <c r="G2771">
        <f t="shared" ca="1" si="105"/>
        <v>0</v>
      </c>
    </row>
    <row r="2772" spans="1:7" x14ac:dyDescent="0.35">
      <c r="A2772">
        <v>7242</v>
      </c>
      <c r="B2772" s="1">
        <v>441.27</v>
      </c>
      <c r="C2772">
        <v>2772</v>
      </c>
      <c r="D2772">
        <f t="shared" si="106"/>
        <v>13856</v>
      </c>
      <c r="E2772">
        <v>13856</v>
      </c>
      <c r="G2772">
        <f t="shared" ca="1" si="105"/>
        <v>0</v>
      </c>
    </row>
    <row r="2773" spans="1:7" x14ac:dyDescent="0.35">
      <c r="A2773">
        <v>7244</v>
      </c>
      <c r="B2773" s="1">
        <v>441.03</v>
      </c>
      <c r="C2773">
        <v>2773</v>
      </c>
      <c r="D2773">
        <f t="shared" si="106"/>
        <v>13861</v>
      </c>
      <c r="E2773">
        <v>13861</v>
      </c>
      <c r="G2773">
        <f t="shared" ca="1" si="105"/>
        <v>0</v>
      </c>
    </row>
    <row r="2774" spans="1:7" x14ac:dyDescent="0.35">
      <c r="A2774">
        <v>7246</v>
      </c>
      <c r="B2774" s="1">
        <v>440.78</v>
      </c>
      <c r="C2774">
        <v>2774</v>
      </c>
      <c r="D2774">
        <f t="shared" si="106"/>
        <v>13866</v>
      </c>
      <c r="E2774">
        <v>13866</v>
      </c>
      <c r="G2774">
        <f t="shared" ca="1" si="105"/>
        <v>0</v>
      </c>
    </row>
    <row r="2775" spans="1:7" x14ac:dyDescent="0.35">
      <c r="A2775">
        <v>7248</v>
      </c>
      <c r="B2775" s="1">
        <v>440.54</v>
      </c>
      <c r="C2775">
        <v>2775</v>
      </c>
      <c r="D2775">
        <f t="shared" si="106"/>
        <v>13871</v>
      </c>
      <c r="E2775">
        <v>13871</v>
      </c>
      <c r="G2775">
        <f t="shared" ca="1" si="105"/>
        <v>0</v>
      </c>
    </row>
    <row r="2776" spans="1:7" x14ac:dyDescent="0.35">
      <c r="A2776">
        <v>7250</v>
      </c>
      <c r="B2776" s="1">
        <v>440.3</v>
      </c>
      <c r="C2776">
        <v>2776</v>
      </c>
      <c r="D2776">
        <f t="shared" si="106"/>
        <v>13876</v>
      </c>
      <c r="E2776">
        <v>13876</v>
      </c>
      <c r="G2776">
        <f t="shared" ca="1" si="105"/>
        <v>0</v>
      </c>
    </row>
    <row r="2777" spans="1:7" x14ac:dyDescent="0.35">
      <c r="A2777">
        <v>7252</v>
      </c>
      <c r="B2777" s="1">
        <v>439.65</v>
      </c>
      <c r="C2777">
        <v>2777</v>
      </c>
      <c r="D2777">
        <f t="shared" si="106"/>
        <v>13881</v>
      </c>
      <c r="E2777">
        <v>13881</v>
      </c>
      <c r="G2777">
        <f t="shared" ca="1" si="105"/>
        <v>0</v>
      </c>
    </row>
    <row r="2778" spans="1:7" x14ac:dyDescent="0.35">
      <c r="A2778">
        <v>7254</v>
      </c>
      <c r="B2778" s="1">
        <v>439.41</v>
      </c>
      <c r="C2778">
        <v>2778</v>
      </c>
      <c r="D2778">
        <f t="shared" si="106"/>
        <v>13886</v>
      </c>
      <c r="E2778">
        <v>13886</v>
      </c>
      <c r="G2778">
        <f t="shared" ca="1" si="105"/>
        <v>0</v>
      </c>
    </row>
    <row r="2779" spans="1:7" x14ac:dyDescent="0.35">
      <c r="A2779">
        <v>7256</v>
      </c>
      <c r="B2779" s="1">
        <v>439.16</v>
      </c>
      <c r="C2779">
        <v>2779</v>
      </c>
      <c r="D2779">
        <f t="shared" si="106"/>
        <v>13891</v>
      </c>
      <c r="E2779">
        <v>13891</v>
      </c>
      <c r="G2779">
        <f t="shared" ca="1" si="105"/>
        <v>0</v>
      </c>
    </row>
    <row r="2780" spans="1:7" x14ac:dyDescent="0.35">
      <c r="A2780">
        <v>7258</v>
      </c>
      <c r="B2780" s="1">
        <v>438.92</v>
      </c>
      <c r="C2780">
        <v>2780</v>
      </c>
      <c r="D2780">
        <f t="shared" si="106"/>
        <v>13896</v>
      </c>
      <c r="E2780">
        <v>13896</v>
      </c>
      <c r="G2780">
        <f t="shared" ca="1" si="105"/>
        <v>0</v>
      </c>
    </row>
    <row r="2781" spans="1:7" x14ac:dyDescent="0.35">
      <c r="A2781">
        <v>7260</v>
      </c>
      <c r="B2781" s="1">
        <v>438.68</v>
      </c>
      <c r="C2781">
        <v>2781</v>
      </c>
      <c r="D2781">
        <f t="shared" si="106"/>
        <v>13901</v>
      </c>
      <c r="E2781">
        <v>13901</v>
      </c>
      <c r="G2781">
        <f t="shared" ca="1" si="105"/>
        <v>0</v>
      </c>
    </row>
    <row r="2782" spans="1:7" x14ac:dyDescent="0.35">
      <c r="A2782">
        <v>7262</v>
      </c>
      <c r="B2782" s="1">
        <v>437.63</v>
      </c>
      <c r="C2782">
        <v>2782</v>
      </c>
      <c r="D2782">
        <f t="shared" si="106"/>
        <v>13906</v>
      </c>
      <c r="E2782">
        <v>13906</v>
      </c>
      <c r="G2782">
        <f t="shared" ca="1" si="105"/>
        <v>0</v>
      </c>
    </row>
    <row r="2783" spans="1:7" x14ac:dyDescent="0.35">
      <c r="A2783">
        <v>7264</v>
      </c>
      <c r="B2783" s="1">
        <v>437.39</v>
      </c>
      <c r="C2783">
        <v>2783</v>
      </c>
      <c r="D2783">
        <f t="shared" si="106"/>
        <v>13911</v>
      </c>
      <c r="E2783">
        <v>13911</v>
      </c>
      <c r="G2783">
        <f t="shared" ca="1" si="105"/>
        <v>0</v>
      </c>
    </row>
    <row r="2784" spans="1:7" x14ac:dyDescent="0.35">
      <c r="A2784">
        <v>7266</v>
      </c>
      <c r="B2784" s="1">
        <v>437.15</v>
      </c>
      <c r="C2784">
        <v>2784</v>
      </c>
      <c r="D2784">
        <f t="shared" si="106"/>
        <v>13916</v>
      </c>
      <c r="E2784">
        <v>13916</v>
      </c>
      <c r="G2784">
        <f t="shared" ca="1" si="105"/>
        <v>0</v>
      </c>
    </row>
    <row r="2785" spans="1:7" x14ac:dyDescent="0.35">
      <c r="A2785">
        <v>7268</v>
      </c>
      <c r="B2785" s="1">
        <v>436.91</v>
      </c>
      <c r="C2785">
        <v>2785</v>
      </c>
      <c r="D2785">
        <f t="shared" si="106"/>
        <v>13921</v>
      </c>
      <c r="E2785">
        <v>13921</v>
      </c>
      <c r="G2785">
        <f t="shared" ca="1" si="105"/>
        <v>0</v>
      </c>
    </row>
    <row r="2786" spans="1:7" x14ac:dyDescent="0.35">
      <c r="A2786">
        <v>7270</v>
      </c>
      <c r="B2786" s="1">
        <v>435.86</v>
      </c>
      <c r="C2786">
        <v>2786</v>
      </c>
      <c r="D2786">
        <f t="shared" si="106"/>
        <v>13926</v>
      </c>
      <c r="E2786">
        <v>13926</v>
      </c>
      <c r="G2786">
        <f t="shared" ca="1" si="105"/>
        <v>0</v>
      </c>
    </row>
    <row r="2787" spans="1:7" x14ac:dyDescent="0.35">
      <c r="A2787">
        <v>7272</v>
      </c>
      <c r="B2787" s="1">
        <v>435.62</v>
      </c>
      <c r="C2787">
        <v>2787</v>
      </c>
      <c r="D2787">
        <f t="shared" si="106"/>
        <v>13931</v>
      </c>
      <c r="E2787">
        <v>13931</v>
      </c>
      <c r="G2787">
        <f t="shared" ca="1" si="105"/>
        <v>0</v>
      </c>
    </row>
    <row r="2788" spans="1:7" x14ac:dyDescent="0.35">
      <c r="A2788">
        <v>7274</v>
      </c>
      <c r="B2788" s="1">
        <v>434.99</v>
      </c>
      <c r="C2788">
        <v>2788</v>
      </c>
      <c r="D2788">
        <f t="shared" si="106"/>
        <v>13936</v>
      </c>
      <c r="E2788">
        <v>13936</v>
      </c>
      <c r="G2788">
        <f t="shared" ca="1" si="105"/>
        <v>0</v>
      </c>
    </row>
    <row r="2789" spans="1:7" x14ac:dyDescent="0.35">
      <c r="A2789">
        <v>7276</v>
      </c>
      <c r="B2789" s="1">
        <v>434.75</v>
      </c>
      <c r="C2789">
        <v>2789</v>
      </c>
      <c r="D2789">
        <f t="shared" si="106"/>
        <v>13941</v>
      </c>
      <c r="E2789">
        <v>13941</v>
      </c>
      <c r="G2789">
        <f t="shared" ca="1" si="105"/>
        <v>0</v>
      </c>
    </row>
    <row r="2790" spans="1:7" x14ac:dyDescent="0.35">
      <c r="A2790">
        <v>7278</v>
      </c>
      <c r="B2790" s="1">
        <v>433.71</v>
      </c>
      <c r="C2790">
        <v>2790</v>
      </c>
      <c r="D2790">
        <f t="shared" si="106"/>
        <v>13946</v>
      </c>
      <c r="E2790">
        <v>13946</v>
      </c>
      <c r="G2790">
        <f t="shared" ca="1" si="105"/>
        <v>0</v>
      </c>
    </row>
    <row r="2791" spans="1:7" x14ac:dyDescent="0.35">
      <c r="A2791">
        <v>7280</v>
      </c>
      <c r="B2791" s="1">
        <v>433.47</v>
      </c>
      <c r="C2791">
        <v>2791</v>
      </c>
      <c r="D2791">
        <f t="shared" si="106"/>
        <v>13951</v>
      </c>
      <c r="E2791">
        <v>13951</v>
      </c>
      <c r="G2791">
        <f t="shared" ca="1" si="105"/>
        <v>0</v>
      </c>
    </row>
    <row r="2792" spans="1:7" x14ac:dyDescent="0.35">
      <c r="A2792">
        <v>7282</v>
      </c>
      <c r="B2792" s="1">
        <v>433.23</v>
      </c>
      <c r="C2792">
        <v>2792</v>
      </c>
      <c r="D2792">
        <f t="shared" si="106"/>
        <v>13956</v>
      </c>
      <c r="E2792">
        <v>13956</v>
      </c>
      <c r="G2792">
        <f t="shared" ca="1" si="105"/>
        <v>0</v>
      </c>
    </row>
    <row r="2793" spans="1:7" x14ac:dyDescent="0.35">
      <c r="A2793">
        <v>7284</v>
      </c>
      <c r="B2793" s="1">
        <v>433.79</v>
      </c>
      <c r="C2793">
        <v>2793</v>
      </c>
      <c r="D2793">
        <f t="shared" si="106"/>
        <v>13961</v>
      </c>
      <c r="E2793">
        <v>13961</v>
      </c>
      <c r="G2793">
        <f t="shared" ca="1" si="105"/>
        <v>0</v>
      </c>
    </row>
    <row r="2794" spans="1:7" x14ac:dyDescent="0.35">
      <c r="A2794">
        <v>7286</v>
      </c>
      <c r="B2794" s="1">
        <v>433.95</v>
      </c>
      <c r="C2794">
        <v>2794</v>
      </c>
      <c r="D2794">
        <f t="shared" si="106"/>
        <v>13966</v>
      </c>
      <c r="E2794">
        <v>13966</v>
      </c>
      <c r="G2794">
        <f t="shared" ca="1" si="105"/>
        <v>0</v>
      </c>
    </row>
    <row r="2795" spans="1:7" x14ac:dyDescent="0.35">
      <c r="A2795">
        <v>7288</v>
      </c>
      <c r="B2795" s="1">
        <v>433.71</v>
      </c>
      <c r="C2795">
        <v>2795</v>
      </c>
      <c r="D2795">
        <f t="shared" si="106"/>
        <v>13971</v>
      </c>
      <c r="E2795">
        <v>13971</v>
      </c>
      <c r="G2795">
        <f t="shared" ca="1" si="105"/>
        <v>0</v>
      </c>
    </row>
    <row r="2796" spans="1:7" x14ac:dyDescent="0.35">
      <c r="A2796">
        <v>7290</v>
      </c>
      <c r="B2796" s="1">
        <v>433.48</v>
      </c>
      <c r="C2796">
        <v>2796</v>
      </c>
      <c r="D2796">
        <f t="shared" si="106"/>
        <v>13976</v>
      </c>
      <c r="E2796">
        <v>13976</v>
      </c>
      <c r="G2796">
        <f t="shared" ca="1" si="105"/>
        <v>0</v>
      </c>
    </row>
    <row r="2797" spans="1:7" x14ac:dyDescent="0.35">
      <c r="A2797">
        <v>7292</v>
      </c>
      <c r="B2797" s="1">
        <v>433.24</v>
      </c>
      <c r="C2797">
        <v>2797</v>
      </c>
      <c r="D2797">
        <f t="shared" si="106"/>
        <v>13981</v>
      </c>
      <c r="E2797">
        <v>13981</v>
      </c>
      <c r="G2797">
        <f t="shared" ca="1" si="105"/>
        <v>0</v>
      </c>
    </row>
    <row r="2798" spans="1:7" x14ac:dyDescent="0.35">
      <c r="A2798">
        <v>7294</v>
      </c>
      <c r="B2798" s="1">
        <v>433</v>
      </c>
      <c r="C2798">
        <v>2798</v>
      </c>
      <c r="D2798">
        <f t="shared" si="106"/>
        <v>13986</v>
      </c>
      <c r="E2798">
        <v>13986</v>
      </c>
      <c r="G2798">
        <f t="shared" ca="1" si="105"/>
        <v>0</v>
      </c>
    </row>
    <row r="2799" spans="1:7" x14ac:dyDescent="0.35">
      <c r="A2799">
        <v>7296</v>
      </c>
      <c r="B2799" s="1">
        <v>432.76</v>
      </c>
      <c r="C2799">
        <v>2799</v>
      </c>
      <c r="D2799">
        <f t="shared" si="106"/>
        <v>13991</v>
      </c>
      <c r="E2799">
        <v>13991</v>
      </c>
      <c r="G2799">
        <f t="shared" ca="1" si="105"/>
        <v>0</v>
      </c>
    </row>
    <row r="2800" spans="1:7" x14ac:dyDescent="0.35">
      <c r="A2800">
        <v>7298</v>
      </c>
      <c r="B2800" s="1">
        <v>432.13</v>
      </c>
      <c r="C2800">
        <v>2800</v>
      </c>
      <c r="D2800">
        <f t="shared" si="106"/>
        <v>13996</v>
      </c>
      <c r="E2800">
        <v>13996</v>
      </c>
      <c r="G2800">
        <f t="shared" ca="1" si="105"/>
        <v>0</v>
      </c>
    </row>
    <row r="2801" spans="1:7" x14ac:dyDescent="0.35">
      <c r="A2801">
        <v>7300</v>
      </c>
      <c r="B2801" s="1">
        <v>431.1</v>
      </c>
      <c r="C2801">
        <v>2801</v>
      </c>
      <c r="D2801">
        <f t="shared" si="106"/>
        <v>14001</v>
      </c>
      <c r="E2801">
        <v>14001</v>
      </c>
      <c r="G2801">
        <f t="shared" ca="1" si="105"/>
        <v>0</v>
      </c>
    </row>
    <row r="2802" spans="1:7" x14ac:dyDescent="0.35">
      <c r="A2802">
        <v>7302</v>
      </c>
      <c r="B2802" s="1">
        <v>430.86</v>
      </c>
      <c r="C2802">
        <v>2802</v>
      </c>
      <c r="D2802">
        <f t="shared" si="106"/>
        <v>14006</v>
      </c>
      <c r="E2802">
        <v>14006</v>
      </c>
      <c r="G2802">
        <f t="shared" ca="1" si="105"/>
        <v>0</v>
      </c>
    </row>
    <row r="2803" spans="1:7" x14ac:dyDescent="0.35">
      <c r="A2803">
        <v>7304</v>
      </c>
      <c r="B2803" s="1">
        <v>430.62</v>
      </c>
      <c r="C2803">
        <v>2803</v>
      </c>
      <c r="D2803">
        <f t="shared" si="106"/>
        <v>14011</v>
      </c>
      <c r="E2803">
        <v>14011</v>
      </c>
      <c r="G2803">
        <f t="shared" ca="1" si="105"/>
        <v>0</v>
      </c>
    </row>
    <row r="2804" spans="1:7" x14ac:dyDescent="0.35">
      <c r="A2804">
        <v>7306</v>
      </c>
      <c r="B2804" s="1">
        <v>429.6</v>
      </c>
      <c r="C2804">
        <v>2804</v>
      </c>
      <c r="D2804">
        <f t="shared" si="106"/>
        <v>14016</v>
      </c>
      <c r="E2804">
        <v>14016</v>
      </c>
      <c r="G2804">
        <f t="shared" ca="1" si="105"/>
        <v>0</v>
      </c>
    </row>
    <row r="2805" spans="1:7" x14ac:dyDescent="0.35">
      <c r="A2805">
        <v>7308</v>
      </c>
      <c r="B2805" s="1">
        <v>429.36</v>
      </c>
      <c r="C2805">
        <v>2805</v>
      </c>
      <c r="D2805">
        <f t="shared" si="106"/>
        <v>14021</v>
      </c>
      <c r="E2805">
        <v>14021</v>
      </c>
      <c r="G2805">
        <f t="shared" ca="1" si="105"/>
        <v>0</v>
      </c>
    </row>
    <row r="2806" spans="1:7" x14ac:dyDescent="0.35">
      <c r="A2806">
        <v>7310</v>
      </c>
      <c r="B2806" s="1">
        <v>429.13</v>
      </c>
      <c r="C2806">
        <v>2806</v>
      </c>
      <c r="D2806">
        <f t="shared" si="106"/>
        <v>14026</v>
      </c>
      <c r="E2806">
        <v>14026</v>
      </c>
      <c r="G2806">
        <f t="shared" ca="1" si="105"/>
        <v>0</v>
      </c>
    </row>
    <row r="2807" spans="1:7" x14ac:dyDescent="0.35">
      <c r="A2807">
        <v>7312</v>
      </c>
      <c r="B2807" s="1">
        <v>428.89</v>
      </c>
      <c r="C2807">
        <v>2807</v>
      </c>
      <c r="D2807">
        <f t="shared" si="106"/>
        <v>14031</v>
      </c>
      <c r="E2807">
        <v>14031</v>
      </c>
      <c r="G2807">
        <f t="shared" ca="1" si="105"/>
        <v>0</v>
      </c>
    </row>
    <row r="2808" spans="1:7" x14ac:dyDescent="0.35">
      <c r="A2808">
        <v>7314</v>
      </c>
      <c r="B2808" s="1">
        <v>427.87</v>
      </c>
      <c r="C2808">
        <v>2808</v>
      </c>
      <c r="D2808">
        <f t="shared" si="106"/>
        <v>14036</v>
      </c>
      <c r="E2808">
        <v>14036</v>
      </c>
      <c r="G2808">
        <f t="shared" ca="1" si="105"/>
        <v>0</v>
      </c>
    </row>
    <row r="2809" spans="1:7" x14ac:dyDescent="0.35">
      <c r="A2809">
        <v>7316</v>
      </c>
      <c r="B2809" s="1">
        <v>427.63</v>
      </c>
      <c r="C2809">
        <v>2809</v>
      </c>
      <c r="D2809">
        <f t="shared" si="106"/>
        <v>14041</v>
      </c>
      <c r="E2809">
        <v>14041</v>
      </c>
      <c r="G2809">
        <f t="shared" ca="1" si="105"/>
        <v>0</v>
      </c>
    </row>
    <row r="2810" spans="1:7" x14ac:dyDescent="0.35">
      <c r="A2810">
        <v>7318</v>
      </c>
      <c r="B2810" s="1">
        <v>427.4</v>
      </c>
      <c r="C2810">
        <v>2810</v>
      </c>
      <c r="D2810">
        <f t="shared" si="106"/>
        <v>14046</v>
      </c>
      <c r="E2810">
        <v>14046</v>
      </c>
      <c r="G2810">
        <f t="shared" ca="1" si="105"/>
        <v>0</v>
      </c>
    </row>
    <row r="2811" spans="1:7" x14ac:dyDescent="0.35">
      <c r="A2811">
        <v>7320</v>
      </c>
      <c r="B2811" s="1">
        <v>426.78</v>
      </c>
      <c r="C2811">
        <v>2811</v>
      </c>
      <c r="D2811">
        <f t="shared" si="106"/>
        <v>14051</v>
      </c>
      <c r="E2811">
        <v>14051</v>
      </c>
      <c r="G2811">
        <f t="shared" ca="1" si="105"/>
        <v>0</v>
      </c>
    </row>
    <row r="2812" spans="1:7" x14ac:dyDescent="0.35">
      <c r="A2812">
        <v>7322</v>
      </c>
      <c r="B2812" s="1">
        <v>425.76</v>
      </c>
      <c r="C2812">
        <v>2812</v>
      </c>
      <c r="D2812">
        <f t="shared" si="106"/>
        <v>14056</v>
      </c>
      <c r="E2812">
        <v>14056</v>
      </c>
      <c r="G2812">
        <f t="shared" ca="1" si="105"/>
        <v>0</v>
      </c>
    </row>
    <row r="2813" spans="1:7" x14ac:dyDescent="0.35">
      <c r="A2813">
        <v>7324</v>
      </c>
      <c r="B2813" s="1">
        <v>425.52</v>
      </c>
      <c r="C2813">
        <v>2813</v>
      </c>
      <c r="D2813">
        <f t="shared" si="106"/>
        <v>14061</v>
      </c>
      <c r="E2813">
        <v>14061</v>
      </c>
      <c r="G2813">
        <f t="shared" ca="1" si="105"/>
        <v>0</v>
      </c>
    </row>
    <row r="2814" spans="1:7" x14ac:dyDescent="0.35">
      <c r="A2814">
        <v>7326</v>
      </c>
      <c r="B2814" s="1">
        <v>424.51</v>
      </c>
      <c r="C2814">
        <v>2814</v>
      </c>
      <c r="D2814">
        <f t="shared" si="106"/>
        <v>14066</v>
      </c>
      <c r="E2814">
        <v>14066</v>
      </c>
      <c r="G2814">
        <f t="shared" ca="1" si="105"/>
        <v>0</v>
      </c>
    </row>
    <row r="2815" spans="1:7" x14ac:dyDescent="0.35">
      <c r="A2815">
        <v>7328</v>
      </c>
      <c r="B2815" s="1">
        <v>424.28</v>
      </c>
      <c r="C2815">
        <v>2815</v>
      </c>
      <c r="D2815">
        <f t="shared" si="106"/>
        <v>14071</v>
      </c>
      <c r="E2815">
        <v>14071</v>
      </c>
      <c r="G2815">
        <f t="shared" ca="1" si="105"/>
        <v>0</v>
      </c>
    </row>
    <row r="2816" spans="1:7" x14ac:dyDescent="0.35">
      <c r="A2816">
        <v>7330</v>
      </c>
      <c r="B2816" s="1">
        <v>423.27</v>
      </c>
      <c r="C2816">
        <v>2816</v>
      </c>
      <c r="D2816">
        <f t="shared" si="106"/>
        <v>14076</v>
      </c>
      <c r="E2816">
        <v>14076</v>
      </c>
      <c r="G2816">
        <f t="shared" ca="1" si="105"/>
        <v>0</v>
      </c>
    </row>
    <row r="2817" spans="1:7" x14ac:dyDescent="0.35">
      <c r="A2817">
        <v>7332</v>
      </c>
      <c r="B2817" s="1">
        <v>423.03</v>
      </c>
      <c r="C2817">
        <v>2817</v>
      </c>
      <c r="D2817">
        <f t="shared" si="106"/>
        <v>14081</v>
      </c>
      <c r="E2817">
        <v>14081</v>
      </c>
      <c r="G2817">
        <f t="shared" ca="1" si="105"/>
        <v>0</v>
      </c>
    </row>
    <row r="2818" spans="1:7" x14ac:dyDescent="0.35">
      <c r="A2818">
        <v>7334</v>
      </c>
      <c r="B2818" s="1">
        <v>422.8</v>
      </c>
      <c r="C2818">
        <v>2818</v>
      </c>
      <c r="D2818">
        <f t="shared" si="106"/>
        <v>14086</v>
      </c>
      <c r="E2818">
        <v>14086</v>
      </c>
      <c r="G2818">
        <f t="shared" ref="G2818:G2881" ca="1" si="107">INDIRECT("B"&amp;E2818)</f>
        <v>0</v>
      </c>
    </row>
    <row r="2819" spans="1:7" x14ac:dyDescent="0.35">
      <c r="A2819">
        <v>7336</v>
      </c>
      <c r="B2819" s="1">
        <v>422.57</v>
      </c>
      <c r="C2819">
        <v>2819</v>
      </c>
      <c r="D2819">
        <f t="shared" ref="D2819:D2882" si="108">(C2819-1)*5+1</f>
        <v>14091</v>
      </c>
      <c r="E2819">
        <v>14091</v>
      </c>
      <c r="G2819">
        <f t="shared" ca="1" si="107"/>
        <v>0</v>
      </c>
    </row>
    <row r="2820" spans="1:7" x14ac:dyDescent="0.35">
      <c r="A2820">
        <v>7338</v>
      </c>
      <c r="B2820" s="1">
        <v>421.95</v>
      </c>
      <c r="C2820">
        <v>2820</v>
      </c>
      <c r="D2820">
        <f t="shared" si="108"/>
        <v>14096</v>
      </c>
      <c r="E2820">
        <v>14096</v>
      </c>
      <c r="G2820">
        <f t="shared" ca="1" si="107"/>
        <v>0</v>
      </c>
    </row>
    <row r="2821" spans="1:7" x14ac:dyDescent="0.35">
      <c r="A2821">
        <v>7340</v>
      </c>
      <c r="B2821" s="1">
        <v>421.72</v>
      </c>
      <c r="C2821">
        <v>2821</v>
      </c>
      <c r="D2821">
        <f t="shared" si="108"/>
        <v>14101</v>
      </c>
      <c r="E2821">
        <v>14101</v>
      </c>
      <c r="G2821">
        <f t="shared" ca="1" si="107"/>
        <v>0</v>
      </c>
    </row>
    <row r="2822" spans="1:7" x14ac:dyDescent="0.35">
      <c r="A2822">
        <v>7342</v>
      </c>
      <c r="B2822" s="1">
        <v>420.72</v>
      </c>
      <c r="C2822">
        <v>2822</v>
      </c>
      <c r="D2822">
        <f t="shared" si="108"/>
        <v>14106</v>
      </c>
      <c r="E2822">
        <v>14106</v>
      </c>
      <c r="G2822">
        <f t="shared" ca="1" si="107"/>
        <v>0</v>
      </c>
    </row>
    <row r="2823" spans="1:7" x14ac:dyDescent="0.35">
      <c r="A2823">
        <v>7344</v>
      </c>
      <c r="B2823" s="1">
        <v>420.49</v>
      </c>
      <c r="C2823">
        <v>2823</v>
      </c>
      <c r="D2823">
        <f t="shared" si="108"/>
        <v>14111</v>
      </c>
      <c r="E2823">
        <v>14111</v>
      </c>
      <c r="G2823">
        <f t="shared" ca="1" si="107"/>
        <v>0</v>
      </c>
    </row>
    <row r="2824" spans="1:7" x14ac:dyDescent="0.35">
      <c r="A2824">
        <v>7346</v>
      </c>
      <c r="B2824" s="1">
        <v>420.26</v>
      </c>
      <c r="C2824">
        <v>2824</v>
      </c>
      <c r="D2824">
        <f t="shared" si="108"/>
        <v>14116</v>
      </c>
      <c r="E2824">
        <v>14116</v>
      </c>
      <c r="G2824">
        <f t="shared" ca="1" si="107"/>
        <v>0</v>
      </c>
    </row>
    <row r="2825" spans="1:7" x14ac:dyDescent="0.35">
      <c r="A2825">
        <v>7348</v>
      </c>
      <c r="B2825" s="1">
        <v>420.03</v>
      </c>
      <c r="C2825">
        <v>2825</v>
      </c>
      <c r="D2825">
        <f t="shared" si="108"/>
        <v>14121</v>
      </c>
      <c r="E2825">
        <v>14121</v>
      </c>
      <c r="G2825">
        <f t="shared" ca="1" si="107"/>
        <v>0</v>
      </c>
    </row>
    <row r="2826" spans="1:7" x14ac:dyDescent="0.35">
      <c r="A2826">
        <v>7350</v>
      </c>
      <c r="B2826" s="1">
        <v>419.8</v>
      </c>
      <c r="C2826">
        <v>2826</v>
      </c>
      <c r="D2826">
        <f t="shared" si="108"/>
        <v>14126</v>
      </c>
      <c r="E2826">
        <v>14126</v>
      </c>
      <c r="G2826">
        <f t="shared" ca="1" si="107"/>
        <v>0</v>
      </c>
    </row>
    <row r="2827" spans="1:7" x14ac:dyDescent="0.35">
      <c r="A2827">
        <v>7352</v>
      </c>
      <c r="B2827" s="1">
        <v>419.57</v>
      </c>
      <c r="C2827">
        <v>2827</v>
      </c>
      <c r="D2827">
        <f t="shared" si="108"/>
        <v>14131</v>
      </c>
      <c r="E2827">
        <v>14131</v>
      </c>
      <c r="G2827">
        <f t="shared" ca="1" si="107"/>
        <v>0</v>
      </c>
    </row>
    <row r="2828" spans="1:7" x14ac:dyDescent="0.35">
      <c r="A2828">
        <v>7354</v>
      </c>
      <c r="B2828" s="1">
        <v>419.35</v>
      </c>
      <c r="C2828">
        <v>2828</v>
      </c>
      <c r="D2828">
        <f t="shared" si="108"/>
        <v>14136</v>
      </c>
      <c r="E2828">
        <v>14136</v>
      </c>
      <c r="G2828">
        <f t="shared" ca="1" si="107"/>
        <v>0</v>
      </c>
    </row>
    <row r="2829" spans="1:7" x14ac:dyDescent="0.35">
      <c r="A2829">
        <v>7356</v>
      </c>
      <c r="B2829" s="1">
        <v>419.12</v>
      </c>
      <c r="C2829">
        <v>2829</v>
      </c>
      <c r="D2829">
        <f t="shared" si="108"/>
        <v>14141</v>
      </c>
      <c r="E2829">
        <v>14141</v>
      </c>
      <c r="G2829">
        <f t="shared" ca="1" si="107"/>
        <v>0</v>
      </c>
    </row>
    <row r="2830" spans="1:7" x14ac:dyDescent="0.35">
      <c r="A2830">
        <v>7358</v>
      </c>
      <c r="B2830" s="1">
        <v>418.89</v>
      </c>
      <c r="C2830">
        <v>2830</v>
      </c>
      <c r="D2830">
        <f t="shared" si="108"/>
        <v>14146</v>
      </c>
      <c r="E2830">
        <v>14146</v>
      </c>
      <c r="G2830">
        <f t="shared" ca="1" si="107"/>
        <v>0</v>
      </c>
    </row>
    <row r="2831" spans="1:7" x14ac:dyDescent="0.35">
      <c r="A2831">
        <v>7360</v>
      </c>
      <c r="B2831" s="1">
        <v>417.89</v>
      </c>
      <c r="C2831">
        <v>2831</v>
      </c>
      <c r="D2831">
        <f t="shared" si="108"/>
        <v>14151</v>
      </c>
      <c r="E2831">
        <v>14151</v>
      </c>
      <c r="G2831">
        <f t="shared" ca="1" si="107"/>
        <v>0</v>
      </c>
    </row>
    <row r="2832" spans="1:7" x14ac:dyDescent="0.35">
      <c r="A2832">
        <v>7362</v>
      </c>
      <c r="B2832" s="1">
        <v>417.67</v>
      </c>
      <c r="C2832">
        <v>2832</v>
      </c>
      <c r="D2832">
        <f t="shared" si="108"/>
        <v>14156</v>
      </c>
      <c r="E2832">
        <v>14156</v>
      </c>
      <c r="G2832">
        <f t="shared" ca="1" si="107"/>
        <v>0</v>
      </c>
    </row>
    <row r="2833" spans="1:7" x14ac:dyDescent="0.35">
      <c r="A2833">
        <v>7364</v>
      </c>
      <c r="B2833" s="1">
        <v>417.44</v>
      </c>
      <c r="C2833">
        <v>2833</v>
      </c>
      <c r="D2833">
        <f t="shared" si="108"/>
        <v>14161</v>
      </c>
      <c r="E2833">
        <v>14161</v>
      </c>
      <c r="G2833">
        <f t="shared" ca="1" si="107"/>
        <v>0</v>
      </c>
    </row>
    <row r="2834" spans="1:7" x14ac:dyDescent="0.35">
      <c r="A2834">
        <v>7366</v>
      </c>
      <c r="B2834" s="1">
        <v>417.21</v>
      </c>
      <c r="C2834">
        <v>2834</v>
      </c>
      <c r="D2834">
        <f t="shared" si="108"/>
        <v>14166</v>
      </c>
      <c r="E2834">
        <v>14166</v>
      </c>
      <c r="G2834">
        <f t="shared" ca="1" si="107"/>
        <v>0</v>
      </c>
    </row>
    <row r="2835" spans="1:7" x14ac:dyDescent="0.35">
      <c r="A2835">
        <v>7368</v>
      </c>
      <c r="B2835" s="1">
        <v>416.99</v>
      </c>
      <c r="C2835">
        <v>2835</v>
      </c>
      <c r="D2835">
        <f t="shared" si="108"/>
        <v>14171</v>
      </c>
      <c r="E2835">
        <v>14171</v>
      </c>
      <c r="G2835">
        <f t="shared" ca="1" si="107"/>
        <v>0</v>
      </c>
    </row>
    <row r="2836" spans="1:7" x14ac:dyDescent="0.35">
      <c r="A2836">
        <v>7370</v>
      </c>
      <c r="B2836" s="1">
        <v>415.99</v>
      </c>
      <c r="C2836">
        <v>2836</v>
      </c>
      <c r="D2836">
        <f t="shared" si="108"/>
        <v>14176</v>
      </c>
      <c r="E2836">
        <v>14176</v>
      </c>
      <c r="G2836">
        <f t="shared" ca="1" si="107"/>
        <v>0</v>
      </c>
    </row>
    <row r="2837" spans="1:7" x14ac:dyDescent="0.35">
      <c r="A2837">
        <v>7372</v>
      </c>
      <c r="B2837" s="1">
        <v>415.77</v>
      </c>
      <c r="C2837">
        <v>2837</v>
      </c>
      <c r="D2837">
        <f t="shared" si="108"/>
        <v>14181</v>
      </c>
      <c r="E2837">
        <v>14181</v>
      </c>
      <c r="G2837">
        <f t="shared" ca="1" si="107"/>
        <v>0</v>
      </c>
    </row>
    <row r="2838" spans="1:7" x14ac:dyDescent="0.35">
      <c r="A2838">
        <v>7374</v>
      </c>
      <c r="B2838" s="1">
        <v>415.54</v>
      </c>
      <c r="C2838">
        <v>2838</v>
      </c>
      <c r="D2838">
        <f t="shared" si="108"/>
        <v>14186</v>
      </c>
      <c r="E2838">
        <v>14186</v>
      </c>
      <c r="G2838">
        <f t="shared" ca="1" si="107"/>
        <v>0</v>
      </c>
    </row>
    <row r="2839" spans="1:7" x14ac:dyDescent="0.35">
      <c r="A2839">
        <v>7376</v>
      </c>
      <c r="B2839" s="1">
        <v>415.32</v>
      </c>
      <c r="C2839">
        <v>2839</v>
      </c>
      <c r="D2839">
        <f t="shared" si="108"/>
        <v>14191</v>
      </c>
      <c r="E2839">
        <v>14191</v>
      </c>
      <c r="G2839">
        <f t="shared" ca="1" si="107"/>
        <v>0</v>
      </c>
    </row>
    <row r="2840" spans="1:7" x14ac:dyDescent="0.35">
      <c r="A2840">
        <v>7378</v>
      </c>
      <c r="B2840" s="1">
        <v>415.09</v>
      </c>
      <c r="C2840">
        <v>2840</v>
      </c>
      <c r="D2840">
        <f t="shared" si="108"/>
        <v>14196</v>
      </c>
      <c r="E2840">
        <v>14196</v>
      </c>
      <c r="G2840">
        <f t="shared" ca="1" si="107"/>
        <v>0</v>
      </c>
    </row>
    <row r="2841" spans="1:7" x14ac:dyDescent="0.35">
      <c r="A2841">
        <v>7380</v>
      </c>
      <c r="B2841" s="1">
        <v>414.49</v>
      </c>
      <c r="C2841">
        <v>2841</v>
      </c>
      <c r="D2841">
        <f t="shared" si="108"/>
        <v>14201</v>
      </c>
      <c r="E2841">
        <v>14201</v>
      </c>
      <c r="G2841">
        <f t="shared" ca="1" si="107"/>
        <v>0</v>
      </c>
    </row>
    <row r="2842" spans="1:7" x14ac:dyDescent="0.35">
      <c r="A2842">
        <v>7382</v>
      </c>
      <c r="B2842" s="1">
        <v>414.26</v>
      </c>
      <c r="C2842">
        <v>2842</v>
      </c>
      <c r="D2842">
        <f t="shared" si="108"/>
        <v>14206</v>
      </c>
      <c r="E2842">
        <v>14206</v>
      </c>
      <c r="G2842">
        <f t="shared" ca="1" si="107"/>
        <v>0</v>
      </c>
    </row>
    <row r="2843" spans="1:7" x14ac:dyDescent="0.35">
      <c r="A2843">
        <v>7384</v>
      </c>
      <c r="B2843" s="1">
        <v>414.04</v>
      </c>
      <c r="C2843">
        <v>2843</v>
      </c>
      <c r="D2843">
        <f t="shared" si="108"/>
        <v>14211</v>
      </c>
      <c r="E2843">
        <v>14211</v>
      </c>
      <c r="G2843">
        <f t="shared" ca="1" si="107"/>
        <v>0</v>
      </c>
    </row>
    <row r="2844" spans="1:7" x14ac:dyDescent="0.35">
      <c r="A2844">
        <v>7386</v>
      </c>
      <c r="B2844" s="1">
        <v>413.05</v>
      </c>
      <c r="C2844">
        <v>2844</v>
      </c>
      <c r="D2844">
        <f t="shared" si="108"/>
        <v>14216</v>
      </c>
      <c r="E2844">
        <v>14216</v>
      </c>
      <c r="G2844">
        <f t="shared" ca="1" si="107"/>
        <v>0</v>
      </c>
    </row>
    <row r="2845" spans="1:7" x14ac:dyDescent="0.35">
      <c r="A2845">
        <v>7388</v>
      </c>
      <c r="B2845" s="1">
        <v>412.83</v>
      </c>
      <c r="C2845">
        <v>2845</v>
      </c>
      <c r="D2845">
        <f t="shared" si="108"/>
        <v>14221</v>
      </c>
      <c r="E2845">
        <v>14221</v>
      </c>
      <c r="G2845">
        <f t="shared" ca="1" si="107"/>
        <v>0</v>
      </c>
    </row>
    <row r="2846" spans="1:7" x14ac:dyDescent="0.35">
      <c r="A2846">
        <v>7390</v>
      </c>
      <c r="B2846" s="1">
        <v>411.84</v>
      </c>
      <c r="C2846">
        <v>2846</v>
      </c>
      <c r="D2846">
        <f t="shared" si="108"/>
        <v>14226</v>
      </c>
      <c r="E2846">
        <v>14226</v>
      </c>
      <c r="G2846">
        <f t="shared" ca="1" si="107"/>
        <v>0</v>
      </c>
    </row>
    <row r="2847" spans="1:7" x14ac:dyDescent="0.35">
      <c r="A2847">
        <v>7392</v>
      </c>
      <c r="B2847" s="1">
        <v>411.62</v>
      </c>
      <c r="C2847">
        <v>2847</v>
      </c>
      <c r="D2847">
        <f t="shared" si="108"/>
        <v>14231</v>
      </c>
      <c r="E2847">
        <v>14231</v>
      </c>
      <c r="G2847">
        <f t="shared" ca="1" si="107"/>
        <v>0</v>
      </c>
    </row>
    <row r="2848" spans="1:7" x14ac:dyDescent="0.35">
      <c r="A2848">
        <v>7394</v>
      </c>
      <c r="B2848" s="1">
        <v>411.4</v>
      </c>
      <c r="C2848">
        <v>2848</v>
      </c>
      <c r="D2848">
        <f t="shared" si="108"/>
        <v>14236</v>
      </c>
      <c r="E2848">
        <v>14236</v>
      </c>
      <c r="G2848">
        <f t="shared" ca="1" si="107"/>
        <v>0</v>
      </c>
    </row>
    <row r="2849" spans="1:7" x14ac:dyDescent="0.35">
      <c r="A2849">
        <v>7396</v>
      </c>
      <c r="B2849" s="1">
        <v>410.42</v>
      </c>
      <c r="C2849">
        <v>2849</v>
      </c>
      <c r="D2849">
        <f t="shared" si="108"/>
        <v>14241</v>
      </c>
      <c r="E2849">
        <v>14241</v>
      </c>
      <c r="G2849">
        <f t="shared" ca="1" si="107"/>
        <v>0</v>
      </c>
    </row>
    <row r="2850" spans="1:7" x14ac:dyDescent="0.35">
      <c r="A2850">
        <v>7398</v>
      </c>
      <c r="B2850" s="1">
        <v>410.2</v>
      </c>
      <c r="C2850">
        <v>2850</v>
      </c>
      <c r="D2850">
        <f t="shared" si="108"/>
        <v>14246</v>
      </c>
      <c r="E2850">
        <v>14246</v>
      </c>
      <c r="G2850">
        <f t="shared" ca="1" si="107"/>
        <v>0</v>
      </c>
    </row>
    <row r="2851" spans="1:7" x14ac:dyDescent="0.35">
      <c r="A2851">
        <v>7400</v>
      </c>
      <c r="B2851" s="1">
        <v>409.97</v>
      </c>
      <c r="C2851">
        <v>2851</v>
      </c>
      <c r="D2851">
        <f t="shared" si="108"/>
        <v>14251</v>
      </c>
      <c r="E2851">
        <v>14251</v>
      </c>
      <c r="G2851">
        <f t="shared" ca="1" si="107"/>
        <v>0</v>
      </c>
    </row>
    <row r="2852" spans="1:7" x14ac:dyDescent="0.35">
      <c r="A2852">
        <v>7402</v>
      </c>
      <c r="B2852" s="1">
        <v>409.38</v>
      </c>
      <c r="C2852">
        <v>2852</v>
      </c>
      <c r="D2852">
        <f t="shared" si="108"/>
        <v>14256</v>
      </c>
      <c r="E2852">
        <v>14256</v>
      </c>
      <c r="G2852">
        <f t="shared" ca="1" si="107"/>
        <v>0</v>
      </c>
    </row>
    <row r="2853" spans="1:7" x14ac:dyDescent="0.35">
      <c r="A2853">
        <v>7404</v>
      </c>
      <c r="B2853" s="1">
        <v>409.15</v>
      </c>
      <c r="C2853">
        <v>2853</v>
      </c>
      <c r="D2853">
        <f t="shared" si="108"/>
        <v>14261</v>
      </c>
      <c r="E2853">
        <v>14261</v>
      </c>
      <c r="G2853">
        <f t="shared" ca="1" si="107"/>
        <v>0</v>
      </c>
    </row>
    <row r="2854" spans="1:7" x14ac:dyDescent="0.35">
      <c r="A2854">
        <v>7406</v>
      </c>
      <c r="B2854" s="1">
        <v>408.93</v>
      </c>
      <c r="C2854">
        <v>2854</v>
      </c>
      <c r="D2854">
        <f t="shared" si="108"/>
        <v>14266</v>
      </c>
      <c r="E2854">
        <v>14266</v>
      </c>
      <c r="G2854">
        <f t="shared" ca="1" si="107"/>
        <v>0</v>
      </c>
    </row>
    <row r="2855" spans="1:7" x14ac:dyDescent="0.35">
      <c r="A2855">
        <v>7408</v>
      </c>
      <c r="B2855" s="1">
        <v>408.71</v>
      </c>
      <c r="C2855">
        <v>2855</v>
      </c>
      <c r="D2855">
        <f t="shared" si="108"/>
        <v>14271</v>
      </c>
      <c r="E2855">
        <v>14271</v>
      </c>
      <c r="G2855">
        <f t="shared" ca="1" si="107"/>
        <v>0</v>
      </c>
    </row>
    <row r="2856" spans="1:7" x14ac:dyDescent="0.35">
      <c r="A2856">
        <v>7410</v>
      </c>
      <c r="B2856" s="1">
        <v>407.74</v>
      </c>
      <c r="C2856">
        <v>2856</v>
      </c>
      <c r="D2856">
        <f t="shared" si="108"/>
        <v>14276</v>
      </c>
      <c r="E2856">
        <v>14276</v>
      </c>
      <c r="G2856">
        <f t="shared" ca="1" si="107"/>
        <v>0</v>
      </c>
    </row>
    <row r="2857" spans="1:7" x14ac:dyDescent="0.35">
      <c r="A2857">
        <v>7412</v>
      </c>
      <c r="B2857" s="1">
        <v>407.52</v>
      </c>
      <c r="C2857">
        <v>2857</v>
      </c>
      <c r="D2857">
        <f t="shared" si="108"/>
        <v>14281</v>
      </c>
      <c r="E2857">
        <v>14281</v>
      </c>
      <c r="G2857">
        <f t="shared" ca="1" si="107"/>
        <v>0</v>
      </c>
    </row>
    <row r="2858" spans="1:7" x14ac:dyDescent="0.35">
      <c r="A2858">
        <v>7414</v>
      </c>
      <c r="B2858" s="1">
        <v>407.3</v>
      </c>
      <c r="C2858">
        <v>2858</v>
      </c>
      <c r="D2858">
        <f t="shared" si="108"/>
        <v>14286</v>
      </c>
      <c r="E2858">
        <v>14286</v>
      </c>
      <c r="G2858">
        <f t="shared" ca="1" si="107"/>
        <v>0</v>
      </c>
    </row>
    <row r="2859" spans="1:7" x14ac:dyDescent="0.35">
      <c r="A2859">
        <v>7416</v>
      </c>
      <c r="B2859" s="1">
        <v>407.08</v>
      </c>
      <c r="C2859">
        <v>2859</v>
      </c>
      <c r="D2859">
        <f t="shared" si="108"/>
        <v>14291</v>
      </c>
      <c r="E2859">
        <v>14291</v>
      </c>
      <c r="G2859">
        <f t="shared" ca="1" si="107"/>
        <v>0</v>
      </c>
    </row>
    <row r="2860" spans="1:7" x14ac:dyDescent="0.35">
      <c r="A2860">
        <v>7418</v>
      </c>
      <c r="B2860" s="1">
        <v>406.86</v>
      </c>
      <c r="C2860">
        <v>2860</v>
      </c>
      <c r="D2860">
        <f t="shared" si="108"/>
        <v>14296</v>
      </c>
      <c r="E2860">
        <v>14296</v>
      </c>
      <c r="G2860">
        <f t="shared" ca="1" si="107"/>
        <v>0</v>
      </c>
    </row>
    <row r="2861" spans="1:7" x14ac:dyDescent="0.35">
      <c r="A2861">
        <v>7420</v>
      </c>
      <c r="B2861" s="1">
        <v>406.64</v>
      </c>
      <c r="C2861">
        <v>2861</v>
      </c>
      <c r="D2861">
        <f t="shared" si="108"/>
        <v>14301</v>
      </c>
      <c r="E2861">
        <v>14301</v>
      </c>
      <c r="G2861">
        <f t="shared" ca="1" si="107"/>
        <v>0</v>
      </c>
    </row>
    <row r="2862" spans="1:7" x14ac:dyDescent="0.35">
      <c r="A2862">
        <v>7422</v>
      </c>
      <c r="B2862" s="1">
        <v>406.42</v>
      </c>
      <c r="C2862">
        <v>2862</v>
      </c>
      <c r="D2862">
        <f t="shared" si="108"/>
        <v>14306</v>
      </c>
      <c r="E2862">
        <v>14306</v>
      </c>
      <c r="G2862">
        <f t="shared" ca="1" si="107"/>
        <v>0</v>
      </c>
    </row>
    <row r="2863" spans="1:7" x14ac:dyDescent="0.35">
      <c r="A2863">
        <v>7424</v>
      </c>
      <c r="B2863" s="1">
        <v>406.2</v>
      </c>
      <c r="C2863">
        <v>2863</v>
      </c>
      <c r="D2863">
        <f t="shared" si="108"/>
        <v>14311</v>
      </c>
      <c r="E2863">
        <v>14311</v>
      </c>
      <c r="G2863">
        <f t="shared" ca="1" si="107"/>
        <v>0</v>
      </c>
    </row>
    <row r="2864" spans="1:7" x14ac:dyDescent="0.35">
      <c r="A2864">
        <v>7426</v>
      </c>
      <c r="B2864" s="1">
        <v>405.99</v>
      </c>
      <c r="C2864">
        <v>2864</v>
      </c>
      <c r="D2864">
        <f t="shared" si="108"/>
        <v>14316</v>
      </c>
      <c r="E2864">
        <v>14316</v>
      </c>
      <c r="G2864">
        <f t="shared" ca="1" si="107"/>
        <v>0</v>
      </c>
    </row>
    <row r="2865" spans="1:7" x14ac:dyDescent="0.35">
      <c r="A2865">
        <v>7428</v>
      </c>
      <c r="B2865" s="1">
        <v>405.77</v>
      </c>
      <c r="C2865">
        <v>2865</v>
      </c>
      <c r="D2865">
        <f t="shared" si="108"/>
        <v>14321</v>
      </c>
      <c r="E2865">
        <v>14321</v>
      </c>
      <c r="G2865">
        <f t="shared" ca="1" si="107"/>
        <v>0</v>
      </c>
    </row>
    <row r="2866" spans="1:7" x14ac:dyDescent="0.35">
      <c r="A2866">
        <v>7430</v>
      </c>
      <c r="B2866" s="1">
        <v>404.8</v>
      </c>
      <c r="C2866">
        <v>2866</v>
      </c>
      <c r="D2866">
        <f t="shared" si="108"/>
        <v>14326</v>
      </c>
      <c r="E2866">
        <v>14326</v>
      </c>
      <c r="G2866">
        <f t="shared" ca="1" si="107"/>
        <v>0</v>
      </c>
    </row>
    <row r="2867" spans="1:7" x14ac:dyDescent="0.35">
      <c r="A2867">
        <v>7432</v>
      </c>
      <c r="B2867" s="1">
        <v>404.59</v>
      </c>
      <c r="C2867">
        <v>2867</v>
      </c>
      <c r="D2867">
        <f t="shared" si="108"/>
        <v>14331</v>
      </c>
      <c r="E2867">
        <v>14331</v>
      </c>
      <c r="G2867">
        <f t="shared" ca="1" si="107"/>
        <v>0</v>
      </c>
    </row>
    <row r="2868" spans="1:7" x14ac:dyDescent="0.35">
      <c r="A2868">
        <v>7434</v>
      </c>
      <c r="B2868" s="1">
        <v>404.37</v>
      </c>
      <c r="C2868">
        <v>2868</v>
      </c>
      <c r="D2868">
        <f t="shared" si="108"/>
        <v>14336</v>
      </c>
      <c r="E2868">
        <v>14336</v>
      </c>
      <c r="G2868">
        <f t="shared" ca="1" si="107"/>
        <v>0</v>
      </c>
    </row>
    <row r="2869" spans="1:7" x14ac:dyDescent="0.35">
      <c r="A2869">
        <v>7436</v>
      </c>
      <c r="B2869" s="1">
        <v>404.15</v>
      </c>
      <c r="C2869">
        <v>2869</v>
      </c>
      <c r="D2869">
        <f t="shared" si="108"/>
        <v>14341</v>
      </c>
      <c r="E2869">
        <v>14341</v>
      </c>
      <c r="G2869">
        <f t="shared" ca="1" si="107"/>
        <v>0</v>
      </c>
    </row>
    <row r="2870" spans="1:7" x14ac:dyDescent="0.35">
      <c r="A2870">
        <v>7438</v>
      </c>
      <c r="B2870" s="1">
        <v>403.56</v>
      </c>
      <c r="C2870">
        <v>2870</v>
      </c>
      <c r="D2870">
        <f t="shared" si="108"/>
        <v>14346</v>
      </c>
      <c r="E2870">
        <v>14346</v>
      </c>
      <c r="G2870">
        <f t="shared" ca="1" si="107"/>
        <v>0</v>
      </c>
    </row>
    <row r="2871" spans="1:7" x14ac:dyDescent="0.35">
      <c r="A2871">
        <v>7440</v>
      </c>
      <c r="B2871" s="1">
        <v>402.6</v>
      </c>
      <c r="C2871">
        <v>2871</v>
      </c>
      <c r="D2871">
        <f t="shared" si="108"/>
        <v>14351</v>
      </c>
      <c r="E2871">
        <v>14351</v>
      </c>
      <c r="G2871">
        <f t="shared" ca="1" si="107"/>
        <v>0</v>
      </c>
    </row>
    <row r="2872" spans="1:7" x14ac:dyDescent="0.35">
      <c r="A2872">
        <v>7442</v>
      </c>
      <c r="B2872" s="1">
        <v>401.64</v>
      </c>
      <c r="C2872">
        <v>2872</v>
      </c>
      <c r="D2872">
        <f t="shared" si="108"/>
        <v>14356</v>
      </c>
      <c r="E2872">
        <v>14356</v>
      </c>
      <c r="G2872">
        <f t="shared" ca="1" si="107"/>
        <v>0</v>
      </c>
    </row>
    <row r="2873" spans="1:7" x14ac:dyDescent="0.35">
      <c r="A2873">
        <v>7444</v>
      </c>
      <c r="B2873" s="1">
        <v>401.43</v>
      </c>
      <c r="C2873">
        <v>2873</v>
      </c>
      <c r="D2873">
        <f t="shared" si="108"/>
        <v>14361</v>
      </c>
      <c r="E2873">
        <v>14361</v>
      </c>
      <c r="G2873">
        <f t="shared" ca="1" si="107"/>
        <v>0</v>
      </c>
    </row>
    <row r="2874" spans="1:7" x14ac:dyDescent="0.35">
      <c r="A2874">
        <v>7446</v>
      </c>
      <c r="B2874" s="1">
        <v>400.47</v>
      </c>
      <c r="C2874">
        <v>2874</v>
      </c>
      <c r="D2874">
        <f t="shared" si="108"/>
        <v>14366</v>
      </c>
      <c r="E2874">
        <v>14366</v>
      </c>
      <c r="G2874">
        <f t="shared" ca="1" si="107"/>
        <v>0</v>
      </c>
    </row>
    <row r="2875" spans="1:7" x14ac:dyDescent="0.35">
      <c r="A2875">
        <v>7448</v>
      </c>
      <c r="B2875" s="1">
        <v>400.26</v>
      </c>
      <c r="C2875">
        <v>2875</v>
      </c>
      <c r="D2875">
        <f t="shared" si="108"/>
        <v>14371</v>
      </c>
      <c r="E2875">
        <v>14371</v>
      </c>
      <c r="G2875">
        <f t="shared" ca="1" si="107"/>
        <v>0</v>
      </c>
    </row>
    <row r="2876" spans="1:7" x14ac:dyDescent="0.35">
      <c r="A2876">
        <v>7450</v>
      </c>
      <c r="B2876" s="1">
        <v>400.05</v>
      </c>
      <c r="C2876">
        <v>2876</v>
      </c>
      <c r="D2876">
        <f t="shared" si="108"/>
        <v>14376</v>
      </c>
      <c r="E2876">
        <v>14376</v>
      </c>
      <c r="G2876">
        <f t="shared" ca="1" si="107"/>
        <v>0</v>
      </c>
    </row>
    <row r="2877" spans="1:7" x14ac:dyDescent="0.35">
      <c r="A2877">
        <v>7452</v>
      </c>
      <c r="B2877" s="1">
        <v>399.46</v>
      </c>
      <c r="C2877">
        <v>2877</v>
      </c>
      <c r="D2877">
        <f t="shared" si="108"/>
        <v>14381</v>
      </c>
      <c r="E2877">
        <v>14381</v>
      </c>
      <c r="G2877">
        <f t="shared" ca="1" si="107"/>
        <v>0</v>
      </c>
    </row>
    <row r="2878" spans="1:7" x14ac:dyDescent="0.35">
      <c r="A2878">
        <v>7454</v>
      </c>
      <c r="B2878" s="1">
        <v>399.25</v>
      </c>
      <c r="C2878">
        <v>2878</v>
      </c>
      <c r="D2878">
        <f t="shared" si="108"/>
        <v>14386</v>
      </c>
      <c r="E2878">
        <v>14386</v>
      </c>
      <c r="G2878">
        <f t="shared" ca="1" si="107"/>
        <v>0</v>
      </c>
    </row>
    <row r="2879" spans="1:7" x14ac:dyDescent="0.35">
      <c r="A2879">
        <v>7456</v>
      </c>
      <c r="B2879" s="1">
        <v>399.03</v>
      </c>
      <c r="C2879">
        <v>2879</v>
      </c>
      <c r="D2879">
        <f t="shared" si="108"/>
        <v>14391</v>
      </c>
      <c r="E2879">
        <v>14391</v>
      </c>
      <c r="G2879">
        <f t="shared" ca="1" si="107"/>
        <v>0</v>
      </c>
    </row>
    <row r="2880" spans="1:7" x14ac:dyDescent="0.35">
      <c r="A2880">
        <v>7458</v>
      </c>
      <c r="B2880" s="1">
        <v>398.82</v>
      </c>
      <c r="C2880">
        <v>2880</v>
      </c>
      <c r="D2880">
        <f t="shared" si="108"/>
        <v>14396</v>
      </c>
      <c r="E2880">
        <v>14396</v>
      </c>
      <c r="G2880">
        <f t="shared" ca="1" si="107"/>
        <v>0</v>
      </c>
    </row>
    <row r="2881" spans="1:7" x14ac:dyDescent="0.35">
      <c r="A2881">
        <v>7460</v>
      </c>
      <c r="B2881" s="1">
        <v>398.61</v>
      </c>
      <c r="C2881">
        <v>2881</v>
      </c>
      <c r="D2881">
        <f t="shared" si="108"/>
        <v>14401</v>
      </c>
      <c r="E2881">
        <v>14401</v>
      </c>
      <c r="G2881">
        <f t="shared" ca="1" si="107"/>
        <v>0</v>
      </c>
    </row>
    <row r="2882" spans="1:7" x14ac:dyDescent="0.35">
      <c r="A2882">
        <v>7462</v>
      </c>
      <c r="B2882" s="1">
        <v>398.39</v>
      </c>
      <c r="C2882">
        <v>2882</v>
      </c>
      <c r="D2882">
        <f t="shared" si="108"/>
        <v>14406</v>
      </c>
      <c r="E2882">
        <v>14406</v>
      </c>
      <c r="G2882">
        <f t="shared" ref="G2882:G2945" ca="1" si="109">INDIRECT("B"&amp;E2882)</f>
        <v>0</v>
      </c>
    </row>
    <row r="2883" spans="1:7" x14ac:dyDescent="0.35">
      <c r="A2883">
        <v>7464</v>
      </c>
      <c r="B2883" s="1">
        <v>397.44</v>
      </c>
      <c r="C2883">
        <v>2883</v>
      </c>
      <c r="D2883">
        <f t="shared" ref="D2883:D2946" si="110">(C2883-1)*5+1</f>
        <v>14411</v>
      </c>
      <c r="E2883">
        <v>14411</v>
      </c>
      <c r="G2883">
        <f t="shared" ca="1" si="109"/>
        <v>0</v>
      </c>
    </row>
    <row r="2884" spans="1:7" x14ac:dyDescent="0.35">
      <c r="A2884">
        <v>7466</v>
      </c>
      <c r="B2884" s="1">
        <v>397.23</v>
      </c>
      <c r="C2884">
        <v>2884</v>
      </c>
      <c r="D2884">
        <f t="shared" si="110"/>
        <v>14416</v>
      </c>
      <c r="E2884">
        <v>14416</v>
      </c>
      <c r="G2884">
        <f t="shared" ca="1" si="109"/>
        <v>0</v>
      </c>
    </row>
    <row r="2885" spans="1:7" x14ac:dyDescent="0.35">
      <c r="A2885">
        <v>7468</v>
      </c>
      <c r="B2885" s="1">
        <v>397.02</v>
      </c>
      <c r="C2885">
        <v>2885</v>
      </c>
      <c r="D2885">
        <f t="shared" si="110"/>
        <v>14421</v>
      </c>
      <c r="E2885">
        <v>14421</v>
      </c>
      <c r="G2885">
        <f t="shared" ca="1" si="109"/>
        <v>0</v>
      </c>
    </row>
    <row r="2886" spans="1:7" x14ac:dyDescent="0.35">
      <c r="A2886">
        <v>7470</v>
      </c>
      <c r="B2886" s="1">
        <v>396.81</v>
      </c>
      <c r="C2886">
        <v>2886</v>
      </c>
      <c r="D2886">
        <f t="shared" si="110"/>
        <v>14426</v>
      </c>
      <c r="E2886">
        <v>14426</v>
      </c>
      <c r="G2886">
        <f t="shared" ca="1" si="109"/>
        <v>0</v>
      </c>
    </row>
    <row r="2887" spans="1:7" x14ac:dyDescent="0.35">
      <c r="A2887">
        <v>7472</v>
      </c>
      <c r="B2887" s="1">
        <v>396.59</v>
      </c>
      <c r="C2887">
        <v>2887</v>
      </c>
      <c r="D2887">
        <f t="shared" si="110"/>
        <v>14431</v>
      </c>
      <c r="E2887">
        <v>14431</v>
      </c>
      <c r="G2887">
        <f t="shared" ca="1" si="109"/>
        <v>0</v>
      </c>
    </row>
    <row r="2888" spans="1:7" x14ac:dyDescent="0.35">
      <c r="A2888">
        <v>7474</v>
      </c>
      <c r="B2888" s="1">
        <v>396.38</v>
      </c>
      <c r="C2888">
        <v>2888</v>
      </c>
      <c r="D2888">
        <f t="shared" si="110"/>
        <v>14436</v>
      </c>
      <c r="E2888">
        <v>14436</v>
      </c>
      <c r="G2888">
        <f t="shared" ca="1" si="109"/>
        <v>0</v>
      </c>
    </row>
    <row r="2889" spans="1:7" x14ac:dyDescent="0.35">
      <c r="A2889">
        <v>7476</v>
      </c>
      <c r="B2889" s="1">
        <v>396.17</v>
      </c>
      <c r="C2889">
        <v>2889</v>
      </c>
      <c r="D2889">
        <f t="shared" si="110"/>
        <v>14441</v>
      </c>
      <c r="E2889">
        <v>14441</v>
      </c>
      <c r="G2889">
        <f t="shared" ca="1" si="109"/>
        <v>0</v>
      </c>
    </row>
    <row r="2890" spans="1:7" x14ac:dyDescent="0.35">
      <c r="A2890">
        <v>7478</v>
      </c>
      <c r="B2890" s="1">
        <v>395.96</v>
      </c>
      <c r="C2890">
        <v>2890</v>
      </c>
      <c r="D2890">
        <f t="shared" si="110"/>
        <v>14446</v>
      </c>
      <c r="E2890">
        <v>14446</v>
      </c>
      <c r="G2890">
        <f t="shared" ca="1" si="109"/>
        <v>0</v>
      </c>
    </row>
    <row r="2891" spans="1:7" x14ac:dyDescent="0.35">
      <c r="A2891">
        <v>7480</v>
      </c>
      <c r="B2891" s="1">
        <v>395.02</v>
      </c>
      <c r="C2891">
        <v>2891</v>
      </c>
      <c r="D2891">
        <f t="shared" si="110"/>
        <v>14451</v>
      </c>
      <c r="E2891">
        <v>14451</v>
      </c>
      <c r="G2891">
        <f t="shared" ca="1" si="109"/>
        <v>0</v>
      </c>
    </row>
    <row r="2892" spans="1:7" x14ac:dyDescent="0.35">
      <c r="A2892">
        <v>7482</v>
      </c>
      <c r="B2892" s="1">
        <v>394.81</v>
      </c>
      <c r="C2892">
        <v>2892</v>
      </c>
      <c r="D2892">
        <f t="shared" si="110"/>
        <v>14456</v>
      </c>
      <c r="E2892">
        <v>14456</v>
      </c>
      <c r="G2892">
        <f t="shared" ca="1" si="109"/>
        <v>0</v>
      </c>
    </row>
    <row r="2893" spans="1:7" x14ac:dyDescent="0.35">
      <c r="A2893">
        <v>7484</v>
      </c>
      <c r="B2893" s="1">
        <v>394.6</v>
      </c>
      <c r="C2893">
        <v>2893</v>
      </c>
      <c r="D2893">
        <f t="shared" si="110"/>
        <v>14461</v>
      </c>
      <c r="E2893">
        <v>14461</v>
      </c>
      <c r="G2893">
        <f t="shared" ca="1" si="109"/>
        <v>0</v>
      </c>
    </row>
    <row r="2894" spans="1:7" x14ac:dyDescent="0.35">
      <c r="A2894">
        <v>7486</v>
      </c>
      <c r="B2894" s="1">
        <v>394.39</v>
      </c>
      <c r="C2894">
        <v>2894</v>
      </c>
      <c r="D2894">
        <f t="shared" si="110"/>
        <v>14466</v>
      </c>
      <c r="E2894">
        <v>14466</v>
      </c>
      <c r="G2894">
        <f t="shared" ca="1" si="109"/>
        <v>0</v>
      </c>
    </row>
    <row r="2895" spans="1:7" x14ac:dyDescent="0.35">
      <c r="A2895">
        <v>7488</v>
      </c>
      <c r="B2895" s="1">
        <v>394.17</v>
      </c>
      <c r="C2895">
        <v>2895</v>
      </c>
      <c r="D2895">
        <f t="shared" si="110"/>
        <v>14471</v>
      </c>
      <c r="E2895">
        <v>14471</v>
      </c>
      <c r="G2895">
        <f t="shared" ca="1" si="109"/>
        <v>0</v>
      </c>
    </row>
    <row r="2896" spans="1:7" x14ac:dyDescent="0.35">
      <c r="A2896">
        <v>7490</v>
      </c>
      <c r="B2896" s="1">
        <v>393.96</v>
      </c>
      <c r="C2896">
        <v>2896</v>
      </c>
      <c r="D2896">
        <f t="shared" si="110"/>
        <v>14476</v>
      </c>
      <c r="E2896">
        <v>14476</v>
      </c>
      <c r="G2896">
        <f t="shared" ca="1" si="109"/>
        <v>0</v>
      </c>
    </row>
    <row r="2897" spans="1:7" x14ac:dyDescent="0.35">
      <c r="A2897">
        <v>7492</v>
      </c>
      <c r="B2897" s="1">
        <v>393.03</v>
      </c>
      <c r="C2897">
        <v>2897</v>
      </c>
      <c r="D2897">
        <f t="shared" si="110"/>
        <v>14481</v>
      </c>
      <c r="E2897">
        <v>14481</v>
      </c>
      <c r="G2897">
        <f t="shared" ca="1" si="109"/>
        <v>0</v>
      </c>
    </row>
    <row r="2898" spans="1:7" x14ac:dyDescent="0.35">
      <c r="A2898">
        <v>7494</v>
      </c>
      <c r="B2898" s="1">
        <v>392.82</v>
      </c>
      <c r="C2898">
        <v>2898</v>
      </c>
      <c r="D2898">
        <f t="shared" si="110"/>
        <v>14486</v>
      </c>
      <c r="E2898">
        <v>14486</v>
      </c>
      <c r="G2898">
        <f t="shared" ca="1" si="109"/>
        <v>0</v>
      </c>
    </row>
    <row r="2899" spans="1:7" x14ac:dyDescent="0.35">
      <c r="A2899">
        <v>7496</v>
      </c>
      <c r="B2899" s="1">
        <v>392.25</v>
      </c>
      <c r="C2899">
        <v>2899</v>
      </c>
      <c r="D2899">
        <f t="shared" si="110"/>
        <v>14491</v>
      </c>
      <c r="E2899">
        <v>14491</v>
      </c>
      <c r="G2899">
        <f t="shared" ca="1" si="109"/>
        <v>0</v>
      </c>
    </row>
    <row r="2900" spans="1:7" x14ac:dyDescent="0.35">
      <c r="A2900">
        <v>7498</v>
      </c>
      <c r="B2900" s="1">
        <v>392.04</v>
      </c>
      <c r="C2900">
        <v>2900</v>
      </c>
      <c r="D2900">
        <f t="shared" si="110"/>
        <v>14496</v>
      </c>
      <c r="E2900">
        <v>14496</v>
      </c>
      <c r="G2900">
        <f t="shared" ca="1" si="109"/>
        <v>0</v>
      </c>
    </row>
    <row r="2901" spans="1:7" x14ac:dyDescent="0.35">
      <c r="A2901">
        <v>7500</v>
      </c>
      <c r="B2901" s="1">
        <v>391.83</v>
      </c>
      <c r="C2901">
        <v>2901</v>
      </c>
      <c r="D2901">
        <f t="shared" si="110"/>
        <v>14501</v>
      </c>
      <c r="E2901">
        <v>14501</v>
      </c>
      <c r="G2901">
        <f t="shared" ca="1" si="109"/>
        <v>0</v>
      </c>
    </row>
    <row r="2902" spans="1:7" x14ac:dyDescent="0.35">
      <c r="A2902">
        <v>7502</v>
      </c>
      <c r="B2902" s="1">
        <v>391.62</v>
      </c>
      <c r="C2902">
        <v>2902</v>
      </c>
      <c r="D2902">
        <f t="shared" si="110"/>
        <v>14506</v>
      </c>
      <c r="E2902">
        <v>14506</v>
      </c>
      <c r="G2902">
        <f t="shared" ca="1" si="109"/>
        <v>0</v>
      </c>
    </row>
    <row r="2903" spans="1:7" x14ac:dyDescent="0.35">
      <c r="A2903">
        <v>7504</v>
      </c>
      <c r="B2903" s="1">
        <v>390.69</v>
      </c>
      <c r="C2903">
        <v>2903</v>
      </c>
      <c r="D2903">
        <f t="shared" si="110"/>
        <v>14511</v>
      </c>
      <c r="E2903">
        <v>14511</v>
      </c>
      <c r="G2903">
        <f t="shared" ca="1" si="109"/>
        <v>0</v>
      </c>
    </row>
    <row r="2904" spans="1:7" x14ac:dyDescent="0.35">
      <c r="A2904">
        <v>7506</v>
      </c>
      <c r="B2904" s="1">
        <v>390.48</v>
      </c>
      <c r="C2904">
        <v>2904</v>
      </c>
      <c r="D2904">
        <f t="shared" si="110"/>
        <v>14516</v>
      </c>
      <c r="E2904">
        <v>14516</v>
      </c>
      <c r="G2904">
        <f t="shared" ca="1" si="109"/>
        <v>0</v>
      </c>
    </row>
    <row r="2905" spans="1:7" x14ac:dyDescent="0.35">
      <c r="A2905">
        <v>7508</v>
      </c>
      <c r="B2905" s="1">
        <v>390.28</v>
      </c>
      <c r="C2905">
        <v>2905</v>
      </c>
      <c r="D2905">
        <f t="shared" si="110"/>
        <v>14521</v>
      </c>
      <c r="E2905">
        <v>14521</v>
      </c>
      <c r="G2905">
        <f t="shared" ca="1" si="109"/>
        <v>0</v>
      </c>
    </row>
    <row r="2906" spans="1:7" x14ac:dyDescent="0.35">
      <c r="A2906">
        <v>7510</v>
      </c>
      <c r="B2906" s="1">
        <v>389.35</v>
      </c>
      <c r="C2906">
        <v>2906</v>
      </c>
      <c r="D2906">
        <f t="shared" si="110"/>
        <v>14526</v>
      </c>
      <c r="E2906">
        <v>14526</v>
      </c>
      <c r="G2906">
        <f t="shared" ca="1" si="109"/>
        <v>0</v>
      </c>
    </row>
    <row r="2907" spans="1:7" x14ac:dyDescent="0.35">
      <c r="A2907">
        <v>7512</v>
      </c>
      <c r="B2907" s="1">
        <v>389.14</v>
      </c>
      <c r="C2907">
        <v>2907</v>
      </c>
      <c r="D2907">
        <f t="shared" si="110"/>
        <v>14531</v>
      </c>
      <c r="E2907">
        <v>14531</v>
      </c>
      <c r="G2907">
        <f t="shared" ca="1" si="109"/>
        <v>0</v>
      </c>
    </row>
    <row r="2908" spans="1:7" x14ac:dyDescent="0.35">
      <c r="A2908">
        <v>7514</v>
      </c>
      <c r="B2908" s="1">
        <v>388.94</v>
      </c>
      <c r="C2908">
        <v>2908</v>
      </c>
      <c r="D2908">
        <f t="shared" si="110"/>
        <v>14536</v>
      </c>
      <c r="E2908">
        <v>14536</v>
      </c>
      <c r="G2908">
        <f t="shared" ca="1" si="109"/>
        <v>0</v>
      </c>
    </row>
    <row r="2909" spans="1:7" x14ac:dyDescent="0.35">
      <c r="A2909">
        <v>7516</v>
      </c>
      <c r="B2909" s="1">
        <v>388.01</v>
      </c>
      <c r="C2909">
        <v>2909</v>
      </c>
      <c r="D2909">
        <f t="shared" si="110"/>
        <v>14541</v>
      </c>
      <c r="E2909">
        <v>14541</v>
      </c>
      <c r="G2909">
        <f t="shared" ca="1" si="109"/>
        <v>0</v>
      </c>
    </row>
    <row r="2910" spans="1:7" x14ac:dyDescent="0.35">
      <c r="A2910">
        <v>7518</v>
      </c>
      <c r="B2910" s="1">
        <v>387.45</v>
      </c>
      <c r="C2910">
        <v>2910</v>
      </c>
      <c r="D2910">
        <f t="shared" si="110"/>
        <v>14546</v>
      </c>
      <c r="E2910">
        <v>14546</v>
      </c>
      <c r="G2910">
        <f t="shared" ca="1" si="109"/>
        <v>0</v>
      </c>
    </row>
    <row r="2911" spans="1:7" x14ac:dyDescent="0.35">
      <c r="A2911">
        <v>7520</v>
      </c>
      <c r="B2911" s="1">
        <v>387.24</v>
      </c>
      <c r="C2911">
        <v>2911</v>
      </c>
      <c r="D2911">
        <f t="shared" si="110"/>
        <v>14551</v>
      </c>
      <c r="E2911">
        <v>14551</v>
      </c>
      <c r="G2911">
        <f t="shared" ca="1" si="109"/>
        <v>0</v>
      </c>
    </row>
    <row r="2912" spans="1:7" x14ac:dyDescent="0.35">
      <c r="A2912">
        <v>7522</v>
      </c>
      <c r="B2912" s="1">
        <v>387.04</v>
      </c>
      <c r="C2912">
        <v>2912</v>
      </c>
      <c r="D2912">
        <f t="shared" si="110"/>
        <v>14556</v>
      </c>
      <c r="E2912">
        <v>14556</v>
      </c>
      <c r="G2912">
        <f t="shared" ca="1" si="109"/>
        <v>0</v>
      </c>
    </row>
    <row r="2913" spans="1:7" x14ac:dyDescent="0.35">
      <c r="A2913">
        <v>7524</v>
      </c>
      <c r="B2913" s="1">
        <v>386.12</v>
      </c>
      <c r="C2913">
        <v>2913</v>
      </c>
      <c r="D2913">
        <f t="shared" si="110"/>
        <v>14561</v>
      </c>
      <c r="E2913">
        <v>14561</v>
      </c>
      <c r="G2913">
        <f t="shared" ca="1" si="109"/>
        <v>0</v>
      </c>
    </row>
    <row r="2914" spans="1:7" x14ac:dyDescent="0.35">
      <c r="A2914">
        <v>7526</v>
      </c>
      <c r="B2914" s="1">
        <v>385.91</v>
      </c>
      <c r="C2914">
        <v>2914</v>
      </c>
      <c r="D2914">
        <f t="shared" si="110"/>
        <v>14566</v>
      </c>
      <c r="E2914">
        <v>14566</v>
      </c>
      <c r="G2914">
        <f t="shared" ca="1" si="109"/>
        <v>0</v>
      </c>
    </row>
    <row r="2915" spans="1:7" x14ac:dyDescent="0.35">
      <c r="A2915">
        <v>7528</v>
      </c>
      <c r="B2915" s="1">
        <v>385.71</v>
      </c>
      <c r="C2915">
        <v>2915</v>
      </c>
      <c r="D2915">
        <f t="shared" si="110"/>
        <v>14571</v>
      </c>
      <c r="E2915">
        <v>14571</v>
      </c>
      <c r="G2915">
        <f t="shared" ca="1" si="109"/>
        <v>0</v>
      </c>
    </row>
    <row r="2916" spans="1:7" x14ac:dyDescent="0.35">
      <c r="A2916">
        <v>7530</v>
      </c>
      <c r="B2916" s="1">
        <v>385.51</v>
      </c>
      <c r="C2916">
        <v>2916</v>
      </c>
      <c r="D2916">
        <f t="shared" si="110"/>
        <v>14576</v>
      </c>
      <c r="E2916">
        <v>14576</v>
      </c>
      <c r="G2916">
        <f t="shared" ca="1" si="109"/>
        <v>0</v>
      </c>
    </row>
    <row r="2917" spans="1:7" x14ac:dyDescent="0.35">
      <c r="A2917">
        <v>7532</v>
      </c>
      <c r="B2917" s="1">
        <v>385.3</v>
      </c>
      <c r="C2917">
        <v>2917</v>
      </c>
      <c r="D2917">
        <f t="shared" si="110"/>
        <v>14581</v>
      </c>
      <c r="E2917">
        <v>14581</v>
      </c>
      <c r="G2917">
        <f t="shared" ca="1" si="109"/>
        <v>0</v>
      </c>
    </row>
    <row r="2918" spans="1:7" x14ac:dyDescent="0.35">
      <c r="A2918">
        <v>7534</v>
      </c>
      <c r="B2918" s="1">
        <v>385.1</v>
      </c>
      <c r="C2918">
        <v>2918</v>
      </c>
      <c r="D2918">
        <f t="shared" si="110"/>
        <v>14586</v>
      </c>
      <c r="E2918">
        <v>14586</v>
      </c>
      <c r="G2918">
        <f t="shared" ca="1" si="109"/>
        <v>0</v>
      </c>
    </row>
    <row r="2919" spans="1:7" x14ac:dyDescent="0.35">
      <c r="A2919">
        <v>7536</v>
      </c>
      <c r="B2919" s="1">
        <v>385.6</v>
      </c>
      <c r="C2919">
        <v>2919</v>
      </c>
      <c r="D2919">
        <f t="shared" si="110"/>
        <v>14591</v>
      </c>
      <c r="E2919">
        <v>14591</v>
      </c>
      <c r="G2919">
        <f t="shared" ca="1" si="109"/>
        <v>0</v>
      </c>
    </row>
    <row r="2920" spans="1:7" x14ac:dyDescent="0.35">
      <c r="A2920">
        <v>7538</v>
      </c>
      <c r="B2920" s="1">
        <v>385.4</v>
      </c>
      <c r="C2920">
        <v>2920</v>
      </c>
      <c r="D2920">
        <f t="shared" si="110"/>
        <v>14596</v>
      </c>
      <c r="E2920">
        <v>14596</v>
      </c>
      <c r="G2920">
        <f t="shared" ca="1" si="109"/>
        <v>0</v>
      </c>
    </row>
    <row r="2921" spans="1:7" x14ac:dyDescent="0.35">
      <c r="A2921">
        <v>7540</v>
      </c>
      <c r="B2921" s="1">
        <v>385.19</v>
      </c>
      <c r="C2921">
        <v>2921</v>
      </c>
      <c r="D2921">
        <f t="shared" si="110"/>
        <v>14601</v>
      </c>
      <c r="E2921">
        <v>14601</v>
      </c>
      <c r="G2921">
        <f t="shared" ca="1" si="109"/>
        <v>0</v>
      </c>
    </row>
    <row r="2922" spans="1:7" x14ac:dyDescent="0.35">
      <c r="A2922">
        <v>7542</v>
      </c>
      <c r="B2922" s="1">
        <v>384.99</v>
      </c>
      <c r="C2922">
        <v>2922</v>
      </c>
      <c r="D2922">
        <f t="shared" si="110"/>
        <v>14606</v>
      </c>
      <c r="E2922">
        <v>14606</v>
      </c>
      <c r="G2922">
        <f t="shared" ca="1" si="109"/>
        <v>0</v>
      </c>
    </row>
    <row r="2923" spans="1:7" x14ac:dyDescent="0.35">
      <c r="A2923">
        <v>7544</v>
      </c>
      <c r="B2923" s="1">
        <v>384.78</v>
      </c>
      <c r="C2923">
        <v>2923</v>
      </c>
      <c r="D2923">
        <f t="shared" si="110"/>
        <v>14611</v>
      </c>
      <c r="E2923">
        <v>14611</v>
      </c>
      <c r="G2923">
        <f t="shared" ca="1" si="109"/>
        <v>0</v>
      </c>
    </row>
    <row r="2924" spans="1:7" x14ac:dyDescent="0.35">
      <c r="A2924">
        <v>7546</v>
      </c>
      <c r="B2924" s="1">
        <v>384.58</v>
      </c>
      <c r="C2924">
        <v>2924</v>
      </c>
      <c r="D2924">
        <f t="shared" si="110"/>
        <v>14616</v>
      </c>
      <c r="E2924">
        <v>14616</v>
      </c>
      <c r="G2924">
        <f t="shared" ca="1" si="109"/>
        <v>0</v>
      </c>
    </row>
    <row r="2925" spans="1:7" x14ac:dyDescent="0.35">
      <c r="A2925">
        <v>7548</v>
      </c>
      <c r="B2925" s="1">
        <v>383.67</v>
      </c>
      <c r="C2925">
        <v>2925</v>
      </c>
      <c r="D2925">
        <f t="shared" si="110"/>
        <v>14621</v>
      </c>
      <c r="E2925">
        <v>14621</v>
      </c>
      <c r="G2925">
        <f t="shared" ca="1" si="109"/>
        <v>0</v>
      </c>
    </row>
    <row r="2926" spans="1:7" x14ac:dyDescent="0.35">
      <c r="A2926">
        <v>7550</v>
      </c>
      <c r="B2926" s="1">
        <v>383.11</v>
      </c>
      <c r="C2926">
        <v>2926</v>
      </c>
      <c r="D2926">
        <f t="shared" si="110"/>
        <v>14626</v>
      </c>
      <c r="E2926">
        <v>14626</v>
      </c>
      <c r="G2926">
        <f t="shared" ca="1" si="109"/>
        <v>0</v>
      </c>
    </row>
    <row r="2927" spans="1:7" x14ac:dyDescent="0.35">
      <c r="A2927">
        <v>7552</v>
      </c>
      <c r="B2927" s="1">
        <v>382.56</v>
      </c>
      <c r="C2927">
        <v>2927</v>
      </c>
      <c r="D2927">
        <f t="shared" si="110"/>
        <v>14631</v>
      </c>
      <c r="E2927">
        <v>14631</v>
      </c>
      <c r="G2927">
        <f t="shared" ca="1" si="109"/>
        <v>0</v>
      </c>
    </row>
    <row r="2928" spans="1:7" x14ac:dyDescent="0.35">
      <c r="A2928">
        <v>7554</v>
      </c>
      <c r="B2928" s="1">
        <v>382.35</v>
      </c>
      <c r="C2928">
        <v>2928</v>
      </c>
      <c r="D2928">
        <f t="shared" si="110"/>
        <v>14636</v>
      </c>
      <c r="E2928">
        <v>14636</v>
      </c>
      <c r="G2928">
        <f t="shared" ca="1" si="109"/>
        <v>0</v>
      </c>
    </row>
    <row r="2929" spans="1:7" x14ac:dyDescent="0.35">
      <c r="A2929">
        <v>7556</v>
      </c>
      <c r="B2929" s="1">
        <v>382.15</v>
      </c>
      <c r="C2929">
        <v>2929</v>
      </c>
      <c r="D2929">
        <f t="shared" si="110"/>
        <v>14641</v>
      </c>
      <c r="E2929">
        <v>14641</v>
      </c>
      <c r="G2929">
        <f t="shared" ca="1" si="109"/>
        <v>0</v>
      </c>
    </row>
    <row r="2930" spans="1:7" x14ac:dyDescent="0.35">
      <c r="A2930">
        <v>7558</v>
      </c>
      <c r="B2930" s="1">
        <v>381.6</v>
      </c>
      <c r="C2930">
        <v>2930</v>
      </c>
      <c r="D2930">
        <f t="shared" si="110"/>
        <v>14646</v>
      </c>
      <c r="E2930">
        <v>14646</v>
      </c>
      <c r="G2930">
        <f t="shared" ca="1" si="109"/>
        <v>0</v>
      </c>
    </row>
    <row r="2931" spans="1:7" x14ac:dyDescent="0.35">
      <c r="A2931">
        <v>7560</v>
      </c>
      <c r="B2931" s="1">
        <v>381.4</v>
      </c>
      <c r="C2931">
        <v>2931</v>
      </c>
      <c r="D2931">
        <f t="shared" si="110"/>
        <v>14651</v>
      </c>
      <c r="E2931">
        <v>14651</v>
      </c>
      <c r="G2931">
        <f t="shared" ca="1" si="109"/>
        <v>0</v>
      </c>
    </row>
    <row r="2932" spans="1:7" x14ac:dyDescent="0.35">
      <c r="A2932">
        <v>7562</v>
      </c>
      <c r="B2932" s="1">
        <v>380.84</v>
      </c>
      <c r="C2932">
        <v>2932</v>
      </c>
      <c r="D2932">
        <f t="shared" si="110"/>
        <v>14656</v>
      </c>
      <c r="E2932">
        <v>14656</v>
      </c>
      <c r="G2932">
        <f t="shared" ca="1" si="109"/>
        <v>0</v>
      </c>
    </row>
    <row r="2933" spans="1:7" x14ac:dyDescent="0.35">
      <c r="A2933">
        <v>7564</v>
      </c>
      <c r="B2933" s="1">
        <v>380.64</v>
      </c>
      <c r="C2933">
        <v>2933</v>
      </c>
      <c r="D2933">
        <f t="shared" si="110"/>
        <v>14661</v>
      </c>
      <c r="E2933">
        <v>14661</v>
      </c>
      <c r="G2933">
        <f t="shared" ca="1" si="109"/>
        <v>0</v>
      </c>
    </row>
    <row r="2934" spans="1:7" x14ac:dyDescent="0.35">
      <c r="A2934">
        <v>7566</v>
      </c>
      <c r="B2934" s="1">
        <v>380.44</v>
      </c>
      <c r="C2934">
        <v>2934</v>
      </c>
      <c r="D2934">
        <f t="shared" si="110"/>
        <v>14666</v>
      </c>
      <c r="E2934">
        <v>14666</v>
      </c>
      <c r="G2934">
        <f t="shared" ca="1" si="109"/>
        <v>0</v>
      </c>
    </row>
    <row r="2935" spans="1:7" x14ac:dyDescent="0.35">
      <c r="A2935">
        <v>7568</v>
      </c>
      <c r="B2935" s="1">
        <v>379.89</v>
      </c>
      <c r="C2935">
        <v>2935</v>
      </c>
      <c r="D2935">
        <f t="shared" si="110"/>
        <v>14671</v>
      </c>
      <c r="E2935">
        <v>14671</v>
      </c>
      <c r="G2935">
        <f t="shared" ca="1" si="109"/>
        <v>0</v>
      </c>
    </row>
    <row r="2936" spans="1:7" x14ac:dyDescent="0.35">
      <c r="A2936">
        <v>7570</v>
      </c>
      <c r="B2936" s="1">
        <v>379.69</v>
      </c>
      <c r="C2936">
        <v>2936</v>
      </c>
      <c r="D2936">
        <f t="shared" si="110"/>
        <v>14676</v>
      </c>
      <c r="E2936">
        <v>14676</v>
      </c>
      <c r="G2936">
        <f t="shared" ca="1" si="109"/>
        <v>0</v>
      </c>
    </row>
    <row r="2937" spans="1:7" x14ac:dyDescent="0.35">
      <c r="A2937">
        <v>7572</v>
      </c>
      <c r="B2937" s="1">
        <v>379.49</v>
      </c>
      <c r="C2937">
        <v>2937</v>
      </c>
      <c r="D2937">
        <f t="shared" si="110"/>
        <v>14681</v>
      </c>
      <c r="E2937">
        <v>14681</v>
      </c>
      <c r="G2937">
        <f t="shared" ca="1" si="109"/>
        <v>0</v>
      </c>
    </row>
    <row r="2938" spans="1:7" x14ac:dyDescent="0.35">
      <c r="A2938">
        <v>7574</v>
      </c>
      <c r="B2938" s="1">
        <v>378.94</v>
      </c>
      <c r="C2938">
        <v>2938</v>
      </c>
      <c r="D2938">
        <f t="shared" si="110"/>
        <v>14686</v>
      </c>
      <c r="E2938">
        <v>14686</v>
      </c>
      <c r="G2938">
        <f t="shared" ca="1" si="109"/>
        <v>0</v>
      </c>
    </row>
    <row r="2939" spans="1:7" x14ac:dyDescent="0.35">
      <c r="A2939">
        <v>7576</v>
      </c>
      <c r="B2939" s="1">
        <v>378.74</v>
      </c>
      <c r="C2939">
        <v>2939</v>
      </c>
      <c r="D2939">
        <f t="shared" si="110"/>
        <v>14691</v>
      </c>
      <c r="E2939">
        <v>14691</v>
      </c>
      <c r="G2939">
        <f t="shared" ca="1" si="109"/>
        <v>0</v>
      </c>
    </row>
    <row r="2940" spans="1:7" x14ac:dyDescent="0.35">
      <c r="A2940">
        <v>7578</v>
      </c>
      <c r="B2940" s="1">
        <v>378.19</v>
      </c>
      <c r="C2940">
        <v>2940</v>
      </c>
      <c r="D2940">
        <f t="shared" si="110"/>
        <v>14696</v>
      </c>
      <c r="E2940">
        <v>14696</v>
      </c>
      <c r="G2940">
        <f t="shared" ca="1" si="109"/>
        <v>0</v>
      </c>
    </row>
    <row r="2941" spans="1:7" x14ac:dyDescent="0.35">
      <c r="A2941">
        <v>7580</v>
      </c>
      <c r="B2941" s="1">
        <v>377.99</v>
      </c>
      <c r="C2941">
        <v>2941</v>
      </c>
      <c r="D2941">
        <f t="shared" si="110"/>
        <v>14701</v>
      </c>
      <c r="E2941">
        <v>14701</v>
      </c>
      <c r="G2941">
        <f t="shared" ca="1" si="109"/>
        <v>0</v>
      </c>
    </row>
    <row r="2942" spans="1:7" x14ac:dyDescent="0.35">
      <c r="A2942">
        <v>7582</v>
      </c>
      <c r="B2942" s="1">
        <v>377.79</v>
      </c>
      <c r="C2942">
        <v>2942</v>
      </c>
      <c r="D2942">
        <f t="shared" si="110"/>
        <v>14706</v>
      </c>
      <c r="E2942">
        <v>14706</v>
      </c>
      <c r="G2942">
        <f t="shared" ca="1" si="109"/>
        <v>0</v>
      </c>
    </row>
    <row r="2943" spans="1:7" x14ac:dyDescent="0.35">
      <c r="A2943">
        <v>7584</v>
      </c>
      <c r="B2943" s="1">
        <v>377.25</v>
      </c>
      <c r="C2943">
        <v>2943</v>
      </c>
      <c r="D2943">
        <f t="shared" si="110"/>
        <v>14711</v>
      </c>
      <c r="E2943">
        <v>14711</v>
      </c>
      <c r="G2943">
        <f t="shared" ca="1" si="109"/>
        <v>0</v>
      </c>
    </row>
    <row r="2944" spans="1:7" x14ac:dyDescent="0.35">
      <c r="A2944">
        <v>7586</v>
      </c>
      <c r="B2944" s="1">
        <v>377.05</v>
      </c>
      <c r="C2944">
        <v>2944</v>
      </c>
      <c r="D2944">
        <f t="shared" si="110"/>
        <v>14716</v>
      </c>
      <c r="E2944">
        <v>14716</v>
      </c>
      <c r="G2944">
        <f t="shared" ca="1" si="109"/>
        <v>0</v>
      </c>
    </row>
    <row r="2945" spans="1:7" x14ac:dyDescent="0.35">
      <c r="A2945">
        <v>7588</v>
      </c>
      <c r="B2945" s="1">
        <v>376.5</v>
      </c>
      <c r="C2945">
        <v>2945</v>
      </c>
      <c r="D2945">
        <f t="shared" si="110"/>
        <v>14721</v>
      </c>
      <c r="E2945">
        <v>14721</v>
      </c>
      <c r="G2945">
        <f t="shared" ca="1" si="109"/>
        <v>0</v>
      </c>
    </row>
    <row r="2946" spans="1:7" x14ac:dyDescent="0.35">
      <c r="A2946">
        <v>7590</v>
      </c>
      <c r="B2946" s="1">
        <v>376.3</v>
      </c>
      <c r="C2946">
        <v>2946</v>
      </c>
      <c r="D2946">
        <f t="shared" si="110"/>
        <v>14726</v>
      </c>
      <c r="E2946">
        <v>14726</v>
      </c>
      <c r="G2946">
        <f t="shared" ref="G2946:G3009" ca="1" si="111">INDIRECT("B"&amp;E2946)</f>
        <v>0</v>
      </c>
    </row>
    <row r="2947" spans="1:7" x14ac:dyDescent="0.35">
      <c r="A2947">
        <v>7592</v>
      </c>
      <c r="B2947" s="1">
        <v>375.76</v>
      </c>
      <c r="C2947">
        <v>2947</v>
      </c>
      <c r="D2947">
        <f t="shared" ref="D2947:D3010" si="112">(C2947-1)*5+1</f>
        <v>14731</v>
      </c>
      <c r="E2947">
        <v>14731</v>
      </c>
      <c r="G2947">
        <f t="shared" ca="1" si="111"/>
        <v>0</v>
      </c>
    </row>
    <row r="2948" spans="1:7" x14ac:dyDescent="0.35">
      <c r="A2948">
        <v>7594</v>
      </c>
      <c r="B2948" s="1">
        <v>375.56</v>
      </c>
      <c r="C2948">
        <v>2948</v>
      </c>
      <c r="D2948">
        <f t="shared" si="112"/>
        <v>14736</v>
      </c>
      <c r="E2948">
        <v>14736</v>
      </c>
      <c r="G2948">
        <f t="shared" ca="1" si="111"/>
        <v>0</v>
      </c>
    </row>
    <row r="2949" spans="1:7" x14ac:dyDescent="0.35">
      <c r="A2949">
        <v>7596</v>
      </c>
      <c r="B2949" s="1">
        <v>375.02</v>
      </c>
      <c r="C2949">
        <v>2949</v>
      </c>
      <c r="D2949">
        <f t="shared" si="112"/>
        <v>14741</v>
      </c>
      <c r="E2949">
        <v>14741</v>
      </c>
      <c r="G2949">
        <f t="shared" ca="1" si="111"/>
        <v>0</v>
      </c>
    </row>
    <row r="2950" spans="1:7" x14ac:dyDescent="0.35">
      <c r="A2950">
        <v>7598</v>
      </c>
      <c r="B2950" s="1">
        <v>374.82</v>
      </c>
      <c r="C2950">
        <v>2950</v>
      </c>
      <c r="D2950">
        <f t="shared" si="112"/>
        <v>14746</v>
      </c>
      <c r="E2950">
        <v>14746</v>
      </c>
      <c r="G2950">
        <f t="shared" ca="1" si="111"/>
        <v>0</v>
      </c>
    </row>
    <row r="2951" spans="1:7" x14ac:dyDescent="0.35">
      <c r="A2951">
        <v>7600</v>
      </c>
      <c r="B2951" s="1">
        <v>374.62</v>
      </c>
      <c r="C2951">
        <v>2951</v>
      </c>
      <c r="D2951">
        <f t="shared" si="112"/>
        <v>14751</v>
      </c>
      <c r="E2951">
        <v>14751</v>
      </c>
      <c r="G2951">
        <f t="shared" ca="1" si="111"/>
        <v>0</v>
      </c>
    </row>
    <row r="2952" spans="1:7" x14ac:dyDescent="0.35">
      <c r="A2952">
        <v>7602</v>
      </c>
      <c r="B2952" s="1">
        <v>374.08</v>
      </c>
      <c r="C2952">
        <v>2952</v>
      </c>
      <c r="D2952">
        <f t="shared" si="112"/>
        <v>14756</v>
      </c>
      <c r="E2952">
        <v>14756</v>
      </c>
      <c r="G2952">
        <f t="shared" ca="1" si="111"/>
        <v>0</v>
      </c>
    </row>
    <row r="2953" spans="1:7" x14ac:dyDescent="0.35">
      <c r="A2953">
        <v>7604</v>
      </c>
      <c r="B2953" s="1">
        <v>373.88</v>
      </c>
      <c r="C2953">
        <v>2953</v>
      </c>
      <c r="D2953">
        <f t="shared" si="112"/>
        <v>14761</v>
      </c>
      <c r="E2953">
        <v>14761</v>
      </c>
      <c r="G2953">
        <f t="shared" ca="1" si="111"/>
        <v>0</v>
      </c>
    </row>
    <row r="2954" spans="1:7" x14ac:dyDescent="0.35">
      <c r="A2954">
        <v>7606</v>
      </c>
      <c r="B2954" s="1">
        <v>373.34</v>
      </c>
      <c r="C2954">
        <v>2954</v>
      </c>
      <c r="D2954">
        <f t="shared" si="112"/>
        <v>14766</v>
      </c>
      <c r="E2954">
        <v>14766</v>
      </c>
      <c r="G2954">
        <f t="shared" ca="1" si="111"/>
        <v>0</v>
      </c>
    </row>
    <row r="2955" spans="1:7" x14ac:dyDescent="0.35">
      <c r="A2955">
        <v>7608</v>
      </c>
      <c r="B2955" s="1">
        <v>373.15</v>
      </c>
      <c r="C2955">
        <v>2955</v>
      </c>
      <c r="D2955">
        <f t="shared" si="112"/>
        <v>14771</v>
      </c>
      <c r="E2955">
        <v>14771</v>
      </c>
      <c r="G2955">
        <f t="shared" ca="1" si="111"/>
        <v>0</v>
      </c>
    </row>
    <row r="2956" spans="1:7" x14ac:dyDescent="0.35">
      <c r="A2956">
        <v>7610</v>
      </c>
      <c r="B2956" s="1">
        <v>372.61</v>
      </c>
      <c r="C2956">
        <v>2956</v>
      </c>
      <c r="D2956">
        <f t="shared" si="112"/>
        <v>14776</v>
      </c>
      <c r="E2956">
        <v>14776</v>
      </c>
      <c r="G2956">
        <f t="shared" ca="1" si="111"/>
        <v>0</v>
      </c>
    </row>
    <row r="2957" spans="1:7" x14ac:dyDescent="0.35">
      <c r="A2957">
        <v>7612</v>
      </c>
      <c r="B2957" s="1">
        <v>372.41</v>
      </c>
      <c r="C2957">
        <v>2957</v>
      </c>
      <c r="D2957">
        <f t="shared" si="112"/>
        <v>14781</v>
      </c>
      <c r="E2957">
        <v>14781</v>
      </c>
      <c r="G2957">
        <f t="shared" ca="1" si="111"/>
        <v>0</v>
      </c>
    </row>
    <row r="2958" spans="1:7" x14ac:dyDescent="0.35">
      <c r="A2958">
        <v>7614</v>
      </c>
      <c r="B2958" s="1">
        <v>371.87</v>
      </c>
      <c r="C2958">
        <v>2958</v>
      </c>
      <c r="D2958">
        <f t="shared" si="112"/>
        <v>14786</v>
      </c>
      <c r="E2958">
        <v>14786</v>
      </c>
      <c r="G2958">
        <f t="shared" ca="1" si="111"/>
        <v>0</v>
      </c>
    </row>
    <row r="2959" spans="1:7" x14ac:dyDescent="0.35">
      <c r="A2959">
        <v>7616</v>
      </c>
      <c r="B2959" s="1">
        <v>371.68</v>
      </c>
      <c r="C2959">
        <v>2959</v>
      </c>
      <c r="D2959">
        <f t="shared" si="112"/>
        <v>14791</v>
      </c>
      <c r="E2959">
        <v>14791</v>
      </c>
      <c r="G2959">
        <f t="shared" ca="1" si="111"/>
        <v>0</v>
      </c>
    </row>
    <row r="2960" spans="1:7" x14ac:dyDescent="0.35">
      <c r="A2960">
        <v>7618</v>
      </c>
      <c r="B2960" s="1">
        <v>371.14</v>
      </c>
      <c r="C2960">
        <v>2960</v>
      </c>
      <c r="D2960">
        <f t="shared" si="112"/>
        <v>14796</v>
      </c>
      <c r="E2960">
        <v>14796</v>
      </c>
      <c r="G2960">
        <f t="shared" ca="1" si="111"/>
        <v>0</v>
      </c>
    </row>
    <row r="2961" spans="1:7" x14ac:dyDescent="0.35">
      <c r="A2961">
        <v>7620</v>
      </c>
      <c r="B2961" s="1">
        <v>370.95</v>
      </c>
      <c r="C2961">
        <v>2961</v>
      </c>
      <c r="D2961">
        <f t="shared" si="112"/>
        <v>14801</v>
      </c>
      <c r="E2961">
        <v>14801</v>
      </c>
      <c r="G2961">
        <f t="shared" ca="1" si="111"/>
        <v>0</v>
      </c>
    </row>
    <row r="2962" spans="1:7" x14ac:dyDescent="0.35">
      <c r="A2962">
        <v>7622</v>
      </c>
      <c r="B2962" s="1">
        <v>370.41</v>
      </c>
      <c r="C2962">
        <v>2962</v>
      </c>
      <c r="D2962">
        <f t="shared" si="112"/>
        <v>14806</v>
      </c>
      <c r="E2962">
        <v>14806</v>
      </c>
      <c r="G2962">
        <f t="shared" ca="1" si="111"/>
        <v>0</v>
      </c>
    </row>
    <row r="2963" spans="1:7" x14ac:dyDescent="0.35">
      <c r="A2963">
        <v>7624</v>
      </c>
      <c r="B2963" s="1">
        <v>370.21</v>
      </c>
      <c r="C2963">
        <v>2963</v>
      </c>
      <c r="D2963">
        <f t="shared" si="112"/>
        <v>14811</v>
      </c>
      <c r="E2963">
        <v>14811</v>
      </c>
      <c r="G2963">
        <f t="shared" ca="1" si="111"/>
        <v>0</v>
      </c>
    </row>
    <row r="2964" spans="1:7" x14ac:dyDescent="0.35">
      <c r="A2964">
        <v>7626</v>
      </c>
      <c r="B2964" s="1">
        <v>369.68</v>
      </c>
      <c r="C2964">
        <v>2964</v>
      </c>
      <c r="D2964">
        <f t="shared" si="112"/>
        <v>14816</v>
      </c>
      <c r="E2964">
        <v>14816</v>
      </c>
      <c r="G2964">
        <f t="shared" ca="1" si="111"/>
        <v>0</v>
      </c>
    </row>
    <row r="2965" spans="1:7" x14ac:dyDescent="0.35">
      <c r="A2965">
        <v>7628</v>
      </c>
      <c r="B2965" s="1">
        <v>369.49</v>
      </c>
      <c r="C2965">
        <v>2965</v>
      </c>
      <c r="D2965">
        <f t="shared" si="112"/>
        <v>14821</v>
      </c>
      <c r="E2965">
        <v>14821</v>
      </c>
      <c r="G2965">
        <f t="shared" ca="1" si="111"/>
        <v>0</v>
      </c>
    </row>
    <row r="2966" spans="1:7" x14ac:dyDescent="0.35">
      <c r="A2966">
        <v>7630</v>
      </c>
      <c r="B2966" s="1">
        <v>368.95</v>
      </c>
      <c r="C2966">
        <v>2966</v>
      </c>
      <c r="D2966">
        <f t="shared" si="112"/>
        <v>14826</v>
      </c>
      <c r="E2966">
        <v>14826</v>
      </c>
      <c r="G2966">
        <f t="shared" ca="1" si="111"/>
        <v>0</v>
      </c>
    </row>
    <row r="2967" spans="1:7" x14ac:dyDescent="0.35">
      <c r="A2967">
        <v>7632</v>
      </c>
      <c r="B2967" s="1">
        <v>368.42</v>
      </c>
      <c r="C2967">
        <v>2967</v>
      </c>
      <c r="D2967">
        <f t="shared" si="112"/>
        <v>14831</v>
      </c>
      <c r="E2967">
        <v>14831</v>
      </c>
      <c r="G2967">
        <f t="shared" ca="1" si="111"/>
        <v>0</v>
      </c>
    </row>
    <row r="2968" spans="1:7" x14ac:dyDescent="0.35">
      <c r="A2968">
        <v>7634</v>
      </c>
      <c r="B2968" s="1">
        <v>368.23</v>
      </c>
      <c r="C2968">
        <v>2968</v>
      </c>
      <c r="D2968">
        <f t="shared" si="112"/>
        <v>14836</v>
      </c>
      <c r="E2968">
        <v>14836</v>
      </c>
      <c r="G2968">
        <f t="shared" ca="1" si="111"/>
        <v>0</v>
      </c>
    </row>
    <row r="2969" spans="1:7" x14ac:dyDescent="0.35">
      <c r="A2969">
        <v>7636</v>
      </c>
      <c r="B2969" s="1">
        <v>367.7</v>
      </c>
      <c r="C2969">
        <v>2969</v>
      </c>
      <c r="D2969">
        <f t="shared" si="112"/>
        <v>14841</v>
      </c>
      <c r="E2969">
        <v>14841</v>
      </c>
      <c r="G2969">
        <f t="shared" ca="1" si="111"/>
        <v>0</v>
      </c>
    </row>
    <row r="2970" spans="1:7" x14ac:dyDescent="0.35">
      <c r="A2970">
        <v>7638</v>
      </c>
      <c r="B2970" s="1">
        <v>367.5</v>
      </c>
      <c r="C2970">
        <v>2970</v>
      </c>
      <c r="D2970">
        <f t="shared" si="112"/>
        <v>14846</v>
      </c>
      <c r="E2970">
        <v>14846</v>
      </c>
      <c r="G2970">
        <f t="shared" ca="1" si="111"/>
        <v>0</v>
      </c>
    </row>
    <row r="2971" spans="1:7" x14ac:dyDescent="0.35">
      <c r="A2971">
        <v>7640</v>
      </c>
      <c r="B2971" s="1">
        <v>366.97</v>
      </c>
      <c r="C2971">
        <v>2971</v>
      </c>
      <c r="D2971">
        <f t="shared" si="112"/>
        <v>14851</v>
      </c>
      <c r="E2971">
        <v>14851</v>
      </c>
      <c r="G2971">
        <f t="shared" ca="1" si="111"/>
        <v>0</v>
      </c>
    </row>
    <row r="2972" spans="1:7" x14ac:dyDescent="0.35">
      <c r="A2972">
        <v>7642</v>
      </c>
      <c r="B2972" s="1">
        <v>366.78</v>
      </c>
      <c r="C2972">
        <v>2972</v>
      </c>
      <c r="D2972">
        <f t="shared" si="112"/>
        <v>14856</v>
      </c>
      <c r="E2972">
        <v>14856</v>
      </c>
      <c r="G2972">
        <f t="shared" ca="1" si="111"/>
        <v>0</v>
      </c>
    </row>
    <row r="2973" spans="1:7" x14ac:dyDescent="0.35">
      <c r="A2973">
        <v>7644</v>
      </c>
      <c r="B2973" s="1">
        <v>366.25</v>
      </c>
      <c r="C2973">
        <v>2973</v>
      </c>
      <c r="D2973">
        <f t="shared" si="112"/>
        <v>14861</v>
      </c>
      <c r="E2973">
        <v>14861</v>
      </c>
      <c r="G2973">
        <f t="shared" ca="1" si="111"/>
        <v>0</v>
      </c>
    </row>
    <row r="2974" spans="1:7" x14ac:dyDescent="0.35">
      <c r="A2974">
        <v>7646</v>
      </c>
      <c r="B2974" s="1">
        <v>365.72</v>
      </c>
      <c r="C2974">
        <v>2974</v>
      </c>
      <c r="D2974">
        <f t="shared" si="112"/>
        <v>14866</v>
      </c>
      <c r="E2974">
        <v>14866</v>
      </c>
      <c r="G2974">
        <f t="shared" ca="1" si="111"/>
        <v>0</v>
      </c>
    </row>
    <row r="2975" spans="1:7" x14ac:dyDescent="0.35">
      <c r="A2975">
        <v>7648</v>
      </c>
      <c r="B2975" s="1">
        <v>365.53</v>
      </c>
      <c r="C2975">
        <v>2975</v>
      </c>
      <c r="D2975">
        <f t="shared" si="112"/>
        <v>14871</v>
      </c>
      <c r="E2975">
        <v>14871</v>
      </c>
      <c r="G2975">
        <f t="shared" ca="1" si="111"/>
        <v>0</v>
      </c>
    </row>
    <row r="2976" spans="1:7" x14ac:dyDescent="0.35">
      <c r="A2976">
        <v>7650</v>
      </c>
      <c r="B2976" s="1">
        <v>365</v>
      </c>
      <c r="C2976">
        <v>2976</v>
      </c>
      <c r="D2976">
        <f t="shared" si="112"/>
        <v>14876</v>
      </c>
      <c r="E2976">
        <v>14876</v>
      </c>
      <c r="G2976">
        <f t="shared" ca="1" si="111"/>
        <v>0</v>
      </c>
    </row>
    <row r="2977" spans="1:7" x14ac:dyDescent="0.35">
      <c r="A2977">
        <v>7652</v>
      </c>
      <c r="B2977" s="1">
        <v>364.81</v>
      </c>
      <c r="C2977">
        <v>2977</v>
      </c>
      <c r="D2977">
        <f t="shared" si="112"/>
        <v>14881</v>
      </c>
      <c r="E2977">
        <v>14881</v>
      </c>
      <c r="G2977">
        <f t="shared" ca="1" si="111"/>
        <v>0</v>
      </c>
    </row>
    <row r="2978" spans="1:7" x14ac:dyDescent="0.35">
      <c r="A2978">
        <v>7654</v>
      </c>
      <c r="B2978" s="1">
        <v>364.29</v>
      </c>
      <c r="C2978">
        <v>2978</v>
      </c>
      <c r="D2978">
        <f t="shared" si="112"/>
        <v>14886</v>
      </c>
      <c r="E2978">
        <v>14886</v>
      </c>
      <c r="G2978">
        <f t="shared" ca="1" si="111"/>
        <v>0</v>
      </c>
    </row>
    <row r="2979" spans="1:7" x14ac:dyDescent="0.35">
      <c r="A2979">
        <v>7656</v>
      </c>
      <c r="B2979" s="1">
        <v>363.76</v>
      </c>
      <c r="C2979">
        <v>2979</v>
      </c>
      <c r="D2979">
        <f t="shared" si="112"/>
        <v>14891</v>
      </c>
      <c r="E2979">
        <v>14891</v>
      </c>
      <c r="G2979">
        <f t="shared" ca="1" si="111"/>
        <v>0</v>
      </c>
    </row>
    <row r="2980" spans="1:7" x14ac:dyDescent="0.35">
      <c r="A2980">
        <v>7658</v>
      </c>
      <c r="B2980" s="1">
        <v>363.57</v>
      </c>
      <c r="C2980">
        <v>2980</v>
      </c>
      <c r="D2980">
        <f t="shared" si="112"/>
        <v>14896</v>
      </c>
      <c r="E2980">
        <v>14896</v>
      </c>
      <c r="G2980">
        <f t="shared" ca="1" si="111"/>
        <v>0</v>
      </c>
    </row>
    <row r="2981" spans="1:7" x14ac:dyDescent="0.35">
      <c r="A2981">
        <v>7660</v>
      </c>
      <c r="B2981" s="1">
        <v>363.05</v>
      </c>
      <c r="C2981">
        <v>2981</v>
      </c>
      <c r="D2981">
        <f t="shared" si="112"/>
        <v>14901</v>
      </c>
      <c r="E2981">
        <v>14901</v>
      </c>
      <c r="G2981">
        <f t="shared" ca="1" si="111"/>
        <v>0</v>
      </c>
    </row>
    <row r="2982" spans="1:7" x14ac:dyDescent="0.35">
      <c r="A2982">
        <v>7662</v>
      </c>
      <c r="B2982" s="1">
        <v>362.86</v>
      </c>
      <c r="C2982">
        <v>2982</v>
      </c>
      <c r="D2982">
        <f t="shared" si="112"/>
        <v>14906</v>
      </c>
      <c r="E2982">
        <v>14906</v>
      </c>
      <c r="G2982">
        <f t="shared" ca="1" si="111"/>
        <v>0</v>
      </c>
    </row>
    <row r="2983" spans="1:7" x14ac:dyDescent="0.35">
      <c r="A2983">
        <v>7664</v>
      </c>
      <c r="B2983" s="1">
        <v>362.33</v>
      </c>
      <c r="C2983">
        <v>2983</v>
      </c>
      <c r="D2983">
        <f t="shared" si="112"/>
        <v>14911</v>
      </c>
      <c r="E2983">
        <v>14911</v>
      </c>
      <c r="G2983">
        <f t="shared" ca="1" si="111"/>
        <v>0</v>
      </c>
    </row>
    <row r="2984" spans="1:7" x14ac:dyDescent="0.35">
      <c r="A2984">
        <v>7666</v>
      </c>
      <c r="B2984" s="1">
        <v>361.81</v>
      </c>
      <c r="C2984">
        <v>2984</v>
      </c>
      <c r="D2984">
        <f t="shared" si="112"/>
        <v>14916</v>
      </c>
      <c r="E2984">
        <v>14916</v>
      </c>
      <c r="G2984">
        <f t="shared" ca="1" si="111"/>
        <v>0</v>
      </c>
    </row>
    <row r="2985" spans="1:7" x14ac:dyDescent="0.35">
      <c r="A2985">
        <v>7668</v>
      </c>
      <c r="B2985" s="1">
        <v>361.62</v>
      </c>
      <c r="C2985">
        <v>2985</v>
      </c>
      <c r="D2985">
        <f t="shared" si="112"/>
        <v>14921</v>
      </c>
      <c r="E2985">
        <v>14921</v>
      </c>
      <c r="G2985">
        <f t="shared" ca="1" si="111"/>
        <v>0</v>
      </c>
    </row>
    <row r="2986" spans="1:7" x14ac:dyDescent="0.35">
      <c r="A2986">
        <v>7670</v>
      </c>
      <c r="B2986" s="1">
        <v>361.1</v>
      </c>
      <c r="C2986">
        <v>2986</v>
      </c>
      <c r="D2986">
        <f t="shared" si="112"/>
        <v>14926</v>
      </c>
      <c r="E2986">
        <v>14926</v>
      </c>
      <c r="G2986">
        <f t="shared" ca="1" si="111"/>
        <v>0</v>
      </c>
    </row>
    <row r="2987" spans="1:7" x14ac:dyDescent="0.35">
      <c r="A2987">
        <v>7672</v>
      </c>
      <c r="B2987" s="1">
        <v>360.58</v>
      </c>
      <c r="C2987">
        <v>2987</v>
      </c>
      <c r="D2987">
        <f t="shared" si="112"/>
        <v>14931</v>
      </c>
      <c r="E2987">
        <v>14931</v>
      </c>
      <c r="G2987">
        <f t="shared" ca="1" si="111"/>
        <v>0</v>
      </c>
    </row>
    <row r="2988" spans="1:7" x14ac:dyDescent="0.35">
      <c r="A2988">
        <v>7674</v>
      </c>
      <c r="B2988" s="1">
        <v>360.39</v>
      </c>
      <c r="C2988">
        <v>2988</v>
      </c>
      <c r="D2988">
        <f t="shared" si="112"/>
        <v>14936</v>
      </c>
      <c r="E2988">
        <v>14936</v>
      </c>
      <c r="G2988">
        <f t="shared" ca="1" si="111"/>
        <v>0</v>
      </c>
    </row>
    <row r="2989" spans="1:7" x14ac:dyDescent="0.35">
      <c r="A2989">
        <v>7676</v>
      </c>
      <c r="B2989" s="1">
        <v>359.87</v>
      </c>
      <c r="C2989">
        <v>2989</v>
      </c>
      <c r="D2989">
        <f t="shared" si="112"/>
        <v>14941</v>
      </c>
      <c r="E2989">
        <v>14941</v>
      </c>
      <c r="G2989">
        <f t="shared" ca="1" si="111"/>
        <v>0</v>
      </c>
    </row>
    <row r="2990" spans="1:7" x14ac:dyDescent="0.35">
      <c r="A2990">
        <v>7678</v>
      </c>
      <c r="B2990" s="1">
        <v>359.36</v>
      </c>
      <c r="C2990">
        <v>2990</v>
      </c>
      <c r="D2990">
        <f t="shared" si="112"/>
        <v>14946</v>
      </c>
      <c r="E2990">
        <v>14946</v>
      </c>
      <c r="G2990">
        <f t="shared" ca="1" si="111"/>
        <v>0</v>
      </c>
    </row>
    <row r="2991" spans="1:7" x14ac:dyDescent="0.35">
      <c r="A2991">
        <v>7680</v>
      </c>
      <c r="B2991" s="1">
        <v>359.17</v>
      </c>
      <c r="C2991">
        <v>2991</v>
      </c>
      <c r="D2991">
        <f t="shared" si="112"/>
        <v>14951</v>
      </c>
      <c r="E2991">
        <v>14951</v>
      </c>
      <c r="G2991">
        <f t="shared" ca="1" si="111"/>
        <v>0</v>
      </c>
    </row>
    <row r="2992" spans="1:7" x14ac:dyDescent="0.35">
      <c r="A2992">
        <v>7682</v>
      </c>
      <c r="B2992" s="1">
        <v>358.65</v>
      </c>
      <c r="C2992">
        <v>2992</v>
      </c>
      <c r="D2992">
        <f t="shared" si="112"/>
        <v>14956</v>
      </c>
      <c r="E2992">
        <v>14956</v>
      </c>
      <c r="G2992">
        <f t="shared" ca="1" si="111"/>
        <v>0</v>
      </c>
    </row>
    <row r="2993" spans="1:7" x14ac:dyDescent="0.35">
      <c r="A2993">
        <v>7684</v>
      </c>
      <c r="B2993" s="1">
        <v>358.13</v>
      </c>
      <c r="C2993">
        <v>2993</v>
      </c>
      <c r="D2993">
        <f t="shared" si="112"/>
        <v>14961</v>
      </c>
      <c r="E2993">
        <v>14961</v>
      </c>
      <c r="G2993">
        <f t="shared" ca="1" si="111"/>
        <v>0</v>
      </c>
    </row>
    <row r="2994" spans="1:7" x14ac:dyDescent="0.35">
      <c r="A2994">
        <v>7686</v>
      </c>
      <c r="B2994" s="1">
        <v>357.95</v>
      </c>
      <c r="C2994">
        <v>2994</v>
      </c>
      <c r="D2994">
        <f t="shared" si="112"/>
        <v>14966</v>
      </c>
      <c r="E2994">
        <v>14966</v>
      </c>
      <c r="G2994">
        <f t="shared" ca="1" si="111"/>
        <v>0</v>
      </c>
    </row>
    <row r="2995" spans="1:7" x14ac:dyDescent="0.35">
      <c r="A2995">
        <v>7688</v>
      </c>
      <c r="B2995" s="1">
        <v>357.43</v>
      </c>
      <c r="C2995">
        <v>2995</v>
      </c>
      <c r="D2995">
        <f t="shared" si="112"/>
        <v>14971</v>
      </c>
      <c r="E2995">
        <v>14971</v>
      </c>
      <c r="G2995">
        <f t="shared" ca="1" si="111"/>
        <v>0</v>
      </c>
    </row>
    <row r="2996" spans="1:7" x14ac:dyDescent="0.35">
      <c r="A2996">
        <v>7690</v>
      </c>
      <c r="B2996" s="1">
        <v>356.92</v>
      </c>
      <c r="C2996">
        <v>2996</v>
      </c>
      <c r="D2996">
        <f t="shared" si="112"/>
        <v>14976</v>
      </c>
      <c r="E2996">
        <v>14976</v>
      </c>
      <c r="G2996">
        <f t="shared" ca="1" si="111"/>
        <v>0</v>
      </c>
    </row>
    <row r="2997" spans="1:7" x14ac:dyDescent="0.35">
      <c r="A2997">
        <v>7692</v>
      </c>
      <c r="B2997" s="1">
        <v>356.08</v>
      </c>
      <c r="C2997">
        <v>2997</v>
      </c>
      <c r="D2997">
        <f t="shared" si="112"/>
        <v>14981</v>
      </c>
      <c r="E2997">
        <v>14981</v>
      </c>
      <c r="G2997">
        <f t="shared" ca="1" si="111"/>
        <v>0</v>
      </c>
    </row>
    <row r="2998" spans="1:7" x14ac:dyDescent="0.35">
      <c r="A2998">
        <v>7694</v>
      </c>
      <c r="B2998" s="1">
        <v>355.89</v>
      </c>
      <c r="C2998">
        <v>2998</v>
      </c>
      <c r="D2998">
        <f t="shared" si="112"/>
        <v>14986</v>
      </c>
      <c r="E2998">
        <v>14986</v>
      </c>
      <c r="G2998">
        <f t="shared" ca="1" si="111"/>
        <v>0</v>
      </c>
    </row>
    <row r="2999" spans="1:7" x14ac:dyDescent="0.35">
      <c r="A2999">
        <v>7696</v>
      </c>
      <c r="B2999" s="1">
        <v>355.05</v>
      </c>
      <c r="C2999">
        <v>2999</v>
      </c>
      <c r="D2999">
        <f t="shared" si="112"/>
        <v>14991</v>
      </c>
      <c r="E2999">
        <v>14991</v>
      </c>
      <c r="G2999">
        <f t="shared" ca="1" si="111"/>
        <v>0</v>
      </c>
    </row>
    <row r="3000" spans="1:7" x14ac:dyDescent="0.35">
      <c r="A3000">
        <v>7698</v>
      </c>
      <c r="B3000" s="1">
        <v>354.87</v>
      </c>
      <c r="C3000">
        <v>3000</v>
      </c>
      <c r="D3000">
        <f t="shared" si="112"/>
        <v>14996</v>
      </c>
      <c r="E3000">
        <v>14996</v>
      </c>
      <c r="G3000">
        <f t="shared" ca="1" si="111"/>
        <v>0</v>
      </c>
    </row>
    <row r="3001" spans="1:7" x14ac:dyDescent="0.35">
      <c r="A3001">
        <v>7700</v>
      </c>
      <c r="B3001" s="1">
        <v>354.68</v>
      </c>
      <c r="C3001">
        <v>3001</v>
      </c>
      <c r="D3001">
        <f t="shared" si="112"/>
        <v>15001</v>
      </c>
      <c r="E3001">
        <v>15001</v>
      </c>
      <c r="G3001">
        <f t="shared" ca="1" si="111"/>
        <v>0</v>
      </c>
    </row>
    <row r="3002" spans="1:7" x14ac:dyDescent="0.35">
      <c r="A3002">
        <v>7702</v>
      </c>
      <c r="B3002" s="1">
        <v>354.17</v>
      </c>
      <c r="C3002">
        <v>3002</v>
      </c>
      <c r="D3002">
        <f t="shared" si="112"/>
        <v>15006</v>
      </c>
      <c r="E3002">
        <v>15006</v>
      </c>
      <c r="G3002">
        <f t="shared" ca="1" si="111"/>
        <v>0</v>
      </c>
    </row>
    <row r="3003" spans="1:7" x14ac:dyDescent="0.35">
      <c r="A3003">
        <v>7704</v>
      </c>
      <c r="B3003" s="1">
        <v>353.99</v>
      </c>
      <c r="C3003">
        <v>3003</v>
      </c>
      <c r="D3003">
        <f t="shared" si="112"/>
        <v>15011</v>
      </c>
      <c r="E3003">
        <v>15011</v>
      </c>
      <c r="G3003">
        <f t="shared" ca="1" si="111"/>
        <v>0</v>
      </c>
    </row>
    <row r="3004" spans="1:7" x14ac:dyDescent="0.35">
      <c r="A3004">
        <v>7706</v>
      </c>
      <c r="B3004" s="1">
        <v>353.15</v>
      </c>
      <c r="C3004">
        <v>3004</v>
      </c>
      <c r="D3004">
        <f t="shared" si="112"/>
        <v>15016</v>
      </c>
      <c r="E3004">
        <v>15016</v>
      </c>
      <c r="G3004">
        <f t="shared" ca="1" si="111"/>
        <v>0</v>
      </c>
    </row>
    <row r="3005" spans="1:7" x14ac:dyDescent="0.35">
      <c r="A3005">
        <v>7708</v>
      </c>
      <c r="B3005" s="1">
        <v>352.97</v>
      </c>
      <c r="C3005">
        <v>3005</v>
      </c>
      <c r="D3005">
        <f t="shared" si="112"/>
        <v>15021</v>
      </c>
      <c r="E3005">
        <v>15021</v>
      </c>
      <c r="G3005">
        <f t="shared" ca="1" si="111"/>
        <v>0</v>
      </c>
    </row>
    <row r="3006" spans="1:7" x14ac:dyDescent="0.35">
      <c r="A3006">
        <v>7710</v>
      </c>
      <c r="B3006" s="1">
        <v>353.44</v>
      </c>
      <c r="C3006">
        <v>3006</v>
      </c>
      <c r="D3006">
        <f t="shared" si="112"/>
        <v>15026</v>
      </c>
      <c r="E3006">
        <v>15026</v>
      </c>
      <c r="G3006">
        <f t="shared" ca="1" si="111"/>
        <v>0</v>
      </c>
    </row>
    <row r="3007" spans="1:7" x14ac:dyDescent="0.35">
      <c r="A3007">
        <v>7712</v>
      </c>
      <c r="B3007" s="1">
        <v>353.25</v>
      </c>
      <c r="C3007">
        <v>3007</v>
      </c>
      <c r="D3007">
        <f t="shared" si="112"/>
        <v>15031</v>
      </c>
      <c r="E3007">
        <v>15031</v>
      </c>
      <c r="G3007">
        <f t="shared" ca="1" si="111"/>
        <v>0</v>
      </c>
    </row>
    <row r="3008" spans="1:7" x14ac:dyDescent="0.35">
      <c r="A3008">
        <v>7714</v>
      </c>
      <c r="B3008" s="1">
        <v>353.07</v>
      </c>
      <c r="C3008">
        <v>3008</v>
      </c>
      <c r="D3008">
        <f t="shared" si="112"/>
        <v>15036</v>
      </c>
      <c r="E3008">
        <v>15036</v>
      </c>
      <c r="G3008">
        <f t="shared" ca="1" si="111"/>
        <v>0</v>
      </c>
    </row>
    <row r="3009" spans="1:7" x14ac:dyDescent="0.35">
      <c r="A3009">
        <v>7716</v>
      </c>
      <c r="B3009" s="1">
        <v>352.89</v>
      </c>
      <c r="C3009">
        <v>3009</v>
      </c>
      <c r="D3009">
        <f t="shared" si="112"/>
        <v>15041</v>
      </c>
      <c r="E3009">
        <v>15041</v>
      </c>
      <c r="G3009">
        <f t="shared" ca="1" si="111"/>
        <v>0</v>
      </c>
    </row>
    <row r="3010" spans="1:7" x14ac:dyDescent="0.35">
      <c r="A3010">
        <v>7718</v>
      </c>
      <c r="B3010" s="1">
        <v>352.06</v>
      </c>
      <c r="C3010">
        <v>3010</v>
      </c>
      <c r="D3010">
        <f t="shared" si="112"/>
        <v>15046</v>
      </c>
      <c r="E3010">
        <v>15046</v>
      </c>
      <c r="G3010">
        <f t="shared" ref="G3010:G3073" ca="1" si="113">INDIRECT("B"&amp;E3010)</f>
        <v>0</v>
      </c>
    </row>
    <row r="3011" spans="1:7" x14ac:dyDescent="0.35">
      <c r="A3011">
        <v>7720</v>
      </c>
      <c r="B3011" s="1">
        <v>351.87</v>
      </c>
      <c r="C3011">
        <v>3011</v>
      </c>
      <c r="D3011">
        <f t="shared" ref="D3011:D3074" si="114">(C3011-1)*5+1</f>
        <v>15051</v>
      </c>
      <c r="E3011">
        <v>15051</v>
      </c>
      <c r="G3011">
        <f t="shared" ca="1" si="113"/>
        <v>0</v>
      </c>
    </row>
    <row r="3012" spans="1:7" x14ac:dyDescent="0.35">
      <c r="A3012">
        <v>7722</v>
      </c>
      <c r="B3012" s="1">
        <v>351.69</v>
      </c>
      <c r="C3012">
        <v>3012</v>
      </c>
      <c r="D3012">
        <f t="shared" si="114"/>
        <v>15056</v>
      </c>
      <c r="E3012">
        <v>15056</v>
      </c>
      <c r="G3012">
        <f t="shared" ca="1" si="113"/>
        <v>0</v>
      </c>
    </row>
    <row r="3013" spans="1:7" x14ac:dyDescent="0.35">
      <c r="A3013">
        <v>7724</v>
      </c>
      <c r="B3013" s="1">
        <v>350.86</v>
      </c>
      <c r="C3013">
        <v>3013</v>
      </c>
      <c r="D3013">
        <f t="shared" si="114"/>
        <v>15061</v>
      </c>
      <c r="E3013">
        <v>15061</v>
      </c>
      <c r="G3013">
        <f t="shared" ca="1" si="113"/>
        <v>0</v>
      </c>
    </row>
    <row r="3014" spans="1:7" x14ac:dyDescent="0.35">
      <c r="A3014">
        <v>7726</v>
      </c>
      <c r="B3014" s="1">
        <v>350.68</v>
      </c>
      <c r="C3014">
        <v>3014</v>
      </c>
      <c r="D3014">
        <f t="shared" si="114"/>
        <v>15066</v>
      </c>
      <c r="E3014">
        <v>15066</v>
      </c>
      <c r="G3014">
        <f t="shared" ca="1" si="113"/>
        <v>0</v>
      </c>
    </row>
    <row r="3015" spans="1:7" x14ac:dyDescent="0.35">
      <c r="A3015">
        <v>7728</v>
      </c>
      <c r="B3015" s="1">
        <v>349.85</v>
      </c>
      <c r="C3015">
        <v>3015</v>
      </c>
      <c r="D3015">
        <f t="shared" si="114"/>
        <v>15071</v>
      </c>
      <c r="E3015">
        <v>15071</v>
      </c>
      <c r="G3015">
        <f t="shared" ca="1" si="113"/>
        <v>0</v>
      </c>
    </row>
    <row r="3016" spans="1:7" x14ac:dyDescent="0.35">
      <c r="A3016">
        <v>7730</v>
      </c>
      <c r="B3016" s="1">
        <v>349.35</v>
      </c>
      <c r="C3016">
        <v>3016</v>
      </c>
      <c r="D3016">
        <f t="shared" si="114"/>
        <v>15076</v>
      </c>
      <c r="E3016">
        <v>15076</v>
      </c>
      <c r="G3016">
        <f t="shared" ca="1" si="113"/>
        <v>0</v>
      </c>
    </row>
    <row r="3017" spans="1:7" x14ac:dyDescent="0.35">
      <c r="A3017">
        <v>7732</v>
      </c>
      <c r="B3017" s="1">
        <v>348.53</v>
      </c>
      <c r="C3017">
        <v>3017</v>
      </c>
      <c r="D3017">
        <f t="shared" si="114"/>
        <v>15081</v>
      </c>
      <c r="E3017">
        <v>15081</v>
      </c>
      <c r="G3017">
        <f t="shared" ca="1" si="113"/>
        <v>0</v>
      </c>
    </row>
    <row r="3018" spans="1:7" x14ac:dyDescent="0.35">
      <c r="A3018">
        <v>7734</v>
      </c>
      <c r="B3018" s="1">
        <v>348.35</v>
      </c>
      <c r="C3018">
        <v>3018</v>
      </c>
      <c r="D3018">
        <f t="shared" si="114"/>
        <v>15086</v>
      </c>
      <c r="E3018">
        <v>15086</v>
      </c>
      <c r="G3018">
        <f t="shared" ca="1" si="113"/>
        <v>0</v>
      </c>
    </row>
    <row r="3019" spans="1:7" x14ac:dyDescent="0.35">
      <c r="A3019">
        <v>7736</v>
      </c>
      <c r="B3019" s="1">
        <v>347.53</v>
      </c>
      <c r="C3019">
        <v>3019</v>
      </c>
      <c r="D3019">
        <f t="shared" si="114"/>
        <v>15091</v>
      </c>
      <c r="E3019">
        <v>15091</v>
      </c>
      <c r="G3019">
        <f t="shared" ca="1" si="113"/>
        <v>0</v>
      </c>
    </row>
    <row r="3020" spans="1:7" x14ac:dyDescent="0.35">
      <c r="A3020">
        <v>7738</v>
      </c>
      <c r="B3020" s="1">
        <v>347.35</v>
      </c>
      <c r="C3020">
        <v>3020</v>
      </c>
      <c r="D3020">
        <f t="shared" si="114"/>
        <v>15096</v>
      </c>
      <c r="E3020">
        <v>15096</v>
      </c>
      <c r="G3020">
        <f t="shared" ca="1" si="113"/>
        <v>0</v>
      </c>
    </row>
    <row r="3021" spans="1:7" x14ac:dyDescent="0.35">
      <c r="A3021">
        <v>7740</v>
      </c>
      <c r="B3021" s="1">
        <v>347.17</v>
      </c>
      <c r="C3021">
        <v>3021</v>
      </c>
      <c r="D3021">
        <f t="shared" si="114"/>
        <v>15101</v>
      </c>
      <c r="E3021">
        <v>15101</v>
      </c>
      <c r="G3021">
        <f t="shared" ca="1" si="113"/>
        <v>0</v>
      </c>
    </row>
    <row r="3022" spans="1:7" x14ac:dyDescent="0.35">
      <c r="A3022">
        <v>7742</v>
      </c>
      <c r="B3022" s="1">
        <v>346.99</v>
      </c>
      <c r="C3022">
        <v>3022</v>
      </c>
      <c r="D3022">
        <f t="shared" si="114"/>
        <v>15106</v>
      </c>
      <c r="E3022">
        <v>15106</v>
      </c>
      <c r="G3022">
        <f t="shared" ca="1" si="113"/>
        <v>0</v>
      </c>
    </row>
    <row r="3023" spans="1:7" x14ac:dyDescent="0.35">
      <c r="A3023">
        <v>7744</v>
      </c>
      <c r="B3023" s="1">
        <v>346.81</v>
      </c>
      <c r="C3023">
        <v>3023</v>
      </c>
      <c r="D3023">
        <f t="shared" si="114"/>
        <v>15111</v>
      </c>
      <c r="E3023">
        <v>15111</v>
      </c>
      <c r="G3023">
        <f t="shared" ca="1" si="113"/>
        <v>0</v>
      </c>
    </row>
    <row r="3024" spans="1:7" x14ac:dyDescent="0.35">
      <c r="A3024">
        <v>7746</v>
      </c>
      <c r="B3024" s="1">
        <v>346.63</v>
      </c>
      <c r="C3024">
        <v>3024</v>
      </c>
      <c r="D3024">
        <f t="shared" si="114"/>
        <v>15116</v>
      </c>
      <c r="E3024">
        <v>15116</v>
      </c>
      <c r="G3024">
        <f t="shared" ca="1" si="113"/>
        <v>0</v>
      </c>
    </row>
    <row r="3025" spans="1:7" x14ac:dyDescent="0.35">
      <c r="A3025">
        <v>7748</v>
      </c>
      <c r="B3025" s="1">
        <v>346.45</v>
      </c>
      <c r="C3025">
        <v>3025</v>
      </c>
      <c r="D3025">
        <f t="shared" si="114"/>
        <v>15121</v>
      </c>
      <c r="E3025">
        <v>15121</v>
      </c>
      <c r="G3025">
        <f t="shared" ca="1" si="113"/>
        <v>0</v>
      </c>
    </row>
    <row r="3026" spans="1:7" x14ac:dyDescent="0.35">
      <c r="A3026">
        <v>7750</v>
      </c>
      <c r="B3026" s="1">
        <v>346.27</v>
      </c>
      <c r="C3026">
        <v>3026</v>
      </c>
      <c r="D3026">
        <f t="shared" si="114"/>
        <v>15126</v>
      </c>
      <c r="E3026">
        <v>15126</v>
      </c>
      <c r="G3026">
        <f t="shared" ca="1" si="113"/>
        <v>0</v>
      </c>
    </row>
    <row r="3027" spans="1:7" x14ac:dyDescent="0.35">
      <c r="A3027">
        <v>7752</v>
      </c>
      <c r="B3027" s="1">
        <v>346.09</v>
      </c>
      <c r="C3027">
        <v>3027</v>
      </c>
      <c r="D3027">
        <f t="shared" si="114"/>
        <v>15131</v>
      </c>
      <c r="E3027">
        <v>15131</v>
      </c>
      <c r="G3027">
        <f t="shared" ca="1" si="113"/>
        <v>0</v>
      </c>
    </row>
    <row r="3028" spans="1:7" x14ac:dyDescent="0.35">
      <c r="A3028">
        <v>7754</v>
      </c>
      <c r="B3028" s="1">
        <v>345.91</v>
      </c>
      <c r="C3028">
        <v>3028</v>
      </c>
      <c r="D3028">
        <f t="shared" si="114"/>
        <v>15136</v>
      </c>
      <c r="E3028">
        <v>15136</v>
      </c>
      <c r="G3028">
        <f t="shared" ca="1" si="113"/>
        <v>0</v>
      </c>
    </row>
    <row r="3029" spans="1:7" x14ac:dyDescent="0.35">
      <c r="A3029">
        <v>7756</v>
      </c>
      <c r="B3029" s="1">
        <v>345.74</v>
      </c>
      <c r="C3029">
        <v>3029</v>
      </c>
      <c r="D3029">
        <f t="shared" si="114"/>
        <v>15141</v>
      </c>
      <c r="E3029">
        <v>15141</v>
      </c>
      <c r="G3029">
        <f t="shared" ca="1" si="113"/>
        <v>0</v>
      </c>
    </row>
    <row r="3030" spans="1:7" x14ac:dyDescent="0.35">
      <c r="A3030">
        <v>7758</v>
      </c>
      <c r="B3030" s="1">
        <v>345.56</v>
      </c>
      <c r="C3030">
        <v>3030</v>
      </c>
      <c r="D3030">
        <f t="shared" si="114"/>
        <v>15146</v>
      </c>
      <c r="E3030">
        <v>15146</v>
      </c>
      <c r="G3030">
        <f t="shared" ca="1" si="113"/>
        <v>0</v>
      </c>
    </row>
    <row r="3031" spans="1:7" x14ac:dyDescent="0.35">
      <c r="A3031">
        <v>7760</v>
      </c>
      <c r="B3031" s="1">
        <v>345.38</v>
      </c>
      <c r="C3031">
        <v>3031</v>
      </c>
      <c r="D3031">
        <f t="shared" si="114"/>
        <v>15151</v>
      </c>
      <c r="E3031">
        <v>15151</v>
      </c>
      <c r="G3031">
        <f t="shared" ca="1" si="113"/>
        <v>0</v>
      </c>
    </row>
    <row r="3032" spans="1:7" x14ac:dyDescent="0.35">
      <c r="A3032">
        <v>7762</v>
      </c>
      <c r="B3032" s="1">
        <v>344.57</v>
      </c>
      <c r="C3032">
        <v>3032</v>
      </c>
      <c r="D3032">
        <f t="shared" si="114"/>
        <v>15156</v>
      </c>
      <c r="E3032">
        <v>15156</v>
      </c>
      <c r="G3032">
        <f t="shared" ca="1" si="113"/>
        <v>0</v>
      </c>
    </row>
    <row r="3033" spans="1:7" x14ac:dyDescent="0.35">
      <c r="A3033">
        <v>7764</v>
      </c>
      <c r="B3033" s="1">
        <v>344.39</v>
      </c>
      <c r="C3033">
        <v>3033</v>
      </c>
      <c r="D3033">
        <f t="shared" si="114"/>
        <v>15161</v>
      </c>
      <c r="E3033">
        <v>15161</v>
      </c>
      <c r="G3033">
        <f t="shared" ca="1" si="113"/>
        <v>0</v>
      </c>
    </row>
    <row r="3034" spans="1:7" x14ac:dyDescent="0.35">
      <c r="A3034">
        <v>7766</v>
      </c>
      <c r="B3034" s="1">
        <v>344.21</v>
      </c>
      <c r="C3034">
        <v>3034</v>
      </c>
      <c r="D3034">
        <f t="shared" si="114"/>
        <v>15166</v>
      </c>
      <c r="E3034">
        <v>15166</v>
      </c>
      <c r="G3034">
        <f t="shared" ca="1" si="113"/>
        <v>0</v>
      </c>
    </row>
    <row r="3035" spans="1:7" x14ac:dyDescent="0.35">
      <c r="A3035">
        <v>7768</v>
      </c>
      <c r="B3035" s="1">
        <v>344.03</v>
      </c>
      <c r="C3035">
        <v>3035</v>
      </c>
      <c r="D3035">
        <f t="shared" si="114"/>
        <v>15171</v>
      </c>
      <c r="E3035">
        <v>15171</v>
      </c>
      <c r="G3035">
        <f t="shared" ca="1" si="113"/>
        <v>0</v>
      </c>
    </row>
    <row r="3036" spans="1:7" x14ac:dyDescent="0.35">
      <c r="A3036">
        <v>7770</v>
      </c>
      <c r="B3036" s="1">
        <v>343.86</v>
      </c>
      <c r="C3036">
        <v>3036</v>
      </c>
      <c r="D3036">
        <f t="shared" si="114"/>
        <v>15176</v>
      </c>
      <c r="E3036">
        <v>15176</v>
      </c>
      <c r="G3036">
        <f t="shared" ca="1" si="113"/>
        <v>0</v>
      </c>
    </row>
    <row r="3037" spans="1:7" x14ac:dyDescent="0.35">
      <c r="A3037">
        <v>7772</v>
      </c>
      <c r="B3037" s="1">
        <v>343.36</v>
      </c>
      <c r="C3037">
        <v>3037</v>
      </c>
      <c r="D3037">
        <f t="shared" si="114"/>
        <v>15181</v>
      </c>
      <c r="E3037">
        <v>15181</v>
      </c>
      <c r="G3037">
        <f t="shared" ca="1" si="113"/>
        <v>0</v>
      </c>
    </row>
    <row r="3038" spans="1:7" x14ac:dyDescent="0.35">
      <c r="A3038">
        <v>7774</v>
      </c>
      <c r="B3038" s="1">
        <v>343.19</v>
      </c>
      <c r="C3038">
        <v>3038</v>
      </c>
      <c r="D3038">
        <f t="shared" si="114"/>
        <v>15186</v>
      </c>
      <c r="E3038">
        <v>15186</v>
      </c>
      <c r="G3038">
        <f t="shared" ca="1" si="113"/>
        <v>0</v>
      </c>
    </row>
    <row r="3039" spans="1:7" x14ac:dyDescent="0.35">
      <c r="A3039">
        <v>7776</v>
      </c>
      <c r="B3039" s="1">
        <v>343.01</v>
      </c>
      <c r="C3039">
        <v>3039</v>
      </c>
      <c r="D3039">
        <f t="shared" si="114"/>
        <v>15191</v>
      </c>
      <c r="E3039">
        <v>15191</v>
      </c>
      <c r="G3039">
        <f t="shared" ca="1" si="113"/>
        <v>0</v>
      </c>
    </row>
    <row r="3040" spans="1:7" x14ac:dyDescent="0.35">
      <c r="A3040">
        <v>7778</v>
      </c>
      <c r="B3040" s="1">
        <v>342.83</v>
      </c>
      <c r="C3040">
        <v>3040</v>
      </c>
      <c r="D3040">
        <f t="shared" si="114"/>
        <v>15196</v>
      </c>
      <c r="E3040">
        <v>15196</v>
      </c>
      <c r="G3040">
        <f t="shared" ca="1" si="113"/>
        <v>0</v>
      </c>
    </row>
    <row r="3041" spans="1:7" x14ac:dyDescent="0.35">
      <c r="A3041">
        <v>7780</v>
      </c>
      <c r="B3041" s="1">
        <v>342.03</v>
      </c>
      <c r="C3041">
        <v>3041</v>
      </c>
      <c r="D3041">
        <f t="shared" si="114"/>
        <v>15201</v>
      </c>
      <c r="E3041">
        <v>15201</v>
      </c>
      <c r="G3041">
        <f t="shared" ca="1" si="113"/>
        <v>0</v>
      </c>
    </row>
    <row r="3042" spans="1:7" x14ac:dyDescent="0.35">
      <c r="A3042">
        <v>7782</v>
      </c>
      <c r="B3042" s="1">
        <v>341.85</v>
      </c>
      <c r="C3042">
        <v>3042</v>
      </c>
      <c r="D3042">
        <f t="shared" si="114"/>
        <v>15206</v>
      </c>
      <c r="E3042">
        <v>15206</v>
      </c>
      <c r="G3042">
        <f t="shared" ca="1" si="113"/>
        <v>0</v>
      </c>
    </row>
    <row r="3043" spans="1:7" x14ac:dyDescent="0.35">
      <c r="A3043">
        <v>7784</v>
      </c>
      <c r="B3043" s="1">
        <v>341.68</v>
      </c>
      <c r="C3043">
        <v>3043</v>
      </c>
      <c r="D3043">
        <f t="shared" si="114"/>
        <v>15211</v>
      </c>
      <c r="E3043">
        <v>15211</v>
      </c>
      <c r="G3043">
        <f t="shared" ca="1" si="113"/>
        <v>0</v>
      </c>
    </row>
    <row r="3044" spans="1:7" x14ac:dyDescent="0.35">
      <c r="A3044">
        <v>7786</v>
      </c>
      <c r="B3044" s="1">
        <v>341.5</v>
      </c>
      <c r="C3044">
        <v>3044</v>
      </c>
      <c r="D3044">
        <f t="shared" si="114"/>
        <v>15216</v>
      </c>
      <c r="E3044">
        <v>15216</v>
      </c>
      <c r="G3044">
        <f t="shared" ca="1" si="113"/>
        <v>0</v>
      </c>
    </row>
    <row r="3045" spans="1:7" x14ac:dyDescent="0.35">
      <c r="A3045">
        <v>7788</v>
      </c>
      <c r="B3045" s="1">
        <v>340.7</v>
      </c>
      <c r="C3045">
        <v>3045</v>
      </c>
      <c r="D3045">
        <f t="shared" si="114"/>
        <v>15221</v>
      </c>
      <c r="E3045">
        <v>15221</v>
      </c>
      <c r="G3045">
        <f t="shared" ca="1" si="113"/>
        <v>0</v>
      </c>
    </row>
    <row r="3046" spans="1:7" x14ac:dyDescent="0.35">
      <c r="A3046">
        <v>7790</v>
      </c>
      <c r="B3046" s="1">
        <v>340.52</v>
      </c>
      <c r="C3046">
        <v>3046</v>
      </c>
      <c r="D3046">
        <f t="shared" si="114"/>
        <v>15226</v>
      </c>
      <c r="E3046">
        <v>15226</v>
      </c>
      <c r="G3046">
        <f t="shared" ca="1" si="113"/>
        <v>0</v>
      </c>
    </row>
    <row r="3047" spans="1:7" x14ac:dyDescent="0.35">
      <c r="A3047">
        <v>7792</v>
      </c>
      <c r="B3047" s="1">
        <v>340.35</v>
      </c>
      <c r="C3047">
        <v>3047</v>
      </c>
      <c r="D3047">
        <f t="shared" si="114"/>
        <v>15231</v>
      </c>
      <c r="E3047">
        <v>15231</v>
      </c>
      <c r="G3047">
        <f t="shared" ca="1" si="113"/>
        <v>0</v>
      </c>
    </row>
    <row r="3048" spans="1:7" x14ac:dyDescent="0.35">
      <c r="A3048">
        <v>7794</v>
      </c>
      <c r="B3048" s="1">
        <v>339.55</v>
      </c>
      <c r="C3048">
        <v>3048</v>
      </c>
      <c r="D3048">
        <f t="shared" si="114"/>
        <v>15236</v>
      </c>
      <c r="E3048">
        <v>15236</v>
      </c>
      <c r="G3048">
        <f t="shared" ca="1" si="113"/>
        <v>0</v>
      </c>
    </row>
    <row r="3049" spans="1:7" x14ac:dyDescent="0.35">
      <c r="A3049">
        <v>7796</v>
      </c>
      <c r="B3049" s="1">
        <v>339.06</v>
      </c>
      <c r="C3049">
        <v>3049</v>
      </c>
      <c r="D3049">
        <f t="shared" si="114"/>
        <v>15241</v>
      </c>
      <c r="E3049">
        <v>15241</v>
      </c>
      <c r="G3049">
        <f t="shared" ca="1" si="113"/>
        <v>0</v>
      </c>
    </row>
    <row r="3050" spans="1:7" x14ac:dyDescent="0.35">
      <c r="A3050">
        <v>7798</v>
      </c>
      <c r="B3050" s="1">
        <v>338.89</v>
      </c>
      <c r="C3050">
        <v>3050</v>
      </c>
      <c r="D3050">
        <f t="shared" si="114"/>
        <v>15246</v>
      </c>
      <c r="E3050">
        <v>15246</v>
      </c>
      <c r="G3050">
        <f t="shared" ca="1" si="113"/>
        <v>0</v>
      </c>
    </row>
    <row r="3051" spans="1:7" x14ac:dyDescent="0.35">
      <c r="A3051">
        <v>7800</v>
      </c>
      <c r="B3051" s="1">
        <v>338.09</v>
      </c>
      <c r="C3051">
        <v>3051</v>
      </c>
      <c r="D3051">
        <f t="shared" si="114"/>
        <v>15251</v>
      </c>
      <c r="E3051">
        <v>15251</v>
      </c>
      <c r="G3051">
        <f t="shared" ca="1" si="113"/>
        <v>0</v>
      </c>
    </row>
    <row r="3052" spans="1:7" x14ac:dyDescent="0.35">
      <c r="A3052">
        <v>7802</v>
      </c>
      <c r="B3052" s="1">
        <v>337.92</v>
      </c>
      <c r="C3052">
        <v>3052</v>
      </c>
      <c r="D3052">
        <f t="shared" si="114"/>
        <v>15256</v>
      </c>
      <c r="E3052">
        <v>15256</v>
      </c>
      <c r="G3052">
        <f t="shared" ca="1" si="113"/>
        <v>0</v>
      </c>
    </row>
    <row r="3053" spans="1:7" x14ac:dyDescent="0.35">
      <c r="A3053">
        <v>7804</v>
      </c>
      <c r="B3053" s="1">
        <v>337.12</v>
      </c>
      <c r="C3053">
        <v>3053</v>
      </c>
      <c r="D3053">
        <f t="shared" si="114"/>
        <v>15261</v>
      </c>
      <c r="E3053">
        <v>15261</v>
      </c>
      <c r="G3053">
        <f t="shared" ca="1" si="113"/>
        <v>0</v>
      </c>
    </row>
    <row r="3054" spans="1:7" x14ac:dyDescent="0.35">
      <c r="A3054">
        <v>7806</v>
      </c>
      <c r="B3054" s="1">
        <v>336.95</v>
      </c>
      <c r="C3054">
        <v>3054</v>
      </c>
      <c r="D3054">
        <f t="shared" si="114"/>
        <v>15266</v>
      </c>
      <c r="E3054">
        <v>15266</v>
      </c>
      <c r="G3054">
        <f t="shared" ca="1" si="113"/>
        <v>0</v>
      </c>
    </row>
    <row r="3055" spans="1:7" x14ac:dyDescent="0.35">
      <c r="A3055">
        <v>7808</v>
      </c>
      <c r="B3055" s="1">
        <v>336.78</v>
      </c>
      <c r="C3055">
        <v>3055</v>
      </c>
      <c r="D3055">
        <f t="shared" si="114"/>
        <v>15271</v>
      </c>
      <c r="E3055">
        <v>15271</v>
      </c>
      <c r="G3055">
        <f t="shared" ca="1" si="113"/>
        <v>0</v>
      </c>
    </row>
    <row r="3056" spans="1:7" x14ac:dyDescent="0.35">
      <c r="A3056">
        <v>7810</v>
      </c>
      <c r="B3056" s="1">
        <v>336.6</v>
      </c>
      <c r="C3056">
        <v>3056</v>
      </c>
      <c r="D3056">
        <f t="shared" si="114"/>
        <v>15276</v>
      </c>
      <c r="E3056">
        <v>15276</v>
      </c>
      <c r="G3056">
        <f t="shared" ca="1" si="113"/>
        <v>0</v>
      </c>
    </row>
    <row r="3057" spans="1:7" x14ac:dyDescent="0.35">
      <c r="A3057">
        <v>7812</v>
      </c>
      <c r="B3057" s="1">
        <v>336.12</v>
      </c>
      <c r="C3057">
        <v>3057</v>
      </c>
      <c r="D3057">
        <f t="shared" si="114"/>
        <v>15281</v>
      </c>
      <c r="E3057">
        <v>15281</v>
      </c>
      <c r="G3057">
        <f t="shared" ca="1" si="113"/>
        <v>0</v>
      </c>
    </row>
    <row r="3058" spans="1:7" x14ac:dyDescent="0.35">
      <c r="A3058">
        <v>7814</v>
      </c>
      <c r="B3058" s="1">
        <v>335.95</v>
      </c>
      <c r="C3058">
        <v>3058</v>
      </c>
      <c r="D3058">
        <f t="shared" si="114"/>
        <v>15286</v>
      </c>
      <c r="E3058">
        <v>15286</v>
      </c>
      <c r="G3058">
        <f t="shared" ca="1" si="113"/>
        <v>0</v>
      </c>
    </row>
    <row r="3059" spans="1:7" x14ac:dyDescent="0.35">
      <c r="A3059">
        <v>7816</v>
      </c>
      <c r="B3059" s="1">
        <v>335.78</v>
      </c>
      <c r="C3059">
        <v>3059</v>
      </c>
      <c r="D3059">
        <f t="shared" si="114"/>
        <v>15291</v>
      </c>
      <c r="E3059">
        <v>15291</v>
      </c>
      <c r="G3059">
        <f t="shared" ca="1" si="113"/>
        <v>0</v>
      </c>
    </row>
    <row r="3060" spans="1:7" x14ac:dyDescent="0.35">
      <c r="A3060">
        <v>7818</v>
      </c>
      <c r="B3060" s="1">
        <v>335.6</v>
      </c>
      <c r="C3060">
        <v>3060</v>
      </c>
      <c r="D3060">
        <f t="shared" si="114"/>
        <v>15296</v>
      </c>
      <c r="E3060">
        <v>15296</v>
      </c>
      <c r="G3060">
        <f t="shared" ca="1" si="113"/>
        <v>0</v>
      </c>
    </row>
    <row r="3061" spans="1:7" x14ac:dyDescent="0.35">
      <c r="A3061">
        <v>7820</v>
      </c>
      <c r="B3061" s="1">
        <v>334.82</v>
      </c>
      <c r="C3061">
        <v>3061</v>
      </c>
      <c r="D3061">
        <f t="shared" si="114"/>
        <v>15301</v>
      </c>
      <c r="E3061">
        <v>15301</v>
      </c>
      <c r="G3061">
        <f t="shared" ca="1" si="113"/>
        <v>0</v>
      </c>
    </row>
    <row r="3062" spans="1:7" x14ac:dyDescent="0.35">
      <c r="A3062">
        <v>7822</v>
      </c>
      <c r="B3062" s="1">
        <v>334.64</v>
      </c>
      <c r="C3062">
        <v>3062</v>
      </c>
      <c r="D3062">
        <f t="shared" si="114"/>
        <v>15306</v>
      </c>
      <c r="E3062">
        <v>15306</v>
      </c>
      <c r="G3062">
        <f t="shared" ca="1" si="113"/>
        <v>0</v>
      </c>
    </row>
    <row r="3063" spans="1:7" x14ac:dyDescent="0.35">
      <c r="A3063">
        <v>7824</v>
      </c>
      <c r="B3063" s="1">
        <v>334.47</v>
      </c>
      <c r="C3063">
        <v>3063</v>
      </c>
      <c r="D3063">
        <f t="shared" si="114"/>
        <v>15311</v>
      </c>
      <c r="E3063">
        <v>15311</v>
      </c>
      <c r="G3063">
        <f t="shared" ca="1" si="113"/>
        <v>0</v>
      </c>
    </row>
    <row r="3064" spans="1:7" x14ac:dyDescent="0.35">
      <c r="A3064">
        <v>7826</v>
      </c>
      <c r="B3064" s="1">
        <v>334.3</v>
      </c>
      <c r="C3064">
        <v>3064</v>
      </c>
      <c r="D3064">
        <f t="shared" si="114"/>
        <v>15316</v>
      </c>
      <c r="E3064">
        <v>15316</v>
      </c>
      <c r="G3064">
        <f t="shared" ca="1" si="113"/>
        <v>0</v>
      </c>
    </row>
    <row r="3065" spans="1:7" x14ac:dyDescent="0.35">
      <c r="A3065">
        <v>7828</v>
      </c>
      <c r="B3065" s="1">
        <v>334.13</v>
      </c>
      <c r="C3065">
        <v>3065</v>
      </c>
      <c r="D3065">
        <f t="shared" si="114"/>
        <v>15321</v>
      </c>
      <c r="E3065">
        <v>15321</v>
      </c>
      <c r="G3065">
        <f t="shared" ca="1" si="113"/>
        <v>0</v>
      </c>
    </row>
    <row r="3066" spans="1:7" x14ac:dyDescent="0.35">
      <c r="A3066">
        <v>7830</v>
      </c>
      <c r="B3066" s="1">
        <v>333.96</v>
      </c>
      <c r="C3066">
        <v>3066</v>
      </c>
      <c r="D3066">
        <f t="shared" si="114"/>
        <v>15326</v>
      </c>
      <c r="E3066">
        <v>15326</v>
      </c>
      <c r="G3066">
        <f t="shared" ca="1" si="113"/>
        <v>0</v>
      </c>
    </row>
    <row r="3067" spans="1:7" x14ac:dyDescent="0.35">
      <c r="A3067">
        <v>7832</v>
      </c>
      <c r="B3067" s="1">
        <v>333.18</v>
      </c>
      <c r="C3067">
        <v>3067</v>
      </c>
      <c r="D3067">
        <f t="shared" si="114"/>
        <v>15331</v>
      </c>
      <c r="E3067">
        <v>15331</v>
      </c>
      <c r="G3067">
        <f t="shared" ca="1" si="113"/>
        <v>0</v>
      </c>
    </row>
    <row r="3068" spans="1:7" x14ac:dyDescent="0.35">
      <c r="A3068">
        <v>7834</v>
      </c>
      <c r="B3068" s="1">
        <v>333.01</v>
      </c>
      <c r="C3068">
        <v>3068</v>
      </c>
      <c r="D3068">
        <f t="shared" si="114"/>
        <v>15336</v>
      </c>
      <c r="E3068">
        <v>15336</v>
      </c>
      <c r="G3068">
        <f t="shared" ca="1" si="113"/>
        <v>0</v>
      </c>
    </row>
    <row r="3069" spans="1:7" x14ac:dyDescent="0.35">
      <c r="A3069">
        <v>7836</v>
      </c>
      <c r="B3069" s="1">
        <v>332.84</v>
      </c>
      <c r="C3069">
        <v>3069</v>
      </c>
      <c r="D3069">
        <f t="shared" si="114"/>
        <v>15341</v>
      </c>
      <c r="E3069">
        <v>15341</v>
      </c>
      <c r="G3069">
        <f t="shared" ca="1" si="113"/>
        <v>0</v>
      </c>
    </row>
    <row r="3070" spans="1:7" x14ac:dyDescent="0.35">
      <c r="A3070">
        <v>7838</v>
      </c>
      <c r="B3070" s="1">
        <v>332.06</v>
      </c>
      <c r="C3070">
        <v>3070</v>
      </c>
      <c r="D3070">
        <f t="shared" si="114"/>
        <v>15346</v>
      </c>
      <c r="E3070">
        <v>15346</v>
      </c>
      <c r="G3070">
        <f t="shared" ca="1" si="113"/>
        <v>0</v>
      </c>
    </row>
    <row r="3071" spans="1:7" x14ac:dyDescent="0.35">
      <c r="A3071">
        <v>7840</v>
      </c>
      <c r="B3071" s="1">
        <v>331.89</v>
      </c>
      <c r="C3071">
        <v>3071</v>
      </c>
      <c r="D3071">
        <f t="shared" si="114"/>
        <v>15351</v>
      </c>
      <c r="E3071">
        <v>15351</v>
      </c>
      <c r="G3071">
        <f t="shared" ca="1" si="113"/>
        <v>0</v>
      </c>
    </row>
    <row r="3072" spans="1:7" x14ac:dyDescent="0.35">
      <c r="A3072">
        <v>7842</v>
      </c>
      <c r="B3072" s="1">
        <v>331.72</v>
      </c>
      <c r="C3072">
        <v>3072</v>
      </c>
      <c r="D3072">
        <f t="shared" si="114"/>
        <v>15356</v>
      </c>
      <c r="E3072">
        <v>15356</v>
      </c>
      <c r="G3072">
        <f t="shared" ca="1" si="113"/>
        <v>0</v>
      </c>
    </row>
    <row r="3073" spans="1:7" x14ac:dyDescent="0.35">
      <c r="A3073">
        <v>7844</v>
      </c>
      <c r="B3073" s="1">
        <v>331.55</v>
      </c>
      <c r="C3073">
        <v>3073</v>
      </c>
      <c r="D3073">
        <f t="shared" si="114"/>
        <v>15361</v>
      </c>
      <c r="E3073">
        <v>15361</v>
      </c>
      <c r="G3073">
        <f t="shared" ca="1" si="113"/>
        <v>0</v>
      </c>
    </row>
    <row r="3074" spans="1:7" x14ac:dyDescent="0.35">
      <c r="A3074">
        <v>7846</v>
      </c>
      <c r="B3074" s="1">
        <v>331.07</v>
      </c>
      <c r="C3074">
        <v>3074</v>
      </c>
      <c r="D3074">
        <f t="shared" si="114"/>
        <v>15366</v>
      </c>
      <c r="E3074">
        <v>15366</v>
      </c>
      <c r="G3074">
        <f t="shared" ref="G3074:G3137" ca="1" si="115">INDIRECT("B"&amp;E3074)</f>
        <v>0</v>
      </c>
    </row>
    <row r="3075" spans="1:7" x14ac:dyDescent="0.35">
      <c r="A3075">
        <v>7848</v>
      </c>
      <c r="B3075" s="1">
        <v>330.9</v>
      </c>
      <c r="C3075">
        <v>3075</v>
      </c>
      <c r="D3075">
        <f t="shared" ref="D3075:D3138" si="116">(C3075-1)*5+1</f>
        <v>15371</v>
      </c>
      <c r="E3075">
        <v>15371</v>
      </c>
      <c r="G3075">
        <f t="shared" ca="1" si="115"/>
        <v>0</v>
      </c>
    </row>
    <row r="3076" spans="1:7" x14ac:dyDescent="0.35">
      <c r="A3076">
        <v>7850</v>
      </c>
      <c r="B3076" s="1">
        <v>330.74</v>
      </c>
      <c r="C3076">
        <v>3076</v>
      </c>
      <c r="D3076">
        <f t="shared" si="116"/>
        <v>15376</v>
      </c>
      <c r="E3076">
        <v>15376</v>
      </c>
      <c r="G3076">
        <f t="shared" ca="1" si="115"/>
        <v>0</v>
      </c>
    </row>
    <row r="3077" spans="1:7" x14ac:dyDescent="0.35">
      <c r="A3077">
        <v>7852</v>
      </c>
      <c r="B3077" s="1">
        <v>330.87</v>
      </c>
      <c r="C3077">
        <v>3077</v>
      </c>
      <c r="D3077">
        <f t="shared" si="116"/>
        <v>15381</v>
      </c>
      <c r="E3077">
        <v>15381</v>
      </c>
      <c r="G3077">
        <f t="shared" ca="1" si="115"/>
        <v>0</v>
      </c>
    </row>
    <row r="3078" spans="1:7" x14ac:dyDescent="0.35">
      <c r="A3078">
        <v>7854</v>
      </c>
      <c r="B3078" s="1">
        <v>330.7</v>
      </c>
      <c r="C3078">
        <v>3078</v>
      </c>
      <c r="D3078">
        <f t="shared" si="116"/>
        <v>15386</v>
      </c>
      <c r="E3078">
        <v>15386</v>
      </c>
      <c r="G3078">
        <f t="shared" ca="1" si="115"/>
        <v>0</v>
      </c>
    </row>
    <row r="3079" spans="1:7" x14ac:dyDescent="0.35">
      <c r="A3079">
        <v>7856</v>
      </c>
      <c r="B3079" s="1">
        <v>330.54</v>
      </c>
      <c r="C3079">
        <v>3079</v>
      </c>
      <c r="D3079">
        <f t="shared" si="116"/>
        <v>15391</v>
      </c>
      <c r="E3079">
        <v>15391</v>
      </c>
      <c r="G3079">
        <f t="shared" ca="1" si="115"/>
        <v>0</v>
      </c>
    </row>
    <row r="3080" spans="1:7" x14ac:dyDescent="0.35">
      <c r="A3080">
        <v>7858</v>
      </c>
      <c r="B3080" s="1">
        <v>330.37</v>
      </c>
      <c r="C3080">
        <v>3080</v>
      </c>
      <c r="D3080">
        <f t="shared" si="116"/>
        <v>15396</v>
      </c>
      <c r="E3080">
        <v>15396</v>
      </c>
      <c r="G3080">
        <f t="shared" ca="1" si="115"/>
        <v>0</v>
      </c>
    </row>
    <row r="3081" spans="1:7" x14ac:dyDescent="0.35">
      <c r="A3081">
        <v>7860</v>
      </c>
      <c r="B3081" s="1">
        <v>330.2</v>
      </c>
      <c r="C3081">
        <v>3081</v>
      </c>
      <c r="D3081">
        <f t="shared" si="116"/>
        <v>15401</v>
      </c>
      <c r="E3081">
        <v>15401</v>
      </c>
      <c r="G3081">
        <f t="shared" ca="1" si="115"/>
        <v>0</v>
      </c>
    </row>
    <row r="3082" spans="1:7" x14ac:dyDescent="0.35">
      <c r="A3082">
        <v>7862</v>
      </c>
      <c r="B3082" s="1">
        <v>330.03</v>
      </c>
      <c r="C3082">
        <v>3082</v>
      </c>
      <c r="D3082">
        <f t="shared" si="116"/>
        <v>15406</v>
      </c>
      <c r="E3082">
        <v>15406</v>
      </c>
      <c r="G3082">
        <f t="shared" ca="1" si="115"/>
        <v>0</v>
      </c>
    </row>
    <row r="3083" spans="1:7" x14ac:dyDescent="0.35">
      <c r="A3083">
        <v>7864</v>
      </c>
      <c r="B3083" s="1">
        <v>329.56</v>
      </c>
      <c r="C3083">
        <v>3083</v>
      </c>
      <c r="D3083">
        <f t="shared" si="116"/>
        <v>15411</v>
      </c>
      <c r="E3083">
        <v>15411</v>
      </c>
      <c r="G3083">
        <f t="shared" ca="1" si="115"/>
        <v>0</v>
      </c>
    </row>
    <row r="3084" spans="1:7" x14ac:dyDescent="0.35">
      <c r="A3084">
        <v>7866</v>
      </c>
      <c r="B3084" s="1">
        <v>329.39</v>
      </c>
      <c r="C3084">
        <v>3084</v>
      </c>
      <c r="D3084">
        <f t="shared" si="116"/>
        <v>15416</v>
      </c>
      <c r="E3084">
        <v>15416</v>
      </c>
      <c r="G3084">
        <f t="shared" ca="1" si="115"/>
        <v>0</v>
      </c>
    </row>
    <row r="3085" spans="1:7" x14ac:dyDescent="0.35">
      <c r="A3085">
        <v>7868</v>
      </c>
      <c r="B3085" s="1">
        <v>328.62</v>
      </c>
      <c r="C3085">
        <v>3085</v>
      </c>
      <c r="D3085">
        <f t="shared" si="116"/>
        <v>15421</v>
      </c>
      <c r="E3085">
        <v>15421</v>
      </c>
      <c r="G3085">
        <f t="shared" ca="1" si="115"/>
        <v>0</v>
      </c>
    </row>
    <row r="3086" spans="1:7" x14ac:dyDescent="0.35">
      <c r="A3086">
        <v>7870</v>
      </c>
      <c r="B3086" s="1">
        <v>328.45</v>
      </c>
      <c r="C3086">
        <v>3086</v>
      </c>
      <c r="D3086">
        <f t="shared" si="116"/>
        <v>15426</v>
      </c>
      <c r="E3086">
        <v>15426</v>
      </c>
      <c r="G3086">
        <f t="shared" ca="1" si="115"/>
        <v>0</v>
      </c>
    </row>
    <row r="3087" spans="1:7" x14ac:dyDescent="0.35">
      <c r="A3087">
        <v>7872</v>
      </c>
      <c r="B3087" s="1">
        <v>328.28</v>
      </c>
      <c r="C3087">
        <v>3087</v>
      </c>
      <c r="D3087">
        <f t="shared" si="116"/>
        <v>15431</v>
      </c>
      <c r="E3087">
        <v>15431</v>
      </c>
      <c r="G3087">
        <f t="shared" ca="1" si="115"/>
        <v>0</v>
      </c>
    </row>
    <row r="3088" spans="1:7" x14ac:dyDescent="0.35">
      <c r="A3088">
        <v>7874</v>
      </c>
      <c r="B3088" s="1">
        <v>328.12</v>
      </c>
      <c r="C3088">
        <v>3088</v>
      </c>
      <c r="D3088">
        <f t="shared" si="116"/>
        <v>15436</v>
      </c>
      <c r="E3088">
        <v>15436</v>
      </c>
      <c r="G3088">
        <f t="shared" ca="1" si="115"/>
        <v>0</v>
      </c>
    </row>
    <row r="3089" spans="1:7" x14ac:dyDescent="0.35">
      <c r="A3089">
        <v>7876</v>
      </c>
      <c r="B3089" s="1">
        <v>327.95</v>
      </c>
      <c r="C3089">
        <v>3089</v>
      </c>
      <c r="D3089">
        <f t="shared" si="116"/>
        <v>15441</v>
      </c>
      <c r="E3089">
        <v>15441</v>
      </c>
      <c r="G3089">
        <f t="shared" ca="1" si="115"/>
        <v>0</v>
      </c>
    </row>
    <row r="3090" spans="1:7" x14ac:dyDescent="0.35">
      <c r="A3090">
        <v>7878</v>
      </c>
      <c r="B3090" s="1">
        <v>327.78</v>
      </c>
      <c r="C3090">
        <v>3090</v>
      </c>
      <c r="D3090">
        <f t="shared" si="116"/>
        <v>15446</v>
      </c>
      <c r="E3090">
        <v>15446</v>
      </c>
      <c r="G3090">
        <f t="shared" ca="1" si="115"/>
        <v>0</v>
      </c>
    </row>
    <row r="3091" spans="1:7" x14ac:dyDescent="0.35">
      <c r="A3091">
        <v>7880</v>
      </c>
      <c r="B3091" s="1">
        <v>327.62</v>
      </c>
      <c r="C3091">
        <v>3091</v>
      </c>
      <c r="D3091">
        <f t="shared" si="116"/>
        <v>15451</v>
      </c>
      <c r="E3091">
        <v>15451</v>
      </c>
      <c r="G3091">
        <f t="shared" ca="1" si="115"/>
        <v>0</v>
      </c>
    </row>
    <row r="3092" spans="1:7" x14ac:dyDescent="0.35">
      <c r="A3092">
        <v>7882</v>
      </c>
      <c r="B3092" s="1">
        <v>326.85000000000002</v>
      </c>
      <c r="C3092">
        <v>3092</v>
      </c>
      <c r="D3092">
        <f t="shared" si="116"/>
        <v>15456</v>
      </c>
      <c r="E3092">
        <v>15456</v>
      </c>
      <c r="G3092">
        <f t="shared" ca="1" si="115"/>
        <v>0</v>
      </c>
    </row>
    <row r="3093" spans="1:7" x14ac:dyDescent="0.35">
      <c r="A3093">
        <v>7884</v>
      </c>
      <c r="B3093" s="1">
        <v>326.68</v>
      </c>
      <c r="C3093">
        <v>3093</v>
      </c>
      <c r="D3093">
        <f t="shared" si="116"/>
        <v>15461</v>
      </c>
      <c r="E3093">
        <v>15461</v>
      </c>
      <c r="G3093">
        <f t="shared" ca="1" si="115"/>
        <v>0</v>
      </c>
    </row>
    <row r="3094" spans="1:7" x14ac:dyDescent="0.35">
      <c r="A3094">
        <v>7886</v>
      </c>
      <c r="B3094" s="1">
        <v>326.52</v>
      </c>
      <c r="C3094">
        <v>3094</v>
      </c>
      <c r="D3094">
        <f t="shared" si="116"/>
        <v>15466</v>
      </c>
      <c r="E3094">
        <v>15466</v>
      </c>
      <c r="G3094">
        <f t="shared" ca="1" si="115"/>
        <v>0</v>
      </c>
    </row>
    <row r="3095" spans="1:7" x14ac:dyDescent="0.35">
      <c r="A3095">
        <v>7888</v>
      </c>
      <c r="B3095" s="1">
        <v>326.35000000000002</v>
      </c>
      <c r="C3095">
        <v>3095</v>
      </c>
      <c r="D3095">
        <f t="shared" si="116"/>
        <v>15471</v>
      </c>
      <c r="E3095">
        <v>15471</v>
      </c>
      <c r="G3095">
        <f t="shared" ca="1" si="115"/>
        <v>0</v>
      </c>
    </row>
    <row r="3096" spans="1:7" x14ac:dyDescent="0.35">
      <c r="A3096">
        <v>7890</v>
      </c>
      <c r="B3096" s="1">
        <v>326.19</v>
      </c>
      <c r="C3096">
        <v>3096</v>
      </c>
      <c r="D3096">
        <f t="shared" si="116"/>
        <v>15476</v>
      </c>
      <c r="E3096">
        <v>15476</v>
      </c>
      <c r="G3096">
        <f t="shared" ca="1" si="115"/>
        <v>0</v>
      </c>
    </row>
    <row r="3097" spans="1:7" x14ac:dyDescent="0.35">
      <c r="A3097">
        <v>7892</v>
      </c>
      <c r="B3097" s="1">
        <v>326.02</v>
      </c>
      <c r="C3097">
        <v>3097</v>
      </c>
      <c r="D3097">
        <f t="shared" si="116"/>
        <v>15481</v>
      </c>
      <c r="E3097">
        <v>15481</v>
      </c>
      <c r="G3097">
        <f t="shared" ca="1" si="115"/>
        <v>0</v>
      </c>
    </row>
    <row r="3098" spans="1:7" x14ac:dyDescent="0.35">
      <c r="A3098">
        <v>7894</v>
      </c>
      <c r="B3098" s="1">
        <v>325.86</v>
      </c>
      <c r="C3098">
        <v>3098</v>
      </c>
      <c r="D3098">
        <f t="shared" si="116"/>
        <v>15486</v>
      </c>
      <c r="E3098">
        <v>15486</v>
      </c>
      <c r="G3098">
        <f t="shared" ca="1" si="115"/>
        <v>0</v>
      </c>
    </row>
    <row r="3099" spans="1:7" x14ac:dyDescent="0.35">
      <c r="A3099">
        <v>7896</v>
      </c>
      <c r="B3099" s="1">
        <v>325.69</v>
      </c>
      <c r="C3099">
        <v>3099</v>
      </c>
      <c r="D3099">
        <f t="shared" si="116"/>
        <v>15491</v>
      </c>
      <c r="E3099">
        <v>15491</v>
      </c>
      <c r="G3099">
        <f t="shared" ca="1" si="115"/>
        <v>0</v>
      </c>
    </row>
    <row r="3100" spans="1:7" x14ac:dyDescent="0.35">
      <c r="A3100">
        <v>7898</v>
      </c>
      <c r="B3100" s="1">
        <v>325.52999999999997</v>
      </c>
      <c r="C3100">
        <v>3100</v>
      </c>
      <c r="D3100">
        <f t="shared" si="116"/>
        <v>15496</v>
      </c>
      <c r="E3100">
        <v>15496</v>
      </c>
      <c r="G3100">
        <f t="shared" ca="1" si="115"/>
        <v>0</v>
      </c>
    </row>
    <row r="3101" spans="1:7" x14ac:dyDescent="0.35">
      <c r="A3101">
        <v>7900</v>
      </c>
      <c r="B3101" s="1">
        <v>325.36</v>
      </c>
      <c r="C3101">
        <v>3101</v>
      </c>
      <c r="D3101">
        <f t="shared" si="116"/>
        <v>15501</v>
      </c>
      <c r="E3101">
        <v>15501</v>
      </c>
      <c r="G3101">
        <f t="shared" ca="1" si="115"/>
        <v>0</v>
      </c>
    </row>
    <row r="3102" spans="1:7" x14ac:dyDescent="0.35">
      <c r="A3102">
        <v>7902</v>
      </c>
      <c r="B3102" s="1">
        <v>325.2</v>
      </c>
      <c r="C3102">
        <v>3102</v>
      </c>
      <c r="D3102">
        <f t="shared" si="116"/>
        <v>15506</v>
      </c>
      <c r="E3102">
        <v>15506</v>
      </c>
      <c r="G3102">
        <f t="shared" ca="1" si="115"/>
        <v>0</v>
      </c>
    </row>
    <row r="3103" spans="1:7" x14ac:dyDescent="0.35">
      <c r="A3103">
        <v>7904</v>
      </c>
      <c r="B3103" s="1">
        <v>324.43</v>
      </c>
      <c r="C3103">
        <v>3103</v>
      </c>
      <c r="D3103">
        <f t="shared" si="116"/>
        <v>15511</v>
      </c>
      <c r="E3103">
        <v>15511</v>
      </c>
      <c r="G3103">
        <f t="shared" ca="1" si="115"/>
        <v>0</v>
      </c>
    </row>
    <row r="3104" spans="1:7" x14ac:dyDescent="0.35">
      <c r="A3104">
        <v>7906</v>
      </c>
      <c r="B3104" s="1">
        <v>324.27</v>
      </c>
      <c r="C3104">
        <v>3104</v>
      </c>
      <c r="D3104">
        <f t="shared" si="116"/>
        <v>15516</v>
      </c>
      <c r="E3104">
        <v>15516</v>
      </c>
      <c r="G3104">
        <f t="shared" ca="1" si="115"/>
        <v>0</v>
      </c>
    </row>
    <row r="3105" spans="1:7" x14ac:dyDescent="0.35">
      <c r="A3105">
        <v>7908</v>
      </c>
      <c r="B3105" s="1">
        <v>324.11</v>
      </c>
      <c r="C3105">
        <v>3105</v>
      </c>
      <c r="D3105">
        <f t="shared" si="116"/>
        <v>15521</v>
      </c>
      <c r="E3105">
        <v>15521</v>
      </c>
      <c r="G3105">
        <f t="shared" ca="1" si="115"/>
        <v>0</v>
      </c>
    </row>
    <row r="3106" spans="1:7" x14ac:dyDescent="0.35">
      <c r="A3106">
        <v>7910</v>
      </c>
      <c r="B3106" s="1">
        <v>323.64</v>
      </c>
      <c r="C3106">
        <v>3106</v>
      </c>
      <c r="D3106">
        <f t="shared" si="116"/>
        <v>15526</v>
      </c>
      <c r="E3106">
        <v>15526</v>
      </c>
      <c r="G3106">
        <f t="shared" ca="1" si="115"/>
        <v>0</v>
      </c>
    </row>
    <row r="3107" spans="1:7" x14ac:dyDescent="0.35">
      <c r="A3107">
        <v>7912</v>
      </c>
      <c r="B3107" s="1">
        <v>323.48</v>
      </c>
      <c r="C3107">
        <v>3107</v>
      </c>
      <c r="D3107">
        <f t="shared" si="116"/>
        <v>15531</v>
      </c>
      <c r="E3107">
        <v>15531</v>
      </c>
      <c r="G3107">
        <f t="shared" ca="1" si="115"/>
        <v>0</v>
      </c>
    </row>
    <row r="3108" spans="1:7" x14ac:dyDescent="0.35">
      <c r="A3108">
        <v>7914</v>
      </c>
      <c r="B3108" s="1">
        <v>322.72000000000003</v>
      </c>
      <c r="C3108">
        <v>3108</v>
      </c>
      <c r="D3108">
        <f t="shared" si="116"/>
        <v>15536</v>
      </c>
      <c r="E3108">
        <v>15536</v>
      </c>
      <c r="G3108">
        <f t="shared" ca="1" si="115"/>
        <v>0</v>
      </c>
    </row>
    <row r="3109" spans="1:7" x14ac:dyDescent="0.35">
      <c r="A3109">
        <v>7916</v>
      </c>
      <c r="B3109" s="1">
        <v>322.56</v>
      </c>
      <c r="C3109">
        <v>3109</v>
      </c>
      <c r="D3109">
        <f t="shared" si="116"/>
        <v>15541</v>
      </c>
      <c r="E3109">
        <v>15541</v>
      </c>
      <c r="G3109">
        <f t="shared" ca="1" si="115"/>
        <v>0</v>
      </c>
    </row>
    <row r="3110" spans="1:7" x14ac:dyDescent="0.35">
      <c r="A3110">
        <v>7918</v>
      </c>
      <c r="B3110" s="1">
        <v>322.39</v>
      </c>
      <c r="C3110">
        <v>3110</v>
      </c>
      <c r="D3110">
        <f t="shared" si="116"/>
        <v>15546</v>
      </c>
      <c r="E3110">
        <v>15546</v>
      </c>
      <c r="G3110">
        <f t="shared" ca="1" si="115"/>
        <v>0</v>
      </c>
    </row>
    <row r="3111" spans="1:7" x14ac:dyDescent="0.35">
      <c r="A3111">
        <v>7920</v>
      </c>
      <c r="B3111" s="1">
        <v>322.23</v>
      </c>
      <c r="C3111">
        <v>3111</v>
      </c>
      <c r="D3111">
        <f t="shared" si="116"/>
        <v>15551</v>
      </c>
      <c r="E3111">
        <v>15551</v>
      </c>
      <c r="G3111">
        <f t="shared" ca="1" si="115"/>
        <v>0</v>
      </c>
    </row>
    <row r="3112" spans="1:7" x14ac:dyDescent="0.35">
      <c r="A3112">
        <v>7922</v>
      </c>
      <c r="B3112" s="1">
        <v>322.07</v>
      </c>
      <c r="C3112">
        <v>3112</v>
      </c>
      <c r="D3112">
        <f t="shared" si="116"/>
        <v>15556</v>
      </c>
      <c r="E3112">
        <v>15556</v>
      </c>
      <c r="G3112">
        <f t="shared" ca="1" si="115"/>
        <v>0</v>
      </c>
    </row>
    <row r="3113" spans="1:7" x14ac:dyDescent="0.35">
      <c r="A3113">
        <v>7924</v>
      </c>
      <c r="B3113" s="1">
        <v>321.91000000000003</v>
      </c>
      <c r="C3113">
        <v>3113</v>
      </c>
      <c r="D3113">
        <f t="shared" si="116"/>
        <v>15561</v>
      </c>
      <c r="E3113">
        <v>15561</v>
      </c>
      <c r="G3113">
        <f t="shared" ca="1" si="115"/>
        <v>0</v>
      </c>
    </row>
    <row r="3114" spans="1:7" x14ac:dyDescent="0.35">
      <c r="A3114">
        <v>7926</v>
      </c>
      <c r="B3114" s="1">
        <v>321.14999999999998</v>
      </c>
      <c r="C3114">
        <v>3114</v>
      </c>
      <c r="D3114">
        <f t="shared" si="116"/>
        <v>15566</v>
      </c>
      <c r="E3114">
        <v>15566</v>
      </c>
      <c r="G3114">
        <f t="shared" ca="1" si="115"/>
        <v>0</v>
      </c>
    </row>
    <row r="3115" spans="1:7" x14ac:dyDescent="0.35">
      <c r="A3115">
        <v>7928</v>
      </c>
      <c r="B3115" s="1">
        <v>320.99</v>
      </c>
      <c r="C3115">
        <v>3115</v>
      </c>
      <c r="D3115">
        <f t="shared" si="116"/>
        <v>15571</v>
      </c>
      <c r="E3115">
        <v>15571</v>
      </c>
      <c r="G3115">
        <f t="shared" ca="1" si="115"/>
        <v>0</v>
      </c>
    </row>
    <row r="3116" spans="1:7" x14ac:dyDescent="0.35">
      <c r="A3116">
        <v>7930</v>
      </c>
      <c r="B3116" s="1">
        <v>320.24</v>
      </c>
      <c r="C3116">
        <v>3116</v>
      </c>
      <c r="D3116">
        <f t="shared" si="116"/>
        <v>15576</v>
      </c>
      <c r="E3116">
        <v>15576</v>
      </c>
      <c r="G3116">
        <f t="shared" ca="1" si="115"/>
        <v>0</v>
      </c>
    </row>
    <row r="3117" spans="1:7" x14ac:dyDescent="0.35">
      <c r="A3117">
        <v>7932</v>
      </c>
      <c r="B3117" s="1">
        <v>319.77999999999997</v>
      </c>
      <c r="C3117">
        <v>3117</v>
      </c>
      <c r="D3117">
        <f t="shared" si="116"/>
        <v>15581</v>
      </c>
      <c r="E3117">
        <v>15581</v>
      </c>
      <c r="G3117">
        <f t="shared" ca="1" si="115"/>
        <v>0</v>
      </c>
    </row>
    <row r="3118" spans="1:7" x14ac:dyDescent="0.35">
      <c r="A3118">
        <v>7934</v>
      </c>
      <c r="B3118" s="1">
        <v>319.62</v>
      </c>
      <c r="C3118">
        <v>3118</v>
      </c>
      <c r="D3118">
        <f t="shared" si="116"/>
        <v>15586</v>
      </c>
      <c r="E3118">
        <v>15586</v>
      </c>
      <c r="G3118">
        <f t="shared" ca="1" si="115"/>
        <v>0</v>
      </c>
    </row>
    <row r="3119" spans="1:7" x14ac:dyDescent="0.35">
      <c r="A3119">
        <v>7936</v>
      </c>
      <c r="B3119" s="1">
        <v>319.45999999999998</v>
      </c>
      <c r="C3119">
        <v>3119</v>
      </c>
      <c r="D3119">
        <f t="shared" si="116"/>
        <v>15591</v>
      </c>
      <c r="E3119">
        <v>15591</v>
      </c>
      <c r="G3119">
        <f t="shared" ca="1" si="115"/>
        <v>0</v>
      </c>
    </row>
    <row r="3120" spans="1:7" x14ac:dyDescent="0.35">
      <c r="A3120">
        <v>7938</v>
      </c>
      <c r="B3120" s="1">
        <v>319.3</v>
      </c>
      <c r="C3120">
        <v>3120</v>
      </c>
      <c r="D3120">
        <f t="shared" si="116"/>
        <v>15596</v>
      </c>
      <c r="E3120">
        <v>15596</v>
      </c>
      <c r="G3120">
        <f t="shared" ca="1" si="115"/>
        <v>0</v>
      </c>
    </row>
    <row r="3121" spans="1:7" x14ac:dyDescent="0.35">
      <c r="A3121">
        <v>7940</v>
      </c>
      <c r="B3121" s="1">
        <v>319.14</v>
      </c>
      <c r="C3121">
        <v>3121</v>
      </c>
      <c r="D3121">
        <f t="shared" si="116"/>
        <v>15601</v>
      </c>
      <c r="E3121">
        <v>15601</v>
      </c>
      <c r="G3121">
        <f t="shared" ca="1" si="115"/>
        <v>0</v>
      </c>
    </row>
    <row r="3122" spans="1:7" x14ac:dyDescent="0.35">
      <c r="A3122">
        <v>7942</v>
      </c>
      <c r="B3122" s="1">
        <v>318.98</v>
      </c>
      <c r="C3122">
        <v>3122</v>
      </c>
      <c r="D3122">
        <f t="shared" si="116"/>
        <v>15606</v>
      </c>
      <c r="E3122">
        <v>15606</v>
      </c>
      <c r="G3122">
        <f t="shared" ca="1" si="115"/>
        <v>0</v>
      </c>
    </row>
    <row r="3123" spans="1:7" x14ac:dyDescent="0.35">
      <c r="A3123">
        <v>7944</v>
      </c>
      <c r="B3123" s="1">
        <v>318.82</v>
      </c>
      <c r="C3123">
        <v>3123</v>
      </c>
      <c r="D3123">
        <f t="shared" si="116"/>
        <v>15611</v>
      </c>
      <c r="E3123">
        <v>15611</v>
      </c>
      <c r="G3123">
        <f t="shared" ca="1" si="115"/>
        <v>0</v>
      </c>
    </row>
    <row r="3124" spans="1:7" x14ac:dyDescent="0.35">
      <c r="A3124">
        <v>7946</v>
      </c>
      <c r="B3124" s="1">
        <v>318.66000000000003</v>
      </c>
      <c r="C3124">
        <v>3124</v>
      </c>
      <c r="D3124">
        <f t="shared" si="116"/>
        <v>15616</v>
      </c>
      <c r="E3124">
        <v>15616</v>
      </c>
      <c r="G3124">
        <f t="shared" ca="1" si="115"/>
        <v>0</v>
      </c>
    </row>
    <row r="3125" spans="1:7" x14ac:dyDescent="0.35">
      <c r="A3125">
        <v>7948</v>
      </c>
      <c r="B3125" s="1">
        <v>318.5</v>
      </c>
      <c r="C3125">
        <v>3125</v>
      </c>
      <c r="D3125">
        <f t="shared" si="116"/>
        <v>15621</v>
      </c>
      <c r="E3125">
        <v>15621</v>
      </c>
      <c r="G3125">
        <f t="shared" ca="1" si="115"/>
        <v>0</v>
      </c>
    </row>
    <row r="3126" spans="1:7" x14ac:dyDescent="0.35">
      <c r="A3126">
        <v>7950</v>
      </c>
      <c r="B3126" s="1">
        <v>317.75</v>
      </c>
      <c r="C3126">
        <v>3126</v>
      </c>
      <c r="D3126">
        <f t="shared" si="116"/>
        <v>15626</v>
      </c>
      <c r="E3126">
        <v>15626</v>
      </c>
      <c r="G3126">
        <f t="shared" ca="1" si="115"/>
        <v>0</v>
      </c>
    </row>
    <row r="3127" spans="1:7" x14ac:dyDescent="0.35">
      <c r="A3127">
        <v>7952</v>
      </c>
      <c r="B3127" s="1">
        <v>317.58999999999997</v>
      </c>
      <c r="C3127">
        <v>3127</v>
      </c>
      <c r="D3127">
        <f t="shared" si="116"/>
        <v>15631</v>
      </c>
      <c r="E3127">
        <v>15631</v>
      </c>
      <c r="G3127">
        <f t="shared" ca="1" si="115"/>
        <v>0</v>
      </c>
    </row>
    <row r="3128" spans="1:7" x14ac:dyDescent="0.35">
      <c r="A3128">
        <v>7954</v>
      </c>
      <c r="B3128" s="1">
        <v>317.43</v>
      </c>
      <c r="C3128">
        <v>3128</v>
      </c>
      <c r="D3128">
        <f t="shared" si="116"/>
        <v>15636</v>
      </c>
      <c r="E3128">
        <v>15636</v>
      </c>
      <c r="G3128">
        <f t="shared" ca="1" si="115"/>
        <v>0</v>
      </c>
    </row>
    <row r="3129" spans="1:7" x14ac:dyDescent="0.35">
      <c r="A3129">
        <v>7956</v>
      </c>
      <c r="B3129" s="1">
        <v>317.27</v>
      </c>
      <c r="C3129">
        <v>3129</v>
      </c>
      <c r="D3129">
        <f t="shared" si="116"/>
        <v>15641</v>
      </c>
      <c r="E3129">
        <v>15641</v>
      </c>
      <c r="G3129">
        <f t="shared" ca="1" si="115"/>
        <v>0</v>
      </c>
    </row>
    <row r="3130" spans="1:7" x14ac:dyDescent="0.35">
      <c r="A3130">
        <v>7958</v>
      </c>
      <c r="B3130" s="1">
        <v>317.11</v>
      </c>
      <c r="C3130">
        <v>3130</v>
      </c>
      <c r="D3130">
        <f t="shared" si="116"/>
        <v>15646</v>
      </c>
      <c r="E3130">
        <v>15646</v>
      </c>
      <c r="G3130">
        <f t="shared" ca="1" si="115"/>
        <v>0</v>
      </c>
    </row>
    <row r="3131" spans="1:7" x14ac:dyDescent="0.35">
      <c r="A3131">
        <v>7960</v>
      </c>
      <c r="B3131" s="1">
        <v>316.95</v>
      </c>
      <c r="C3131">
        <v>3131</v>
      </c>
      <c r="D3131">
        <f t="shared" si="116"/>
        <v>15651</v>
      </c>
      <c r="E3131">
        <v>15651</v>
      </c>
      <c r="G3131">
        <f t="shared" ca="1" si="115"/>
        <v>0</v>
      </c>
    </row>
    <row r="3132" spans="1:7" x14ac:dyDescent="0.35">
      <c r="A3132">
        <v>7962</v>
      </c>
      <c r="B3132" s="1">
        <v>316.79000000000002</v>
      </c>
      <c r="C3132">
        <v>3132</v>
      </c>
      <c r="D3132">
        <f t="shared" si="116"/>
        <v>15656</v>
      </c>
      <c r="E3132">
        <v>15656</v>
      </c>
      <c r="G3132">
        <f t="shared" ca="1" si="115"/>
        <v>0</v>
      </c>
    </row>
    <row r="3133" spans="1:7" x14ac:dyDescent="0.35">
      <c r="A3133">
        <v>7964</v>
      </c>
      <c r="B3133" s="1">
        <v>316.05</v>
      </c>
      <c r="C3133">
        <v>3133</v>
      </c>
      <c r="D3133">
        <f t="shared" si="116"/>
        <v>15661</v>
      </c>
      <c r="E3133">
        <v>15661</v>
      </c>
      <c r="G3133">
        <f t="shared" ca="1" si="115"/>
        <v>0</v>
      </c>
    </row>
    <row r="3134" spans="1:7" x14ac:dyDescent="0.35">
      <c r="A3134">
        <v>7966</v>
      </c>
      <c r="B3134" s="1">
        <v>315.89</v>
      </c>
      <c r="C3134">
        <v>3134</v>
      </c>
      <c r="D3134">
        <f t="shared" si="116"/>
        <v>15666</v>
      </c>
      <c r="E3134">
        <v>15666</v>
      </c>
      <c r="G3134">
        <f t="shared" ca="1" si="115"/>
        <v>0</v>
      </c>
    </row>
    <row r="3135" spans="1:7" x14ac:dyDescent="0.35">
      <c r="A3135">
        <v>7968</v>
      </c>
      <c r="B3135" s="1">
        <v>315.73</v>
      </c>
      <c r="C3135">
        <v>3135</v>
      </c>
      <c r="D3135">
        <f t="shared" si="116"/>
        <v>15671</v>
      </c>
      <c r="E3135">
        <v>15671</v>
      </c>
      <c r="G3135">
        <f t="shared" ca="1" si="115"/>
        <v>0</v>
      </c>
    </row>
    <row r="3136" spans="1:7" x14ac:dyDescent="0.35">
      <c r="A3136">
        <v>7970</v>
      </c>
      <c r="B3136" s="1">
        <v>315.58</v>
      </c>
      <c r="C3136">
        <v>3136</v>
      </c>
      <c r="D3136">
        <f t="shared" si="116"/>
        <v>15676</v>
      </c>
      <c r="E3136">
        <v>15676</v>
      </c>
      <c r="G3136">
        <f t="shared" ca="1" si="115"/>
        <v>0</v>
      </c>
    </row>
    <row r="3137" spans="1:7" x14ac:dyDescent="0.35">
      <c r="A3137">
        <v>7972</v>
      </c>
      <c r="B3137" s="1">
        <v>315.42</v>
      </c>
      <c r="C3137">
        <v>3137</v>
      </c>
      <c r="D3137">
        <f t="shared" si="116"/>
        <v>15681</v>
      </c>
      <c r="E3137">
        <v>15681</v>
      </c>
      <c r="G3137">
        <f t="shared" ca="1" si="115"/>
        <v>0</v>
      </c>
    </row>
    <row r="3138" spans="1:7" x14ac:dyDescent="0.35">
      <c r="A3138">
        <v>7974</v>
      </c>
      <c r="B3138" s="1">
        <v>314.68</v>
      </c>
      <c r="C3138">
        <v>3138</v>
      </c>
      <c r="D3138">
        <f t="shared" si="116"/>
        <v>15686</v>
      </c>
      <c r="E3138">
        <v>15686</v>
      </c>
      <c r="G3138">
        <f t="shared" ref="G3138:G3201" ca="1" si="117">INDIRECT("B"&amp;E3138)</f>
        <v>0</v>
      </c>
    </row>
    <row r="3139" spans="1:7" x14ac:dyDescent="0.35">
      <c r="A3139">
        <v>7976</v>
      </c>
      <c r="B3139" s="1">
        <v>314.52</v>
      </c>
      <c r="C3139">
        <v>3139</v>
      </c>
      <c r="D3139">
        <f t="shared" ref="D3139:D3202" si="118">(C3139-1)*5+1</f>
        <v>15691</v>
      </c>
      <c r="E3139">
        <v>15691</v>
      </c>
      <c r="G3139">
        <f t="shared" ca="1" si="117"/>
        <v>0</v>
      </c>
    </row>
    <row r="3140" spans="1:7" x14ac:dyDescent="0.35">
      <c r="A3140">
        <v>7978</v>
      </c>
      <c r="B3140" s="1">
        <v>314.36</v>
      </c>
      <c r="C3140">
        <v>3140</v>
      </c>
      <c r="D3140">
        <f t="shared" si="118"/>
        <v>15696</v>
      </c>
      <c r="E3140">
        <v>15696</v>
      </c>
      <c r="G3140">
        <f t="shared" ca="1" si="117"/>
        <v>0</v>
      </c>
    </row>
    <row r="3141" spans="1:7" x14ac:dyDescent="0.35">
      <c r="A3141">
        <v>7980</v>
      </c>
      <c r="B3141" s="1">
        <v>313.92</v>
      </c>
      <c r="C3141">
        <v>3141</v>
      </c>
      <c r="D3141">
        <f t="shared" si="118"/>
        <v>15701</v>
      </c>
      <c r="E3141">
        <v>15701</v>
      </c>
      <c r="G3141">
        <f t="shared" ca="1" si="117"/>
        <v>0</v>
      </c>
    </row>
    <row r="3142" spans="1:7" x14ac:dyDescent="0.35">
      <c r="A3142">
        <v>7982</v>
      </c>
      <c r="B3142" s="1">
        <v>313.76</v>
      </c>
      <c r="C3142">
        <v>3142</v>
      </c>
      <c r="D3142">
        <f t="shared" si="118"/>
        <v>15706</v>
      </c>
      <c r="E3142">
        <v>15706</v>
      </c>
      <c r="G3142">
        <f t="shared" ca="1" si="117"/>
        <v>0</v>
      </c>
    </row>
    <row r="3143" spans="1:7" x14ac:dyDescent="0.35">
      <c r="A3143">
        <v>7984</v>
      </c>
      <c r="B3143" s="1">
        <v>313.60000000000002</v>
      </c>
      <c r="C3143">
        <v>3143</v>
      </c>
      <c r="D3143">
        <f t="shared" si="118"/>
        <v>15711</v>
      </c>
      <c r="E3143">
        <v>15711</v>
      </c>
      <c r="G3143">
        <f t="shared" ca="1" si="117"/>
        <v>0</v>
      </c>
    </row>
    <row r="3144" spans="1:7" x14ac:dyDescent="0.35">
      <c r="A3144">
        <v>7986</v>
      </c>
      <c r="B3144" s="1">
        <v>313.45</v>
      </c>
      <c r="C3144">
        <v>3144</v>
      </c>
      <c r="D3144">
        <f t="shared" si="118"/>
        <v>15716</v>
      </c>
      <c r="E3144">
        <v>15716</v>
      </c>
      <c r="G3144">
        <f t="shared" ca="1" si="117"/>
        <v>0</v>
      </c>
    </row>
    <row r="3145" spans="1:7" x14ac:dyDescent="0.35">
      <c r="A3145">
        <v>7988</v>
      </c>
      <c r="B3145" s="1">
        <v>313.29000000000002</v>
      </c>
      <c r="C3145">
        <v>3145</v>
      </c>
      <c r="D3145">
        <f t="shared" si="118"/>
        <v>15721</v>
      </c>
      <c r="E3145">
        <v>15721</v>
      </c>
      <c r="G3145">
        <f t="shared" ca="1" si="117"/>
        <v>0</v>
      </c>
    </row>
    <row r="3146" spans="1:7" x14ac:dyDescent="0.35">
      <c r="A3146">
        <v>7990</v>
      </c>
      <c r="B3146" s="1">
        <v>313.13</v>
      </c>
      <c r="C3146">
        <v>3146</v>
      </c>
      <c r="D3146">
        <f t="shared" si="118"/>
        <v>15726</v>
      </c>
      <c r="E3146">
        <v>15726</v>
      </c>
      <c r="G3146">
        <f t="shared" ca="1" si="117"/>
        <v>0</v>
      </c>
    </row>
    <row r="3147" spans="1:7" x14ac:dyDescent="0.35">
      <c r="A3147">
        <v>7992</v>
      </c>
      <c r="B3147" s="1">
        <v>312.97000000000003</v>
      </c>
      <c r="C3147">
        <v>3147</v>
      </c>
      <c r="D3147">
        <f t="shared" si="118"/>
        <v>15731</v>
      </c>
      <c r="E3147">
        <v>15731</v>
      </c>
      <c r="G3147">
        <f t="shared" ca="1" si="117"/>
        <v>0</v>
      </c>
    </row>
    <row r="3148" spans="1:7" x14ac:dyDescent="0.35">
      <c r="A3148">
        <v>7994</v>
      </c>
      <c r="B3148" s="1">
        <v>312.24</v>
      </c>
      <c r="C3148">
        <v>3148</v>
      </c>
      <c r="D3148">
        <f t="shared" si="118"/>
        <v>15736</v>
      </c>
      <c r="E3148">
        <v>15736</v>
      </c>
      <c r="G3148">
        <f t="shared" ca="1" si="117"/>
        <v>0</v>
      </c>
    </row>
    <row r="3149" spans="1:7" x14ac:dyDescent="0.35">
      <c r="A3149">
        <v>7996</v>
      </c>
      <c r="B3149" s="1">
        <v>312.08999999999997</v>
      </c>
      <c r="C3149">
        <v>3149</v>
      </c>
      <c r="D3149">
        <f t="shared" si="118"/>
        <v>15741</v>
      </c>
      <c r="E3149">
        <v>15741</v>
      </c>
      <c r="G3149">
        <f t="shared" ca="1" si="117"/>
        <v>0</v>
      </c>
    </row>
    <row r="3150" spans="1:7" x14ac:dyDescent="0.35">
      <c r="A3150">
        <v>7998</v>
      </c>
      <c r="B3150" s="1">
        <v>312.51</v>
      </c>
      <c r="C3150">
        <v>3150</v>
      </c>
      <c r="D3150">
        <f t="shared" si="118"/>
        <v>15746</v>
      </c>
      <c r="E3150">
        <v>15746</v>
      </c>
      <c r="G3150">
        <f t="shared" ca="1" si="117"/>
        <v>0</v>
      </c>
    </row>
    <row r="3151" spans="1:7" x14ac:dyDescent="0.35">
      <c r="A3151">
        <v>8000</v>
      </c>
      <c r="B3151" s="1">
        <v>312.35000000000002</v>
      </c>
      <c r="C3151">
        <v>3151</v>
      </c>
      <c r="D3151">
        <f t="shared" si="118"/>
        <v>15751</v>
      </c>
      <c r="E3151">
        <v>15751</v>
      </c>
      <c r="G3151">
        <f t="shared" ca="1" si="117"/>
        <v>0</v>
      </c>
    </row>
    <row r="3152" spans="1:7" x14ac:dyDescent="0.35">
      <c r="A3152">
        <v>8002</v>
      </c>
      <c r="B3152" s="1">
        <v>312.19</v>
      </c>
      <c r="C3152">
        <v>3152</v>
      </c>
      <c r="D3152">
        <f t="shared" si="118"/>
        <v>15756</v>
      </c>
      <c r="E3152">
        <v>15756</v>
      </c>
      <c r="G3152">
        <f t="shared" ca="1" si="117"/>
        <v>0</v>
      </c>
    </row>
    <row r="3153" spans="1:7" x14ac:dyDescent="0.35">
      <c r="A3153">
        <v>8004</v>
      </c>
      <c r="B3153" s="1">
        <v>312.04000000000002</v>
      </c>
      <c r="C3153">
        <v>3153</v>
      </c>
      <c r="D3153">
        <f t="shared" si="118"/>
        <v>15761</v>
      </c>
      <c r="E3153">
        <v>15761</v>
      </c>
      <c r="G3153">
        <f t="shared" ca="1" si="117"/>
        <v>0</v>
      </c>
    </row>
    <row r="3154" spans="1:7" x14ac:dyDescent="0.35">
      <c r="A3154">
        <v>8006</v>
      </c>
      <c r="B3154" s="1">
        <v>311.88</v>
      </c>
      <c r="C3154">
        <v>3154</v>
      </c>
      <c r="D3154">
        <f t="shared" si="118"/>
        <v>15766</v>
      </c>
      <c r="E3154">
        <v>15766</v>
      </c>
      <c r="G3154">
        <f t="shared" ca="1" si="117"/>
        <v>0</v>
      </c>
    </row>
    <row r="3155" spans="1:7" x14ac:dyDescent="0.35">
      <c r="A3155">
        <v>8008</v>
      </c>
      <c r="B3155" s="1">
        <v>311.14999999999998</v>
      </c>
      <c r="C3155">
        <v>3155</v>
      </c>
      <c r="D3155">
        <f t="shared" si="118"/>
        <v>15771</v>
      </c>
      <c r="E3155">
        <v>15771</v>
      </c>
      <c r="G3155">
        <f t="shared" ca="1" si="117"/>
        <v>0</v>
      </c>
    </row>
    <row r="3156" spans="1:7" x14ac:dyDescent="0.35">
      <c r="A3156">
        <v>8010</v>
      </c>
      <c r="B3156" s="1">
        <v>311</v>
      </c>
      <c r="C3156">
        <v>3156</v>
      </c>
      <c r="D3156">
        <f t="shared" si="118"/>
        <v>15776</v>
      </c>
      <c r="E3156">
        <v>15776</v>
      </c>
      <c r="G3156">
        <f t="shared" ca="1" si="117"/>
        <v>0</v>
      </c>
    </row>
    <row r="3157" spans="1:7" x14ac:dyDescent="0.35">
      <c r="A3157">
        <v>8012</v>
      </c>
      <c r="B3157" s="1">
        <v>310.83999999999997</v>
      </c>
      <c r="C3157">
        <v>3157</v>
      </c>
      <c r="D3157">
        <f t="shared" si="118"/>
        <v>15781</v>
      </c>
      <c r="E3157">
        <v>15781</v>
      </c>
      <c r="G3157">
        <f t="shared" ca="1" si="117"/>
        <v>0</v>
      </c>
    </row>
    <row r="3158" spans="1:7" x14ac:dyDescent="0.35">
      <c r="A3158">
        <v>8014</v>
      </c>
      <c r="B3158" s="1">
        <v>310.68</v>
      </c>
      <c r="C3158">
        <v>3158</v>
      </c>
      <c r="D3158">
        <f t="shared" si="118"/>
        <v>15786</v>
      </c>
      <c r="E3158">
        <v>15786</v>
      </c>
      <c r="G3158">
        <f t="shared" ca="1" si="117"/>
        <v>0</v>
      </c>
    </row>
    <row r="3159" spans="1:7" x14ac:dyDescent="0.35">
      <c r="A3159">
        <v>8016</v>
      </c>
      <c r="B3159" s="1">
        <v>309.95999999999998</v>
      </c>
      <c r="C3159">
        <v>3159</v>
      </c>
      <c r="D3159">
        <f t="shared" si="118"/>
        <v>15791</v>
      </c>
      <c r="E3159">
        <v>15791</v>
      </c>
      <c r="G3159">
        <f t="shared" ca="1" si="117"/>
        <v>0</v>
      </c>
    </row>
    <row r="3160" spans="1:7" x14ac:dyDescent="0.35">
      <c r="A3160">
        <v>8018</v>
      </c>
      <c r="B3160" s="1">
        <v>309.8</v>
      </c>
      <c r="C3160">
        <v>3160</v>
      </c>
      <c r="D3160">
        <f t="shared" si="118"/>
        <v>15796</v>
      </c>
      <c r="E3160">
        <v>15796</v>
      </c>
      <c r="G3160">
        <f t="shared" ca="1" si="117"/>
        <v>0</v>
      </c>
    </row>
    <row r="3161" spans="1:7" x14ac:dyDescent="0.35">
      <c r="A3161">
        <v>8020</v>
      </c>
      <c r="B3161" s="1">
        <v>309.64999999999998</v>
      </c>
      <c r="C3161">
        <v>3161</v>
      </c>
      <c r="D3161">
        <f t="shared" si="118"/>
        <v>15801</v>
      </c>
      <c r="E3161">
        <v>15801</v>
      </c>
      <c r="G3161">
        <f t="shared" ca="1" si="117"/>
        <v>0</v>
      </c>
    </row>
    <row r="3162" spans="1:7" x14ac:dyDescent="0.35">
      <c r="A3162">
        <v>8022</v>
      </c>
      <c r="B3162" s="1">
        <v>309.5</v>
      </c>
      <c r="C3162">
        <v>3162</v>
      </c>
      <c r="D3162">
        <f t="shared" si="118"/>
        <v>15806</v>
      </c>
      <c r="E3162">
        <v>15806</v>
      </c>
      <c r="G3162">
        <f t="shared" ca="1" si="117"/>
        <v>0</v>
      </c>
    </row>
    <row r="3163" spans="1:7" x14ac:dyDescent="0.35">
      <c r="A3163">
        <v>8024</v>
      </c>
      <c r="B3163" s="1">
        <v>309.33999999999997</v>
      </c>
      <c r="C3163">
        <v>3163</v>
      </c>
      <c r="D3163">
        <f t="shared" si="118"/>
        <v>15811</v>
      </c>
      <c r="E3163">
        <v>15811</v>
      </c>
      <c r="G3163">
        <f t="shared" ca="1" si="117"/>
        <v>0</v>
      </c>
    </row>
    <row r="3164" spans="1:7" x14ac:dyDescent="0.35">
      <c r="A3164">
        <v>8026</v>
      </c>
      <c r="B3164" s="1">
        <v>308.89999999999998</v>
      </c>
      <c r="C3164">
        <v>3164</v>
      </c>
      <c r="D3164">
        <f t="shared" si="118"/>
        <v>15816</v>
      </c>
      <c r="E3164">
        <v>15816</v>
      </c>
      <c r="G3164">
        <f t="shared" ca="1" si="117"/>
        <v>0</v>
      </c>
    </row>
    <row r="3165" spans="1:7" x14ac:dyDescent="0.35">
      <c r="A3165">
        <v>8028</v>
      </c>
      <c r="B3165" s="1">
        <v>308.18</v>
      </c>
      <c r="C3165">
        <v>3165</v>
      </c>
      <c r="D3165">
        <f t="shared" si="118"/>
        <v>15821</v>
      </c>
      <c r="E3165">
        <v>15821</v>
      </c>
      <c r="G3165">
        <f t="shared" ca="1" si="117"/>
        <v>0</v>
      </c>
    </row>
    <row r="3166" spans="1:7" x14ac:dyDescent="0.35">
      <c r="A3166">
        <v>8030</v>
      </c>
      <c r="B3166" s="1">
        <v>308.02999999999997</v>
      </c>
      <c r="C3166">
        <v>3166</v>
      </c>
      <c r="D3166">
        <f t="shared" si="118"/>
        <v>15826</v>
      </c>
      <c r="E3166">
        <v>15826</v>
      </c>
      <c r="G3166">
        <f t="shared" ca="1" si="117"/>
        <v>0</v>
      </c>
    </row>
    <row r="3167" spans="1:7" x14ac:dyDescent="0.35">
      <c r="A3167">
        <v>8032</v>
      </c>
      <c r="B3167" s="1">
        <v>307.31</v>
      </c>
      <c r="C3167">
        <v>3167</v>
      </c>
      <c r="D3167">
        <f t="shared" si="118"/>
        <v>15831</v>
      </c>
      <c r="E3167">
        <v>15831</v>
      </c>
      <c r="G3167">
        <f t="shared" ca="1" si="117"/>
        <v>0</v>
      </c>
    </row>
    <row r="3168" spans="1:7" x14ac:dyDescent="0.35">
      <c r="A3168">
        <v>8034</v>
      </c>
      <c r="B3168" s="1">
        <v>307.14999999999998</v>
      </c>
      <c r="C3168">
        <v>3168</v>
      </c>
      <c r="D3168">
        <f t="shared" si="118"/>
        <v>15836</v>
      </c>
      <c r="E3168">
        <v>15836</v>
      </c>
      <c r="G3168">
        <f t="shared" ca="1" si="117"/>
        <v>0</v>
      </c>
    </row>
    <row r="3169" spans="1:7" x14ac:dyDescent="0.35">
      <c r="A3169">
        <v>8036</v>
      </c>
      <c r="B3169" s="1">
        <v>307</v>
      </c>
      <c r="C3169">
        <v>3169</v>
      </c>
      <c r="D3169">
        <f t="shared" si="118"/>
        <v>15841</v>
      </c>
      <c r="E3169">
        <v>15841</v>
      </c>
      <c r="G3169">
        <f t="shared" ca="1" si="117"/>
        <v>0</v>
      </c>
    </row>
    <row r="3170" spans="1:7" x14ac:dyDescent="0.35">
      <c r="A3170">
        <v>8038</v>
      </c>
      <c r="B3170" s="1">
        <v>306.85000000000002</v>
      </c>
      <c r="C3170">
        <v>3170</v>
      </c>
      <c r="D3170">
        <f t="shared" si="118"/>
        <v>15846</v>
      </c>
      <c r="E3170">
        <v>15846</v>
      </c>
      <c r="G3170">
        <f t="shared" ca="1" si="117"/>
        <v>0</v>
      </c>
    </row>
    <row r="3171" spans="1:7" x14ac:dyDescent="0.35">
      <c r="A3171">
        <v>8040</v>
      </c>
      <c r="B3171" s="1">
        <v>306.13</v>
      </c>
      <c r="C3171">
        <v>3171</v>
      </c>
      <c r="D3171">
        <f t="shared" si="118"/>
        <v>15851</v>
      </c>
      <c r="E3171">
        <v>15851</v>
      </c>
      <c r="G3171">
        <f t="shared" ca="1" si="117"/>
        <v>0</v>
      </c>
    </row>
    <row r="3172" spans="1:7" x14ac:dyDescent="0.35">
      <c r="A3172">
        <v>8042</v>
      </c>
      <c r="B3172" s="1">
        <v>305.98</v>
      </c>
      <c r="C3172">
        <v>3172</v>
      </c>
      <c r="D3172">
        <f t="shared" si="118"/>
        <v>15856</v>
      </c>
      <c r="E3172">
        <v>15856</v>
      </c>
      <c r="G3172">
        <f t="shared" ca="1" si="117"/>
        <v>0</v>
      </c>
    </row>
    <row r="3173" spans="1:7" x14ac:dyDescent="0.35">
      <c r="A3173">
        <v>8044</v>
      </c>
      <c r="B3173" s="1">
        <v>305.83</v>
      </c>
      <c r="C3173">
        <v>3173</v>
      </c>
      <c r="D3173">
        <f t="shared" si="118"/>
        <v>15861</v>
      </c>
      <c r="E3173">
        <v>15861</v>
      </c>
      <c r="G3173">
        <f t="shared" ca="1" si="117"/>
        <v>0</v>
      </c>
    </row>
    <row r="3174" spans="1:7" x14ac:dyDescent="0.35">
      <c r="A3174">
        <v>8046</v>
      </c>
      <c r="B3174" s="1">
        <v>306.24</v>
      </c>
      <c r="C3174">
        <v>3174</v>
      </c>
      <c r="D3174">
        <f t="shared" si="118"/>
        <v>15866</v>
      </c>
      <c r="E3174">
        <v>15866</v>
      </c>
      <c r="G3174">
        <f t="shared" ca="1" si="117"/>
        <v>0</v>
      </c>
    </row>
    <row r="3175" spans="1:7" x14ac:dyDescent="0.35">
      <c r="A3175">
        <v>8048</v>
      </c>
      <c r="B3175" s="1">
        <v>306.08999999999997</v>
      </c>
      <c r="C3175">
        <v>3175</v>
      </c>
      <c r="D3175">
        <f t="shared" si="118"/>
        <v>15871</v>
      </c>
      <c r="E3175">
        <v>15871</v>
      </c>
      <c r="G3175">
        <f t="shared" ca="1" si="117"/>
        <v>0</v>
      </c>
    </row>
    <row r="3176" spans="1:7" x14ac:dyDescent="0.35">
      <c r="A3176">
        <v>8050</v>
      </c>
      <c r="B3176" s="1">
        <v>305.93</v>
      </c>
      <c r="C3176">
        <v>3176</v>
      </c>
      <c r="D3176">
        <f t="shared" si="118"/>
        <v>15876</v>
      </c>
      <c r="E3176">
        <v>15876</v>
      </c>
      <c r="G3176">
        <f t="shared" ca="1" si="117"/>
        <v>0</v>
      </c>
    </row>
    <row r="3177" spans="1:7" x14ac:dyDescent="0.35">
      <c r="A3177">
        <v>8052</v>
      </c>
      <c r="B3177" s="1">
        <v>305.77999999999997</v>
      </c>
      <c r="C3177">
        <v>3177</v>
      </c>
      <c r="D3177">
        <f t="shared" si="118"/>
        <v>15881</v>
      </c>
      <c r="E3177">
        <v>15881</v>
      </c>
      <c r="G3177">
        <f t="shared" ca="1" si="117"/>
        <v>0</v>
      </c>
    </row>
    <row r="3178" spans="1:7" x14ac:dyDescent="0.35">
      <c r="A3178">
        <v>8054</v>
      </c>
      <c r="B3178" s="1">
        <v>305.07</v>
      </c>
      <c r="C3178">
        <v>3178</v>
      </c>
      <c r="D3178">
        <f t="shared" si="118"/>
        <v>15886</v>
      </c>
      <c r="E3178">
        <v>15886</v>
      </c>
      <c r="G3178">
        <f t="shared" ca="1" si="117"/>
        <v>0</v>
      </c>
    </row>
    <row r="3179" spans="1:7" x14ac:dyDescent="0.35">
      <c r="A3179">
        <v>8056</v>
      </c>
      <c r="B3179" s="1">
        <v>304.92</v>
      </c>
      <c r="C3179">
        <v>3179</v>
      </c>
      <c r="D3179">
        <f t="shared" si="118"/>
        <v>15891</v>
      </c>
      <c r="E3179">
        <v>15891</v>
      </c>
      <c r="G3179">
        <f t="shared" ca="1" si="117"/>
        <v>0</v>
      </c>
    </row>
    <row r="3180" spans="1:7" x14ac:dyDescent="0.35">
      <c r="A3180">
        <v>8058</v>
      </c>
      <c r="B3180" s="1">
        <v>304.77</v>
      </c>
      <c r="C3180">
        <v>3180</v>
      </c>
      <c r="D3180">
        <f t="shared" si="118"/>
        <v>15896</v>
      </c>
      <c r="E3180">
        <v>15896</v>
      </c>
      <c r="G3180">
        <f t="shared" ca="1" si="117"/>
        <v>0</v>
      </c>
    </row>
    <row r="3181" spans="1:7" x14ac:dyDescent="0.35">
      <c r="A3181">
        <v>8060</v>
      </c>
      <c r="B3181" s="1">
        <v>304.61</v>
      </c>
      <c r="C3181">
        <v>3181</v>
      </c>
      <c r="D3181">
        <f t="shared" si="118"/>
        <v>15901</v>
      </c>
      <c r="E3181">
        <v>15901</v>
      </c>
      <c r="G3181">
        <f t="shared" ca="1" si="117"/>
        <v>0</v>
      </c>
    </row>
    <row r="3182" spans="1:7" x14ac:dyDescent="0.35">
      <c r="A3182">
        <v>8062</v>
      </c>
      <c r="B3182" s="1">
        <v>304.45999999999998</v>
      </c>
      <c r="C3182">
        <v>3182</v>
      </c>
      <c r="D3182">
        <f t="shared" si="118"/>
        <v>15906</v>
      </c>
      <c r="E3182">
        <v>15906</v>
      </c>
      <c r="G3182">
        <f t="shared" ca="1" si="117"/>
        <v>0</v>
      </c>
    </row>
    <row r="3183" spans="1:7" x14ac:dyDescent="0.35">
      <c r="A3183">
        <v>8064</v>
      </c>
      <c r="B3183" s="1">
        <v>304.31</v>
      </c>
      <c r="C3183">
        <v>3183</v>
      </c>
      <c r="D3183">
        <f t="shared" si="118"/>
        <v>15911</v>
      </c>
      <c r="E3183">
        <v>15911</v>
      </c>
      <c r="G3183">
        <f t="shared" ca="1" si="117"/>
        <v>0</v>
      </c>
    </row>
    <row r="3184" spans="1:7" x14ac:dyDescent="0.35">
      <c r="A3184">
        <v>8066</v>
      </c>
      <c r="B3184" s="1">
        <v>304.16000000000003</v>
      </c>
      <c r="C3184">
        <v>3184</v>
      </c>
      <c r="D3184">
        <f t="shared" si="118"/>
        <v>15916</v>
      </c>
      <c r="E3184">
        <v>15916</v>
      </c>
      <c r="G3184">
        <f t="shared" ca="1" si="117"/>
        <v>0</v>
      </c>
    </row>
    <row r="3185" spans="1:7" x14ac:dyDescent="0.35">
      <c r="A3185">
        <v>8068</v>
      </c>
      <c r="B3185" s="1">
        <v>304.01</v>
      </c>
      <c r="C3185">
        <v>3185</v>
      </c>
      <c r="D3185">
        <f t="shared" si="118"/>
        <v>15921</v>
      </c>
      <c r="E3185">
        <v>15921</v>
      </c>
      <c r="G3185">
        <f t="shared" ca="1" si="117"/>
        <v>0</v>
      </c>
    </row>
    <row r="3186" spans="1:7" x14ac:dyDescent="0.35">
      <c r="A3186">
        <v>8070</v>
      </c>
      <c r="B3186" s="1">
        <v>303.58</v>
      </c>
      <c r="C3186">
        <v>3186</v>
      </c>
      <c r="D3186">
        <f t="shared" si="118"/>
        <v>15926</v>
      </c>
      <c r="E3186">
        <v>15926</v>
      </c>
      <c r="G3186">
        <f t="shared" ca="1" si="117"/>
        <v>0</v>
      </c>
    </row>
    <row r="3187" spans="1:7" x14ac:dyDescent="0.35">
      <c r="A3187">
        <v>8072</v>
      </c>
      <c r="B3187" s="1">
        <v>302.87</v>
      </c>
      <c r="C3187">
        <v>3187</v>
      </c>
      <c r="D3187">
        <f t="shared" si="118"/>
        <v>15931</v>
      </c>
      <c r="E3187">
        <v>15931</v>
      </c>
      <c r="G3187">
        <f t="shared" ca="1" si="117"/>
        <v>0</v>
      </c>
    </row>
    <row r="3188" spans="1:7" x14ac:dyDescent="0.35">
      <c r="A3188">
        <v>8074</v>
      </c>
      <c r="B3188" s="1">
        <v>302.72000000000003</v>
      </c>
      <c r="C3188">
        <v>3188</v>
      </c>
      <c r="D3188">
        <f t="shared" si="118"/>
        <v>15936</v>
      </c>
      <c r="E3188">
        <v>15936</v>
      </c>
      <c r="G3188">
        <f t="shared" ca="1" si="117"/>
        <v>0</v>
      </c>
    </row>
    <row r="3189" spans="1:7" x14ac:dyDescent="0.35">
      <c r="A3189">
        <v>8076</v>
      </c>
      <c r="B3189" s="1">
        <v>302.57</v>
      </c>
      <c r="C3189">
        <v>3189</v>
      </c>
      <c r="D3189">
        <f t="shared" si="118"/>
        <v>15941</v>
      </c>
      <c r="E3189">
        <v>15941</v>
      </c>
      <c r="G3189">
        <f t="shared" ca="1" si="117"/>
        <v>0</v>
      </c>
    </row>
    <row r="3190" spans="1:7" x14ac:dyDescent="0.35">
      <c r="A3190">
        <v>8078</v>
      </c>
      <c r="B3190" s="1">
        <v>302.42</v>
      </c>
      <c r="C3190">
        <v>3190</v>
      </c>
      <c r="D3190">
        <f t="shared" si="118"/>
        <v>15946</v>
      </c>
      <c r="E3190">
        <v>15946</v>
      </c>
      <c r="G3190">
        <f t="shared" ca="1" si="117"/>
        <v>0</v>
      </c>
    </row>
    <row r="3191" spans="1:7" x14ac:dyDescent="0.35">
      <c r="A3191">
        <v>8080</v>
      </c>
      <c r="B3191" s="1">
        <v>301.70999999999998</v>
      </c>
      <c r="C3191">
        <v>3191</v>
      </c>
      <c r="D3191">
        <f t="shared" si="118"/>
        <v>15951</v>
      </c>
      <c r="E3191">
        <v>15951</v>
      </c>
      <c r="G3191">
        <f t="shared" ca="1" si="117"/>
        <v>0</v>
      </c>
    </row>
    <row r="3192" spans="1:7" x14ac:dyDescent="0.35">
      <c r="A3192">
        <v>8082</v>
      </c>
      <c r="B3192" s="1">
        <v>301.57</v>
      </c>
      <c r="C3192">
        <v>3192</v>
      </c>
      <c r="D3192">
        <f t="shared" si="118"/>
        <v>15956</v>
      </c>
      <c r="E3192">
        <v>15956</v>
      </c>
      <c r="G3192">
        <f t="shared" ca="1" si="117"/>
        <v>0</v>
      </c>
    </row>
    <row r="3193" spans="1:7" x14ac:dyDescent="0.35">
      <c r="A3193">
        <v>8084</v>
      </c>
      <c r="B3193" s="1">
        <v>301.42</v>
      </c>
      <c r="C3193">
        <v>3193</v>
      </c>
      <c r="D3193">
        <f t="shared" si="118"/>
        <v>15961</v>
      </c>
      <c r="E3193">
        <v>15961</v>
      </c>
      <c r="G3193">
        <f t="shared" ca="1" si="117"/>
        <v>0</v>
      </c>
    </row>
    <row r="3194" spans="1:7" x14ac:dyDescent="0.35">
      <c r="A3194">
        <v>8086</v>
      </c>
      <c r="B3194" s="1">
        <v>301.27</v>
      </c>
      <c r="C3194">
        <v>3194</v>
      </c>
      <c r="D3194">
        <f t="shared" si="118"/>
        <v>15966</v>
      </c>
      <c r="E3194">
        <v>15966</v>
      </c>
      <c r="G3194">
        <f t="shared" ca="1" si="117"/>
        <v>0</v>
      </c>
    </row>
    <row r="3195" spans="1:7" x14ac:dyDescent="0.35">
      <c r="A3195">
        <v>8088</v>
      </c>
      <c r="B3195" s="1">
        <v>301.12</v>
      </c>
      <c r="C3195">
        <v>3195</v>
      </c>
      <c r="D3195">
        <f t="shared" si="118"/>
        <v>15971</v>
      </c>
      <c r="E3195">
        <v>15971</v>
      </c>
      <c r="G3195">
        <f t="shared" ca="1" si="117"/>
        <v>0</v>
      </c>
    </row>
    <row r="3196" spans="1:7" x14ac:dyDescent="0.35">
      <c r="A3196">
        <v>8090</v>
      </c>
      <c r="B3196" s="1">
        <v>300.97000000000003</v>
      </c>
      <c r="C3196">
        <v>3196</v>
      </c>
      <c r="D3196">
        <f t="shared" si="118"/>
        <v>15976</v>
      </c>
      <c r="E3196">
        <v>15976</v>
      </c>
      <c r="G3196">
        <f t="shared" ca="1" si="117"/>
        <v>0</v>
      </c>
    </row>
    <row r="3197" spans="1:7" x14ac:dyDescent="0.35">
      <c r="A3197">
        <v>8092</v>
      </c>
      <c r="B3197" s="1">
        <v>300.82</v>
      </c>
      <c r="C3197">
        <v>3197</v>
      </c>
      <c r="D3197">
        <f t="shared" si="118"/>
        <v>15981</v>
      </c>
      <c r="E3197">
        <v>15981</v>
      </c>
      <c r="G3197">
        <f t="shared" ca="1" si="117"/>
        <v>0</v>
      </c>
    </row>
    <row r="3198" spans="1:7" x14ac:dyDescent="0.35">
      <c r="A3198">
        <v>8094</v>
      </c>
      <c r="B3198" s="1">
        <v>300.67</v>
      </c>
      <c r="C3198">
        <v>3198</v>
      </c>
      <c r="D3198">
        <f t="shared" si="118"/>
        <v>15986</v>
      </c>
      <c r="E3198">
        <v>15986</v>
      </c>
      <c r="G3198">
        <f t="shared" ca="1" si="117"/>
        <v>0</v>
      </c>
    </row>
    <row r="3199" spans="1:7" x14ac:dyDescent="0.35">
      <c r="A3199">
        <v>8096</v>
      </c>
      <c r="B3199" s="1">
        <v>300.52</v>
      </c>
      <c r="C3199">
        <v>3199</v>
      </c>
      <c r="D3199">
        <f t="shared" si="118"/>
        <v>15991</v>
      </c>
      <c r="E3199">
        <v>15991</v>
      </c>
      <c r="G3199">
        <f t="shared" ca="1" si="117"/>
        <v>0</v>
      </c>
    </row>
    <row r="3200" spans="1:7" x14ac:dyDescent="0.35">
      <c r="A3200">
        <v>8098</v>
      </c>
      <c r="B3200" s="1">
        <v>300.38</v>
      </c>
      <c r="C3200">
        <v>3200</v>
      </c>
      <c r="D3200">
        <f t="shared" si="118"/>
        <v>15996</v>
      </c>
      <c r="E3200">
        <v>15996</v>
      </c>
      <c r="G3200">
        <f t="shared" ca="1" si="117"/>
        <v>0</v>
      </c>
    </row>
    <row r="3201" spans="1:7" x14ac:dyDescent="0.35">
      <c r="A3201">
        <v>8100</v>
      </c>
      <c r="B3201" s="1">
        <v>300.23</v>
      </c>
      <c r="C3201">
        <v>3201</v>
      </c>
      <c r="D3201">
        <f t="shared" si="118"/>
        <v>16001</v>
      </c>
      <c r="E3201">
        <v>16001</v>
      </c>
      <c r="G3201">
        <f t="shared" ca="1" si="117"/>
        <v>0</v>
      </c>
    </row>
    <row r="3202" spans="1:7" x14ac:dyDescent="0.35">
      <c r="A3202">
        <v>8102</v>
      </c>
      <c r="B3202" s="1">
        <v>299.52999999999997</v>
      </c>
      <c r="C3202">
        <v>3202</v>
      </c>
      <c r="D3202">
        <f t="shared" si="118"/>
        <v>16006</v>
      </c>
      <c r="E3202">
        <v>16006</v>
      </c>
      <c r="G3202">
        <f t="shared" ref="G3202:G3265" ca="1" si="119">INDIRECT("B"&amp;E3202)</f>
        <v>0</v>
      </c>
    </row>
    <row r="3203" spans="1:7" x14ac:dyDescent="0.35">
      <c r="A3203">
        <v>8104</v>
      </c>
      <c r="B3203" s="1">
        <v>299.38</v>
      </c>
      <c r="C3203">
        <v>3203</v>
      </c>
      <c r="D3203">
        <f t="shared" ref="D3203:D3266" si="120">(C3203-1)*5+1</f>
        <v>16011</v>
      </c>
      <c r="E3203">
        <v>16011</v>
      </c>
      <c r="G3203">
        <f t="shared" ca="1" si="119"/>
        <v>0</v>
      </c>
    </row>
    <row r="3204" spans="1:7" x14ac:dyDescent="0.35">
      <c r="A3204">
        <v>8106</v>
      </c>
      <c r="B3204" s="1">
        <v>299.77999999999997</v>
      </c>
      <c r="C3204">
        <v>3204</v>
      </c>
      <c r="D3204">
        <f t="shared" si="120"/>
        <v>16016</v>
      </c>
      <c r="E3204">
        <v>16016</v>
      </c>
      <c r="G3204">
        <f t="shared" ca="1" si="119"/>
        <v>0</v>
      </c>
    </row>
    <row r="3205" spans="1:7" x14ac:dyDescent="0.35">
      <c r="A3205">
        <v>8108</v>
      </c>
      <c r="B3205" s="1">
        <v>299.63</v>
      </c>
      <c r="C3205">
        <v>3205</v>
      </c>
      <c r="D3205">
        <f t="shared" si="120"/>
        <v>16021</v>
      </c>
      <c r="E3205">
        <v>16021</v>
      </c>
      <c r="G3205">
        <f t="shared" ca="1" si="119"/>
        <v>0</v>
      </c>
    </row>
    <row r="3206" spans="1:7" x14ac:dyDescent="0.35">
      <c r="A3206">
        <v>8110</v>
      </c>
      <c r="B3206" s="1">
        <v>299.49</v>
      </c>
      <c r="C3206">
        <v>3206</v>
      </c>
      <c r="D3206">
        <f t="shared" si="120"/>
        <v>16026</v>
      </c>
      <c r="E3206">
        <v>16026</v>
      </c>
      <c r="G3206">
        <f t="shared" ca="1" si="119"/>
        <v>0</v>
      </c>
    </row>
    <row r="3207" spans="1:7" x14ac:dyDescent="0.35">
      <c r="A3207">
        <v>8112</v>
      </c>
      <c r="B3207" s="1">
        <v>298.79000000000002</v>
      </c>
      <c r="C3207">
        <v>3207</v>
      </c>
      <c r="D3207">
        <f t="shared" si="120"/>
        <v>16031</v>
      </c>
      <c r="E3207">
        <v>16031</v>
      </c>
      <c r="G3207">
        <f t="shared" ca="1" si="119"/>
        <v>0</v>
      </c>
    </row>
    <row r="3208" spans="1:7" x14ac:dyDescent="0.35">
      <c r="A3208">
        <v>8114</v>
      </c>
      <c r="B3208" s="1">
        <v>298.64</v>
      </c>
      <c r="C3208">
        <v>3208</v>
      </c>
      <c r="D3208">
        <f t="shared" si="120"/>
        <v>16036</v>
      </c>
      <c r="E3208">
        <v>16036</v>
      </c>
      <c r="G3208">
        <f t="shared" ca="1" si="119"/>
        <v>0</v>
      </c>
    </row>
    <row r="3209" spans="1:7" x14ac:dyDescent="0.35">
      <c r="A3209">
        <v>8116</v>
      </c>
      <c r="B3209" s="1">
        <v>298.22000000000003</v>
      </c>
      <c r="C3209">
        <v>3209</v>
      </c>
      <c r="D3209">
        <f t="shared" si="120"/>
        <v>16041</v>
      </c>
      <c r="E3209">
        <v>16041</v>
      </c>
      <c r="G3209">
        <f t="shared" ca="1" si="119"/>
        <v>0</v>
      </c>
    </row>
    <row r="3210" spans="1:7" x14ac:dyDescent="0.35">
      <c r="A3210">
        <v>8118</v>
      </c>
      <c r="B3210" s="1">
        <v>298.07</v>
      </c>
      <c r="C3210">
        <v>3210</v>
      </c>
      <c r="D3210">
        <f t="shared" si="120"/>
        <v>16046</v>
      </c>
      <c r="E3210">
        <v>16046</v>
      </c>
      <c r="G3210">
        <f t="shared" ca="1" si="119"/>
        <v>0</v>
      </c>
    </row>
    <row r="3211" spans="1:7" x14ac:dyDescent="0.35">
      <c r="A3211">
        <v>8120</v>
      </c>
      <c r="B3211" s="1">
        <v>297.93</v>
      </c>
      <c r="C3211">
        <v>3211</v>
      </c>
      <c r="D3211">
        <f t="shared" si="120"/>
        <v>16051</v>
      </c>
      <c r="E3211">
        <v>16051</v>
      </c>
      <c r="G3211">
        <f t="shared" ca="1" si="119"/>
        <v>0</v>
      </c>
    </row>
    <row r="3212" spans="1:7" x14ac:dyDescent="0.35">
      <c r="A3212">
        <v>8122</v>
      </c>
      <c r="B3212" s="1">
        <v>297.77999999999997</v>
      </c>
      <c r="C3212">
        <v>3212</v>
      </c>
      <c r="D3212">
        <f t="shared" si="120"/>
        <v>16056</v>
      </c>
      <c r="E3212">
        <v>16056</v>
      </c>
      <c r="G3212">
        <f t="shared" ca="1" si="119"/>
        <v>0</v>
      </c>
    </row>
    <row r="3213" spans="1:7" x14ac:dyDescent="0.35">
      <c r="A3213">
        <v>8124</v>
      </c>
      <c r="B3213" s="1">
        <v>297.63</v>
      </c>
      <c r="C3213">
        <v>3213</v>
      </c>
      <c r="D3213">
        <f t="shared" si="120"/>
        <v>16061</v>
      </c>
      <c r="E3213">
        <v>16061</v>
      </c>
      <c r="G3213">
        <f t="shared" ca="1" si="119"/>
        <v>0</v>
      </c>
    </row>
    <row r="3214" spans="1:7" x14ac:dyDescent="0.35">
      <c r="A3214">
        <v>8126</v>
      </c>
      <c r="B3214" s="1">
        <v>296.94</v>
      </c>
      <c r="C3214">
        <v>3214</v>
      </c>
      <c r="D3214">
        <f t="shared" si="120"/>
        <v>16066</v>
      </c>
      <c r="E3214">
        <v>16066</v>
      </c>
      <c r="G3214">
        <f t="shared" ca="1" si="119"/>
        <v>0</v>
      </c>
    </row>
    <row r="3215" spans="1:7" x14ac:dyDescent="0.35">
      <c r="A3215">
        <v>8128</v>
      </c>
      <c r="B3215" s="1">
        <v>296.79000000000002</v>
      </c>
      <c r="C3215">
        <v>3215</v>
      </c>
      <c r="D3215">
        <f t="shared" si="120"/>
        <v>16071</v>
      </c>
      <c r="E3215">
        <v>16071</v>
      </c>
      <c r="G3215">
        <f t="shared" ca="1" si="119"/>
        <v>0</v>
      </c>
    </row>
    <row r="3216" spans="1:7" x14ac:dyDescent="0.35">
      <c r="A3216">
        <v>8130</v>
      </c>
      <c r="B3216" s="1">
        <v>296.64999999999998</v>
      </c>
      <c r="C3216">
        <v>3216</v>
      </c>
      <c r="D3216">
        <f t="shared" si="120"/>
        <v>16076</v>
      </c>
      <c r="E3216">
        <v>16076</v>
      </c>
      <c r="G3216">
        <f t="shared" ca="1" si="119"/>
        <v>0</v>
      </c>
    </row>
    <row r="3217" spans="1:7" x14ac:dyDescent="0.35">
      <c r="A3217">
        <v>8132</v>
      </c>
      <c r="B3217" s="1">
        <v>296.5</v>
      </c>
      <c r="C3217">
        <v>3217</v>
      </c>
      <c r="D3217">
        <f t="shared" si="120"/>
        <v>16081</v>
      </c>
      <c r="E3217">
        <v>16081</v>
      </c>
      <c r="G3217">
        <f t="shared" ca="1" si="119"/>
        <v>0</v>
      </c>
    </row>
    <row r="3218" spans="1:7" x14ac:dyDescent="0.35">
      <c r="A3218">
        <v>8134</v>
      </c>
      <c r="B3218" s="1">
        <v>295.81</v>
      </c>
      <c r="C3218">
        <v>3218</v>
      </c>
      <c r="D3218">
        <f t="shared" si="120"/>
        <v>16086</v>
      </c>
      <c r="E3218">
        <v>16086</v>
      </c>
      <c r="G3218">
        <f t="shared" ca="1" si="119"/>
        <v>0</v>
      </c>
    </row>
    <row r="3219" spans="1:7" x14ac:dyDescent="0.35">
      <c r="A3219">
        <v>8136</v>
      </c>
      <c r="B3219" s="1">
        <v>295.66000000000003</v>
      </c>
      <c r="C3219">
        <v>3219</v>
      </c>
      <c r="D3219">
        <f t="shared" si="120"/>
        <v>16091</v>
      </c>
      <c r="E3219">
        <v>16091</v>
      </c>
      <c r="G3219">
        <f t="shared" ca="1" si="119"/>
        <v>0</v>
      </c>
    </row>
    <row r="3220" spans="1:7" x14ac:dyDescent="0.35">
      <c r="A3220">
        <v>8138</v>
      </c>
      <c r="B3220" s="1">
        <v>295.52</v>
      </c>
      <c r="C3220">
        <v>3220</v>
      </c>
      <c r="D3220">
        <f t="shared" si="120"/>
        <v>16096</v>
      </c>
      <c r="E3220">
        <v>16096</v>
      </c>
      <c r="G3220">
        <f t="shared" ca="1" si="119"/>
        <v>0</v>
      </c>
    </row>
    <row r="3221" spans="1:7" x14ac:dyDescent="0.35">
      <c r="A3221">
        <v>8140</v>
      </c>
      <c r="B3221" s="1">
        <v>295.37</v>
      </c>
      <c r="C3221">
        <v>3221</v>
      </c>
      <c r="D3221">
        <f t="shared" si="120"/>
        <v>16101</v>
      </c>
      <c r="E3221">
        <v>16101</v>
      </c>
      <c r="G3221">
        <f t="shared" ca="1" si="119"/>
        <v>0</v>
      </c>
    </row>
    <row r="3222" spans="1:7" x14ac:dyDescent="0.35">
      <c r="A3222">
        <v>8142</v>
      </c>
      <c r="B3222" s="1">
        <v>295.23</v>
      </c>
      <c r="C3222">
        <v>3222</v>
      </c>
      <c r="D3222">
        <f t="shared" si="120"/>
        <v>16106</v>
      </c>
      <c r="E3222">
        <v>16106</v>
      </c>
      <c r="G3222">
        <f t="shared" ca="1" si="119"/>
        <v>0</v>
      </c>
    </row>
    <row r="3223" spans="1:7" x14ac:dyDescent="0.35">
      <c r="A3223">
        <v>8144</v>
      </c>
      <c r="B3223" s="1">
        <v>295.08</v>
      </c>
      <c r="C3223">
        <v>3223</v>
      </c>
      <c r="D3223">
        <f t="shared" si="120"/>
        <v>16111</v>
      </c>
      <c r="E3223">
        <v>16111</v>
      </c>
      <c r="G3223">
        <f t="shared" ca="1" si="119"/>
        <v>0</v>
      </c>
    </row>
    <row r="3224" spans="1:7" x14ac:dyDescent="0.35">
      <c r="A3224">
        <v>8146</v>
      </c>
      <c r="B3224" s="1">
        <v>294.94</v>
      </c>
      <c r="C3224">
        <v>3224</v>
      </c>
      <c r="D3224">
        <f t="shared" si="120"/>
        <v>16116</v>
      </c>
      <c r="E3224">
        <v>16116</v>
      </c>
      <c r="G3224">
        <f t="shared" ca="1" si="119"/>
        <v>0</v>
      </c>
    </row>
    <row r="3225" spans="1:7" x14ac:dyDescent="0.35">
      <c r="A3225">
        <v>8148</v>
      </c>
      <c r="B3225" s="1">
        <v>294.79000000000002</v>
      </c>
      <c r="C3225">
        <v>3225</v>
      </c>
      <c r="D3225">
        <f t="shared" si="120"/>
        <v>16121</v>
      </c>
      <c r="E3225">
        <v>16121</v>
      </c>
      <c r="G3225">
        <f t="shared" ca="1" si="119"/>
        <v>0</v>
      </c>
    </row>
    <row r="3226" spans="1:7" x14ac:dyDescent="0.35">
      <c r="A3226">
        <v>8150</v>
      </c>
      <c r="B3226" s="1">
        <v>295.19</v>
      </c>
      <c r="C3226">
        <v>3226</v>
      </c>
      <c r="D3226">
        <f t="shared" si="120"/>
        <v>16126</v>
      </c>
      <c r="E3226">
        <v>16126</v>
      </c>
      <c r="G3226">
        <f t="shared" ca="1" si="119"/>
        <v>0</v>
      </c>
    </row>
    <row r="3227" spans="1:7" x14ac:dyDescent="0.35">
      <c r="A3227">
        <v>8152</v>
      </c>
      <c r="B3227" s="1">
        <v>295.05</v>
      </c>
      <c r="C3227">
        <v>3227</v>
      </c>
      <c r="D3227">
        <f t="shared" si="120"/>
        <v>16131</v>
      </c>
      <c r="E3227">
        <v>16131</v>
      </c>
      <c r="G3227">
        <f t="shared" ca="1" si="119"/>
        <v>0</v>
      </c>
    </row>
    <row r="3228" spans="1:7" x14ac:dyDescent="0.35">
      <c r="A3228">
        <v>8154</v>
      </c>
      <c r="B3228" s="1">
        <v>294.36</v>
      </c>
      <c r="C3228">
        <v>3228</v>
      </c>
      <c r="D3228">
        <f t="shared" si="120"/>
        <v>16136</v>
      </c>
      <c r="E3228">
        <v>16136</v>
      </c>
      <c r="G3228">
        <f t="shared" ca="1" si="119"/>
        <v>0</v>
      </c>
    </row>
    <row r="3229" spans="1:7" x14ac:dyDescent="0.35">
      <c r="A3229">
        <v>8156</v>
      </c>
      <c r="B3229" s="1">
        <v>293.67</v>
      </c>
      <c r="C3229">
        <v>3229</v>
      </c>
      <c r="D3229">
        <f t="shared" si="120"/>
        <v>16141</v>
      </c>
      <c r="E3229">
        <v>16141</v>
      </c>
      <c r="G3229">
        <f t="shared" ca="1" si="119"/>
        <v>0</v>
      </c>
    </row>
    <row r="3230" spans="1:7" x14ac:dyDescent="0.35">
      <c r="A3230">
        <v>8158</v>
      </c>
      <c r="B3230" s="1">
        <v>293.26</v>
      </c>
      <c r="C3230">
        <v>3230</v>
      </c>
      <c r="D3230">
        <f t="shared" si="120"/>
        <v>16146</v>
      </c>
      <c r="E3230">
        <v>16146</v>
      </c>
      <c r="G3230">
        <f t="shared" ca="1" si="119"/>
        <v>0</v>
      </c>
    </row>
    <row r="3231" spans="1:7" x14ac:dyDescent="0.35">
      <c r="A3231">
        <v>8160</v>
      </c>
      <c r="B3231" s="1">
        <v>293.12</v>
      </c>
      <c r="C3231">
        <v>3231</v>
      </c>
      <c r="D3231">
        <f t="shared" si="120"/>
        <v>16151</v>
      </c>
      <c r="E3231">
        <v>16151</v>
      </c>
      <c r="G3231">
        <f t="shared" ca="1" si="119"/>
        <v>0</v>
      </c>
    </row>
    <row r="3232" spans="1:7" x14ac:dyDescent="0.35">
      <c r="A3232">
        <v>8162</v>
      </c>
      <c r="B3232" s="1">
        <v>292.43</v>
      </c>
      <c r="C3232">
        <v>3232</v>
      </c>
      <c r="D3232">
        <f t="shared" si="120"/>
        <v>16156</v>
      </c>
      <c r="E3232">
        <v>16156</v>
      </c>
      <c r="G3232">
        <f t="shared" ca="1" si="119"/>
        <v>0</v>
      </c>
    </row>
    <row r="3233" spans="1:7" x14ac:dyDescent="0.35">
      <c r="A3233">
        <v>8164</v>
      </c>
      <c r="B3233" s="1">
        <v>292.29000000000002</v>
      </c>
      <c r="C3233">
        <v>3233</v>
      </c>
      <c r="D3233">
        <f t="shared" si="120"/>
        <v>16161</v>
      </c>
      <c r="E3233">
        <v>16161</v>
      </c>
      <c r="G3233">
        <f t="shared" ca="1" si="119"/>
        <v>0</v>
      </c>
    </row>
    <row r="3234" spans="1:7" x14ac:dyDescent="0.35">
      <c r="A3234">
        <v>8166</v>
      </c>
      <c r="B3234" s="1">
        <v>292.14999999999998</v>
      </c>
      <c r="C3234">
        <v>3234</v>
      </c>
      <c r="D3234">
        <f t="shared" si="120"/>
        <v>16166</v>
      </c>
      <c r="E3234">
        <v>16166</v>
      </c>
      <c r="G3234">
        <f t="shared" ca="1" si="119"/>
        <v>0</v>
      </c>
    </row>
    <row r="3235" spans="1:7" x14ac:dyDescent="0.35">
      <c r="A3235">
        <v>8168</v>
      </c>
      <c r="B3235" s="1">
        <v>291.47000000000003</v>
      </c>
      <c r="C3235">
        <v>3235</v>
      </c>
      <c r="D3235">
        <f t="shared" si="120"/>
        <v>16171</v>
      </c>
      <c r="E3235">
        <v>16171</v>
      </c>
      <c r="G3235">
        <f t="shared" ca="1" si="119"/>
        <v>0</v>
      </c>
    </row>
    <row r="3236" spans="1:7" x14ac:dyDescent="0.35">
      <c r="A3236">
        <v>8170</v>
      </c>
      <c r="B3236" s="1">
        <v>291.32</v>
      </c>
      <c r="C3236">
        <v>3236</v>
      </c>
      <c r="D3236">
        <f t="shared" si="120"/>
        <v>16176</v>
      </c>
      <c r="E3236">
        <v>16176</v>
      </c>
      <c r="G3236">
        <f t="shared" ca="1" si="119"/>
        <v>0</v>
      </c>
    </row>
    <row r="3237" spans="1:7" x14ac:dyDescent="0.35">
      <c r="A3237">
        <v>8172</v>
      </c>
      <c r="B3237" s="1">
        <v>290.64999999999998</v>
      </c>
      <c r="C3237">
        <v>3237</v>
      </c>
      <c r="D3237">
        <f t="shared" si="120"/>
        <v>16181</v>
      </c>
      <c r="E3237">
        <v>16181</v>
      </c>
      <c r="G3237">
        <f t="shared" ca="1" si="119"/>
        <v>0</v>
      </c>
    </row>
    <row r="3238" spans="1:7" x14ac:dyDescent="0.35">
      <c r="A3238">
        <v>8174</v>
      </c>
      <c r="B3238" s="1">
        <v>290.24</v>
      </c>
      <c r="C3238">
        <v>3238</v>
      </c>
      <c r="D3238">
        <f t="shared" si="120"/>
        <v>16186</v>
      </c>
      <c r="E3238">
        <v>16186</v>
      </c>
      <c r="G3238">
        <f t="shared" ca="1" si="119"/>
        <v>0</v>
      </c>
    </row>
    <row r="3239" spans="1:7" x14ac:dyDescent="0.35">
      <c r="A3239">
        <v>8176</v>
      </c>
      <c r="B3239" s="1">
        <v>290.08999999999997</v>
      </c>
      <c r="C3239">
        <v>3239</v>
      </c>
      <c r="D3239">
        <f t="shared" si="120"/>
        <v>16191</v>
      </c>
      <c r="E3239">
        <v>16191</v>
      </c>
      <c r="G3239">
        <f t="shared" ca="1" si="119"/>
        <v>0</v>
      </c>
    </row>
    <row r="3240" spans="1:7" x14ac:dyDescent="0.35">
      <c r="A3240">
        <v>8178</v>
      </c>
      <c r="B3240" s="1">
        <v>289.42</v>
      </c>
      <c r="C3240">
        <v>3240</v>
      </c>
      <c r="D3240">
        <f t="shared" si="120"/>
        <v>16196</v>
      </c>
      <c r="E3240">
        <v>16196</v>
      </c>
      <c r="G3240">
        <f t="shared" ca="1" si="119"/>
        <v>0</v>
      </c>
    </row>
    <row r="3241" spans="1:7" x14ac:dyDescent="0.35">
      <c r="A3241">
        <v>8180</v>
      </c>
      <c r="B3241" s="1">
        <v>289.27999999999997</v>
      </c>
      <c r="C3241">
        <v>3241</v>
      </c>
      <c r="D3241">
        <f t="shared" si="120"/>
        <v>16201</v>
      </c>
      <c r="E3241">
        <v>16201</v>
      </c>
      <c r="G3241">
        <f t="shared" ca="1" si="119"/>
        <v>0</v>
      </c>
    </row>
    <row r="3242" spans="1:7" x14ac:dyDescent="0.35">
      <c r="A3242">
        <v>8182</v>
      </c>
      <c r="B3242" s="1">
        <v>288.60000000000002</v>
      </c>
      <c r="C3242">
        <v>3242</v>
      </c>
      <c r="D3242">
        <f t="shared" si="120"/>
        <v>16206</v>
      </c>
      <c r="E3242">
        <v>16206</v>
      </c>
      <c r="G3242">
        <f t="shared" ca="1" si="119"/>
        <v>0</v>
      </c>
    </row>
    <row r="3243" spans="1:7" x14ac:dyDescent="0.35">
      <c r="A3243">
        <v>8184</v>
      </c>
      <c r="B3243" s="1">
        <v>288.2</v>
      </c>
      <c r="C3243">
        <v>3243</v>
      </c>
      <c r="D3243">
        <f t="shared" si="120"/>
        <v>16211</v>
      </c>
      <c r="E3243">
        <v>16211</v>
      </c>
      <c r="G3243">
        <f t="shared" ca="1" si="119"/>
        <v>0</v>
      </c>
    </row>
    <row r="3244" spans="1:7" x14ac:dyDescent="0.35">
      <c r="A3244">
        <v>8186</v>
      </c>
      <c r="B3244" s="1">
        <v>287.52999999999997</v>
      </c>
      <c r="C3244">
        <v>3244</v>
      </c>
      <c r="D3244">
        <f t="shared" si="120"/>
        <v>16216</v>
      </c>
      <c r="E3244">
        <v>16216</v>
      </c>
      <c r="G3244">
        <f t="shared" ca="1" si="119"/>
        <v>0</v>
      </c>
    </row>
    <row r="3245" spans="1:7" x14ac:dyDescent="0.35">
      <c r="A3245">
        <v>8188</v>
      </c>
      <c r="B3245" s="1">
        <v>286.86</v>
      </c>
      <c r="C3245">
        <v>3245</v>
      </c>
      <c r="D3245">
        <f t="shared" si="120"/>
        <v>16221</v>
      </c>
      <c r="E3245">
        <v>16221</v>
      </c>
      <c r="G3245">
        <f t="shared" ca="1" si="119"/>
        <v>0</v>
      </c>
    </row>
    <row r="3246" spans="1:7" x14ac:dyDescent="0.35">
      <c r="A3246">
        <v>8190</v>
      </c>
      <c r="B3246" s="1">
        <v>286.72000000000003</v>
      </c>
      <c r="C3246">
        <v>3246</v>
      </c>
      <c r="D3246">
        <f t="shared" si="120"/>
        <v>16226</v>
      </c>
      <c r="E3246">
        <v>16226</v>
      </c>
      <c r="G3246">
        <f t="shared" ca="1" si="119"/>
        <v>0</v>
      </c>
    </row>
    <row r="3247" spans="1:7" x14ac:dyDescent="0.35">
      <c r="A3247">
        <v>8192</v>
      </c>
      <c r="B3247" s="1">
        <v>286.05</v>
      </c>
      <c r="C3247">
        <v>3247</v>
      </c>
      <c r="D3247">
        <f t="shared" si="120"/>
        <v>16231</v>
      </c>
      <c r="E3247">
        <v>16231</v>
      </c>
      <c r="G3247">
        <f t="shared" ca="1" si="119"/>
        <v>0</v>
      </c>
    </row>
    <row r="3248" spans="1:7" x14ac:dyDescent="0.35">
      <c r="A3248">
        <v>8194</v>
      </c>
      <c r="B3248" s="1">
        <v>285.91000000000003</v>
      </c>
      <c r="C3248">
        <v>3248</v>
      </c>
      <c r="D3248">
        <f t="shared" si="120"/>
        <v>16236</v>
      </c>
      <c r="E3248">
        <v>16236</v>
      </c>
      <c r="G3248">
        <f t="shared" ca="1" si="119"/>
        <v>0</v>
      </c>
    </row>
    <row r="3249" spans="1:7" x14ac:dyDescent="0.35">
      <c r="A3249">
        <v>8196</v>
      </c>
      <c r="B3249" s="1">
        <v>285.77</v>
      </c>
      <c r="C3249">
        <v>3249</v>
      </c>
      <c r="D3249">
        <f t="shared" si="120"/>
        <v>16241</v>
      </c>
      <c r="E3249">
        <v>16241</v>
      </c>
      <c r="G3249">
        <f t="shared" ca="1" si="119"/>
        <v>0</v>
      </c>
    </row>
    <row r="3250" spans="1:7" x14ac:dyDescent="0.35">
      <c r="A3250">
        <v>8198</v>
      </c>
      <c r="B3250" s="1">
        <v>285.63</v>
      </c>
      <c r="C3250">
        <v>3250</v>
      </c>
      <c r="D3250">
        <f t="shared" si="120"/>
        <v>16246</v>
      </c>
      <c r="E3250">
        <v>16246</v>
      </c>
      <c r="G3250">
        <f t="shared" ca="1" si="119"/>
        <v>0</v>
      </c>
    </row>
    <row r="3251" spans="1:7" x14ac:dyDescent="0.35">
      <c r="A3251">
        <v>8200</v>
      </c>
      <c r="B3251" s="1">
        <v>286.02</v>
      </c>
      <c r="C3251">
        <v>3251</v>
      </c>
      <c r="D3251">
        <f t="shared" si="120"/>
        <v>16251</v>
      </c>
      <c r="E3251">
        <v>16251</v>
      </c>
      <c r="G3251">
        <f t="shared" ca="1" si="119"/>
        <v>0</v>
      </c>
    </row>
    <row r="3252" spans="1:7" x14ac:dyDescent="0.35">
      <c r="A3252">
        <v>8202</v>
      </c>
      <c r="B3252" s="1">
        <v>285.88</v>
      </c>
      <c r="C3252">
        <v>3252</v>
      </c>
      <c r="D3252">
        <f t="shared" si="120"/>
        <v>16256</v>
      </c>
      <c r="E3252">
        <v>16256</v>
      </c>
      <c r="G3252">
        <f t="shared" ca="1" si="119"/>
        <v>0</v>
      </c>
    </row>
    <row r="3253" spans="1:7" x14ac:dyDescent="0.35">
      <c r="A3253">
        <v>8204</v>
      </c>
      <c r="B3253" s="1">
        <v>286.27</v>
      </c>
      <c r="C3253">
        <v>3253</v>
      </c>
      <c r="D3253">
        <f t="shared" si="120"/>
        <v>16261</v>
      </c>
      <c r="E3253">
        <v>16261</v>
      </c>
      <c r="G3253">
        <f t="shared" ca="1" si="119"/>
        <v>0</v>
      </c>
    </row>
    <row r="3254" spans="1:7" x14ac:dyDescent="0.35">
      <c r="A3254">
        <v>8206</v>
      </c>
      <c r="B3254" s="1">
        <v>286.64999999999998</v>
      </c>
      <c r="C3254">
        <v>3254</v>
      </c>
      <c r="D3254">
        <f t="shared" si="120"/>
        <v>16266</v>
      </c>
      <c r="E3254">
        <v>16266</v>
      </c>
      <c r="G3254">
        <f t="shared" ca="1" si="119"/>
        <v>0</v>
      </c>
    </row>
    <row r="3255" spans="1:7" x14ac:dyDescent="0.35">
      <c r="A3255">
        <v>8208</v>
      </c>
      <c r="B3255" s="1">
        <v>286.77999999999997</v>
      </c>
      <c r="C3255">
        <v>3255</v>
      </c>
      <c r="D3255">
        <f t="shared" si="120"/>
        <v>16271</v>
      </c>
      <c r="E3255">
        <v>16271</v>
      </c>
      <c r="G3255">
        <f t="shared" ca="1" si="119"/>
        <v>0</v>
      </c>
    </row>
    <row r="3256" spans="1:7" x14ac:dyDescent="0.35">
      <c r="A3256">
        <v>8210</v>
      </c>
      <c r="B3256" s="1">
        <v>286.64</v>
      </c>
      <c r="C3256">
        <v>3256</v>
      </c>
      <c r="D3256">
        <f t="shared" si="120"/>
        <v>16276</v>
      </c>
      <c r="E3256">
        <v>16276</v>
      </c>
      <c r="G3256">
        <f t="shared" ca="1" si="119"/>
        <v>0</v>
      </c>
    </row>
    <row r="3257" spans="1:7" x14ac:dyDescent="0.35">
      <c r="A3257">
        <v>8212</v>
      </c>
      <c r="B3257" s="1">
        <v>287.02999999999997</v>
      </c>
      <c r="C3257">
        <v>3257</v>
      </c>
      <c r="D3257">
        <f t="shared" si="120"/>
        <v>16281</v>
      </c>
      <c r="E3257">
        <v>16281</v>
      </c>
      <c r="G3257">
        <f t="shared" ca="1" si="119"/>
        <v>0</v>
      </c>
    </row>
    <row r="3258" spans="1:7" x14ac:dyDescent="0.35">
      <c r="A3258">
        <v>8214</v>
      </c>
      <c r="B3258" s="1">
        <v>286.89</v>
      </c>
      <c r="C3258">
        <v>3258</v>
      </c>
      <c r="D3258">
        <f t="shared" si="120"/>
        <v>16286</v>
      </c>
      <c r="E3258">
        <v>16286</v>
      </c>
      <c r="G3258">
        <f t="shared" ca="1" si="119"/>
        <v>0</v>
      </c>
    </row>
    <row r="3259" spans="1:7" x14ac:dyDescent="0.35">
      <c r="A3259">
        <v>8216</v>
      </c>
      <c r="B3259" s="1">
        <v>286.75</v>
      </c>
      <c r="C3259">
        <v>3259</v>
      </c>
      <c r="D3259">
        <f t="shared" si="120"/>
        <v>16291</v>
      </c>
      <c r="E3259">
        <v>16291</v>
      </c>
      <c r="G3259">
        <f t="shared" ca="1" si="119"/>
        <v>0</v>
      </c>
    </row>
    <row r="3260" spans="1:7" x14ac:dyDescent="0.35">
      <c r="A3260">
        <v>8218</v>
      </c>
      <c r="B3260" s="1">
        <v>286.61</v>
      </c>
      <c r="C3260">
        <v>3260</v>
      </c>
      <c r="D3260">
        <f t="shared" si="120"/>
        <v>16296</v>
      </c>
      <c r="E3260">
        <v>16296</v>
      </c>
      <c r="G3260">
        <f t="shared" ca="1" si="119"/>
        <v>0</v>
      </c>
    </row>
    <row r="3261" spans="1:7" x14ac:dyDescent="0.35">
      <c r="A3261">
        <v>8220</v>
      </c>
      <c r="B3261" s="1">
        <v>285.94</v>
      </c>
      <c r="C3261">
        <v>3261</v>
      </c>
      <c r="D3261">
        <f t="shared" si="120"/>
        <v>16301</v>
      </c>
      <c r="E3261">
        <v>16301</v>
      </c>
      <c r="G3261">
        <f t="shared" ca="1" si="119"/>
        <v>0</v>
      </c>
    </row>
    <row r="3262" spans="1:7" x14ac:dyDescent="0.35">
      <c r="A3262">
        <v>8222</v>
      </c>
      <c r="B3262" s="1">
        <v>285.01</v>
      </c>
      <c r="C3262">
        <v>3262</v>
      </c>
      <c r="D3262">
        <f t="shared" si="120"/>
        <v>16306</v>
      </c>
      <c r="E3262">
        <v>16306</v>
      </c>
      <c r="G3262">
        <f t="shared" ca="1" si="119"/>
        <v>0</v>
      </c>
    </row>
    <row r="3263" spans="1:7" x14ac:dyDescent="0.35">
      <c r="A3263">
        <v>8224</v>
      </c>
      <c r="B3263" s="1">
        <v>283.83</v>
      </c>
      <c r="C3263">
        <v>3263</v>
      </c>
      <c r="D3263">
        <f t="shared" si="120"/>
        <v>16311</v>
      </c>
      <c r="E3263">
        <v>16311</v>
      </c>
      <c r="G3263">
        <f t="shared" ca="1" si="119"/>
        <v>0</v>
      </c>
    </row>
    <row r="3264" spans="1:7" x14ac:dyDescent="0.35">
      <c r="A3264">
        <v>8226</v>
      </c>
      <c r="B3264" s="1">
        <v>282.91000000000003</v>
      </c>
      <c r="C3264">
        <v>3264</v>
      </c>
      <c r="D3264">
        <f t="shared" si="120"/>
        <v>16316</v>
      </c>
      <c r="E3264">
        <v>16316</v>
      </c>
      <c r="G3264">
        <f t="shared" ca="1" si="119"/>
        <v>0</v>
      </c>
    </row>
    <row r="3265" spans="1:7" x14ac:dyDescent="0.35">
      <c r="A3265">
        <v>8228</v>
      </c>
      <c r="B3265" s="1">
        <v>281.73</v>
      </c>
      <c r="C3265">
        <v>3265</v>
      </c>
      <c r="D3265">
        <f t="shared" si="120"/>
        <v>16321</v>
      </c>
      <c r="E3265">
        <v>16321</v>
      </c>
      <c r="G3265">
        <f t="shared" ca="1" si="119"/>
        <v>0</v>
      </c>
    </row>
    <row r="3266" spans="1:7" x14ac:dyDescent="0.35">
      <c r="A3266">
        <v>8230</v>
      </c>
      <c r="B3266" s="1">
        <v>280.82</v>
      </c>
      <c r="C3266">
        <v>3266</v>
      </c>
      <c r="D3266">
        <f t="shared" si="120"/>
        <v>16326</v>
      </c>
      <c r="E3266">
        <v>16326</v>
      </c>
      <c r="G3266">
        <f t="shared" ref="G3266:G3329" ca="1" si="121">INDIRECT("B"&amp;E3266)</f>
        <v>0</v>
      </c>
    </row>
    <row r="3267" spans="1:7" x14ac:dyDescent="0.35">
      <c r="A3267">
        <v>8232</v>
      </c>
      <c r="B3267" s="1">
        <v>280.16000000000003</v>
      </c>
      <c r="C3267">
        <v>3267</v>
      </c>
      <c r="D3267">
        <f t="shared" ref="D3267:D3330" si="122">(C3267-1)*5+1</f>
        <v>16331</v>
      </c>
      <c r="E3267">
        <v>16331</v>
      </c>
      <c r="G3267">
        <f t="shared" ca="1" si="121"/>
        <v>0</v>
      </c>
    </row>
    <row r="3268" spans="1:7" x14ac:dyDescent="0.35">
      <c r="A3268">
        <v>8234</v>
      </c>
      <c r="B3268" s="1">
        <v>280.02999999999997</v>
      </c>
      <c r="C3268">
        <v>3268</v>
      </c>
      <c r="D3268">
        <f t="shared" si="122"/>
        <v>16336</v>
      </c>
      <c r="E3268">
        <v>16336</v>
      </c>
      <c r="G3268">
        <f t="shared" ca="1" si="121"/>
        <v>0</v>
      </c>
    </row>
    <row r="3269" spans="1:7" x14ac:dyDescent="0.35">
      <c r="A3269">
        <v>8236</v>
      </c>
      <c r="B3269" s="1">
        <v>279.89</v>
      </c>
      <c r="C3269">
        <v>3269</v>
      </c>
      <c r="D3269">
        <f t="shared" si="122"/>
        <v>16341</v>
      </c>
      <c r="E3269">
        <v>16341</v>
      </c>
      <c r="G3269">
        <f t="shared" ca="1" si="121"/>
        <v>0</v>
      </c>
    </row>
    <row r="3270" spans="1:7" x14ac:dyDescent="0.35">
      <c r="A3270">
        <v>8238</v>
      </c>
      <c r="B3270" s="1">
        <v>279.75</v>
      </c>
      <c r="C3270">
        <v>3270</v>
      </c>
      <c r="D3270">
        <f t="shared" si="122"/>
        <v>16346</v>
      </c>
      <c r="E3270">
        <v>16346</v>
      </c>
      <c r="G3270">
        <f t="shared" ca="1" si="121"/>
        <v>0</v>
      </c>
    </row>
    <row r="3271" spans="1:7" x14ac:dyDescent="0.35">
      <c r="A3271">
        <v>8240</v>
      </c>
      <c r="B3271" s="1">
        <v>280.13</v>
      </c>
      <c r="C3271">
        <v>3271</v>
      </c>
      <c r="D3271">
        <f t="shared" si="122"/>
        <v>16351</v>
      </c>
      <c r="E3271">
        <v>16351</v>
      </c>
      <c r="G3271">
        <f t="shared" ca="1" si="121"/>
        <v>0</v>
      </c>
    </row>
    <row r="3272" spans="1:7" x14ac:dyDescent="0.35">
      <c r="A3272">
        <v>8242</v>
      </c>
      <c r="B3272" s="1">
        <v>280</v>
      </c>
      <c r="C3272">
        <v>3272</v>
      </c>
      <c r="D3272">
        <f t="shared" si="122"/>
        <v>16356</v>
      </c>
      <c r="E3272">
        <v>16356</v>
      </c>
      <c r="G3272">
        <f t="shared" ca="1" si="121"/>
        <v>0</v>
      </c>
    </row>
    <row r="3273" spans="1:7" x14ac:dyDescent="0.35">
      <c r="A3273">
        <v>8244</v>
      </c>
      <c r="B3273" s="1">
        <v>280.38</v>
      </c>
      <c r="C3273">
        <v>3273</v>
      </c>
      <c r="D3273">
        <f t="shared" si="122"/>
        <v>16361</v>
      </c>
      <c r="E3273">
        <v>16361</v>
      </c>
      <c r="G3273">
        <f t="shared" ca="1" si="121"/>
        <v>0</v>
      </c>
    </row>
    <row r="3274" spans="1:7" x14ac:dyDescent="0.35">
      <c r="A3274">
        <v>8246</v>
      </c>
      <c r="B3274" s="1">
        <v>280.24</v>
      </c>
      <c r="C3274">
        <v>3274</v>
      </c>
      <c r="D3274">
        <f t="shared" si="122"/>
        <v>16366</v>
      </c>
      <c r="E3274">
        <v>16366</v>
      </c>
      <c r="G3274">
        <f t="shared" ca="1" si="121"/>
        <v>0</v>
      </c>
    </row>
    <row r="3275" spans="1:7" x14ac:dyDescent="0.35">
      <c r="A3275">
        <v>8248</v>
      </c>
      <c r="B3275" s="1">
        <v>280.11</v>
      </c>
      <c r="C3275">
        <v>3275</v>
      </c>
      <c r="D3275">
        <f t="shared" si="122"/>
        <v>16371</v>
      </c>
      <c r="E3275">
        <v>16371</v>
      </c>
      <c r="G3275">
        <f t="shared" ca="1" si="121"/>
        <v>0</v>
      </c>
    </row>
    <row r="3276" spans="1:7" x14ac:dyDescent="0.35">
      <c r="A3276">
        <v>8250</v>
      </c>
      <c r="B3276" s="1">
        <v>279.97000000000003</v>
      </c>
      <c r="C3276">
        <v>3276</v>
      </c>
      <c r="D3276">
        <f t="shared" si="122"/>
        <v>16376</v>
      </c>
      <c r="E3276">
        <v>16376</v>
      </c>
      <c r="G3276">
        <f t="shared" ca="1" si="121"/>
        <v>0</v>
      </c>
    </row>
    <row r="3277" spans="1:7" x14ac:dyDescent="0.35">
      <c r="A3277">
        <v>8252</v>
      </c>
      <c r="B3277" s="1">
        <v>279.83999999999997</v>
      </c>
      <c r="C3277">
        <v>3277</v>
      </c>
      <c r="D3277">
        <f t="shared" si="122"/>
        <v>16381</v>
      </c>
      <c r="E3277">
        <v>16381</v>
      </c>
      <c r="G3277">
        <f t="shared" ca="1" si="121"/>
        <v>0</v>
      </c>
    </row>
    <row r="3278" spans="1:7" x14ac:dyDescent="0.35">
      <c r="A3278">
        <v>8254</v>
      </c>
      <c r="B3278" s="1">
        <v>279.7</v>
      </c>
      <c r="C3278">
        <v>3278</v>
      </c>
      <c r="D3278">
        <f t="shared" si="122"/>
        <v>16386</v>
      </c>
      <c r="E3278">
        <v>16386</v>
      </c>
      <c r="G3278">
        <f t="shared" ca="1" si="121"/>
        <v>0</v>
      </c>
    </row>
    <row r="3279" spans="1:7" x14ac:dyDescent="0.35">
      <c r="A3279">
        <v>8256</v>
      </c>
      <c r="B3279" s="1">
        <v>279.56</v>
      </c>
      <c r="C3279">
        <v>3279</v>
      </c>
      <c r="D3279">
        <f t="shared" si="122"/>
        <v>16391</v>
      </c>
      <c r="E3279">
        <v>16391</v>
      </c>
      <c r="G3279">
        <f t="shared" ca="1" si="121"/>
        <v>0</v>
      </c>
    </row>
    <row r="3280" spans="1:7" x14ac:dyDescent="0.35">
      <c r="A3280">
        <v>8258</v>
      </c>
      <c r="B3280" s="1">
        <v>279.43</v>
      </c>
      <c r="C3280">
        <v>3280</v>
      </c>
      <c r="D3280">
        <f t="shared" si="122"/>
        <v>16396</v>
      </c>
      <c r="E3280">
        <v>16396</v>
      </c>
      <c r="G3280">
        <f t="shared" ca="1" si="121"/>
        <v>0</v>
      </c>
    </row>
    <row r="3281" spans="1:7" x14ac:dyDescent="0.35">
      <c r="A3281">
        <v>8260</v>
      </c>
      <c r="B3281" s="1">
        <v>279.29000000000002</v>
      </c>
      <c r="C3281">
        <v>3281</v>
      </c>
      <c r="D3281">
        <f t="shared" si="122"/>
        <v>16401</v>
      </c>
      <c r="E3281">
        <v>16401</v>
      </c>
      <c r="G3281">
        <f t="shared" ca="1" si="121"/>
        <v>0</v>
      </c>
    </row>
    <row r="3282" spans="1:7" x14ac:dyDescent="0.35">
      <c r="A3282">
        <v>8262</v>
      </c>
      <c r="B3282" s="1">
        <v>279.16000000000003</v>
      </c>
      <c r="C3282">
        <v>3282</v>
      </c>
      <c r="D3282">
        <f t="shared" si="122"/>
        <v>16406</v>
      </c>
      <c r="E3282">
        <v>16406</v>
      </c>
      <c r="G3282">
        <f t="shared" ca="1" si="121"/>
        <v>0</v>
      </c>
    </row>
    <row r="3283" spans="1:7" x14ac:dyDescent="0.35">
      <c r="A3283">
        <v>8264</v>
      </c>
      <c r="B3283" s="1">
        <v>279.27999999999997</v>
      </c>
      <c r="C3283">
        <v>3283</v>
      </c>
      <c r="D3283">
        <f t="shared" si="122"/>
        <v>16411</v>
      </c>
      <c r="E3283">
        <v>16411</v>
      </c>
      <c r="G3283">
        <f t="shared" ca="1" si="121"/>
        <v>0</v>
      </c>
    </row>
    <row r="3284" spans="1:7" x14ac:dyDescent="0.35">
      <c r="A3284">
        <v>8266</v>
      </c>
      <c r="B3284" s="1">
        <v>279.66000000000003</v>
      </c>
      <c r="C3284">
        <v>3284</v>
      </c>
      <c r="D3284">
        <f t="shared" si="122"/>
        <v>16416</v>
      </c>
      <c r="E3284">
        <v>16416</v>
      </c>
      <c r="G3284">
        <f t="shared" ca="1" si="121"/>
        <v>0</v>
      </c>
    </row>
    <row r="3285" spans="1:7" x14ac:dyDescent="0.35">
      <c r="A3285">
        <v>8268</v>
      </c>
      <c r="B3285" s="1">
        <v>280.04000000000002</v>
      </c>
      <c r="C3285">
        <v>3285</v>
      </c>
      <c r="D3285">
        <f t="shared" si="122"/>
        <v>16421</v>
      </c>
      <c r="E3285">
        <v>16421</v>
      </c>
      <c r="G3285">
        <f t="shared" ca="1" si="121"/>
        <v>0</v>
      </c>
    </row>
    <row r="3286" spans="1:7" x14ac:dyDescent="0.35">
      <c r="A3286">
        <v>8270</v>
      </c>
      <c r="B3286" s="1">
        <v>279.39</v>
      </c>
      <c r="C3286">
        <v>3286</v>
      </c>
      <c r="D3286">
        <f t="shared" si="122"/>
        <v>16426</v>
      </c>
      <c r="E3286">
        <v>16426</v>
      </c>
      <c r="G3286">
        <f t="shared" ca="1" si="121"/>
        <v>0</v>
      </c>
    </row>
    <row r="3287" spans="1:7" x14ac:dyDescent="0.35">
      <c r="A3287">
        <v>8272</v>
      </c>
      <c r="B3287" s="1">
        <v>279.25</v>
      </c>
      <c r="C3287">
        <v>3287</v>
      </c>
      <c r="D3287">
        <f t="shared" si="122"/>
        <v>16431</v>
      </c>
      <c r="E3287">
        <v>16431</v>
      </c>
      <c r="G3287">
        <f t="shared" ca="1" si="121"/>
        <v>0</v>
      </c>
    </row>
    <row r="3288" spans="1:7" x14ac:dyDescent="0.35">
      <c r="A3288">
        <v>8274</v>
      </c>
      <c r="B3288" s="1">
        <v>278.60000000000002</v>
      </c>
      <c r="C3288">
        <v>3288</v>
      </c>
      <c r="D3288">
        <f t="shared" si="122"/>
        <v>16436</v>
      </c>
      <c r="E3288">
        <v>16436</v>
      </c>
      <c r="G3288">
        <f t="shared" ca="1" si="121"/>
        <v>0</v>
      </c>
    </row>
    <row r="3289" spans="1:7" x14ac:dyDescent="0.35">
      <c r="A3289">
        <v>8276</v>
      </c>
      <c r="B3289" s="1">
        <v>278.20999999999998</v>
      </c>
      <c r="C3289">
        <v>3289</v>
      </c>
      <c r="D3289">
        <f t="shared" si="122"/>
        <v>16441</v>
      </c>
      <c r="E3289">
        <v>16441</v>
      </c>
      <c r="G3289">
        <f t="shared" ca="1" si="121"/>
        <v>0</v>
      </c>
    </row>
    <row r="3290" spans="1:7" x14ac:dyDescent="0.35">
      <c r="A3290">
        <v>8278</v>
      </c>
      <c r="B3290" s="1">
        <v>278.08</v>
      </c>
      <c r="C3290">
        <v>3290</v>
      </c>
      <c r="D3290">
        <f t="shared" si="122"/>
        <v>16446</v>
      </c>
      <c r="E3290">
        <v>16446</v>
      </c>
      <c r="G3290">
        <f t="shared" ca="1" si="121"/>
        <v>0</v>
      </c>
    </row>
    <row r="3291" spans="1:7" x14ac:dyDescent="0.35">
      <c r="A3291">
        <v>8280</v>
      </c>
      <c r="B3291" s="1">
        <v>277.43</v>
      </c>
      <c r="C3291">
        <v>3291</v>
      </c>
      <c r="D3291">
        <f t="shared" si="122"/>
        <v>16451</v>
      </c>
      <c r="E3291">
        <v>16451</v>
      </c>
      <c r="G3291">
        <f t="shared" ca="1" si="121"/>
        <v>0</v>
      </c>
    </row>
    <row r="3292" spans="1:7" x14ac:dyDescent="0.35">
      <c r="A3292">
        <v>8282</v>
      </c>
      <c r="B3292" s="1">
        <v>277.3</v>
      </c>
      <c r="C3292">
        <v>3292</v>
      </c>
      <c r="D3292">
        <f t="shared" si="122"/>
        <v>16456</v>
      </c>
      <c r="E3292">
        <v>16456</v>
      </c>
      <c r="G3292">
        <f t="shared" ca="1" si="121"/>
        <v>0</v>
      </c>
    </row>
    <row r="3293" spans="1:7" x14ac:dyDescent="0.35">
      <c r="A3293">
        <v>8284</v>
      </c>
      <c r="B3293" s="1">
        <v>276.66000000000003</v>
      </c>
      <c r="C3293">
        <v>3293</v>
      </c>
      <c r="D3293">
        <f t="shared" si="122"/>
        <v>16461</v>
      </c>
      <c r="E3293">
        <v>16461</v>
      </c>
      <c r="G3293">
        <f t="shared" ca="1" si="121"/>
        <v>0</v>
      </c>
    </row>
    <row r="3294" spans="1:7" x14ac:dyDescent="0.35">
      <c r="A3294">
        <v>8286</v>
      </c>
      <c r="B3294" s="1">
        <v>276.52</v>
      </c>
      <c r="C3294">
        <v>3294</v>
      </c>
      <c r="D3294">
        <f t="shared" si="122"/>
        <v>16466</v>
      </c>
      <c r="E3294">
        <v>16466</v>
      </c>
      <c r="G3294">
        <f t="shared" ca="1" si="121"/>
        <v>0</v>
      </c>
    </row>
    <row r="3295" spans="1:7" x14ac:dyDescent="0.35">
      <c r="A3295">
        <v>8288</v>
      </c>
      <c r="B3295" s="1">
        <v>275.88</v>
      </c>
      <c r="C3295">
        <v>3295</v>
      </c>
      <c r="D3295">
        <f t="shared" si="122"/>
        <v>16471</v>
      </c>
      <c r="E3295">
        <v>16471</v>
      </c>
      <c r="G3295">
        <f t="shared" ca="1" si="121"/>
        <v>0</v>
      </c>
    </row>
    <row r="3296" spans="1:7" x14ac:dyDescent="0.35">
      <c r="A3296">
        <v>8290</v>
      </c>
      <c r="B3296" s="1">
        <v>275.49</v>
      </c>
      <c r="C3296">
        <v>3296</v>
      </c>
      <c r="D3296">
        <f t="shared" si="122"/>
        <v>16476</v>
      </c>
      <c r="E3296">
        <v>16476</v>
      </c>
      <c r="G3296">
        <f t="shared" ca="1" si="121"/>
        <v>0</v>
      </c>
    </row>
    <row r="3297" spans="1:7" x14ac:dyDescent="0.35">
      <c r="A3297">
        <v>8292</v>
      </c>
      <c r="B3297" s="1">
        <v>275.36</v>
      </c>
      <c r="C3297">
        <v>3297</v>
      </c>
      <c r="D3297">
        <f t="shared" si="122"/>
        <v>16481</v>
      </c>
      <c r="E3297">
        <v>16481</v>
      </c>
      <c r="G3297">
        <f t="shared" ca="1" si="121"/>
        <v>0</v>
      </c>
    </row>
    <row r="3298" spans="1:7" x14ac:dyDescent="0.35">
      <c r="A3298">
        <v>8294</v>
      </c>
      <c r="B3298" s="1">
        <v>275.23</v>
      </c>
      <c r="C3298">
        <v>3298</v>
      </c>
      <c r="D3298">
        <f t="shared" si="122"/>
        <v>16486</v>
      </c>
      <c r="E3298">
        <v>16486</v>
      </c>
      <c r="G3298">
        <f t="shared" ca="1" si="121"/>
        <v>0</v>
      </c>
    </row>
    <row r="3299" spans="1:7" x14ac:dyDescent="0.35">
      <c r="A3299">
        <v>8296</v>
      </c>
      <c r="B3299" s="1">
        <v>275.10000000000002</v>
      </c>
      <c r="C3299">
        <v>3299</v>
      </c>
      <c r="D3299">
        <f t="shared" si="122"/>
        <v>16491</v>
      </c>
      <c r="E3299">
        <v>16491</v>
      </c>
      <c r="G3299">
        <f t="shared" ca="1" si="121"/>
        <v>0</v>
      </c>
    </row>
    <row r="3300" spans="1:7" x14ac:dyDescent="0.35">
      <c r="A3300">
        <v>8298</v>
      </c>
      <c r="B3300" s="1">
        <v>274.95999999999998</v>
      </c>
      <c r="C3300">
        <v>3300</v>
      </c>
      <c r="D3300">
        <f t="shared" si="122"/>
        <v>16496</v>
      </c>
      <c r="E3300">
        <v>16496</v>
      </c>
      <c r="G3300">
        <f t="shared" ca="1" si="121"/>
        <v>0</v>
      </c>
    </row>
    <row r="3301" spans="1:7" x14ac:dyDescent="0.35">
      <c r="A3301">
        <v>8300</v>
      </c>
      <c r="B3301" s="1">
        <v>275.08</v>
      </c>
      <c r="C3301">
        <v>3301</v>
      </c>
      <c r="D3301">
        <f t="shared" si="122"/>
        <v>16501</v>
      </c>
      <c r="E3301">
        <v>16501</v>
      </c>
      <c r="G3301">
        <f t="shared" ca="1" si="121"/>
        <v>0</v>
      </c>
    </row>
    <row r="3302" spans="1:7" x14ac:dyDescent="0.35">
      <c r="A3302">
        <v>8302</v>
      </c>
      <c r="B3302" s="1">
        <v>274.95</v>
      </c>
      <c r="C3302">
        <v>3302</v>
      </c>
      <c r="D3302">
        <f t="shared" si="122"/>
        <v>16506</v>
      </c>
      <c r="E3302">
        <v>16506</v>
      </c>
      <c r="G3302">
        <f t="shared" ca="1" si="121"/>
        <v>0</v>
      </c>
    </row>
    <row r="3303" spans="1:7" x14ac:dyDescent="0.35">
      <c r="A3303">
        <v>8304</v>
      </c>
      <c r="B3303" s="1">
        <v>274.82</v>
      </c>
      <c r="C3303">
        <v>3303</v>
      </c>
      <c r="D3303">
        <f t="shared" si="122"/>
        <v>16511</v>
      </c>
      <c r="E3303">
        <v>16511</v>
      </c>
      <c r="G3303">
        <f t="shared" ca="1" si="121"/>
        <v>0</v>
      </c>
    </row>
    <row r="3304" spans="1:7" x14ac:dyDescent="0.35">
      <c r="A3304">
        <v>8306</v>
      </c>
      <c r="B3304" s="1">
        <v>275.19</v>
      </c>
      <c r="C3304">
        <v>3304</v>
      </c>
      <c r="D3304">
        <f t="shared" si="122"/>
        <v>16516</v>
      </c>
      <c r="E3304">
        <v>16516</v>
      </c>
      <c r="G3304">
        <f t="shared" ca="1" si="121"/>
        <v>0</v>
      </c>
    </row>
    <row r="3305" spans="1:7" x14ac:dyDescent="0.35">
      <c r="A3305">
        <v>8308</v>
      </c>
      <c r="B3305" s="1">
        <v>275.06</v>
      </c>
      <c r="C3305">
        <v>3305</v>
      </c>
      <c r="D3305">
        <f t="shared" si="122"/>
        <v>16521</v>
      </c>
      <c r="E3305">
        <v>16521</v>
      </c>
      <c r="G3305">
        <f t="shared" ca="1" si="121"/>
        <v>0</v>
      </c>
    </row>
    <row r="3306" spans="1:7" x14ac:dyDescent="0.35">
      <c r="A3306">
        <v>8310</v>
      </c>
      <c r="B3306" s="1">
        <v>274.93</v>
      </c>
      <c r="C3306">
        <v>3306</v>
      </c>
      <c r="D3306">
        <f t="shared" si="122"/>
        <v>16526</v>
      </c>
      <c r="E3306">
        <v>16526</v>
      </c>
      <c r="G3306">
        <f t="shared" ca="1" si="121"/>
        <v>0</v>
      </c>
    </row>
    <row r="3307" spans="1:7" x14ac:dyDescent="0.35">
      <c r="A3307">
        <v>8312</v>
      </c>
      <c r="B3307" s="1">
        <v>274.8</v>
      </c>
      <c r="C3307">
        <v>3307</v>
      </c>
      <c r="D3307">
        <f t="shared" si="122"/>
        <v>16531</v>
      </c>
      <c r="E3307">
        <v>16531</v>
      </c>
      <c r="G3307">
        <f t="shared" ca="1" si="121"/>
        <v>0</v>
      </c>
    </row>
    <row r="3308" spans="1:7" x14ac:dyDescent="0.35">
      <c r="A3308">
        <v>8314</v>
      </c>
      <c r="B3308" s="1">
        <v>274.66000000000003</v>
      </c>
      <c r="C3308">
        <v>3308</v>
      </c>
      <c r="D3308">
        <f t="shared" si="122"/>
        <v>16536</v>
      </c>
      <c r="E3308">
        <v>16536</v>
      </c>
      <c r="G3308">
        <f t="shared" ca="1" si="121"/>
        <v>0</v>
      </c>
    </row>
    <row r="3309" spans="1:7" x14ac:dyDescent="0.35">
      <c r="A3309">
        <v>8316</v>
      </c>
      <c r="B3309" s="1">
        <v>274.52999999999997</v>
      </c>
      <c r="C3309">
        <v>3309</v>
      </c>
      <c r="D3309">
        <f t="shared" si="122"/>
        <v>16541</v>
      </c>
      <c r="E3309">
        <v>16541</v>
      </c>
      <c r="G3309">
        <f t="shared" ca="1" si="121"/>
        <v>0</v>
      </c>
    </row>
    <row r="3310" spans="1:7" x14ac:dyDescent="0.35">
      <c r="A3310">
        <v>8318</v>
      </c>
      <c r="B3310" s="1">
        <v>274.39999999999998</v>
      </c>
      <c r="C3310">
        <v>3310</v>
      </c>
      <c r="D3310">
        <f t="shared" si="122"/>
        <v>16546</v>
      </c>
      <c r="E3310">
        <v>16546</v>
      </c>
      <c r="G3310">
        <f t="shared" ca="1" si="121"/>
        <v>0</v>
      </c>
    </row>
    <row r="3311" spans="1:7" x14ac:dyDescent="0.35">
      <c r="A3311">
        <v>8320</v>
      </c>
      <c r="B3311" s="1">
        <v>273.76</v>
      </c>
      <c r="C3311">
        <v>3311</v>
      </c>
      <c r="D3311">
        <f t="shared" si="122"/>
        <v>16551</v>
      </c>
      <c r="E3311">
        <v>16551</v>
      </c>
      <c r="G3311">
        <f t="shared" ca="1" si="121"/>
        <v>0</v>
      </c>
    </row>
    <row r="3312" spans="1:7" x14ac:dyDescent="0.35">
      <c r="A3312">
        <v>8322</v>
      </c>
      <c r="B3312" s="1">
        <v>273.63</v>
      </c>
      <c r="C3312">
        <v>3312</v>
      </c>
      <c r="D3312">
        <f t="shared" si="122"/>
        <v>16556</v>
      </c>
      <c r="E3312">
        <v>16556</v>
      </c>
      <c r="G3312">
        <f t="shared" ca="1" si="121"/>
        <v>0</v>
      </c>
    </row>
    <row r="3313" spans="1:7" x14ac:dyDescent="0.35">
      <c r="A3313">
        <v>8324</v>
      </c>
      <c r="B3313" s="1">
        <v>273.25</v>
      </c>
      <c r="C3313">
        <v>3313</v>
      </c>
      <c r="D3313">
        <f t="shared" si="122"/>
        <v>16561</v>
      </c>
      <c r="E3313">
        <v>16561</v>
      </c>
      <c r="G3313">
        <f t="shared" ca="1" si="121"/>
        <v>0</v>
      </c>
    </row>
    <row r="3314" spans="1:7" x14ac:dyDescent="0.35">
      <c r="A3314">
        <v>8326</v>
      </c>
      <c r="B3314" s="1">
        <v>273.12</v>
      </c>
      <c r="C3314">
        <v>3314</v>
      </c>
      <c r="D3314">
        <f t="shared" si="122"/>
        <v>16566</v>
      </c>
      <c r="E3314">
        <v>16566</v>
      </c>
      <c r="G3314">
        <f t="shared" ca="1" si="121"/>
        <v>0</v>
      </c>
    </row>
    <row r="3315" spans="1:7" x14ac:dyDescent="0.35">
      <c r="A3315">
        <v>8328</v>
      </c>
      <c r="B3315" s="1">
        <v>272.48</v>
      </c>
      <c r="C3315">
        <v>3315</v>
      </c>
      <c r="D3315">
        <f t="shared" si="122"/>
        <v>16571</v>
      </c>
      <c r="E3315">
        <v>16571</v>
      </c>
      <c r="G3315">
        <f t="shared" ca="1" si="121"/>
        <v>0</v>
      </c>
    </row>
    <row r="3316" spans="1:7" x14ac:dyDescent="0.35">
      <c r="A3316">
        <v>8330</v>
      </c>
      <c r="B3316" s="1">
        <v>272.35000000000002</v>
      </c>
      <c r="C3316">
        <v>3316</v>
      </c>
      <c r="D3316">
        <f t="shared" si="122"/>
        <v>16576</v>
      </c>
      <c r="E3316">
        <v>16576</v>
      </c>
      <c r="G3316">
        <f t="shared" ca="1" si="121"/>
        <v>0</v>
      </c>
    </row>
    <row r="3317" spans="1:7" x14ac:dyDescent="0.35">
      <c r="A3317">
        <v>8332</v>
      </c>
      <c r="B3317" s="1">
        <v>271.72000000000003</v>
      </c>
      <c r="C3317">
        <v>3317</v>
      </c>
      <c r="D3317">
        <f t="shared" si="122"/>
        <v>16581</v>
      </c>
      <c r="E3317">
        <v>16581</v>
      </c>
      <c r="G3317">
        <f t="shared" ca="1" si="121"/>
        <v>0</v>
      </c>
    </row>
    <row r="3318" spans="1:7" x14ac:dyDescent="0.35">
      <c r="A3318">
        <v>8334</v>
      </c>
      <c r="B3318" s="1">
        <v>271.58999999999997</v>
      </c>
      <c r="C3318">
        <v>3318</v>
      </c>
      <c r="D3318">
        <f t="shared" si="122"/>
        <v>16586</v>
      </c>
      <c r="E3318">
        <v>16586</v>
      </c>
      <c r="G3318">
        <f t="shared" ca="1" si="121"/>
        <v>0</v>
      </c>
    </row>
    <row r="3319" spans="1:7" x14ac:dyDescent="0.35">
      <c r="A3319">
        <v>8336</v>
      </c>
      <c r="B3319" s="1">
        <v>270.95999999999998</v>
      </c>
      <c r="C3319">
        <v>3319</v>
      </c>
      <c r="D3319">
        <f t="shared" si="122"/>
        <v>16591</v>
      </c>
      <c r="E3319">
        <v>16591</v>
      </c>
      <c r="G3319">
        <f t="shared" ca="1" si="121"/>
        <v>0</v>
      </c>
    </row>
    <row r="3320" spans="1:7" x14ac:dyDescent="0.35">
      <c r="A3320">
        <v>8338</v>
      </c>
      <c r="B3320" s="1">
        <v>270.58</v>
      </c>
      <c r="C3320">
        <v>3320</v>
      </c>
      <c r="D3320">
        <f t="shared" si="122"/>
        <v>16596</v>
      </c>
      <c r="E3320">
        <v>16596</v>
      </c>
      <c r="G3320">
        <f t="shared" ca="1" si="121"/>
        <v>0</v>
      </c>
    </row>
    <row r="3321" spans="1:7" x14ac:dyDescent="0.35">
      <c r="A3321">
        <v>8340</v>
      </c>
      <c r="B3321" s="1">
        <v>270.45</v>
      </c>
      <c r="C3321">
        <v>3321</v>
      </c>
      <c r="D3321">
        <f t="shared" si="122"/>
        <v>16601</v>
      </c>
      <c r="E3321">
        <v>16601</v>
      </c>
      <c r="G3321">
        <f t="shared" ca="1" si="121"/>
        <v>0</v>
      </c>
    </row>
    <row r="3322" spans="1:7" x14ac:dyDescent="0.35">
      <c r="A3322">
        <v>8342</v>
      </c>
      <c r="B3322" s="1">
        <v>269.82</v>
      </c>
      <c r="C3322">
        <v>3322</v>
      </c>
      <c r="D3322">
        <f t="shared" si="122"/>
        <v>16606</v>
      </c>
      <c r="E3322">
        <v>16606</v>
      </c>
      <c r="G3322">
        <f t="shared" ca="1" si="121"/>
        <v>0</v>
      </c>
    </row>
    <row r="3323" spans="1:7" x14ac:dyDescent="0.35">
      <c r="A3323">
        <v>8344</v>
      </c>
      <c r="B3323" s="1">
        <v>269.7</v>
      </c>
      <c r="C3323">
        <v>3323</v>
      </c>
      <c r="D3323">
        <f t="shared" si="122"/>
        <v>16611</v>
      </c>
      <c r="E3323">
        <v>16611</v>
      </c>
      <c r="G3323">
        <f t="shared" ca="1" si="121"/>
        <v>0</v>
      </c>
    </row>
    <row r="3324" spans="1:7" x14ac:dyDescent="0.35">
      <c r="A3324">
        <v>8346</v>
      </c>
      <c r="B3324" s="1">
        <v>269.57</v>
      </c>
      <c r="C3324">
        <v>3324</v>
      </c>
      <c r="D3324">
        <f t="shared" si="122"/>
        <v>16616</v>
      </c>
      <c r="E3324">
        <v>16616</v>
      </c>
      <c r="G3324">
        <f t="shared" ca="1" si="121"/>
        <v>0</v>
      </c>
    </row>
    <row r="3325" spans="1:7" x14ac:dyDescent="0.35">
      <c r="A3325">
        <v>8348</v>
      </c>
      <c r="B3325" s="1">
        <v>268.94</v>
      </c>
      <c r="C3325">
        <v>3325</v>
      </c>
      <c r="D3325">
        <f t="shared" si="122"/>
        <v>16621</v>
      </c>
      <c r="E3325">
        <v>16621</v>
      </c>
      <c r="G3325">
        <f t="shared" ca="1" si="121"/>
        <v>0</v>
      </c>
    </row>
    <row r="3326" spans="1:7" x14ac:dyDescent="0.35">
      <c r="A3326">
        <v>8350</v>
      </c>
      <c r="B3326" s="1">
        <v>268.81</v>
      </c>
      <c r="C3326">
        <v>3326</v>
      </c>
      <c r="D3326">
        <f t="shared" si="122"/>
        <v>16626</v>
      </c>
      <c r="E3326">
        <v>16626</v>
      </c>
      <c r="G3326">
        <f t="shared" ca="1" si="121"/>
        <v>0</v>
      </c>
    </row>
    <row r="3327" spans="1:7" x14ac:dyDescent="0.35">
      <c r="A3327">
        <v>8352</v>
      </c>
      <c r="B3327" s="1">
        <v>268.68</v>
      </c>
      <c r="C3327">
        <v>3327</v>
      </c>
      <c r="D3327">
        <f t="shared" si="122"/>
        <v>16631</v>
      </c>
      <c r="E3327">
        <v>16631</v>
      </c>
      <c r="G3327">
        <f t="shared" ca="1" si="121"/>
        <v>0</v>
      </c>
    </row>
    <row r="3328" spans="1:7" x14ac:dyDescent="0.35">
      <c r="A3328">
        <v>8354</v>
      </c>
      <c r="B3328" s="1">
        <v>268.55</v>
      </c>
      <c r="C3328">
        <v>3328</v>
      </c>
      <c r="D3328">
        <f t="shared" si="122"/>
        <v>16636</v>
      </c>
      <c r="E3328">
        <v>16636</v>
      </c>
      <c r="G3328">
        <f t="shared" ca="1" si="121"/>
        <v>0</v>
      </c>
    </row>
    <row r="3329" spans="1:7" x14ac:dyDescent="0.35">
      <c r="A3329">
        <v>8356</v>
      </c>
      <c r="B3329" s="1">
        <v>268.18</v>
      </c>
      <c r="C3329">
        <v>3329</v>
      </c>
      <c r="D3329">
        <f t="shared" si="122"/>
        <v>16641</v>
      </c>
      <c r="E3329">
        <v>16641</v>
      </c>
      <c r="G3329">
        <f t="shared" ca="1" si="121"/>
        <v>0</v>
      </c>
    </row>
    <row r="3330" spans="1:7" x14ac:dyDescent="0.35">
      <c r="A3330">
        <v>8358</v>
      </c>
      <c r="B3330" s="1">
        <v>267.56</v>
      </c>
      <c r="C3330">
        <v>3330</v>
      </c>
      <c r="D3330">
        <f t="shared" si="122"/>
        <v>16646</v>
      </c>
      <c r="E3330">
        <v>16646</v>
      </c>
      <c r="G3330">
        <f t="shared" ref="G3330:G3393" ca="1" si="123">INDIRECT("B"&amp;E3330)</f>
        <v>0</v>
      </c>
    </row>
    <row r="3331" spans="1:7" x14ac:dyDescent="0.35">
      <c r="A3331">
        <v>8360</v>
      </c>
      <c r="B3331" s="1">
        <v>267.43</v>
      </c>
      <c r="C3331">
        <v>3331</v>
      </c>
      <c r="D3331">
        <f t="shared" ref="D3331:D3394" si="124">(C3331-1)*5+1</f>
        <v>16651</v>
      </c>
      <c r="E3331">
        <v>16651</v>
      </c>
      <c r="G3331">
        <f t="shared" ca="1" si="123"/>
        <v>0</v>
      </c>
    </row>
    <row r="3332" spans="1:7" x14ac:dyDescent="0.35">
      <c r="A3332">
        <v>8362</v>
      </c>
      <c r="B3332" s="1">
        <v>266.81</v>
      </c>
      <c r="C3332">
        <v>3332</v>
      </c>
      <c r="D3332">
        <f t="shared" si="124"/>
        <v>16656</v>
      </c>
      <c r="E3332">
        <v>16656</v>
      </c>
      <c r="G3332">
        <f t="shared" ca="1" si="123"/>
        <v>0</v>
      </c>
    </row>
    <row r="3333" spans="1:7" x14ac:dyDescent="0.35">
      <c r="A3333">
        <v>8364</v>
      </c>
      <c r="B3333" s="1">
        <v>266.68</v>
      </c>
      <c r="C3333">
        <v>3333</v>
      </c>
      <c r="D3333">
        <f t="shared" si="124"/>
        <v>16661</v>
      </c>
      <c r="E3333">
        <v>16661</v>
      </c>
      <c r="G3333">
        <f t="shared" ca="1" si="123"/>
        <v>0</v>
      </c>
    </row>
    <row r="3334" spans="1:7" x14ac:dyDescent="0.35">
      <c r="A3334">
        <v>8366</v>
      </c>
      <c r="B3334" s="1">
        <v>266.55</v>
      </c>
      <c r="C3334">
        <v>3334</v>
      </c>
      <c r="D3334">
        <f t="shared" si="124"/>
        <v>16666</v>
      </c>
      <c r="E3334">
        <v>16666</v>
      </c>
      <c r="G3334">
        <f t="shared" ca="1" si="123"/>
        <v>0</v>
      </c>
    </row>
    <row r="3335" spans="1:7" x14ac:dyDescent="0.35">
      <c r="A3335">
        <v>8368</v>
      </c>
      <c r="B3335" s="1">
        <v>266.43</v>
      </c>
      <c r="C3335">
        <v>3335</v>
      </c>
      <c r="D3335">
        <f t="shared" si="124"/>
        <v>16671</v>
      </c>
      <c r="E3335">
        <v>16671</v>
      </c>
      <c r="G3335">
        <f t="shared" ca="1" si="123"/>
        <v>0</v>
      </c>
    </row>
    <row r="3336" spans="1:7" x14ac:dyDescent="0.35">
      <c r="A3336">
        <v>8370</v>
      </c>
      <c r="B3336" s="1">
        <v>266.3</v>
      </c>
      <c r="C3336">
        <v>3336</v>
      </c>
      <c r="D3336">
        <f t="shared" si="124"/>
        <v>16676</v>
      </c>
      <c r="E3336">
        <v>16676</v>
      </c>
      <c r="G3336">
        <f t="shared" ca="1" si="123"/>
        <v>0</v>
      </c>
    </row>
    <row r="3337" spans="1:7" x14ac:dyDescent="0.35">
      <c r="A3337">
        <v>8372</v>
      </c>
      <c r="B3337" s="1">
        <v>265.68</v>
      </c>
      <c r="C3337">
        <v>3337</v>
      </c>
      <c r="D3337">
        <f t="shared" si="124"/>
        <v>16681</v>
      </c>
      <c r="E3337">
        <v>16681</v>
      </c>
      <c r="G3337">
        <f t="shared" ca="1" si="123"/>
        <v>0</v>
      </c>
    </row>
    <row r="3338" spans="1:7" x14ac:dyDescent="0.35">
      <c r="A3338">
        <v>8374</v>
      </c>
      <c r="B3338" s="1">
        <v>265.55</v>
      </c>
      <c r="C3338">
        <v>3338</v>
      </c>
      <c r="D3338">
        <f t="shared" si="124"/>
        <v>16686</v>
      </c>
      <c r="E3338">
        <v>16686</v>
      </c>
      <c r="G3338">
        <f t="shared" ca="1" si="123"/>
        <v>0</v>
      </c>
    </row>
    <row r="3339" spans="1:7" x14ac:dyDescent="0.35">
      <c r="A3339">
        <v>8376</v>
      </c>
      <c r="B3339" s="1">
        <v>265.43</v>
      </c>
      <c r="C3339">
        <v>3339</v>
      </c>
      <c r="D3339">
        <f t="shared" si="124"/>
        <v>16691</v>
      </c>
      <c r="E3339">
        <v>16691</v>
      </c>
      <c r="G3339">
        <f t="shared" ca="1" si="123"/>
        <v>0</v>
      </c>
    </row>
    <row r="3340" spans="1:7" x14ac:dyDescent="0.35">
      <c r="A3340">
        <v>8378</v>
      </c>
      <c r="B3340" s="1">
        <v>265.06</v>
      </c>
      <c r="C3340">
        <v>3340</v>
      </c>
      <c r="D3340">
        <f t="shared" si="124"/>
        <v>16696</v>
      </c>
      <c r="E3340">
        <v>16696</v>
      </c>
      <c r="G3340">
        <f t="shared" ca="1" si="123"/>
        <v>0</v>
      </c>
    </row>
    <row r="3341" spans="1:7" x14ac:dyDescent="0.35">
      <c r="A3341">
        <v>8380</v>
      </c>
      <c r="B3341" s="1">
        <v>264.93</v>
      </c>
      <c r="C3341">
        <v>3341</v>
      </c>
      <c r="D3341">
        <f t="shared" si="124"/>
        <v>16701</v>
      </c>
      <c r="E3341">
        <v>16701</v>
      </c>
      <c r="G3341">
        <f t="shared" ca="1" si="123"/>
        <v>0</v>
      </c>
    </row>
    <row r="3342" spans="1:7" x14ac:dyDescent="0.35">
      <c r="A3342">
        <v>8382</v>
      </c>
      <c r="B3342" s="1">
        <v>264.32</v>
      </c>
      <c r="C3342">
        <v>3342</v>
      </c>
      <c r="D3342">
        <f t="shared" si="124"/>
        <v>16706</v>
      </c>
      <c r="E3342">
        <v>16706</v>
      </c>
      <c r="G3342">
        <f t="shared" ca="1" si="123"/>
        <v>0</v>
      </c>
    </row>
    <row r="3343" spans="1:7" x14ac:dyDescent="0.35">
      <c r="A3343">
        <v>8384</v>
      </c>
      <c r="B3343" s="1">
        <v>264.19</v>
      </c>
      <c r="C3343">
        <v>3343</v>
      </c>
      <c r="D3343">
        <f t="shared" si="124"/>
        <v>16711</v>
      </c>
      <c r="E3343">
        <v>16711</v>
      </c>
      <c r="G3343">
        <f t="shared" ca="1" si="123"/>
        <v>0</v>
      </c>
    </row>
    <row r="3344" spans="1:7" x14ac:dyDescent="0.35">
      <c r="A3344">
        <v>8386</v>
      </c>
      <c r="B3344" s="1">
        <v>264.07</v>
      </c>
      <c r="C3344">
        <v>3344</v>
      </c>
      <c r="D3344">
        <f t="shared" si="124"/>
        <v>16716</v>
      </c>
      <c r="E3344">
        <v>16716</v>
      </c>
      <c r="G3344">
        <f t="shared" ca="1" si="123"/>
        <v>0</v>
      </c>
    </row>
    <row r="3345" spans="1:7" x14ac:dyDescent="0.35">
      <c r="A3345">
        <v>8388</v>
      </c>
      <c r="B3345" s="1">
        <v>263.94</v>
      </c>
      <c r="C3345">
        <v>3345</v>
      </c>
      <c r="D3345">
        <f t="shared" si="124"/>
        <v>16721</v>
      </c>
      <c r="E3345">
        <v>16721</v>
      </c>
      <c r="G3345">
        <f t="shared" ca="1" si="123"/>
        <v>0</v>
      </c>
    </row>
    <row r="3346" spans="1:7" x14ac:dyDescent="0.35">
      <c r="A3346">
        <v>8390</v>
      </c>
      <c r="B3346" s="1">
        <v>263.81</v>
      </c>
      <c r="C3346">
        <v>3346</v>
      </c>
      <c r="D3346">
        <f t="shared" si="124"/>
        <v>16726</v>
      </c>
      <c r="E3346">
        <v>16726</v>
      </c>
      <c r="G3346">
        <f t="shared" ca="1" si="123"/>
        <v>0</v>
      </c>
    </row>
    <row r="3347" spans="1:7" x14ac:dyDescent="0.35">
      <c r="A3347">
        <v>8392</v>
      </c>
      <c r="B3347" s="1">
        <v>263.69</v>
      </c>
      <c r="C3347">
        <v>3347</v>
      </c>
      <c r="D3347">
        <f t="shared" si="124"/>
        <v>16731</v>
      </c>
      <c r="E3347">
        <v>16731</v>
      </c>
      <c r="G3347">
        <f t="shared" ca="1" si="123"/>
        <v>0</v>
      </c>
    </row>
    <row r="3348" spans="1:7" x14ac:dyDescent="0.35">
      <c r="A3348">
        <v>8394</v>
      </c>
      <c r="B3348" s="1">
        <v>263.56</v>
      </c>
      <c r="C3348">
        <v>3348</v>
      </c>
      <c r="D3348">
        <f t="shared" si="124"/>
        <v>16736</v>
      </c>
      <c r="E3348">
        <v>16736</v>
      </c>
      <c r="G3348">
        <f t="shared" ca="1" si="123"/>
        <v>0</v>
      </c>
    </row>
    <row r="3349" spans="1:7" x14ac:dyDescent="0.35">
      <c r="A3349">
        <v>8396</v>
      </c>
      <c r="B3349" s="1">
        <v>263.44</v>
      </c>
      <c r="C3349">
        <v>3349</v>
      </c>
      <c r="D3349">
        <f t="shared" si="124"/>
        <v>16741</v>
      </c>
      <c r="E3349">
        <v>16741</v>
      </c>
      <c r="G3349">
        <f t="shared" ca="1" si="123"/>
        <v>0</v>
      </c>
    </row>
    <row r="3350" spans="1:7" x14ac:dyDescent="0.35">
      <c r="A3350">
        <v>8398</v>
      </c>
      <c r="B3350" s="1">
        <v>263.8</v>
      </c>
      <c r="C3350">
        <v>3350</v>
      </c>
      <c r="D3350">
        <f t="shared" si="124"/>
        <v>16746</v>
      </c>
      <c r="E3350">
        <v>16746</v>
      </c>
      <c r="G3350">
        <f t="shared" ca="1" si="123"/>
        <v>0</v>
      </c>
    </row>
    <row r="3351" spans="1:7" x14ac:dyDescent="0.35">
      <c r="A3351">
        <v>8400</v>
      </c>
      <c r="B3351" s="1">
        <v>263.67</v>
      </c>
      <c r="C3351">
        <v>3351</v>
      </c>
      <c r="D3351">
        <f t="shared" si="124"/>
        <v>16751</v>
      </c>
      <c r="E3351">
        <v>16751</v>
      </c>
      <c r="G3351">
        <f t="shared" ca="1" si="123"/>
        <v>0</v>
      </c>
    </row>
    <row r="3352" spans="1:7" x14ac:dyDescent="0.35">
      <c r="A3352">
        <v>8402</v>
      </c>
      <c r="B3352" s="1">
        <v>263.54000000000002</v>
      </c>
      <c r="C3352">
        <v>3352</v>
      </c>
      <c r="D3352">
        <f t="shared" si="124"/>
        <v>16756</v>
      </c>
      <c r="E3352">
        <v>16756</v>
      </c>
      <c r="G3352">
        <f t="shared" ca="1" si="123"/>
        <v>0</v>
      </c>
    </row>
    <row r="3353" spans="1:7" x14ac:dyDescent="0.35">
      <c r="A3353">
        <v>8404</v>
      </c>
      <c r="B3353" s="1">
        <v>263.42</v>
      </c>
      <c r="C3353">
        <v>3353</v>
      </c>
      <c r="D3353">
        <f t="shared" si="124"/>
        <v>16761</v>
      </c>
      <c r="E3353">
        <v>16761</v>
      </c>
      <c r="G3353">
        <f t="shared" ca="1" si="123"/>
        <v>0</v>
      </c>
    </row>
    <row r="3354" spans="1:7" x14ac:dyDescent="0.35">
      <c r="A3354">
        <v>8406</v>
      </c>
      <c r="B3354" s="1">
        <v>262.81</v>
      </c>
      <c r="C3354">
        <v>3354</v>
      </c>
      <c r="D3354">
        <f t="shared" si="124"/>
        <v>16766</v>
      </c>
      <c r="E3354">
        <v>16766</v>
      </c>
      <c r="G3354">
        <f t="shared" ca="1" si="123"/>
        <v>0</v>
      </c>
    </row>
    <row r="3355" spans="1:7" x14ac:dyDescent="0.35">
      <c r="A3355">
        <v>8408</v>
      </c>
      <c r="B3355" s="1">
        <v>262.69</v>
      </c>
      <c r="C3355">
        <v>3355</v>
      </c>
      <c r="D3355">
        <f t="shared" si="124"/>
        <v>16771</v>
      </c>
      <c r="E3355">
        <v>16771</v>
      </c>
      <c r="G3355">
        <f t="shared" ca="1" si="123"/>
        <v>0</v>
      </c>
    </row>
    <row r="3356" spans="1:7" x14ac:dyDescent="0.35">
      <c r="A3356">
        <v>8410</v>
      </c>
      <c r="B3356" s="1">
        <v>262.08</v>
      </c>
      <c r="C3356">
        <v>3356</v>
      </c>
      <c r="D3356">
        <f t="shared" si="124"/>
        <v>16776</v>
      </c>
      <c r="E3356">
        <v>16776</v>
      </c>
      <c r="G3356">
        <f t="shared" ca="1" si="123"/>
        <v>0</v>
      </c>
    </row>
    <row r="3357" spans="1:7" x14ac:dyDescent="0.35">
      <c r="A3357">
        <v>8412</v>
      </c>
      <c r="B3357" s="1">
        <v>261.95</v>
      </c>
      <c r="C3357">
        <v>3357</v>
      </c>
      <c r="D3357">
        <f t="shared" si="124"/>
        <v>16781</v>
      </c>
      <c r="E3357">
        <v>16781</v>
      </c>
      <c r="G3357">
        <f t="shared" ca="1" si="123"/>
        <v>0</v>
      </c>
    </row>
    <row r="3358" spans="1:7" x14ac:dyDescent="0.35">
      <c r="A3358">
        <v>8414</v>
      </c>
      <c r="B3358" s="1">
        <v>261.35000000000002</v>
      </c>
      <c r="C3358">
        <v>3358</v>
      </c>
      <c r="D3358">
        <f t="shared" si="124"/>
        <v>16786</v>
      </c>
      <c r="E3358">
        <v>16786</v>
      </c>
      <c r="G3358">
        <f t="shared" ca="1" si="123"/>
        <v>0</v>
      </c>
    </row>
    <row r="3359" spans="1:7" x14ac:dyDescent="0.35">
      <c r="A3359">
        <v>8416</v>
      </c>
      <c r="B3359" s="1">
        <v>260.98</v>
      </c>
      <c r="C3359">
        <v>3359</v>
      </c>
      <c r="D3359">
        <f t="shared" si="124"/>
        <v>16791</v>
      </c>
      <c r="E3359">
        <v>16791</v>
      </c>
      <c r="G3359">
        <f t="shared" ca="1" si="123"/>
        <v>0</v>
      </c>
    </row>
    <row r="3360" spans="1:7" x14ac:dyDescent="0.35">
      <c r="A3360">
        <v>8418</v>
      </c>
      <c r="B3360" s="1">
        <v>260.86</v>
      </c>
      <c r="C3360">
        <v>3360</v>
      </c>
      <c r="D3360">
        <f t="shared" si="124"/>
        <v>16796</v>
      </c>
      <c r="E3360">
        <v>16796</v>
      </c>
      <c r="G3360">
        <f t="shared" ca="1" si="123"/>
        <v>0</v>
      </c>
    </row>
    <row r="3361" spans="1:7" x14ac:dyDescent="0.35">
      <c r="A3361">
        <v>8420</v>
      </c>
      <c r="B3361" s="1">
        <v>260.73</v>
      </c>
      <c r="C3361">
        <v>3361</v>
      </c>
      <c r="D3361">
        <f t="shared" si="124"/>
        <v>16801</v>
      </c>
      <c r="E3361">
        <v>16801</v>
      </c>
      <c r="G3361">
        <f t="shared" ca="1" si="123"/>
        <v>0</v>
      </c>
    </row>
    <row r="3362" spans="1:7" x14ac:dyDescent="0.35">
      <c r="A3362">
        <v>8422</v>
      </c>
      <c r="B3362" s="1">
        <v>260.13</v>
      </c>
      <c r="C3362">
        <v>3362</v>
      </c>
      <c r="D3362">
        <f t="shared" si="124"/>
        <v>16806</v>
      </c>
      <c r="E3362">
        <v>16806</v>
      </c>
      <c r="G3362">
        <f t="shared" ca="1" si="123"/>
        <v>0</v>
      </c>
    </row>
    <row r="3363" spans="1:7" x14ac:dyDescent="0.35">
      <c r="A3363">
        <v>8424</v>
      </c>
      <c r="B3363" s="1">
        <v>260.01</v>
      </c>
      <c r="C3363">
        <v>3363</v>
      </c>
      <c r="D3363">
        <f t="shared" si="124"/>
        <v>16811</v>
      </c>
      <c r="E3363">
        <v>16811</v>
      </c>
      <c r="G3363">
        <f t="shared" ca="1" si="123"/>
        <v>0</v>
      </c>
    </row>
    <row r="3364" spans="1:7" x14ac:dyDescent="0.35">
      <c r="A3364">
        <v>8426</v>
      </c>
      <c r="B3364" s="1">
        <v>259.88</v>
      </c>
      <c r="C3364">
        <v>3364</v>
      </c>
      <c r="D3364">
        <f t="shared" si="124"/>
        <v>16816</v>
      </c>
      <c r="E3364">
        <v>16816</v>
      </c>
      <c r="G3364">
        <f t="shared" ca="1" si="123"/>
        <v>0</v>
      </c>
    </row>
    <row r="3365" spans="1:7" x14ac:dyDescent="0.35">
      <c r="A3365">
        <v>8428</v>
      </c>
      <c r="B3365" s="1">
        <v>259.27999999999997</v>
      </c>
      <c r="C3365">
        <v>3365</v>
      </c>
      <c r="D3365">
        <f t="shared" si="124"/>
        <v>16821</v>
      </c>
      <c r="E3365">
        <v>16821</v>
      </c>
      <c r="G3365">
        <f t="shared" ca="1" si="123"/>
        <v>0</v>
      </c>
    </row>
    <row r="3366" spans="1:7" x14ac:dyDescent="0.35">
      <c r="A3366">
        <v>8430</v>
      </c>
      <c r="B3366" s="1">
        <v>259.16000000000003</v>
      </c>
      <c r="C3366">
        <v>3366</v>
      </c>
      <c r="D3366">
        <f t="shared" si="124"/>
        <v>16826</v>
      </c>
      <c r="E3366">
        <v>16826</v>
      </c>
      <c r="G3366">
        <f t="shared" ca="1" si="123"/>
        <v>0</v>
      </c>
    </row>
    <row r="3367" spans="1:7" x14ac:dyDescent="0.35">
      <c r="A3367">
        <v>8432</v>
      </c>
      <c r="B3367" s="1">
        <v>259.04000000000002</v>
      </c>
      <c r="C3367">
        <v>3367</v>
      </c>
      <c r="D3367">
        <f t="shared" si="124"/>
        <v>16831</v>
      </c>
      <c r="E3367">
        <v>16831</v>
      </c>
      <c r="G3367">
        <f t="shared" ca="1" si="123"/>
        <v>0</v>
      </c>
    </row>
    <row r="3368" spans="1:7" x14ac:dyDescent="0.35">
      <c r="A3368">
        <v>8434</v>
      </c>
      <c r="B3368" s="1">
        <v>258.91000000000003</v>
      </c>
      <c r="C3368">
        <v>3368</v>
      </c>
      <c r="D3368">
        <f t="shared" si="124"/>
        <v>16836</v>
      </c>
      <c r="E3368">
        <v>16836</v>
      </c>
      <c r="G3368">
        <f t="shared" ca="1" si="123"/>
        <v>0</v>
      </c>
    </row>
    <row r="3369" spans="1:7" x14ac:dyDescent="0.35">
      <c r="A3369">
        <v>8436</v>
      </c>
      <c r="B3369" s="1">
        <v>258.31</v>
      </c>
      <c r="C3369">
        <v>3369</v>
      </c>
      <c r="D3369">
        <f t="shared" si="124"/>
        <v>16841</v>
      </c>
      <c r="E3369">
        <v>16841</v>
      </c>
      <c r="G3369">
        <f t="shared" ca="1" si="123"/>
        <v>0</v>
      </c>
    </row>
    <row r="3370" spans="1:7" x14ac:dyDescent="0.35">
      <c r="A3370">
        <v>8438</v>
      </c>
      <c r="B3370" s="1">
        <v>257.95</v>
      </c>
      <c r="C3370">
        <v>3370</v>
      </c>
      <c r="D3370">
        <f t="shared" si="124"/>
        <v>16846</v>
      </c>
      <c r="E3370">
        <v>16846</v>
      </c>
      <c r="G3370">
        <f t="shared" ca="1" si="123"/>
        <v>0</v>
      </c>
    </row>
    <row r="3371" spans="1:7" x14ac:dyDescent="0.35">
      <c r="A3371">
        <v>8440</v>
      </c>
      <c r="B3371" s="1">
        <v>257.83</v>
      </c>
      <c r="C3371">
        <v>3371</v>
      </c>
      <c r="D3371">
        <f t="shared" si="124"/>
        <v>16851</v>
      </c>
      <c r="E3371">
        <v>16851</v>
      </c>
      <c r="G3371">
        <f t="shared" ca="1" si="123"/>
        <v>0</v>
      </c>
    </row>
    <row r="3372" spans="1:7" x14ac:dyDescent="0.35">
      <c r="A3372">
        <v>8442</v>
      </c>
      <c r="B3372" s="1">
        <v>257.23</v>
      </c>
      <c r="C3372">
        <v>3372</v>
      </c>
      <c r="D3372">
        <f t="shared" si="124"/>
        <v>16856</v>
      </c>
      <c r="E3372">
        <v>16856</v>
      </c>
      <c r="G3372">
        <f t="shared" ca="1" si="123"/>
        <v>0</v>
      </c>
    </row>
    <row r="3373" spans="1:7" x14ac:dyDescent="0.35">
      <c r="A3373">
        <v>8444</v>
      </c>
      <c r="B3373" s="1">
        <v>256.64</v>
      </c>
      <c r="C3373">
        <v>3373</v>
      </c>
      <c r="D3373">
        <f t="shared" si="124"/>
        <v>16861</v>
      </c>
      <c r="E3373">
        <v>16861</v>
      </c>
      <c r="G3373">
        <f t="shared" ca="1" si="123"/>
        <v>0</v>
      </c>
    </row>
    <row r="3374" spans="1:7" x14ac:dyDescent="0.35">
      <c r="A3374">
        <v>8446</v>
      </c>
      <c r="B3374" s="1">
        <v>256.52</v>
      </c>
      <c r="C3374">
        <v>3374</v>
      </c>
      <c r="D3374">
        <f t="shared" si="124"/>
        <v>16866</v>
      </c>
      <c r="E3374">
        <v>16866</v>
      </c>
      <c r="G3374">
        <f t="shared" ca="1" si="123"/>
        <v>0</v>
      </c>
    </row>
    <row r="3375" spans="1:7" x14ac:dyDescent="0.35">
      <c r="A3375">
        <v>8448</v>
      </c>
      <c r="B3375" s="1">
        <v>256.16000000000003</v>
      </c>
      <c r="C3375">
        <v>3375</v>
      </c>
      <c r="D3375">
        <f t="shared" si="124"/>
        <v>16871</v>
      </c>
      <c r="E3375">
        <v>16871</v>
      </c>
      <c r="G3375">
        <f t="shared" ca="1" si="123"/>
        <v>0</v>
      </c>
    </row>
    <row r="3376" spans="1:7" x14ac:dyDescent="0.35">
      <c r="A3376">
        <v>8450</v>
      </c>
      <c r="B3376" s="1">
        <v>255.57</v>
      </c>
      <c r="C3376">
        <v>3376</v>
      </c>
      <c r="D3376">
        <f t="shared" si="124"/>
        <v>16876</v>
      </c>
      <c r="E3376">
        <v>16876</v>
      </c>
      <c r="G3376">
        <f t="shared" ca="1" si="123"/>
        <v>0</v>
      </c>
    </row>
    <row r="3377" spans="1:7" x14ac:dyDescent="0.35">
      <c r="A3377">
        <v>8452</v>
      </c>
      <c r="B3377" s="1">
        <v>255.92</v>
      </c>
      <c r="C3377">
        <v>3377</v>
      </c>
      <c r="D3377">
        <f t="shared" si="124"/>
        <v>16881</v>
      </c>
      <c r="E3377">
        <v>16881</v>
      </c>
      <c r="G3377">
        <f t="shared" ca="1" si="123"/>
        <v>0</v>
      </c>
    </row>
    <row r="3378" spans="1:7" x14ac:dyDescent="0.35">
      <c r="A3378">
        <v>8454</v>
      </c>
      <c r="B3378" s="1">
        <v>255.8</v>
      </c>
      <c r="C3378">
        <v>3378</v>
      </c>
      <c r="D3378">
        <f t="shared" si="124"/>
        <v>16886</v>
      </c>
      <c r="E3378">
        <v>16886</v>
      </c>
      <c r="G3378">
        <f t="shared" ca="1" si="123"/>
        <v>0</v>
      </c>
    </row>
    <row r="3379" spans="1:7" x14ac:dyDescent="0.35">
      <c r="A3379">
        <v>8456</v>
      </c>
      <c r="B3379" s="1">
        <v>255.91</v>
      </c>
      <c r="C3379">
        <v>3379</v>
      </c>
      <c r="D3379">
        <f t="shared" si="124"/>
        <v>16891</v>
      </c>
      <c r="E3379">
        <v>16891</v>
      </c>
      <c r="G3379">
        <f t="shared" ca="1" si="123"/>
        <v>0</v>
      </c>
    </row>
    <row r="3380" spans="1:7" x14ac:dyDescent="0.35">
      <c r="A3380">
        <v>8458</v>
      </c>
      <c r="B3380" s="1">
        <v>255.79</v>
      </c>
      <c r="C3380">
        <v>3380</v>
      </c>
      <c r="D3380">
        <f t="shared" si="124"/>
        <v>16896</v>
      </c>
      <c r="E3380">
        <v>16896</v>
      </c>
      <c r="G3380">
        <f t="shared" ca="1" si="123"/>
        <v>0</v>
      </c>
    </row>
    <row r="3381" spans="1:7" x14ac:dyDescent="0.35">
      <c r="A3381">
        <v>8460</v>
      </c>
      <c r="B3381" s="1">
        <v>255.67</v>
      </c>
      <c r="C3381">
        <v>3381</v>
      </c>
      <c r="D3381">
        <f t="shared" si="124"/>
        <v>16901</v>
      </c>
      <c r="E3381">
        <v>16901</v>
      </c>
      <c r="G3381">
        <f t="shared" ca="1" si="123"/>
        <v>0</v>
      </c>
    </row>
    <row r="3382" spans="1:7" x14ac:dyDescent="0.35">
      <c r="A3382">
        <v>8462</v>
      </c>
      <c r="B3382" s="1">
        <v>256.02</v>
      </c>
      <c r="C3382">
        <v>3382</v>
      </c>
      <c r="D3382">
        <f t="shared" si="124"/>
        <v>16906</v>
      </c>
      <c r="E3382">
        <v>16906</v>
      </c>
      <c r="G3382">
        <f t="shared" ca="1" si="123"/>
        <v>0</v>
      </c>
    </row>
    <row r="3383" spans="1:7" x14ac:dyDescent="0.35">
      <c r="A3383">
        <v>8464</v>
      </c>
      <c r="B3383" s="1">
        <v>255.9</v>
      </c>
      <c r="C3383">
        <v>3383</v>
      </c>
      <c r="D3383">
        <f t="shared" si="124"/>
        <v>16911</v>
      </c>
      <c r="E3383">
        <v>16911</v>
      </c>
      <c r="G3383">
        <f t="shared" ca="1" si="123"/>
        <v>0</v>
      </c>
    </row>
    <row r="3384" spans="1:7" x14ac:dyDescent="0.35">
      <c r="A3384">
        <v>8466</v>
      </c>
      <c r="B3384" s="1">
        <v>255.78</v>
      </c>
      <c r="C3384">
        <v>3384</v>
      </c>
      <c r="D3384">
        <f t="shared" si="124"/>
        <v>16916</v>
      </c>
      <c r="E3384">
        <v>16916</v>
      </c>
      <c r="G3384">
        <f t="shared" ca="1" si="123"/>
        <v>0</v>
      </c>
    </row>
    <row r="3385" spans="1:7" x14ac:dyDescent="0.35">
      <c r="A3385">
        <v>8468</v>
      </c>
      <c r="B3385" s="1">
        <v>255.66</v>
      </c>
      <c r="C3385">
        <v>3385</v>
      </c>
      <c r="D3385">
        <f t="shared" si="124"/>
        <v>16921</v>
      </c>
      <c r="E3385">
        <v>16921</v>
      </c>
      <c r="G3385">
        <f t="shared" ca="1" si="123"/>
        <v>0</v>
      </c>
    </row>
    <row r="3386" spans="1:7" x14ac:dyDescent="0.35">
      <c r="A3386">
        <v>8470</v>
      </c>
      <c r="B3386" s="1">
        <v>255.54</v>
      </c>
      <c r="C3386">
        <v>3386</v>
      </c>
      <c r="D3386">
        <f t="shared" si="124"/>
        <v>16926</v>
      </c>
      <c r="E3386">
        <v>16926</v>
      </c>
      <c r="G3386">
        <f t="shared" ca="1" si="123"/>
        <v>0</v>
      </c>
    </row>
    <row r="3387" spans="1:7" x14ac:dyDescent="0.35">
      <c r="A3387">
        <v>8472</v>
      </c>
      <c r="B3387" s="1">
        <v>255.42</v>
      </c>
      <c r="C3387">
        <v>3387</v>
      </c>
      <c r="D3387">
        <f t="shared" si="124"/>
        <v>16931</v>
      </c>
      <c r="E3387">
        <v>16931</v>
      </c>
      <c r="G3387">
        <f t="shared" ca="1" si="123"/>
        <v>0</v>
      </c>
    </row>
    <row r="3388" spans="1:7" x14ac:dyDescent="0.35">
      <c r="A3388">
        <v>8474</v>
      </c>
      <c r="B3388" s="1">
        <v>255.3</v>
      </c>
      <c r="C3388">
        <v>3388</v>
      </c>
      <c r="D3388">
        <f t="shared" si="124"/>
        <v>16936</v>
      </c>
      <c r="E3388">
        <v>16936</v>
      </c>
      <c r="G3388">
        <f t="shared" ca="1" si="123"/>
        <v>0</v>
      </c>
    </row>
    <row r="3389" spans="1:7" x14ac:dyDescent="0.35">
      <c r="A3389">
        <v>8476</v>
      </c>
      <c r="B3389" s="1">
        <v>255.18</v>
      </c>
      <c r="C3389">
        <v>3389</v>
      </c>
      <c r="D3389">
        <f t="shared" si="124"/>
        <v>16941</v>
      </c>
      <c r="E3389">
        <v>16941</v>
      </c>
      <c r="G3389">
        <f t="shared" ca="1" si="123"/>
        <v>0</v>
      </c>
    </row>
    <row r="3390" spans="1:7" x14ac:dyDescent="0.35">
      <c r="A3390">
        <v>8478</v>
      </c>
      <c r="B3390" s="1">
        <v>255.06</v>
      </c>
      <c r="C3390">
        <v>3390</v>
      </c>
      <c r="D3390">
        <f t="shared" si="124"/>
        <v>16946</v>
      </c>
      <c r="E3390">
        <v>16946</v>
      </c>
      <c r="G3390">
        <f t="shared" ca="1" si="123"/>
        <v>0</v>
      </c>
    </row>
    <row r="3391" spans="1:7" x14ac:dyDescent="0.35">
      <c r="A3391">
        <v>8480</v>
      </c>
      <c r="B3391" s="1">
        <v>255.4</v>
      </c>
      <c r="C3391">
        <v>3391</v>
      </c>
      <c r="D3391">
        <f t="shared" si="124"/>
        <v>16951</v>
      </c>
      <c r="E3391">
        <v>16951</v>
      </c>
      <c r="G3391">
        <f t="shared" ca="1" si="123"/>
        <v>0</v>
      </c>
    </row>
    <row r="3392" spans="1:7" x14ac:dyDescent="0.35">
      <c r="A3392">
        <v>8482</v>
      </c>
      <c r="B3392" s="1">
        <v>255.28</v>
      </c>
      <c r="C3392">
        <v>3392</v>
      </c>
      <c r="D3392">
        <f t="shared" si="124"/>
        <v>16956</v>
      </c>
      <c r="E3392">
        <v>16956</v>
      </c>
      <c r="G3392">
        <f t="shared" ca="1" si="123"/>
        <v>0</v>
      </c>
    </row>
    <row r="3393" spans="1:7" x14ac:dyDescent="0.35">
      <c r="A3393">
        <v>8484</v>
      </c>
      <c r="B3393" s="1">
        <v>255.16</v>
      </c>
      <c r="C3393">
        <v>3393</v>
      </c>
      <c r="D3393">
        <f t="shared" si="124"/>
        <v>16961</v>
      </c>
      <c r="E3393">
        <v>16961</v>
      </c>
      <c r="G3393">
        <f t="shared" ca="1" si="123"/>
        <v>0</v>
      </c>
    </row>
    <row r="3394" spans="1:7" x14ac:dyDescent="0.35">
      <c r="A3394">
        <v>8486</v>
      </c>
      <c r="B3394" s="1">
        <v>255.28</v>
      </c>
      <c r="C3394">
        <v>3394</v>
      </c>
      <c r="D3394">
        <f t="shared" si="124"/>
        <v>16966</v>
      </c>
      <c r="E3394">
        <v>16966</v>
      </c>
      <c r="G3394">
        <f t="shared" ref="G3394:G3457" ca="1" si="125">INDIRECT("B"&amp;E3394)</f>
        <v>0</v>
      </c>
    </row>
    <row r="3395" spans="1:7" x14ac:dyDescent="0.35">
      <c r="A3395">
        <v>8488</v>
      </c>
      <c r="B3395" s="1">
        <v>255.63</v>
      </c>
      <c r="C3395">
        <v>3395</v>
      </c>
      <c r="D3395">
        <f t="shared" ref="D3395:D3458" si="126">(C3395-1)*5+1</f>
        <v>16971</v>
      </c>
      <c r="E3395">
        <v>16971</v>
      </c>
      <c r="G3395">
        <f t="shared" ca="1" si="125"/>
        <v>0</v>
      </c>
    </row>
    <row r="3396" spans="1:7" x14ac:dyDescent="0.35">
      <c r="A3396">
        <v>8490</v>
      </c>
      <c r="B3396" s="1">
        <v>255.51</v>
      </c>
      <c r="C3396">
        <v>3396</v>
      </c>
      <c r="D3396">
        <f t="shared" si="126"/>
        <v>16976</v>
      </c>
      <c r="E3396">
        <v>16976</v>
      </c>
      <c r="G3396">
        <f t="shared" ca="1" si="125"/>
        <v>0</v>
      </c>
    </row>
    <row r="3397" spans="1:7" x14ac:dyDescent="0.35">
      <c r="A3397">
        <v>8492</v>
      </c>
      <c r="B3397" s="1">
        <v>255.86</v>
      </c>
      <c r="C3397">
        <v>3397</v>
      </c>
      <c r="D3397">
        <f t="shared" si="126"/>
        <v>16981</v>
      </c>
      <c r="E3397">
        <v>16981</v>
      </c>
      <c r="G3397">
        <f t="shared" ca="1" si="125"/>
        <v>0</v>
      </c>
    </row>
    <row r="3398" spans="1:7" x14ac:dyDescent="0.35">
      <c r="A3398">
        <v>8494</v>
      </c>
      <c r="B3398" s="1">
        <v>255.74</v>
      </c>
      <c r="C3398">
        <v>3398</v>
      </c>
      <c r="D3398">
        <f t="shared" si="126"/>
        <v>16986</v>
      </c>
      <c r="E3398">
        <v>16986</v>
      </c>
      <c r="G3398">
        <f t="shared" ca="1" si="125"/>
        <v>0</v>
      </c>
    </row>
    <row r="3399" spans="1:7" x14ac:dyDescent="0.35">
      <c r="A3399">
        <v>8496</v>
      </c>
      <c r="B3399" s="1">
        <v>255.62</v>
      </c>
      <c r="C3399">
        <v>3399</v>
      </c>
      <c r="D3399">
        <f t="shared" si="126"/>
        <v>16991</v>
      </c>
      <c r="E3399">
        <v>16991</v>
      </c>
      <c r="G3399">
        <f t="shared" ca="1" si="125"/>
        <v>0</v>
      </c>
    </row>
    <row r="3400" spans="1:7" x14ac:dyDescent="0.35">
      <c r="A3400">
        <v>8498</v>
      </c>
      <c r="B3400" s="1">
        <v>255.5</v>
      </c>
      <c r="C3400">
        <v>3400</v>
      </c>
      <c r="D3400">
        <f t="shared" si="126"/>
        <v>16996</v>
      </c>
      <c r="E3400">
        <v>16996</v>
      </c>
      <c r="G3400">
        <f t="shared" ca="1" si="125"/>
        <v>0</v>
      </c>
    </row>
    <row r="3401" spans="1:7" x14ac:dyDescent="0.35">
      <c r="A3401">
        <v>8500</v>
      </c>
      <c r="B3401" s="1">
        <v>254.91</v>
      </c>
      <c r="C3401">
        <v>3401</v>
      </c>
      <c r="D3401">
        <f t="shared" si="126"/>
        <v>17001</v>
      </c>
      <c r="E3401">
        <v>17001</v>
      </c>
      <c r="G3401">
        <f t="shared" ca="1" si="125"/>
        <v>0</v>
      </c>
    </row>
    <row r="3402" spans="1:7" x14ac:dyDescent="0.35">
      <c r="A3402">
        <v>8502</v>
      </c>
      <c r="B3402" s="1">
        <v>254.32</v>
      </c>
      <c r="C3402">
        <v>3402</v>
      </c>
      <c r="D3402">
        <f t="shared" si="126"/>
        <v>17006</v>
      </c>
      <c r="E3402">
        <v>17006</v>
      </c>
      <c r="G3402">
        <f t="shared" ca="1" si="125"/>
        <v>0</v>
      </c>
    </row>
    <row r="3403" spans="1:7" x14ac:dyDescent="0.35">
      <c r="A3403">
        <v>8504</v>
      </c>
      <c r="B3403" s="1">
        <v>253.96</v>
      </c>
      <c r="C3403">
        <v>3403</v>
      </c>
      <c r="D3403">
        <f t="shared" si="126"/>
        <v>17011</v>
      </c>
      <c r="E3403">
        <v>17011</v>
      </c>
      <c r="G3403">
        <f t="shared" ca="1" si="125"/>
        <v>0</v>
      </c>
    </row>
    <row r="3404" spans="1:7" x14ac:dyDescent="0.35">
      <c r="A3404">
        <v>8506</v>
      </c>
      <c r="B3404" s="1">
        <v>253.38</v>
      </c>
      <c r="C3404">
        <v>3404</v>
      </c>
      <c r="D3404">
        <f t="shared" si="126"/>
        <v>17016</v>
      </c>
      <c r="E3404">
        <v>17016</v>
      </c>
      <c r="G3404">
        <f t="shared" ca="1" si="125"/>
        <v>0</v>
      </c>
    </row>
    <row r="3405" spans="1:7" x14ac:dyDescent="0.35">
      <c r="A3405">
        <v>8508</v>
      </c>
      <c r="B3405" s="1">
        <v>253.26</v>
      </c>
      <c r="C3405">
        <v>3405</v>
      </c>
      <c r="D3405">
        <f t="shared" si="126"/>
        <v>17021</v>
      </c>
      <c r="E3405">
        <v>17021</v>
      </c>
      <c r="G3405">
        <f t="shared" ca="1" si="125"/>
        <v>0</v>
      </c>
    </row>
    <row r="3406" spans="1:7" x14ac:dyDescent="0.35">
      <c r="A3406">
        <v>8510</v>
      </c>
      <c r="B3406" s="1">
        <v>252.67</v>
      </c>
      <c r="C3406">
        <v>3406</v>
      </c>
      <c r="D3406">
        <f t="shared" si="126"/>
        <v>17026</v>
      </c>
      <c r="E3406">
        <v>17026</v>
      </c>
      <c r="G3406">
        <f t="shared" ca="1" si="125"/>
        <v>0</v>
      </c>
    </row>
    <row r="3407" spans="1:7" x14ac:dyDescent="0.35">
      <c r="A3407">
        <v>8512</v>
      </c>
      <c r="B3407" s="1">
        <v>252.32</v>
      </c>
      <c r="C3407">
        <v>3407</v>
      </c>
      <c r="D3407">
        <f t="shared" si="126"/>
        <v>17031</v>
      </c>
      <c r="E3407">
        <v>17031</v>
      </c>
      <c r="G3407">
        <f t="shared" ca="1" si="125"/>
        <v>0</v>
      </c>
    </row>
    <row r="3408" spans="1:7" x14ac:dyDescent="0.35">
      <c r="A3408">
        <v>8514</v>
      </c>
      <c r="B3408" s="1">
        <v>251.74</v>
      </c>
      <c r="C3408">
        <v>3408</v>
      </c>
      <c r="D3408">
        <f t="shared" si="126"/>
        <v>17036</v>
      </c>
      <c r="E3408">
        <v>17036</v>
      </c>
      <c r="G3408">
        <f t="shared" ca="1" si="125"/>
        <v>0</v>
      </c>
    </row>
    <row r="3409" spans="1:7" x14ac:dyDescent="0.35">
      <c r="A3409">
        <v>8516</v>
      </c>
      <c r="B3409" s="1">
        <v>251.16</v>
      </c>
      <c r="C3409">
        <v>3409</v>
      </c>
      <c r="D3409">
        <f t="shared" si="126"/>
        <v>17041</v>
      </c>
      <c r="E3409">
        <v>17041</v>
      </c>
      <c r="G3409">
        <f t="shared" ca="1" si="125"/>
        <v>0</v>
      </c>
    </row>
    <row r="3410" spans="1:7" x14ac:dyDescent="0.35">
      <c r="A3410">
        <v>8518</v>
      </c>
      <c r="B3410" s="1">
        <v>251.04</v>
      </c>
      <c r="C3410">
        <v>3410</v>
      </c>
      <c r="D3410">
        <f t="shared" si="126"/>
        <v>17046</v>
      </c>
      <c r="E3410">
        <v>17046</v>
      </c>
      <c r="G3410">
        <f t="shared" ca="1" si="125"/>
        <v>0</v>
      </c>
    </row>
    <row r="3411" spans="1:7" x14ac:dyDescent="0.35">
      <c r="A3411">
        <v>8520</v>
      </c>
      <c r="B3411" s="1">
        <v>250.92</v>
      </c>
      <c r="C3411">
        <v>3411</v>
      </c>
      <c r="D3411">
        <f t="shared" si="126"/>
        <v>17051</v>
      </c>
      <c r="E3411">
        <v>17051</v>
      </c>
      <c r="G3411">
        <f t="shared" ca="1" si="125"/>
        <v>0</v>
      </c>
    </row>
    <row r="3412" spans="1:7" x14ac:dyDescent="0.35">
      <c r="A3412">
        <v>8522</v>
      </c>
      <c r="B3412" s="1">
        <v>250.34</v>
      </c>
      <c r="C3412">
        <v>3412</v>
      </c>
      <c r="D3412">
        <f t="shared" si="126"/>
        <v>17056</v>
      </c>
      <c r="E3412">
        <v>17056</v>
      </c>
      <c r="G3412">
        <f t="shared" ca="1" si="125"/>
        <v>0</v>
      </c>
    </row>
    <row r="3413" spans="1:7" x14ac:dyDescent="0.35">
      <c r="A3413">
        <v>8524</v>
      </c>
      <c r="B3413" s="1">
        <v>250.23</v>
      </c>
      <c r="C3413">
        <v>3413</v>
      </c>
      <c r="D3413">
        <f t="shared" si="126"/>
        <v>17061</v>
      </c>
      <c r="E3413">
        <v>17061</v>
      </c>
      <c r="G3413">
        <f t="shared" ca="1" si="125"/>
        <v>0</v>
      </c>
    </row>
    <row r="3414" spans="1:7" x14ac:dyDescent="0.35">
      <c r="A3414">
        <v>8526</v>
      </c>
      <c r="B3414" s="1">
        <v>250.57</v>
      </c>
      <c r="C3414">
        <v>3414</v>
      </c>
      <c r="D3414">
        <f t="shared" si="126"/>
        <v>17066</v>
      </c>
      <c r="E3414">
        <v>17066</v>
      </c>
      <c r="G3414">
        <f t="shared" ca="1" si="125"/>
        <v>0</v>
      </c>
    </row>
    <row r="3415" spans="1:7" x14ac:dyDescent="0.35">
      <c r="A3415">
        <v>8528</v>
      </c>
      <c r="B3415" s="1">
        <v>250.45</v>
      </c>
      <c r="C3415">
        <v>3415</v>
      </c>
      <c r="D3415">
        <f t="shared" si="126"/>
        <v>17071</v>
      </c>
      <c r="E3415">
        <v>17071</v>
      </c>
      <c r="G3415">
        <f t="shared" ca="1" si="125"/>
        <v>0</v>
      </c>
    </row>
    <row r="3416" spans="1:7" x14ac:dyDescent="0.35">
      <c r="A3416">
        <v>8530</v>
      </c>
      <c r="B3416" s="1">
        <v>250.8</v>
      </c>
      <c r="C3416">
        <v>3416</v>
      </c>
      <c r="D3416">
        <f t="shared" si="126"/>
        <v>17076</v>
      </c>
      <c r="E3416">
        <v>17076</v>
      </c>
      <c r="G3416">
        <f t="shared" ca="1" si="125"/>
        <v>0</v>
      </c>
    </row>
    <row r="3417" spans="1:7" x14ac:dyDescent="0.35">
      <c r="A3417">
        <v>8532</v>
      </c>
      <c r="B3417" s="1">
        <v>250.68</v>
      </c>
      <c r="C3417">
        <v>3417</v>
      </c>
      <c r="D3417">
        <f t="shared" si="126"/>
        <v>17081</v>
      </c>
      <c r="E3417">
        <v>17081</v>
      </c>
      <c r="G3417">
        <f t="shared" ca="1" si="125"/>
        <v>0</v>
      </c>
    </row>
    <row r="3418" spans="1:7" x14ac:dyDescent="0.35">
      <c r="A3418">
        <v>8534</v>
      </c>
      <c r="B3418" s="1">
        <v>251.26</v>
      </c>
      <c r="C3418">
        <v>3418</v>
      </c>
      <c r="D3418">
        <f t="shared" si="126"/>
        <v>17086</v>
      </c>
      <c r="E3418">
        <v>17086</v>
      </c>
      <c r="G3418">
        <f t="shared" ca="1" si="125"/>
        <v>0</v>
      </c>
    </row>
    <row r="3419" spans="1:7" x14ac:dyDescent="0.35">
      <c r="A3419">
        <v>8536</v>
      </c>
      <c r="B3419" s="1">
        <v>251.6</v>
      </c>
      <c r="C3419">
        <v>3419</v>
      </c>
      <c r="D3419">
        <f t="shared" si="126"/>
        <v>17091</v>
      </c>
      <c r="E3419">
        <v>17091</v>
      </c>
      <c r="G3419">
        <f t="shared" ca="1" si="125"/>
        <v>0</v>
      </c>
    </row>
    <row r="3420" spans="1:7" x14ac:dyDescent="0.35">
      <c r="A3420">
        <v>8538</v>
      </c>
      <c r="B3420" s="1">
        <v>251.48</v>
      </c>
      <c r="C3420">
        <v>3420</v>
      </c>
      <c r="D3420">
        <f t="shared" si="126"/>
        <v>17096</v>
      </c>
      <c r="E3420">
        <v>17096</v>
      </c>
      <c r="G3420">
        <f t="shared" ca="1" si="125"/>
        <v>0</v>
      </c>
    </row>
    <row r="3421" spans="1:7" x14ac:dyDescent="0.35">
      <c r="A3421">
        <v>8540</v>
      </c>
      <c r="B3421" s="1">
        <v>251.83</v>
      </c>
      <c r="C3421">
        <v>3421</v>
      </c>
      <c r="D3421">
        <f t="shared" si="126"/>
        <v>17101</v>
      </c>
      <c r="E3421">
        <v>17101</v>
      </c>
      <c r="G3421">
        <f t="shared" ca="1" si="125"/>
        <v>0</v>
      </c>
    </row>
    <row r="3422" spans="1:7" x14ac:dyDescent="0.35">
      <c r="A3422">
        <v>8542</v>
      </c>
      <c r="B3422" s="1">
        <v>251.71</v>
      </c>
      <c r="C3422">
        <v>3422</v>
      </c>
      <c r="D3422">
        <f t="shared" si="126"/>
        <v>17106</v>
      </c>
      <c r="E3422">
        <v>17106</v>
      </c>
      <c r="G3422">
        <f t="shared" ca="1" si="125"/>
        <v>0</v>
      </c>
    </row>
    <row r="3423" spans="1:7" x14ac:dyDescent="0.35">
      <c r="A3423">
        <v>8544</v>
      </c>
      <c r="B3423" s="1">
        <v>251.13</v>
      </c>
      <c r="C3423">
        <v>3423</v>
      </c>
      <c r="D3423">
        <f t="shared" si="126"/>
        <v>17111</v>
      </c>
      <c r="E3423">
        <v>17111</v>
      </c>
      <c r="G3423">
        <f t="shared" ca="1" si="125"/>
        <v>0</v>
      </c>
    </row>
    <row r="3424" spans="1:7" x14ac:dyDescent="0.35">
      <c r="A3424">
        <v>8546</v>
      </c>
      <c r="B3424" s="1">
        <v>251.01</v>
      </c>
      <c r="C3424">
        <v>3424</v>
      </c>
      <c r="D3424">
        <f t="shared" si="126"/>
        <v>17116</v>
      </c>
      <c r="E3424">
        <v>17116</v>
      </c>
      <c r="G3424">
        <f t="shared" ca="1" si="125"/>
        <v>0</v>
      </c>
    </row>
    <row r="3425" spans="1:7" x14ac:dyDescent="0.35">
      <c r="A3425">
        <v>8548</v>
      </c>
      <c r="B3425" s="1">
        <v>250.89</v>
      </c>
      <c r="C3425">
        <v>3425</v>
      </c>
      <c r="D3425">
        <f t="shared" si="126"/>
        <v>17121</v>
      </c>
      <c r="E3425">
        <v>17121</v>
      </c>
      <c r="G3425">
        <f t="shared" ca="1" si="125"/>
        <v>0</v>
      </c>
    </row>
    <row r="3426" spans="1:7" x14ac:dyDescent="0.35">
      <c r="A3426">
        <v>8550</v>
      </c>
      <c r="B3426" s="1">
        <v>250.32</v>
      </c>
      <c r="C3426">
        <v>3426</v>
      </c>
      <c r="D3426">
        <f t="shared" si="126"/>
        <v>17126</v>
      </c>
      <c r="E3426">
        <v>17126</v>
      </c>
      <c r="G3426">
        <f t="shared" ca="1" si="125"/>
        <v>0</v>
      </c>
    </row>
    <row r="3427" spans="1:7" x14ac:dyDescent="0.35">
      <c r="A3427">
        <v>8552</v>
      </c>
      <c r="B3427" s="1">
        <v>249.51</v>
      </c>
      <c r="C3427">
        <v>3427</v>
      </c>
      <c r="D3427">
        <f t="shared" si="126"/>
        <v>17131</v>
      </c>
      <c r="E3427">
        <v>17131</v>
      </c>
      <c r="G3427">
        <f t="shared" ca="1" si="125"/>
        <v>0</v>
      </c>
    </row>
    <row r="3428" spans="1:7" x14ac:dyDescent="0.35">
      <c r="A3428">
        <v>8554</v>
      </c>
      <c r="B3428" s="1">
        <v>249.39</v>
      </c>
      <c r="C3428">
        <v>3428</v>
      </c>
      <c r="D3428">
        <f t="shared" si="126"/>
        <v>17136</v>
      </c>
      <c r="E3428">
        <v>17136</v>
      </c>
      <c r="G3428">
        <f t="shared" ca="1" si="125"/>
        <v>0</v>
      </c>
    </row>
    <row r="3429" spans="1:7" x14ac:dyDescent="0.35">
      <c r="A3429">
        <v>8556</v>
      </c>
      <c r="B3429" s="1">
        <v>248.82</v>
      </c>
      <c r="C3429">
        <v>3429</v>
      </c>
      <c r="D3429">
        <f t="shared" si="126"/>
        <v>17141</v>
      </c>
      <c r="E3429">
        <v>17141</v>
      </c>
      <c r="G3429">
        <f t="shared" ca="1" si="125"/>
        <v>0</v>
      </c>
    </row>
    <row r="3430" spans="1:7" x14ac:dyDescent="0.35">
      <c r="A3430">
        <v>8558</v>
      </c>
      <c r="B3430" s="1">
        <v>248.24</v>
      </c>
      <c r="C3430">
        <v>3430</v>
      </c>
      <c r="D3430">
        <f t="shared" si="126"/>
        <v>17146</v>
      </c>
      <c r="E3430">
        <v>17146</v>
      </c>
      <c r="G3430">
        <f t="shared" ca="1" si="125"/>
        <v>0</v>
      </c>
    </row>
    <row r="3431" spans="1:7" x14ac:dyDescent="0.35">
      <c r="A3431">
        <v>8560</v>
      </c>
      <c r="B3431" s="1">
        <v>247.44</v>
      </c>
      <c r="C3431">
        <v>3431</v>
      </c>
      <c r="D3431">
        <f t="shared" si="126"/>
        <v>17151</v>
      </c>
      <c r="E3431">
        <v>17151</v>
      </c>
      <c r="G3431">
        <f t="shared" ca="1" si="125"/>
        <v>0</v>
      </c>
    </row>
    <row r="3432" spans="1:7" x14ac:dyDescent="0.35">
      <c r="A3432">
        <v>8562</v>
      </c>
      <c r="B3432" s="1">
        <v>246.87</v>
      </c>
      <c r="C3432">
        <v>3432</v>
      </c>
      <c r="D3432">
        <f t="shared" si="126"/>
        <v>17156</v>
      </c>
      <c r="E3432">
        <v>17156</v>
      </c>
      <c r="G3432">
        <f t="shared" ca="1" si="125"/>
        <v>0</v>
      </c>
    </row>
    <row r="3433" spans="1:7" x14ac:dyDescent="0.35">
      <c r="A3433">
        <v>8564</v>
      </c>
      <c r="B3433" s="1">
        <v>246.3</v>
      </c>
      <c r="C3433">
        <v>3433</v>
      </c>
      <c r="D3433">
        <f t="shared" si="126"/>
        <v>17161</v>
      </c>
      <c r="E3433">
        <v>17161</v>
      </c>
      <c r="G3433">
        <f t="shared" ca="1" si="125"/>
        <v>0</v>
      </c>
    </row>
    <row r="3434" spans="1:7" x14ac:dyDescent="0.35">
      <c r="A3434">
        <v>8566</v>
      </c>
      <c r="B3434" s="1">
        <v>246.19</v>
      </c>
      <c r="C3434">
        <v>3434</v>
      </c>
      <c r="D3434">
        <f t="shared" si="126"/>
        <v>17166</v>
      </c>
      <c r="E3434">
        <v>17166</v>
      </c>
      <c r="G3434">
        <f t="shared" ca="1" si="125"/>
        <v>0</v>
      </c>
    </row>
    <row r="3435" spans="1:7" x14ac:dyDescent="0.35">
      <c r="A3435">
        <v>8568</v>
      </c>
      <c r="B3435" s="1">
        <v>245.84</v>
      </c>
      <c r="C3435">
        <v>3435</v>
      </c>
      <c r="D3435">
        <f t="shared" si="126"/>
        <v>17171</v>
      </c>
      <c r="E3435">
        <v>17171</v>
      </c>
      <c r="G3435">
        <f t="shared" ca="1" si="125"/>
        <v>0</v>
      </c>
    </row>
    <row r="3436" spans="1:7" x14ac:dyDescent="0.35">
      <c r="A3436">
        <v>8570</v>
      </c>
      <c r="B3436" s="1">
        <v>245.28</v>
      </c>
      <c r="C3436">
        <v>3436</v>
      </c>
      <c r="D3436">
        <f t="shared" si="126"/>
        <v>17176</v>
      </c>
      <c r="E3436">
        <v>17176</v>
      </c>
      <c r="G3436">
        <f t="shared" ca="1" si="125"/>
        <v>0</v>
      </c>
    </row>
    <row r="3437" spans="1:7" x14ac:dyDescent="0.35">
      <c r="A3437">
        <v>8572</v>
      </c>
      <c r="B3437" s="1">
        <v>245.16</v>
      </c>
      <c r="C3437">
        <v>3437</v>
      </c>
      <c r="D3437">
        <f t="shared" si="126"/>
        <v>17181</v>
      </c>
      <c r="E3437">
        <v>17181</v>
      </c>
      <c r="G3437">
        <f t="shared" ca="1" si="125"/>
        <v>0</v>
      </c>
    </row>
    <row r="3438" spans="1:7" x14ac:dyDescent="0.35">
      <c r="A3438">
        <v>8574</v>
      </c>
      <c r="B3438" s="1">
        <v>244.6</v>
      </c>
      <c r="C3438">
        <v>3438</v>
      </c>
      <c r="D3438">
        <f t="shared" si="126"/>
        <v>17186</v>
      </c>
      <c r="E3438">
        <v>17186</v>
      </c>
      <c r="G3438">
        <f t="shared" ca="1" si="125"/>
        <v>0</v>
      </c>
    </row>
    <row r="3439" spans="1:7" x14ac:dyDescent="0.35">
      <c r="A3439">
        <v>8576</v>
      </c>
      <c r="B3439" s="1">
        <v>244.48</v>
      </c>
      <c r="C3439">
        <v>3439</v>
      </c>
      <c r="D3439">
        <f t="shared" si="126"/>
        <v>17191</v>
      </c>
      <c r="E3439">
        <v>17191</v>
      </c>
      <c r="G3439">
        <f t="shared" ca="1" si="125"/>
        <v>0</v>
      </c>
    </row>
    <row r="3440" spans="1:7" x14ac:dyDescent="0.35">
      <c r="A3440">
        <v>8578</v>
      </c>
      <c r="B3440" s="1">
        <v>243.92</v>
      </c>
      <c r="C3440">
        <v>3440</v>
      </c>
      <c r="D3440">
        <f t="shared" si="126"/>
        <v>17196</v>
      </c>
      <c r="E3440">
        <v>17196</v>
      </c>
      <c r="G3440">
        <f t="shared" ca="1" si="125"/>
        <v>0</v>
      </c>
    </row>
    <row r="3441" spans="1:7" x14ac:dyDescent="0.35">
      <c r="A3441">
        <v>8580</v>
      </c>
      <c r="B3441" s="1">
        <v>243.81</v>
      </c>
      <c r="C3441">
        <v>3441</v>
      </c>
      <c r="D3441">
        <f t="shared" si="126"/>
        <v>17201</v>
      </c>
      <c r="E3441">
        <v>17201</v>
      </c>
      <c r="G3441">
        <f t="shared" ca="1" si="125"/>
        <v>0</v>
      </c>
    </row>
    <row r="3442" spans="1:7" x14ac:dyDescent="0.35">
      <c r="A3442">
        <v>8582</v>
      </c>
      <c r="B3442" s="1">
        <v>243.69</v>
      </c>
      <c r="C3442">
        <v>3442</v>
      </c>
      <c r="D3442">
        <f t="shared" si="126"/>
        <v>17206</v>
      </c>
      <c r="E3442">
        <v>17206</v>
      </c>
      <c r="G3442">
        <f t="shared" ca="1" si="125"/>
        <v>0</v>
      </c>
    </row>
    <row r="3443" spans="1:7" x14ac:dyDescent="0.35">
      <c r="A3443">
        <v>8584</v>
      </c>
      <c r="B3443" s="1">
        <v>243.36</v>
      </c>
      <c r="C3443">
        <v>3443</v>
      </c>
      <c r="D3443">
        <f t="shared" si="126"/>
        <v>17211</v>
      </c>
      <c r="E3443">
        <v>17211</v>
      </c>
      <c r="G3443">
        <f t="shared" ca="1" si="125"/>
        <v>0</v>
      </c>
    </row>
    <row r="3444" spans="1:7" x14ac:dyDescent="0.35">
      <c r="A3444">
        <v>8586</v>
      </c>
      <c r="B3444" s="1">
        <v>243.47</v>
      </c>
      <c r="C3444">
        <v>3444</v>
      </c>
      <c r="D3444">
        <f t="shared" si="126"/>
        <v>17216</v>
      </c>
      <c r="E3444">
        <v>17216</v>
      </c>
      <c r="G3444">
        <f t="shared" ca="1" si="125"/>
        <v>0</v>
      </c>
    </row>
    <row r="3445" spans="1:7" x14ac:dyDescent="0.35">
      <c r="A3445">
        <v>8588</v>
      </c>
      <c r="B3445" s="1">
        <v>243.35</v>
      </c>
      <c r="C3445">
        <v>3445</v>
      </c>
      <c r="D3445">
        <f t="shared" si="126"/>
        <v>17221</v>
      </c>
      <c r="E3445">
        <v>17221</v>
      </c>
      <c r="G3445">
        <f t="shared" ca="1" si="125"/>
        <v>0</v>
      </c>
    </row>
    <row r="3446" spans="1:7" x14ac:dyDescent="0.35">
      <c r="A3446">
        <v>8590</v>
      </c>
      <c r="B3446" s="1">
        <v>243.24</v>
      </c>
      <c r="C3446">
        <v>3446</v>
      </c>
      <c r="D3446">
        <f t="shared" si="126"/>
        <v>17226</v>
      </c>
      <c r="E3446">
        <v>17226</v>
      </c>
      <c r="G3446">
        <f t="shared" ca="1" si="125"/>
        <v>0</v>
      </c>
    </row>
    <row r="3447" spans="1:7" x14ac:dyDescent="0.35">
      <c r="A3447">
        <v>8592</v>
      </c>
      <c r="B3447" s="1">
        <v>243.13</v>
      </c>
      <c r="C3447">
        <v>3447</v>
      </c>
      <c r="D3447">
        <f t="shared" si="126"/>
        <v>17231</v>
      </c>
      <c r="E3447">
        <v>17231</v>
      </c>
      <c r="G3447">
        <f t="shared" ca="1" si="125"/>
        <v>0</v>
      </c>
    </row>
    <row r="3448" spans="1:7" x14ac:dyDescent="0.35">
      <c r="A3448">
        <v>8594</v>
      </c>
      <c r="B3448" s="1">
        <v>242.79</v>
      </c>
      <c r="C3448">
        <v>3448</v>
      </c>
      <c r="D3448">
        <f t="shared" si="126"/>
        <v>17236</v>
      </c>
      <c r="E3448">
        <v>17236</v>
      </c>
      <c r="G3448">
        <f t="shared" ca="1" si="125"/>
        <v>0</v>
      </c>
    </row>
    <row r="3449" spans="1:7" x14ac:dyDescent="0.35">
      <c r="A3449">
        <v>8596</v>
      </c>
      <c r="B3449" s="1">
        <v>242.68</v>
      </c>
      <c r="C3449">
        <v>3449</v>
      </c>
      <c r="D3449">
        <f t="shared" si="126"/>
        <v>17241</v>
      </c>
      <c r="E3449">
        <v>17241</v>
      </c>
      <c r="G3449">
        <f t="shared" ca="1" si="125"/>
        <v>0</v>
      </c>
    </row>
    <row r="3450" spans="1:7" x14ac:dyDescent="0.35">
      <c r="A3450">
        <v>8598</v>
      </c>
      <c r="B3450" s="1">
        <v>242.56</v>
      </c>
      <c r="C3450">
        <v>3450</v>
      </c>
      <c r="D3450">
        <f t="shared" si="126"/>
        <v>17246</v>
      </c>
      <c r="E3450">
        <v>17246</v>
      </c>
      <c r="G3450">
        <f t="shared" ca="1" si="125"/>
        <v>0</v>
      </c>
    </row>
    <row r="3451" spans="1:7" x14ac:dyDescent="0.35">
      <c r="A3451">
        <v>8600</v>
      </c>
      <c r="B3451" s="1">
        <v>242.45</v>
      </c>
      <c r="C3451">
        <v>3451</v>
      </c>
      <c r="D3451">
        <f t="shared" si="126"/>
        <v>17251</v>
      </c>
      <c r="E3451">
        <v>17251</v>
      </c>
      <c r="G3451">
        <f t="shared" ca="1" si="125"/>
        <v>0</v>
      </c>
    </row>
    <row r="3452" spans="1:7" x14ac:dyDescent="0.35">
      <c r="A3452">
        <v>8602</v>
      </c>
      <c r="B3452" s="1">
        <v>242.34</v>
      </c>
      <c r="C3452">
        <v>3452</v>
      </c>
      <c r="D3452">
        <f t="shared" si="126"/>
        <v>17256</v>
      </c>
      <c r="E3452">
        <v>17256</v>
      </c>
      <c r="G3452">
        <f t="shared" ca="1" si="125"/>
        <v>0</v>
      </c>
    </row>
    <row r="3453" spans="1:7" x14ac:dyDescent="0.35">
      <c r="A3453">
        <v>8604</v>
      </c>
      <c r="B3453" s="1">
        <v>241.78</v>
      </c>
      <c r="C3453">
        <v>3453</v>
      </c>
      <c r="D3453">
        <f t="shared" si="126"/>
        <v>17261</v>
      </c>
      <c r="E3453">
        <v>17261</v>
      </c>
      <c r="G3453">
        <f t="shared" ca="1" si="125"/>
        <v>0</v>
      </c>
    </row>
    <row r="3454" spans="1:7" x14ac:dyDescent="0.35">
      <c r="A3454">
        <v>8606</v>
      </c>
      <c r="B3454" s="1">
        <v>241.22</v>
      </c>
      <c r="C3454">
        <v>3454</v>
      </c>
      <c r="D3454">
        <f t="shared" si="126"/>
        <v>17266</v>
      </c>
      <c r="E3454">
        <v>17266</v>
      </c>
      <c r="G3454">
        <f t="shared" ca="1" si="125"/>
        <v>0</v>
      </c>
    </row>
    <row r="3455" spans="1:7" x14ac:dyDescent="0.35">
      <c r="A3455">
        <v>8608</v>
      </c>
      <c r="B3455" s="1">
        <v>240.67</v>
      </c>
      <c r="C3455">
        <v>3455</v>
      </c>
      <c r="D3455">
        <f t="shared" si="126"/>
        <v>17271</v>
      </c>
      <c r="E3455">
        <v>17271</v>
      </c>
      <c r="G3455">
        <f t="shared" ca="1" si="125"/>
        <v>0</v>
      </c>
    </row>
    <row r="3456" spans="1:7" x14ac:dyDescent="0.35">
      <c r="A3456">
        <v>8610</v>
      </c>
      <c r="B3456" s="1">
        <v>240.33</v>
      </c>
      <c r="C3456">
        <v>3456</v>
      </c>
      <c r="D3456">
        <f t="shared" si="126"/>
        <v>17276</v>
      </c>
      <c r="E3456">
        <v>17276</v>
      </c>
      <c r="G3456">
        <f t="shared" ca="1" si="125"/>
        <v>0</v>
      </c>
    </row>
    <row r="3457" spans="1:7" x14ac:dyDescent="0.35">
      <c r="A3457">
        <v>8612</v>
      </c>
      <c r="B3457" s="1">
        <v>239.78</v>
      </c>
      <c r="C3457">
        <v>3457</v>
      </c>
      <c r="D3457">
        <f t="shared" si="126"/>
        <v>17281</v>
      </c>
      <c r="E3457">
        <v>17281</v>
      </c>
      <c r="G3457">
        <f t="shared" ca="1" si="125"/>
        <v>0</v>
      </c>
    </row>
    <row r="3458" spans="1:7" x14ac:dyDescent="0.35">
      <c r="A3458">
        <v>8614</v>
      </c>
      <c r="B3458" s="1">
        <v>239.23</v>
      </c>
      <c r="C3458">
        <v>3458</v>
      </c>
      <c r="D3458">
        <f t="shared" si="126"/>
        <v>17286</v>
      </c>
      <c r="E3458">
        <v>17286</v>
      </c>
      <c r="G3458">
        <f t="shared" ref="G3458:G3521" ca="1" si="127">INDIRECT("B"&amp;E3458)</f>
        <v>0</v>
      </c>
    </row>
    <row r="3459" spans="1:7" x14ac:dyDescent="0.35">
      <c r="A3459">
        <v>8616</v>
      </c>
      <c r="B3459" s="1">
        <v>238.9</v>
      </c>
      <c r="C3459">
        <v>3459</v>
      </c>
      <c r="D3459">
        <f t="shared" ref="D3459:D3522" si="128">(C3459-1)*5+1</f>
        <v>17291</v>
      </c>
      <c r="E3459">
        <v>17291</v>
      </c>
      <c r="G3459">
        <f t="shared" ca="1" si="127"/>
        <v>0</v>
      </c>
    </row>
    <row r="3460" spans="1:7" x14ac:dyDescent="0.35">
      <c r="A3460">
        <v>8618</v>
      </c>
      <c r="B3460" s="1">
        <v>238.35</v>
      </c>
      <c r="C3460">
        <v>3460</v>
      </c>
      <c r="D3460">
        <f t="shared" si="128"/>
        <v>17296</v>
      </c>
      <c r="E3460">
        <v>17296</v>
      </c>
      <c r="G3460">
        <f t="shared" ca="1" si="127"/>
        <v>0</v>
      </c>
    </row>
    <row r="3461" spans="1:7" x14ac:dyDescent="0.35">
      <c r="A3461">
        <v>8620</v>
      </c>
      <c r="B3461" s="1">
        <v>237.8</v>
      </c>
      <c r="C3461">
        <v>3461</v>
      </c>
      <c r="D3461">
        <f t="shared" si="128"/>
        <v>17301</v>
      </c>
      <c r="E3461">
        <v>17301</v>
      </c>
      <c r="G3461">
        <f t="shared" ca="1" si="127"/>
        <v>0</v>
      </c>
    </row>
    <row r="3462" spans="1:7" x14ac:dyDescent="0.35">
      <c r="A3462">
        <v>8622</v>
      </c>
      <c r="B3462" s="1">
        <v>237.69</v>
      </c>
      <c r="C3462">
        <v>3462</v>
      </c>
      <c r="D3462">
        <f t="shared" si="128"/>
        <v>17306</v>
      </c>
      <c r="E3462">
        <v>17306</v>
      </c>
      <c r="G3462">
        <f t="shared" ca="1" si="127"/>
        <v>0</v>
      </c>
    </row>
    <row r="3463" spans="1:7" x14ac:dyDescent="0.35">
      <c r="A3463">
        <v>8624</v>
      </c>
      <c r="B3463" s="1">
        <v>237.14</v>
      </c>
      <c r="C3463">
        <v>3463</v>
      </c>
      <c r="D3463">
        <f t="shared" si="128"/>
        <v>17311</v>
      </c>
      <c r="E3463">
        <v>17311</v>
      </c>
      <c r="G3463">
        <f t="shared" ca="1" si="127"/>
        <v>0</v>
      </c>
    </row>
    <row r="3464" spans="1:7" x14ac:dyDescent="0.35">
      <c r="A3464">
        <v>8626</v>
      </c>
      <c r="B3464" s="1">
        <v>237.03</v>
      </c>
      <c r="C3464">
        <v>3464</v>
      </c>
      <c r="D3464">
        <f t="shared" si="128"/>
        <v>17316</v>
      </c>
      <c r="E3464">
        <v>17316</v>
      </c>
      <c r="G3464">
        <f t="shared" ca="1" si="127"/>
        <v>0</v>
      </c>
    </row>
    <row r="3465" spans="1:7" x14ac:dyDescent="0.35">
      <c r="A3465">
        <v>8628</v>
      </c>
      <c r="B3465" s="1">
        <v>236.92</v>
      </c>
      <c r="C3465">
        <v>3465</v>
      </c>
      <c r="D3465">
        <f t="shared" si="128"/>
        <v>17321</v>
      </c>
      <c r="E3465">
        <v>17321</v>
      </c>
      <c r="G3465">
        <f t="shared" ca="1" si="127"/>
        <v>0</v>
      </c>
    </row>
    <row r="3466" spans="1:7" x14ac:dyDescent="0.35">
      <c r="A3466">
        <v>8630</v>
      </c>
      <c r="B3466" s="1">
        <v>236.81</v>
      </c>
      <c r="C3466">
        <v>3466</v>
      </c>
      <c r="D3466">
        <f t="shared" si="128"/>
        <v>17326</v>
      </c>
      <c r="E3466">
        <v>17326</v>
      </c>
      <c r="G3466">
        <f t="shared" ca="1" si="127"/>
        <v>0</v>
      </c>
    </row>
    <row r="3467" spans="1:7" x14ac:dyDescent="0.35">
      <c r="A3467">
        <v>8632</v>
      </c>
      <c r="B3467" s="1">
        <v>236.7</v>
      </c>
      <c r="C3467">
        <v>3467</v>
      </c>
      <c r="D3467">
        <f t="shared" si="128"/>
        <v>17331</v>
      </c>
      <c r="E3467">
        <v>17331</v>
      </c>
      <c r="G3467">
        <f t="shared" ca="1" si="127"/>
        <v>0</v>
      </c>
    </row>
    <row r="3468" spans="1:7" x14ac:dyDescent="0.35">
      <c r="A3468">
        <v>8634</v>
      </c>
      <c r="B3468" s="1">
        <v>237.03</v>
      </c>
      <c r="C3468">
        <v>3468</v>
      </c>
      <c r="D3468">
        <f t="shared" si="128"/>
        <v>17336</v>
      </c>
      <c r="E3468">
        <v>17336</v>
      </c>
      <c r="G3468">
        <f t="shared" ca="1" si="127"/>
        <v>0</v>
      </c>
    </row>
    <row r="3469" spans="1:7" x14ac:dyDescent="0.35">
      <c r="A3469">
        <v>8636</v>
      </c>
      <c r="B3469" s="1">
        <v>236.92</v>
      </c>
      <c r="C3469">
        <v>3469</v>
      </c>
      <c r="D3469">
        <f t="shared" si="128"/>
        <v>17341</v>
      </c>
      <c r="E3469">
        <v>17341</v>
      </c>
      <c r="G3469">
        <f t="shared" ca="1" si="127"/>
        <v>0</v>
      </c>
    </row>
    <row r="3470" spans="1:7" x14ac:dyDescent="0.35">
      <c r="A3470">
        <v>8638</v>
      </c>
      <c r="B3470" s="1">
        <v>237.24</v>
      </c>
      <c r="C3470">
        <v>3470</v>
      </c>
      <c r="D3470">
        <f t="shared" si="128"/>
        <v>17346</v>
      </c>
      <c r="E3470">
        <v>17346</v>
      </c>
      <c r="G3470">
        <f t="shared" ca="1" si="127"/>
        <v>0</v>
      </c>
    </row>
    <row r="3471" spans="1:7" x14ac:dyDescent="0.35">
      <c r="A3471">
        <v>8640</v>
      </c>
      <c r="B3471" s="1">
        <v>237.57</v>
      </c>
      <c r="C3471">
        <v>3471</v>
      </c>
      <c r="D3471">
        <f t="shared" si="128"/>
        <v>17351</v>
      </c>
      <c r="E3471">
        <v>17351</v>
      </c>
      <c r="G3471">
        <f t="shared" ca="1" si="127"/>
        <v>0</v>
      </c>
    </row>
    <row r="3472" spans="1:7" x14ac:dyDescent="0.35">
      <c r="A3472">
        <v>8642</v>
      </c>
      <c r="B3472" s="1">
        <v>237.68</v>
      </c>
      <c r="C3472">
        <v>3472</v>
      </c>
      <c r="D3472">
        <f t="shared" si="128"/>
        <v>17356</v>
      </c>
      <c r="E3472">
        <v>17356</v>
      </c>
      <c r="G3472">
        <f t="shared" ca="1" si="127"/>
        <v>0</v>
      </c>
    </row>
    <row r="3473" spans="1:7" x14ac:dyDescent="0.35">
      <c r="A3473">
        <v>8644</v>
      </c>
      <c r="B3473" s="1">
        <v>238.01</v>
      </c>
      <c r="C3473">
        <v>3473</v>
      </c>
      <c r="D3473">
        <f t="shared" si="128"/>
        <v>17361</v>
      </c>
      <c r="E3473">
        <v>17361</v>
      </c>
      <c r="G3473">
        <f t="shared" ca="1" si="127"/>
        <v>0</v>
      </c>
    </row>
    <row r="3474" spans="1:7" x14ac:dyDescent="0.35">
      <c r="A3474">
        <v>8646</v>
      </c>
      <c r="B3474" s="1">
        <v>238.34</v>
      </c>
      <c r="C3474">
        <v>3474</v>
      </c>
      <c r="D3474">
        <f t="shared" si="128"/>
        <v>17366</v>
      </c>
      <c r="E3474">
        <v>17366</v>
      </c>
      <c r="G3474">
        <f t="shared" ca="1" si="127"/>
        <v>0</v>
      </c>
    </row>
    <row r="3475" spans="1:7" x14ac:dyDescent="0.35">
      <c r="A3475">
        <v>8648</v>
      </c>
      <c r="B3475" s="1">
        <v>238.89</v>
      </c>
      <c r="C3475">
        <v>3475</v>
      </c>
      <c r="D3475">
        <f t="shared" si="128"/>
        <v>17371</v>
      </c>
      <c r="E3475">
        <v>17371</v>
      </c>
      <c r="G3475">
        <f t="shared" ca="1" si="127"/>
        <v>0</v>
      </c>
    </row>
    <row r="3476" spans="1:7" x14ac:dyDescent="0.35">
      <c r="A3476">
        <v>8650</v>
      </c>
      <c r="B3476" s="1">
        <v>239.21</v>
      </c>
      <c r="C3476">
        <v>3476</v>
      </c>
      <c r="D3476">
        <f t="shared" si="128"/>
        <v>17376</v>
      </c>
      <c r="E3476">
        <v>17376</v>
      </c>
      <c r="G3476">
        <f t="shared" ca="1" si="127"/>
        <v>0</v>
      </c>
    </row>
    <row r="3477" spans="1:7" x14ac:dyDescent="0.35">
      <c r="A3477">
        <v>8652</v>
      </c>
      <c r="B3477" s="1">
        <v>239.77</v>
      </c>
      <c r="C3477">
        <v>3477</v>
      </c>
      <c r="D3477">
        <f t="shared" si="128"/>
        <v>17381</v>
      </c>
      <c r="E3477">
        <v>17381</v>
      </c>
      <c r="G3477">
        <f t="shared" ca="1" si="127"/>
        <v>0</v>
      </c>
    </row>
    <row r="3478" spans="1:7" x14ac:dyDescent="0.35">
      <c r="A3478">
        <v>8654</v>
      </c>
      <c r="B3478" s="1">
        <v>240.54</v>
      </c>
      <c r="C3478">
        <v>3478</v>
      </c>
      <c r="D3478">
        <f t="shared" si="128"/>
        <v>17386</v>
      </c>
      <c r="E3478">
        <v>17386</v>
      </c>
      <c r="G3478">
        <f t="shared" ca="1" si="127"/>
        <v>0</v>
      </c>
    </row>
    <row r="3479" spans="1:7" x14ac:dyDescent="0.35">
      <c r="A3479">
        <v>8656</v>
      </c>
      <c r="B3479" s="1">
        <v>241.09</v>
      </c>
      <c r="C3479">
        <v>3479</v>
      </c>
      <c r="D3479">
        <f t="shared" si="128"/>
        <v>17391</v>
      </c>
      <c r="E3479">
        <v>17391</v>
      </c>
      <c r="G3479">
        <f t="shared" ca="1" si="127"/>
        <v>0</v>
      </c>
    </row>
    <row r="3480" spans="1:7" x14ac:dyDescent="0.35">
      <c r="A3480">
        <v>8658</v>
      </c>
      <c r="B3480" s="1">
        <v>241.43</v>
      </c>
      <c r="C3480">
        <v>3480</v>
      </c>
      <c r="D3480">
        <f t="shared" si="128"/>
        <v>17396</v>
      </c>
      <c r="E3480">
        <v>17396</v>
      </c>
      <c r="G3480">
        <f t="shared" ca="1" si="127"/>
        <v>0</v>
      </c>
    </row>
    <row r="3481" spans="1:7" x14ac:dyDescent="0.35">
      <c r="A3481">
        <v>8660</v>
      </c>
      <c r="B3481" s="1">
        <v>241.76</v>
      </c>
      <c r="C3481">
        <v>3481</v>
      </c>
      <c r="D3481">
        <f t="shared" si="128"/>
        <v>17401</v>
      </c>
      <c r="E3481">
        <v>17401</v>
      </c>
      <c r="G3481">
        <f t="shared" ca="1" si="127"/>
        <v>0</v>
      </c>
    </row>
    <row r="3482" spans="1:7" x14ac:dyDescent="0.35">
      <c r="A3482">
        <v>8662</v>
      </c>
      <c r="B3482" s="1">
        <v>242.09</v>
      </c>
      <c r="C3482">
        <v>3482</v>
      </c>
      <c r="D3482">
        <f t="shared" si="128"/>
        <v>17406</v>
      </c>
      <c r="E3482">
        <v>17406</v>
      </c>
      <c r="G3482">
        <f t="shared" ca="1" si="127"/>
        <v>0</v>
      </c>
    </row>
    <row r="3483" spans="1:7" x14ac:dyDescent="0.35">
      <c r="A3483">
        <v>8664</v>
      </c>
      <c r="B3483" s="1">
        <v>241.98</v>
      </c>
      <c r="C3483">
        <v>3483</v>
      </c>
      <c r="D3483">
        <f t="shared" si="128"/>
        <v>17411</v>
      </c>
      <c r="E3483">
        <v>17411</v>
      </c>
      <c r="G3483">
        <f t="shared" ca="1" si="127"/>
        <v>0</v>
      </c>
    </row>
    <row r="3484" spans="1:7" x14ac:dyDescent="0.35">
      <c r="A3484">
        <v>8666</v>
      </c>
      <c r="B3484" s="1">
        <v>241.43</v>
      </c>
      <c r="C3484">
        <v>3484</v>
      </c>
      <c r="D3484">
        <f t="shared" si="128"/>
        <v>17416</v>
      </c>
      <c r="E3484">
        <v>17416</v>
      </c>
      <c r="G3484">
        <f t="shared" ca="1" si="127"/>
        <v>0</v>
      </c>
    </row>
    <row r="3485" spans="1:7" x14ac:dyDescent="0.35">
      <c r="A3485">
        <v>8668</v>
      </c>
      <c r="B3485" s="1">
        <v>241.31</v>
      </c>
      <c r="C3485">
        <v>3485</v>
      </c>
      <c r="D3485">
        <f t="shared" si="128"/>
        <v>17421</v>
      </c>
      <c r="E3485">
        <v>17421</v>
      </c>
      <c r="G3485">
        <f t="shared" ca="1" si="127"/>
        <v>0</v>
      </c>
    </row>
    <row r="3486" spans="1:7" x14ac:dyDescent="0.35">
      <c r="A3486">
        <v>8670</v>
      </c>
      <c r="B3486" s="1">
        <v>240.76</v>
      </c>
      <c r="C3486">
        <v>3486</v>
      </c>
      <c r="D3486">
        <f t="shared" si="128"/>
        <v>17426</v>
      </c>
      <c r="E3486">
        <v>17426</v>
      </c>
      <c r="G3486">
        <f t="shared" ca="1" si="127"/>
        <v>0</v>
      </c>
    </row>
    <row r="3487" spans="1:7" x14ac:dyDescent="0.35">
      <c r="A3487">
        <v>8672</v>
      </c>
      <c r="B3487" s="1">
        <v>239.98</v>
      </c>
      <c r="C3487">
        <v>3487</v>
      </c>
      <c r="D3487">
        <f t="shared" si="128"/>
        <v>17431</v>
      </c>
      <c r="E3487">
        <v>17431</v>
      </c>
      <c r="G3487">
        <f t="shared" ca="1" si="127"/>
        <v>0</v>
      </c>
    </row>
    <row r="3488" spans="1:7" x14ac:dyDescent="0.35">
      <c r="A3488">
        <v>8674</v>
      </c>
      <c r="B3488" s="1">
        <v>238.99</v>
      </c>
      <c r="C3488">
        <v>3488</v>
      </c>
      <c r="D3488">
        <f t="shared" si="128"/>
        <v>17436</v>
      </c>
      <c r="E3488">
        <v>17436</v>
      </c>
      <c r="G3488">
        <f t="shared" ca="1" si="127"/>
        <v>0</v>
      </c>
    </row>
    <row r="3489" spans="1:7" x14ac:dyDescent="0.35">
      <c r="A3489">
        <v>8676</v>
      </c>
      <c r="B3489" s="1">
        <v>238.22</v>
      </c>
      <c r="C3489">
        <v>3489</v>
      </c>
      <c r="D3489">
        <f t="shared" si="128"/>
        <v>17441</v>
      </c>
      <c r="E3489">
        <v>17441</v>
      </c>
      <c r="G3489">
        <f t="shared" ca="1" si="127"/>
        <v>0</v>
      </c>
    </row>
    <row r="3490" spans="1:7" x14ac:dyDescent="0.35">
      <c r="A3490">
        <v>8678</v>
      </c>
      <c r="B3490" s="1">
        <v>237.67</v>
      </c>
      <c r="C3490">
        <v>3490</v>
      </c>
      <c r="D3490">
        <f t="shared" si="128"/>
        <v>17446</v>
      </c>
      <c r="E3490">
        <v>17446</v>
      </c>
      <c r="G3490">
        <f t="shared" ca="1" si="127"/>
        <v>0</v>
      </c>
    </row>
    <row r="3491" spans="1:7" x14ac:dyDescent="0.35">
      <c r="A3491">
        <v>8680</v>
      </c>
      <c r="B3491" s="1">
        <v>236.69</v>
      </c>
      <c r="C3491">
        <v>3491</v>
      </c>
      <c r="D3491">
        <f t="shared" si="128"/>
        <v>17451</v>
      </c>
      <c r="E3491">
        <v>17451</v>
      </c>
      <c r="G3491">
        <f t="shared" ca="1" si="127"/>
        <v>0</v>
      </c>
    </row>
    <row r="3492" spans="1:7" x14ac:dyDescent="0.35">
      <c r="A3492">
        <v>8682</v>
      </c>
      <c r="B3492" s="1">
        <v>235.93</v>
      </c>
      <c r="C3492">
        <v>3492</v>
      </c>
      <c r="D3492">
        <f t="shared" si="128"/>
        <v>17456</v>
      </c>
      <c r="E3492">
        <v>17456</v>
      </c>
      <c r="G3492">
        <f t="shared" ca="1" si="127"/>
        <v>0</v>
      </c>
    </row>
    <row r="3493" spans="1:7" x14ac:dyDescent="0.35">
      <c r="A3493">
        <v>8684</v>
      </c>
      <c r="B3493" s="1">
        <v>235.39</v>
      </c>
      <c r="C3493">
        <v>3493</v>
      </c>
      <c r="D3493">
        <f t="shared" si="128"/>
        <v>17461</v>
      </c>
      <c r="E3493">
        <v>17461</v>
      </c>
      <c r="G3493">
        <f t="shared" ca="1" si="127"/>
        <v>0</v>
      </c>
    </row>
    <row r="3494" spans="1:7" x14ac:dyDescent="0.35">
      <c r="A3494">
        <v>8686</v>
      </c>
      <c r="B3494" s="1">
        <v>235.06</v>
      </c>
      <c r="C3494">
        <v>3494</v>
      </c>
      <c r="D3494">
        <f t="shared" si="128"/>
        <v>17466</v>
      </c>
      <c r="E3494">
        <v>17466</v>
      </c>
      <c r="G3494">
        <f t="shared" ca="1" si="127"/>
        <v>0</v>
      </c>
    </row>
    <row r="3495" spans="1:7" x14ac:dyDescent="0.35">
      <c r="A3495">
        <v>8688</v>
      </c>
      <c r="B3495" s="1">
        <v>234.52</v>
      </c>
      <c r="C3495">
        <v>3495</v>
      </c>
      <c r="D3495">
        <f t="shared" si="128"/>
        <v>17471</v>
      </c>
      <c r="E3495">
        <v>17471</v>
      </c>
      <c r="G3495">
        <f t="shared" ca="1" si="127"/>
        <v>0</v>
      </c>
    </row>
    <row r="3496" spans="1:7" x14ac:dyDescent="0.35">
      <c r="A3496">
        <v>8690</v>
      </c>
      <c r="B3496" s="1">
        <v>233.55</v>
      </c>
      <c r="C3496">
        <v>3496</v>
      </c>
      <c r="D3496">
        <f t="shared" si="128"/>
        <v>17476</v>
      </c>
      <c r="E3496">
        <v>17476</v>
      </c>
      <c r="G3496">
        <f t="shared" ca="1" si="127"/>
        <v>0</v>
      </c>
    </row>
    <row r="3497" spans="1:7" x14ac:dyDescent="0.35">
      <c r="A3497">
        <v>8692</v>
      </c>
      <c r="B3497" s="1">
        <v>232.8</v>
      </c>
      <c r="C3497">
        <v>3497</v>
      </c>
      <c r="D3497">
        <f t="shared" si="128"/>
        <v>17481</v>
      </c>
      <c r="E3497">
        <v>17481</v>
      </c>
      <c r="G3497">
        <f t="shared" ca="1" si="127"/>
        <v>0</v>
      </c>
    </row>
    <row r="3498" spans="1:7" x14ac:dyDescent="0.35">
      <c r="A3498">
        <v>8694</v>
      </c>
      <c r="B3498" s="1">
        <v>232.26</v>
      </c>
      <c r="C3498">
        <v>3498</v>
      </c>
      <c r="D3498">
        <f t="shared" si="128"/>
        <v>17486</v>
      </c>
      <c r="E3498">
        <v>17486</v>
      </c>
      <c r="G3498">
        <f t="shared" ca="1" si="127"/>
        <v>0</v>
      </c>
    </row>
    <row r="3499" spans="1:7" x14ac:dyDescent="0.35">
      <c r="A3499">
        <v>8696</v>
      </c>
      <c r="B3499" s="1">
        <v>231.73</v>
      </c>
      <c r="C3499">
        <v>3499</v>
      </c>
      <c r="D3499">
        <f t="shared" si="128"/>
        <v>17491</v>
      </c>
      <c r="E3499">
        <v>17491</v>
      </c>
      <c r="G3499">
        <f t="shared" ca="1" si="127"/>
        <v>0</v>
      </c>
    </row>
    <row r="3500" spans="1:7" x14ac:dyDescent="0.35">
      <c r="A3500">
        <v>8698</v>
      </c>
      <c r="B3500" s="1">
        <v>231.41</v>
      </c>
      <c r="C3500">
        <v>3500</v>
      </c>
      <c r="D3500">
        <f t="shared" si="128"/>
        <v>17496</v>
      </c>
      <c r="E3500">
        <v>17496</v>
      </c>
      <c r="G3500">
        <f t="shared" ca="1" si="127"/>
        <v>0</v>
      </c>
    </row>
    <row r="3501" spans="1:7" x14ac:dyDescent="0.35">
      <c r="A3501">
        <v>8700</v>
      </c>
      <c r="B3501" s="1">
        <v>230.88</v>
      </c>
      <c r="C3501">
        <v>3501</v>
      </c>
      <c r="D3501">
        <f t="shared" si="128"/>
        <v>17501</v>
      </c>
      <c r="E3501">
        <v>17501</v>
      </c>
      <c r="G3501">
        <f t="shared" ca="1" si="127"/>
        <v>0</v>
      </c>
    </row>
    <row r="3502" spans="1:7" x14ac:dyDescent="0.35">
      <c r="A3502">
        <v>8702</v>
      </c>
      <c r="B3502" s="1">
        <v>230.35</v>
      </c>
      <c r="C3502">
        <v>3502</v>
      </c>
      <c r="D3502">
        <f t="shared" si="128"/>
        <v>17506</v>
      </c>
      <c r="E3502">
        <v>17506</v>
      </c>
      <c r="G3502">
        <f t="shared" ca="1" si="127"/>
        <v>0</v>
      </c>
    </row>
    <row r="3503" spans="1:7" x14ac:dyDescent="0.35">
      <c r="A3503">
        <v>8704</v>
      </c>
      <c r="B3503" s="1">
        <v>230.24</v>
      </c>
      <c r="C3503">
        <v>3503</v>
      </c>
      <c r="D3503">
        <f t="shared" si="128"/>
        <v>17511</v>
      </c>
      <c r="E3503">
        <v>17511</v>
      </c>
      <c r="G3503">
        <f t="shared" ca="1" si="127"/>
        <v>0</v>
      </c>
    </row>
    <row r="3504" spans="1:7" x14ac:dyDescent="0.35">
      <c r="A3504">
        <v>8706</v>
      </c>
      <c r="B3504" s="1">
        <v>229.5</v>
      </c>
      <c r="C3504">
        <v>3504</v>
      </c>
      <c r="D3504">
        <f t="shared" si="128"/>
        <v>17516</v>
      </c>
      <c r="E3504">
        <v>17516</v>
      </c>
      <c r="G3504">
        <f t="shared" ca="1" si="127"/>
        <v>0</v>
      </c>
    </row>
    <row r="3505" spans="1:7" x14ac:dyDescent="0.35">
      <c r="A3505">
        <v>8708</v>
      </c>
      <c r="B3505" s="1">
        <v>228.97</v>
      </c>
      <c r="C3505">
        <v>3505</v>
      </c>
      <c r="D3505">
        <f t="shared" si="128"/>
        <v>17521</v>
      </c>
      <c r="E3505">
        <v>17521</v>
      </c>
      <c r="G3505">
        <f t="shared" ca="1" si="127"/>
        <v>0</v>
      </c>
    </row>
    <row r="3506" spans="1:7" x14ac:dyDescent="0.35">
      <c r="A3506">
        <v>8710</v>
      </c>
      <c r="B3506" s="1">
        <v>228.45</v>
      </c>
      <c r="C3506">
        <v>3506</v>
      </c>
      <c r="D3506">
        <f t="shared" si="128"/>
        <v>17526</v>
      </c>
      <c r="E3506">
        <v>17526</v>
      </c>
      <c r="G3506">
        <f t="shared" ca="1" si="127"/>
        <v>0</v>
      </c>
    </row>
    <row r="3507" spans="1:7" x14ac:dyDescent="0.35">
      <c r="A3507">
        <v>8712</v>
      </c>
      <c r="B3507" s="1">
        <v>227.71</v>
      </c>
      <c r="C3507">
        <v>3507</v>
      </c>
      <c r="D3507">
        <f t="shared" si="128"/>
        <v>17531</v>
      </c>
      <c r="E3507">
        <v>17531</v>
      </c>
      <c r="G3507">
        <f t="shared" ca="1" si="127"/>
        <v>0</v>
      </c>
    </row>
    <row r="3508" spans="1:7" x14ac:dyDescent="0.35">
      <c r="A3508">
        <v>8714</v>
      </c>
      <c r="B3508" s="1">
        <v>227.19</v>
      </c>
      <c r="C3508">
        <v>3508</v>
      </c>
      <c r="D3508">
        <f t="shared" si="128"/>
        <v>17536</v>
      </c>
      <c r="E3508">
        <v>17536</v>
      </c>
      <c r="G3508">
        <f t="shared" ca="1" si="127"/>
        <v>0</v>
      </c>
    </row>
    <row r="3509" spans="1:7" x14ac:dyDescent="0.35">
      <c r="A3509">
        <v>8716</v>
      </c>
      <c r="B3509" s="1">
        <v>227.08</v>
      </c>
      <c r="C3509">
        <v>3509</v>
      </c>
      <c r="D3509">
        <f t="shared" si="128"/>
        <v>17541</v>
      </c>
      <c r="E3509">
        <v>17541</v>
      </c>
      <c r="G3509">
        <f t="shared" ca="1" si="127"/>
        <v>0</v>
      </c>
    </row>
    <row r="3510" spans="1:7" x14ac:dyDescent="0.35">
      <c r="A3510">
        <v>8718</v>
      </c>
      <c r="B3510" s="1">
        <v>226.56</v>
      </c>
      <c r="C3510">
        <v>3510</v>
      </c>
      <c r="D3510">
        <f t="shared" si="128"/>
        <v>17546</v>
      </c>
      <c r="E3510">
        <v>17546</v>
      </c>
      <c r="G3510">
        <f t="shared" ca="1" si="127"/>
        <v>0</v>
      </c>
    </row>
    <row r="3511" spans="1:7" x14ac:dyDescent="0.35">
      <c r="A3511">
        <v>8720</v>
      </c>
      <c r="B3511" s="1">
        <v>226.88</v>
      </c>
      <c r="C3511">
        <v>3511</v>
      </c>
      <c r="D3511">
        <f t="shared" si="128"/>
        <v>17551</v>
      </c>
      <c r="E3511">
        <v>17551</v>
      </c>
      <c r="G3511">
        <f t="shared" ca="1" si="127"/>
        <v>0</v>
      </c>
    </row>
    <row r="3512" spans="1:7" x14ac:dyDescent="0.35">
      <c r="A3512">
        <v>8722</v>
      </c>
      <c r="B3512" s="1">
        <v>226.77</v>
      </c>
      <c r="C3512">
        <v>3512</v>
      </c>
      <c r="D3512">
        <f t="shared" si="128"/>
        <v>17556</v>
      </c>
      <c r="E3512">
        <v>17556</v>
      </c>
      <c r="G3512">
        <f t="shared" ca="1" si="127"/>
        <v>0</v>
      </c>
    </row>
    <row r="3513" spans="1:7" x14ac:dyDescent="0.35">
      <c r="A3513">
        <v>8724</v>
      </c>
      <c r="B3513" s="1">
        <v>227.09</v>
      </c>
      <c r="C3513">
        <v>3513</v>
      </c>
      <c r="D3513">
        <f t="shared" si="128"/>
        <v>17561</v>
      </c>
      <c r="E3513">
        <v>17561</v>
      </c>
      <c r="G3513">
        <f t="shared" ca="1" si="127"/>
        <v>0</v>
      </c>
    </row>
    <row r="3514" spans="1:7" x14ac:dyDescent="0.35">
      <c r="A3514">
        <v>8726</v>
      </c>
      <c r="B3514" s="1">
        <v>227.19</v>
      </c>
      <c r="C3514">
        <v>3514</v>
      </c>
      <c r="D3514">
        <f t="shared" si="128"/>
        <v>17566</v>
      </c>
      <c r="E3514">
        <v>17566</v>
      </c>
      <c r="G3514">
        <f t="shared" ca="1" si="127"/>
        <v>0</v>
      </c>
    </row>
    <row r="3515" spans="1:7" x14ac:dyDescent="0.35">
      <c r="A3515">
        <v>8728</v>
      </c>
      <c r="B3515" s="1">
        <v>227.5</v>
      </c>
      <c r="C3515">
        <v>3515</v>
      </c>
      <c r="D3515">
        <f t="shared" si="128"/>
        <v>17571</v>
      </c>
      <c r="E3515">
        <v>17571</v>
      </c>
      <c r="G3515">
        <f t="shared" ca="1" si="127"/>
        <v>0</v>
      </c>
    </row>
    <row r="3516" spans="1:7" x14ac:dyDescent="0.35">
      <c r="A3516">
        <v>8730</v>
      </c>
      <c r="B3516" s="1">
        <v>227.82</v>
      </c>
      <c r="C3516">
        <v>3516</v>
      </c>
      <c r="D3516">
        <f t="shared" si="128"/>
        <v>17576</v>
      </c>
      <c r="E3516">
        <v>17576</v>
      </c>
      <c r="G3516">
        <f t="shared" ca="1" si="127"/>
        <v>0</v>
      </c>
    </row>
    <row r="3517" spans="1:7" x14ac:dyDescent="0.35">
      <c r="A3517">
        <v>8732</v>
      </c>
      <c r="B3517" s="1">
        <v>227.71</v>
      </c>
      <c r="C3517">
        <v>3517</v>
      </c>
      <c r="D3517">
        <f t="shared" si="128"/>
        <v>17581</v>
      </c>
      <c r="E3517">
        <v>17581</v>
      </c>
      <c r="G3517">
        <f t="shared" ca="1" si="127"/>
        <v>0</v>
      </c>
    </row>
    <row r="3518" spans="1:7" x14ac:dyDescent="0.35">
      <c r="A3518">
        <v>8734</v>
      </c>
      <c r="B3518" s="1">
        <v>228.03</v>
      </c>
      <c r="C3518">
        <v>3518</v>
      </c>
      <c r="D3518">
        <f t="shared" si="128"/>
        <v>17586</v>
      </c>
      <c r="E3518">
        <v>17586</v>
      </c>
      <c r="G3518">
        <f t="shared" ca="1" si="127"/>
        <v>0</v>
      </c>
    </row>
    <row r="3519" spans="1:7" x14ac:dyDescent="0.35">
      <c r="A3519">
        <v>8736</v>
      </c>
      <c r="B3519" s="1">
        <v>227.93</v>
      </c>
      <c r="C3519">
        <v>3519</v>
      </c>
      <c r="D3519">
        <f t="shared" si="128"/>
        <v>17591</v>
      </c>
      <c r="E3519">
        <v>17591</v>
      </c>
      <c r="G3519">
        <f t="shared" ca="1" si="127"/>
        <v>0</v>
      </c>
    </row>
    <row r="3520" spans="1:7" x14ac:dyDescent="0.35">
      <c r="A3520">
        <v>8738</v>
      </c>
      <c r="B3520" s="1">
        <v>228.03</v>
      </c>
      <c r="C3520">
        <v>3520</v>
      </c>
      <c r="D3520">
        <f t="shared" si="128"/>
        <v>17596</v>
      </c>
      <c r="E3520">
        <v>17596</v>
      </c>
      <c r="G3520">
        <f t="shared" ca="1" si="127"/>
        <v>0</v>
      </c>
    </row>
    <row r="3521" spans="1:7" x14ac:dyDescent="0.35">
      <c r="A3521">
        <v>8740</v>
      </c>
      <c r="B3521" s="1">
        <v>228.35</v>
      </c>
      <c r="C3521">
        <v>3521</v>
      </c>
      <c r="D3521">
        <f t="shared" si="128"/>
        <v>17601</v>
      </c>
      <c r="E3521">
        <v>17601</v>
      </c>
      <c r="G3521">
        <f t="shared" ca="1" si="127"/>
        <v>0</v>
      </c>
    </row>
    <row r="3522" spans="1:7" x14ac:dyDescent="0.35">
      <c r="A3522">
        <v>8742</v>
      </c>
      <c r="B3522" s="1">
        <v>228.66</v>
      </c>
      <c r="C3522">
        <v>3522</v>
      </c>
      <c r="D3522">
        <f t="shared" si="128"/>
        <v>17606</v>
      </c>
      <c r="E3522">
        <v>17606</v>
      </c>
      <c r="G3522">
        <f t="shared" ref="G3522:G3585" ca="1" si="129">INDIRECT("B"&amp;E3522)</f>
        <v>0</v>
      </c>
    </row>
    <row r="3523" spans="1:7" x14ac:dyDescent="0.35">
      <c r="A3523">
        <v>8744</v>
      </c>
      <c r="B3523" s="1">
        <v>228.56</v>
      </c>
      <c r="C3523">
        <v>3523</v>
      </c>
      <c r="D3523">
        <f t="shared" ref="D3523:D3586" si="130">(C3523-1)*5+1</f>
        <v>17611</v>
      </c>
      <c r="E3523">
        <v>17611</v>
      </c>
      <c r="G3523">
        <f t="shared" ca="1" si="129"/>
        <v>0</v>
      </c>
    </row>
    <row r="3524" spans="1:7" x14ac:dyDescent="0.35">
      <c r="A3524">
        <v>8746</v>
      </c>
      <c r="B3524" s="1">
        <v>228.46</v>
      </c>
      <c r="C3524">
        <v>3524</v>
      </c>
      <c r="D3524">
        <f t="shared" si="130"/>
        <v>17616</v>
      </c>
      <c r="E3524">
        <v>17616</v>
      </c>
      <c r="G3524">
        <f t="shared" ca="1" si="129"/>
        <v>0</v>
      </c>
    </row>
    <row r="3525" spans="1:7" x14ac:dyDescent="0.35">
      <c r="A3525">
        <v>8748</v>
      </c>
      <c r="B3525" s="1">
        <v>228.77</v>
      </c>
      <c r="C3525">
        <v>3525</v>
      </c>
      <c r="D3525">
        <f t="shared" si="130"/>
        <v>17621</v>
      </c>
      <c r="E3525">
        <v>17621</v>
      </c>
      <c r="G3525">
        <f t="shared" ca="1" si="129"/>
        <v>0</v>
      </c>
    </row>
    <row r="3526" spans="1:7" x14ac:dyDescent="0.35">
      <c r="A3526">
        <v>8750</v>
      </c>
      <c r="B3526" s="1">
        <v>228.67</v>
      </c>
      <c r="C3526">
        <v>3526</v>
      </c>
      <c r="D3526">
        <f t="shared" si="130"/>
        <v>17626</v>
      </c>
      <c r="E3526">
        <v>17626</v>
      </c>
      <c r="G3526">
        <f t="shared" ca="1" si="129"/>
        <v>0</v>
      </c>
    </row>
    <row r="3527" spans="1:7" x14ac:dyDescent="0.35">
      <c r="A3527">
        <v>8752</v>
      </c>
      <c r="B3527" s="1">
        <v>228.56</v>
      </c>
      <c r="C3527">
        <v>3527</v>
      </c>
      <c r="D3527">
        <f t="shared" si="130"/>
        <v>17631</v>
      </c>
      <c r="E3527">
        <v>17631</v>
      </c>
      <c r="G3527">
        <f t="shared" ca="1" si="129"/>
        <v>0</v>
      </c>
    </row>
    <row r="3528" spans="1:7" x14ac:dyDescent="0.35">
      <c r="A3528">
        <v>8754</v>
      </c>
      <c r="B3528" s="1">
        <v>228.46</v>
      </c>
      <c r="C3528">
        <v>3528</v>
      </c>
      <c r="D3528">
        <f t="shared" si="130"/>
        <v>17636</v>
      </c>
      <c r="E3528">
        <v>17636</v>
      </c>
      <c r="G3528">
        <f t="shared" ca="1" si="129"/>
        <v>0</v>
      </c>
    </row>
    <row r="3529" spans="1:7" x14ac:dyDescent="0.35">
      <c r="A3529">
        <v>8756</v>
      </c>
      <c r="B3529" s="1">
        <v>228.35</v>
      </c>
      <c r="C3529">
        <v>3529</v>
      </c>
      <c r="D3529">
        <f t="shared" si="130"/>
        <v>17641</v>
      </c>
      <c r="E3529">
        <v>17641</v>
      </c>
      <c r="G3529">
        <f t="shared" ca="1" si="129"/>
        <v>0</v>
      </c>
    </row>
    <row r="3530" spans="1:7" x14ac:dyDescent="0.35">
      <c r="A3530">
        <v>8758</v>
      </c>
      <c r="B3530" s="1">
        <v>228.25</v>
      </c>
      <c r="C3530">
        <v>3530</v>
      </c>
      <c r="D3530">
        <f t="shared" si="130"/>
        <v>17646</v>
      </c>
      <c r="E3530">
        <v>17646</v>
      </c>
      <c r="G3530">
        <f t="shared" ca="1" si="129"/>
        <v>0</v>
      </c>
    </row>
    <row r="3531" spans="1:7" x14ac:dyDescent="0.35">
      <c r="A3531">
        <v>8760</v>
      </c>
      <c r="B3531" s="1">
        <v>228.15</v>
      </c>
      <c r="C3531">
        <v>3531</v>
      </c>
      <c r="D3531">
        <f t="shared" si="130"/>
        <v>17651</v>
      </c>
      <c r="E3531">
        <v>17651</v>
      </c>
      <c r="G3531">
        <f t="shared" ca="1" si="129"/>
        <v>0</v>
      </c>
    </row>
    <row r="3532" spans="1:7" x14ac:dyDescent="0.35">
      <c r="A3532">
        <v>8762</v>
      </c>
      <c r="B3532" s="1">
        <v>227.62</v>
      </c>
      <c r="C3532">
        <v>3532</v>
      </c>
      <c r="D3532">
        <f t="shared" si="130"/>
        <v>17656</v>
      </c>
      <c r="E3532">
        <v>17656</v>
      </c>
      <c r="G3532">
        <f t="shared" ca="1" si="129"/>
        <v>0</v>
      </c>
    </row>
    <row r="3533" spans="1:7" x14ac:dyDescent="0.35">
      <c r="A3533">
        <v>8764</v>
      </c>
      <c r="B3533" s="1">
        <v>227.52</v>
      </c>
      <c r="C3533">
        <v>3533</v>
      </c>
      <c r="D3533">
        <f t="shared" si="130"/>
        <v>17661</v>
      </c>
      <c r="E3533">
        <v>17661</v>
      </c>
      <c r="G3533">
        <f t="shared" ca="1" si="129"/>
        <v>0</v>
      </c>
    </row>
    <row r="3534" spans="1:7" x14ac:dyDescent="0.35">
      <c r="A3534">
        <v>8766</v>
      </c>
      <c r="B3534" s="1">
        <v>227</v>
      </c>
      <c r="C3534">
        <v>3534</v>
      </c>
      <c r="D3534">
        <f t="shared" si="130"/>
        <v>17666</v>
      </c>
      <c r="E3534">
        <v>17666</v>
      </c>
      <c r="G3534">
        <f t="shared" ca="1" si="129"/>
        <v>0</v>
      </c>
    </row>
    <row r="3535" spans="1:7" x14ac:dyDescent="0.35">
      <c r="A3535">
        <v>8768</v>
      </c>
      <c r="B3535" s="1">
        <v>226.47</v>
      </c>
      <c r="C3535">
        <v>3535</v>
      </c>
      <c r="D3535">
        <f t="shared" si="130"/>
        <v>17671</v>
      </c>
      <c r="E3535">
        <v>17671</v>
      </c>
      <c r="G3535">
        <f t="shared" ca="1" si="129"/>
        <v>0</v>
      </c>
    </row>
    <row r="3536" spans="1:7" x14ac:dyDescent="0.35">
      <c r="A3536">
        <v>8770</v>
      </c>
      <c r="B3536" s="1">
        <v>226.16</v>
      </c>
      <c r="C3536">
        <v>3536</v>
      </c>
      <c r="D3536">
        <f t="shared" si="130"/>
        <v>17676</v>
      </c>
      <c r="E3536">
        <v>17676</v>
      </c>
      <c r="G3536">
        <f t="shared" ca="1" si="129"/>
        <v>0</v>
      </c>
    </row>
    <row r="3537" spans="1:7" x14ac:dyDescent="0.35">
      <c r="A3537">
        <v>8772</v>
      </c>
      <c r="B3537" s="1">
        <v>225.64</v>
      </c>
      <c r="C3537">
        <v>3537</v>
      </c>
      <c r="D3537">
        <f t="shared" si="130"/>
        <v>17681</v>
      </c>
      <c r="E3537">
        <v>17681</v>
      </c>
      <c r="G3537">
        <f t="shared" ca="1" si="129"/>
        <v>0</v>
      </c>
    </row>
    <row r="3538" spans="1:7" x14ac:dyDescent="0.35">
      <c r="A3538">
        <v>8774</v>
      </c>
      <c r="B3538" s="1">
        <v>225.13</v>
      </c>
      <c r="C3538">
        <v>3538</v>
      </c>
      <c r="D3538">
        <f t="shared" si="130"/>
        <v>17686</v>
      </c>
      <c r="E3538">
        <v>17686</v>
      </c>
      <c r="G3538">
        <f t="shared" ca="1" si="129"/>
        <v>0</v>
      </c>
    </row>
    <row r="3539" spans="1:7" x14ac:dyDescent="0.35">
      <c r="A3539">
        <v>8776</v>
      </c>
      <c r="B3539" s="1">
        <v>224.61</v>
      </c>
      <c r="C3539">
        <v>3539</v>
      </c>
      <c r="D3539">
        <f t="shared" si="130"/>
        <v>17691</v>
      </c>
      <c r="E3539">
        <v>17691</v>
      </c>
      <c r="G3539">
        <f t="shared" ca="1" si="129"/>
        <v>0</v>
      </c>
    </row>
    <row r="3540" spans="1:7" x14ac:dyDescent="0.35">
      <c r="A3540">
        <v>8778</v>
      </c>
      <c r="B3540" s="1">
        <v>224.3</v>
      </c>
      <c r="C3540">
        <v>3540</v>
      </c>
      <c r="D3540">
        <f t="shared" si="130"/>
        <v>17696</v>
      </c>
      <c r="E3540">
        <v>17696</v>
      </c>
      <c r="G3540">
        <f t="shared" ca="1" si="129"/>
        <v>0</v>
      </c>
    </row>
    <row r="3541" spans="1:7" x14ac:dyDescent="0.35">
      <c r="A3541">
        <v>8780</v>
      </c>
      <c r="B3541" s="1">
        <v>223.79</v>
      </c>
      <c r="C3541">
        <v>3541</v>
      </c>
      <c r="D3541">
        <f t="shared" si="130"/>
        <v>17701</v>
      </c>
      <c r="E3541">
        <v>17701</v>
      </c>
      <c r="G3541">
        <f t="shared" ca="1" si="129"/>
        <v>0</v>
      </c>
    </row>
    <row r="3542" spans="1:7" x14ac:dyDescent="0.35">
      <c r="A3542">
        <v>8782</v>
      </c>
      <c r="B3542" s="1">
        <v>223.68</v>
      </c>
      <c r="C3542">
        <v>3542</v>
      </c>
      <c r="D3542">
        <f t="shared" si="130"/>
        <v>17706</v>
      </c>
      <c r="E3542">
        <v>17706</v>
      </c>
      <c r="G3542">
        <f t="shared" ca="1" si="129"/>
        <v>0</v>
      </c>
    </row>
    <row r="3543" spans="1:7" x14ac:dyDescent="0.35">
      <c r="A3543">
        <v>8784</v>
      </c>
      <c r="B3543" s="1">
        <v>223.17</v>
      </c>
      <c r="C3543">
        <v>3543</v>
      </c>
      <c r="D3543">
        <f t="shared" si="130"/>
        <v>17711</v>
      </c>
      <c r="E3543">
        <v>17711</v>
      </c>
      <c r="G3543">
        <f t="shared" ca="1" si="129"/>
        <v>0</v>
      </c>
    </row>
    <row r="3544" spans="1:7" x14ac:dyDescent="0.35">
      <c r="A3544">
        <v>8786</v>
      </c>
      <c r="B3544" s="1">
        <v>222.86</v>
      </c>
      <c r="C3544">
        <v>3544</v>
      </c>
      <c r="D3544">
        <f t="shared" si="130"/>
        <v>17716</v>
      </c>
      <c r="E3544">
        <v>17716</v>
      </c>
      <c r="G3544">
        <f t="shared" ca="1" si="129"/>
        <v>0</v>
      </c>
    </row>
    <row r="3545" spans="1:7" x14ac:dyDescent="0.35">
      <c r="A3545">
        <v>8788</v>
      </c>
      <c r="B3545" s="1">
        <v>222.35</v>
      </c>
      <c r="C3545">
        <v>3545</v>
      </c>
      <c r="D3545">
        <f t="shared" si="130"/>
        <v>17721</v>
      </c>
      <c r="E3545">
        <v>17721</v>
      </c>
      <c r="G3545">
        <f t="shared" ca="1" si="129"/>
        <v>0</v>
      </c>
    </row>
    <row r="3546" spans="1:7" x14ac:dyDescent="0.35">
      <c r="A3546">
        <v>8790</v>
      </c>
      <c r="B3546" s="1">
        <v>221.84</v>
      </c>
      <c r="C3546">
        <v>3546</v>
      </c>
      <c r="D3546">
        <f t="shared" si="130"/>
        <v>17726</v>
      </c>
      <c r="E3546">
        <v>17726</v>
      </c>
      <c r="G3546">
        <f t="shared" ca="1" si="129"/>
        <v>0</v>
      </c>
    </row>
    <row r="3547" spans="1:7" x14ac:dyDescent="0.35">
      <c r="A3547">
        <v>8792</v>
      </c>
      <c r="B3547" s="1">
        <v>221.74</v>
      </c>
      <c r="C3547">
        <v>3547</v>
      </c>
      <c r="D3547">
        <f t="shared" si="130"/>
        <v>17731</v>
      </c>
      <c r="E3547">
        <v>17731</v>
      </c>
      <c r="G3547">
        <f t="shared" ca="1" si="129"/>
        <v>0</v>
      </c>
    </row>
    <row r="3548" spans="1:7" x14ac:dyDescent="0.35">
      <c r="A3548">
        <v>8794</v>
      </c>
      <c r="B3548" s="1">
        <v>221.64</v>
      </c>
      <c r="C3548">
        <v>3548</v>
      </c>
      <c r="D3548">
        <f t="shared" si="130"/>
        <v>17736</v>
      </c>
      <c r="E3548">
        <v>17736</v>
      </c>
      <c r="G3548">
        <f t="shared" ca="1" si="129"/>
        <v>0</v>
      </c>
    </row>
    <row r="3549" spans="1:7" x14ac:dyDescent="0.35">
      <c r="A3549">
        <v>8796</v>
      </c>
      <c r="B3549" s="1">
        <v>221.13</v>
      </c>
      <c r="C3549">
        <v>3549</v>
      </c>
      <c r="D3549">
        <f t="shared" si="130"/>
        <v>17741</v>
      </c>
      <c r="E3549">
        <v>17741</v>
      </c>
      <c r="G3549">
        <f t="shared" ca="1" si="129"/>
        <v>0</v>
      </c>
    </row>
    <row r="3550" spans="1:7" x14ac:dyDescent="0.35">
      <c r="A3550">
        <v>8798</v>
      </c>
      <c r="B3550" s="1">
        <v>221.03</v>
      </c>
      <c r="C3550">
        <v>3550</v>
      </c>
      <c r="D3550">
        <f t="shared" si="130"/>
        <v>17746</v>
      </c>
      <c r="E3550">
        <v>17746</v>
      </c>
      <c r="G3550">
        <f t="shared" ca="1" si="129"/>
        <v>0</v>
      </c>
    </row>
    <row r="3551" spans="1:7" x14ac:dyDescent="0.35">
      <c r="A3551">
        <v>8800</v>
      </c>
      <c r="B3551" s="1">
        <v>220.93</v>
      </c>
      <c r="C3551">
        <v>3551</v>
      </c>
      <c r="D3551">
        <f t="shared" si="130"/>
        <v>17751</v>
      </c>
      <c r="E3551">
        <v>17751</v>
      </c>
      <c r="G3551">
        <f t="shared" ca="1" si="129"/>
        <v>0</v>
      </c>
    </row>
    <row r="3552" spans="1:7" x14ac:dyDescent="0.35">
      <c r="A3552">
        <v>8802</v>
      </c>
      <c r="B3552" s="1">
        <v>220.63</v>
      </c>
      <c r="C3552">
        <v>3552</v>
      </c>
      <c r="D3552">
        <f t="shared" si="130"/>
        <v>17756</v>
      </c>
      <c r="E3552">
        <v>17756</v>
      </c>
      <c r="G3552">
        <f t="shared" ca="1" si="129"/>
        <v>0</v>
      </c>
    </row>
    <row r="3553" spans="1:7" x14ac:dyDescent="0.35">
      <c r="A3553">
        <v>8804</v>
      </c>
      <c r="B3553" s="1">
        <v>220.53</v>
      </c>
      <c r="C3553">
        <v>3553</v>
      </c>
      <c r="D3553">
        <f t="shared" si="130"/>
        <v>17761</v>
      </c>
      <c r="E3553">
        <v>17761</v>
      </c>
      <c r="G3553">
        <f t="shared" ca="1" si="129"/>
        <v>0</v>
      </c>
    </row>
    <row r="3554" spans="1:7" x14ac:dyDescent="0.35">
      <c r="A3554">
        <v>8806</v>
      </c>
      <c r="B3554" s="1">
        <v>220.02</v>
      </c>
      <c r="C3554">
        <v>3554</v>
      </c>
      <c r="D3554">
        <f t="shared" si="130"/>
        <v>17766</v>
      </c>
      <c r="E3554">
        <v>17766</v>
      </c>
      <c r="G3554">
        <f t="shared" ca="1" si="129"/>
        <v>0</v>
      </c>
    </row>
    <row r="3555" spans="1:7" x14ac:dyDescent="0.35">
      <c r="A3555">
        <v>8808</v>
      </c>
      <c r="B3555" s="1">
        <v>219.92</v>
      </c>
      <c r="C3555">
        <v>3555</v>
      </c>
      <c r="D3555">
        <f t="shared" si="130"/>
        <v>17771</v>
      </c>
      <c r="E3555">
        <v>17771</v>
      </c>
      <c r="G3555">
        <f t="shared" ca="1" si="129"/>
        <v>0</v>
      </c>
    </row>
    <row r="3556" spans="1:7" x14ac:dyDescent="0.35">
      <c r="A3556">
        <v>8810</v>
      </c>
      <c r="B3556" s="1">
        <v>219.42</v>
      </c>
      <c r="C3556">
        <v>3556</v>
      </c>
      <c r="D3556">
        <f t="shared" si="130"/>
        <v>17776</v>
      </c>
      <c r="E3556">
        <v>17776</v>
      </c>
      <c r="G3556">
        <f t="shared" ca="1" si="129"/>
        <v>0</v>
      </c>
    </row>
    <row r="3557" spans="1:7" x14ac:dyDescent="0.35">
      <c r="A3557">
        <v>8812</v>
      </c>
      <c r="B3557" s="1">
        <v>219.32</v>
      </c>
      <c r="C3557">
        <v>3557</v>
      </c>
      <c r="D3557">
        <f t="shared" si="130"/>
        <v>17781</v>
      </c>
      <c r="E3557">
        <v>17781</v>
      </c>
      <c r="G3557">
        <f t="shared" ca="1" si="129"/>
        <v>0</v>
      </c>
    </row>
    <row r="3558" spans="1:7" x14ac:dyDescent="0.35">
      <c r="A3558">
        <v>8814</v>
      </c>
      <c r="B3558" s="1">
        <v>219.22</v>
      </c>
      <c r="C3558">
        <v>3558</v>
      </c>
      <c r="D3558">
        <f t="shared" si="130"/>
        <v>17786</v>
      </c>
      <c r="E3558">
        <v>17786</v>
      </c>
      <c r="G3558">
        <f t="shared" ca="1" si="129"/>
        <v>0</v>
      </c>
    </row>
    <row r="3559" spans="1:7" x14ac:dyDescent="0.35">
      <c r="A3559">
        <v>8816</v>
      </c>
      <c r="B3559" s="1">
        <v>219.12</v>
      </c>
      <c r="C3559">
        <v>3559</v>
      </c>
      <c r="D3559">
        <f t="shared" si="130"/>
        <v>17791</v>
      </c>
      <c r="E3559">
        <v>17791</v>
      </c>
      <c r="G3559">
        <f t="shared" ca="1" si="129"/>
        <v>0</v>
      </c>
    </row>
    <row r="3560" spans="1:7" x14ac:dyDescent="0.35">
      <c r="A3560">
        <v>8818</v>
      </c>
      <c r="B3560" s="1">
        <v>219.02</v>
      </c>
      <c r="C3560">
        <v>3560</v>
      </c>
      <c r="D3560">
        <f t="shared" si="130"/>
        <v>17796</v>
      </c>
      <c r="E3560">
        <v>17796</v>
      </c>
      <c r="G3560">
        <f t="shared" ca="1" si="129"/>
        <v>0</v>
      </c>
    </row>
    <row r="3561" spans="1:7" x14ac:dyDescent="0.35">
      <c r="A3561">
        <v>8820</v>
      </c>
      <c r="B3561" s="1">
        <v>218.52</v>
      </c>
      <c r="C3561">
        <v>3561</v>
      </c>
      <c r="D3561">
        <f t="shared" si="130"/>
        <v>17801</v>
      </c>
      <c r="E3561">
        <v>17801</v>
      </c>
      <c r="G3561">
        <f t="shared" ca="1" si="129"/>
        <v>0</v>
      </c>
    </row>
    <row r="3562" spans="1:7" x14ac:dyDescent="0.35">
      <c r="A3562">
        <v>8822</v>
      </c>
      <c r="B3562" s="1">
        <v>218.42</v>
      </c>
      <c r="C3562">
        <v>3562</v>
      </c>
      <c r="D3562">
        <f t="shared" si="130"/>
        <v>17806</v>
      </c>
      <c r="E3562">
        <v>17806</v>
      </c>
      <c r="G3562">
        <f t="shared" ca="1" si="129"/>
        <v>0</v>
      </c>
    </row>
    <row r="3563" spans="1:7" x14ac:dyDescent="0.35">
      <c r="A3563">
        <v>8824</v>
      </c>
      <c r="B3563" s="1">
        <v>218.32</v>
      </c>
      <c r="C3563">
        <v>3563</v>
      </c>
      <c r="D3563">
        <f t="shared" si="130"/>
        <v>17811</v>
      </c>
      <c r="E3563">
        <v>17811</v>
      </c>
      <c r="G3563">
        <f t="shared" ca="1" si="129"/>
        <v>0</v>
      </c>
    </row>
    <row r="3564" spans="1:7" x14ac:dyDescent="0.35">
      <c r="A3564">
        <v>8826</v>
      </c>
      <c r="B3564" s="1">
        <v>218.22</v>
      </c>
      <c r="C3564">
        <v>3564</v>
      </c>
      <c r="D3564">
        <f t="shared" si="130"/>
        <v>17816</v>
      </c>
      <c r="E3564">
        <v>17816</v>
      </c>
      <c r="G3564">
        <f t="shared" ca="1" si="129"/>
        <v>0</v>
      </c>
    </row>
    <row r="3565" spans="1:7" x14ac:dyDescent="0.35">
      <c r="A3565">
        <v>8828</v>
      </c>
      <c r="B3565" s="1">
        <v>218.52</v>
      </c>
      <c r="C3565">
        <v>3565</v>
      </c>
      <c r="D3565">
        <f t="shared" si="130"/>
        <v>17821</v>
      </c>
      <c r="E3565">
        <v>17821</v>
      </c>
      <c r="G3565">
        <f t="shared" ca="1" si="129"/>
        <v>0</v>
      </c>
    </row>
    <row r="3566" spans="1:7" x14ac:dyDescent="0.35">
      <c r="A3566">
        <v>8830</v>
      </c>
      <c r="B3566" s="1">
        <v>218.42</v>
      </c>
      <c r="C3566">
        <v>3566</v>
      </c>
      <c r="D3566">
        <f t="shared" si="130"/>
        <v>17826</v>
      </c>
      <c r="E3566">
        <v>17826</v>
      </c>
      <c r="G3566">
        <f t="shared" ca="1" si="129"/>
        <v>0</v>
      </c>
    </row>
    <row r="3567" spans="1:7" x14ac:dyDescent="0.35">
      <c r="A3567">
        <v>8832</v>
      </c>
      <c r="B3567" s="1">
        <v>218.32</v>
      </c>
      <c r="C3567">
        <v>3567</v>
      </c>
      <c r="D3567">
        <f t="shared" si="130"/>
        <v>17831</v>
      </c>
      <c r="E3567">
        <v>17831</v>
      </c>
      <c r="G3567">
        <f t="shared" ca="1" si="129"/>
        <v>0</v>
      </c>
    </row>
    <row r="3568" spans="1:7" x14ac:dyDescent="0.35">
      <c r="A3568">
        <v>8834</v>
      </c>
      <c r="B3568" s="1">
        <v>218.23</v>
      </c>
      <c r="C3568">
        <v>3568</v>
      </c>
      <c r="D3568">
        <f t="shared" si="130"/>
        <v>17836</v>
      </c>
      <c r="E3568">
        <v>17836</v>
      </c>
      <c r="G3568">
        <f t="shared" ca="1" si="129"/>
        <v>0</v>
      </c>
    </row>
    <row r="3569" spans="1:7" x14ac:dyDescent="0.35">
      <c r="A3569">
        <v>8836</v>
      </c>
      <c r="B3569" s="1">
        <v>218.53</v>
      </c>
      <c r="C3569">
        <v>3569</v>
      </c>
      <c r="D3569">
        <f t="shared" si="130"/>
        <v>17841</v>
      </c>
      <c r="E3569">
        <v>17841</v>
      </c>
      <c r="G3569">
        <f t="shared" ca="1" si="129"/>
        <v>0</v>
      </c>
    </row>
    <row r="3570" spans="1:7" x14ac:dyDescent="0.35">
      <c r="A3570">
        <v>8838</v>
      </c>
      <c r="B3570" s="1">
        <v>218.43</v>
      </c>
      <c r="C3570">
        <v>3570</v>
      </c>
      <c r="D3570">
        <f t="shared" si="130"/>
        <v>17846</v>
      </c>
      <c r="E3570">
        <v>17846</v>
      </c>
      <c r="G3570">
        <f t="shared" ca="1" si="129"/>
        <v>0</v>
      </c>
    </row>
    <row r="3571" spans="1:7" x14ac:dyDescent="0.35">
      <c r="A3571">
        <v>8840</v>
      </c>
      <c r="B3571" s="1">
        <v>218.33</v>
      </c>
      <c r="C3571">
        <v>3571</v>
      </c>
      <c r="D3571">
        <f t="shared" si="130"/>
        <v>17851</v>
      </c>
      <c r="E3571">
        <v>17851</v>
      </c>
      <c r="G3571">
        <f t="shared" ca="1" si="129"/>
        <v>0</v>
      </c>
    </row>
    <row r="3572" spans="1:7" x14ac:dyDescent="0.35">
      <c r="A3572">
        <v>8842</v>
      </c>
      <c r="B3572" s="1">
        <v>218.63</v>
      </c>
      <c r="C3572">
        <v>3572</v>
      </c>
      <c r="D3572">
        <f t="shared" si="130"/>
        <v>17856</v>
      </c>
      <c r="E3572">
        <v>17856</v>
      </c>
      <c r="G3572">
        <f t="shared" ca="1" si="129"/>
        <v>0</v>
      </c>
    </row>
    <row r="3573" spans="1:7" x14ac:dyDescent="0.35">
      <c r="A3573">
        <v>8844</v>
      </c>
      <c r="B3573" s="1">
        <v>218.74</v>
      </c>
      <c r="C3573">
        <v>3573</v>
      </c>
      <c r="D3573">
        <f t="shared" si="130"/>
        <v>17861</v>
      </c>
      <c r="E3573">
        <v>17861</v>
      </c>
      <c r="G3573">
        <f t="shared" ca="1" si="129"/>
        <v>0</v>
      </c>
    </row>
    <row r="3574" spans="1:7" x14ac:dyDescent="0.35">
      <c r="A3574">
        <v>8846</v>
      </c>
      <c r="B3574" s="1">
        <v>218.64</v>
      </c>
      <c r="C3574">
        <v>3574</v>
      </c>
      <c r="D3574">
        <f t="shared" si="130"/>
        <v>17866</v>
      </c>
      <c r="E3574">
        <v>17866</v>
      </c>
      <c r="G3574">
        <f t="shared" ca="1" si="129"/>
        <v>0</v>
      </c>
    </row>
    <row r="3575" spans="1:7" x14ac:dyDescent="0.35">
      <c r="A3575">
        <v>8848</v>
      </c>
      <c r="B3575" s="1">
        <v>218.94</v>
      </c>
      <c r="C3575">
        <v>3575</v>
      </c>
      <c r="D3575">
        <f t="shared" si="130"/>
        <v>17871</v>
      </c>
      <c r="E3575">
        <v>17871</v>
      </c>
      <c r="G3575">
        <f t="shared" ca="1" si="129"/>
        <v>0</v>
      </c>
    </row>
    <row r="3576" spans="1:7" x14ac:dyDescent="0.35">
      <c r="A3576">
        <v>8850</v>
      </c>
      <c r="B3576" s="1">
        <v>219.25</v>
      </c>
      <c r="C3576">
        <v>3576</v>
      </c>
      <c r="D3576">
        <f t="shared" si="130"/>
        <v>17876</v>
      </c>
      <c r="E3576">
        <v>17876</v>
      </c>
      <c r="G3576">
        <f t="shared" ca="1" si="129"/>
        <v>0</v>
      </c>
    </row>
    <row r="3577" spans="1:7" x14ac:dyDescent="0.35">
      <c r="A3577">
        <v>8852</v>
      </c>
      <c r="B3577" s="1">
        <v>219.55</v>
      </c>
      <c r="C3577">
        <v>3577</v>
      </c>
      <c r="D3577">
        <f t="shared" si="130"/>
        <v>17881</v>
      </c>
      <c r="E3577">
        <v>17881</v>
      </c>
      <c r="G3577">
        <f t="shared" ca="1" si="129"/>
        <v>0</v>
      </c>
    </row>
    <row r="3578" spans="1:7" x14ac:dyDescent="0.35">
      <c r="A3578">
        <v>8854</v>
      </c>
      <c r="B3578" s="1">
        <v>219.65</v>
      </c>
      <c r="C3578">
        <v>3578</v>
      </c>
      <c r="D3578">
        <f t="shared" si="130"/>
        <v>17886</v>
      </c>
      <c r="E3578">
        <v>17886</v>
      </c>
      <c r="G3578">
        <f t="shared" ca="1" si="129"/>
        <v>0</v>
      </c>
    </row>
    <row r="3579" spans="1:7" x14ac:dyDescent="0.35">
      <c r="A3579">
        <v>8856</v>
      </c>
      <c r="B3579" s="1">
        <v>219.96</v>
      </c>
      <c r="C3579">
        <v>3579</v>
      </c>
      <c r="D3579">
        <f t="shared" si="130"/>
        <v>17891</v>
      </c>
      <c r="E3579">
        <v>17891</v>
      </c>
      <c r="G3579">
        <f t="shared" ca="1" si="129"/>
        <v>0</v>
      </c>
    </row>
    <row r="3580" spans="1:7" x14ac:dyDescent="0.35">
      <c r="A3580">
        <v>8858</v>
      </c>
      <c r="B3580" s="1">
        <v>219.86</v>
      </c>
      <c r="C3580">
        <v>3580</v>
      </c>
      <c r="D3580">
        <f t="shared" si="130"/>
        <v>17896</v>
      </c>
      <c r="E3580">
        <v>17896</v>
      </c>
      <c r="G3580">
        <f t="shared" ca="1" si="129"/>
        <v>0</v>
      </c>
    </row>
    <row r="3581" spans="1:7" x14ac:dyDescent="0.35">
      <c r="A3581">
        <v>8860</v>
      </c>
      <c r="B3581" s="1">
        <v>220.17</v>
      </c>
      <c r="C3581">
        <v>3581</v>
      </c>
      <c r="D3581">
        <f t="shared" si="130"/>
        <v>17901</v>
      </c>
      <c r="E3581">
        <v>17901</v>
      </c>
      <c r="G3581">
        <f t="shared" ca="1" si="129"/>
        <v>0</v>
      </c>
    </row>
    <row r="3582" spans="1:7" x14ac:dyDescent="0.35">
      <c r="A3582">
        <v>8862</v>
      </c>
      <c r="B3582" s="1">
        <v>220.07</v>
      </c>
      <c r="C3582">
        <v>3582</v>
      </c>
      <c r="D3582">
        <f t="shared" si="130"/>
        <v>17906</v>
      </c>
      <c r="E3582">
        <v>17906</v>
      </c>
      <c r="G3582">
        <f t="shared" ca="1" si="129"/>
        <v>0</v>
      </c>
    </row>
    <row r="3583" spans="1:7" x14ac:dyDescent="0.35">
      <c r="A3583">
        <v>8864</v>
      </c>
      <c r="B3583" s="1">
        <v>219.97</v>
      </c>
      <c r="C3583">
        <v>3583</v>
      </c>
      <c r="D3583">
        <f t="shared" si="130"/>
        <v>17911</v>
      </c>
      <c r="E3583">
        <v>17911</v>
      </c>
      <c r="G3583">
        <f t="shared" ca="1" si="129"/>
        <v>0</v>
      </c>
    </row>
    <row r="3584" spans="1:7" x14ac:dyDescent="0.35">
      <c r="A3584">
        <v>8866</v>
      </c>
      <c r="B3584" s="1">
        <v>219.87</v>
      </c>
      <c r="C3584">
        <v>3584</v>
      </c>
      <c r="D3584">
        <f t="shared" si="130"/>
        <v>17916</v>
      </c>
      <c r="E3584">
        <v>17916</v>
      </c>
      <c r="G3584">
        <f t="shared" ca="1" si="129"/>
        <v>0</v>
      </c>
    </row>
    <row r="3585" spans="1:7" x14ac:dyDescent="0.35">
      <c r="A3585">
        <v>8868</v>
      </c>
      <c r="B3585" s="1">
        <v>219.37</v>
      </c>
      <c r="C3585">
        <v>3585</v>
      </c>
      <c r="D3585">
        <f t="shared" si="130"/>
        <v>17921</v>
      </c>
      <c r="E3585">
        <v>17921</v>
      </c>
      <c r="G3585">
        <f t="shared" ca="1" si="129"/>
        <v>0</v>
      </c>
    </row>
    <row r="3586" spans="1:7" x14ac:dyDescent="0.35">
      <c r="A3586">
        <v>8870</v>
      </c>
      <c r="B3586" s="1">
        <v>218.86</v>
      </c>
      <c r="C3586">
        <v>3586</v>
      </c>
      <c r="D3586">
        <f t="shared" si="130"/>
        <v>17926</v>
      </c>
      <c r="E3586">
        <v>17926</v>
      </c>
      <c r="G3586">
        <f t="shared" ref="G3586:G3649" ca="1" si="131">INDIRECT("B"&amp;E3586)</f>
        <v>0</v>
      </c>
    </row>
    <row r="3587" spans="1:7" x14ac:dyDescent="0.35">
      <c r="A3587">
        <v>8872</v>
      </c>
      <c r="B3587" s="1">
        <v>218.16</v>
      </c>
      <c r="C3587">
        <v>3587</v>
      </c>
      <c r="D3587">
        <f t="shared" ref="D3587:D3650" si="132">(C3587-1)*5+1</f>
        <v>17931</v>
      </c>
      <c r="E3587">
        <v>17931</v>
      </c>
      <c r="G3587">
        <f t="shared" ca="1" si="131"/>
        <v>0</v>
      </c>
    </row>
    <row r="3588" spans="1:7" x14ac:dyDescent="0.35">
      <c r="A3588">
        <v>8874</v>
      </c>
      <c r="B3588" s="1">
        <v>217.26</v>
      </c>
      <c r="C3588">
        <v>3588</v>
      </c>
      <c r="D3588">
        <f t="shared" si="132"/>
        <v>17936</v>
      </c>
      <c r="E3588">
        <v>17936</v>
      </c>
      <c r="G3588">
        <f t="shared" ca="1" si="131"/>
        <v>0</v>
      </c>
    </row>
    <row r="3589" spans="1:7" x14ac:dyDescent="0.35">
      <c r="A3589">
        <v>8876</v>
      </c>
      <c r="B3589" s="1">
        <v>216.56</v>
      </c>
      <c r="C3589">
        <v>3589</v>
      </c>
      <c r="D3589">
        <f t="shared" si="132"/>
        <v>17941</v>
      </c>
      <c r="E3589">
        <v>17941</v>
      </c>
      <c r="G3589">
        <f t="shared" ca="1" si="131"/>
        <v>0</v>
      </c>
    </row>
    <row r="3590" spans="1:7" x14ac:dyDescent="0.35">
      <c r="A3590">
        <v>8878</v>
      </c>
      <c r="B3590" s="1">
        <v>215.67</v>
      </c>
      <c r="C3590">
        <v>3590</v>
      </c>
      <c r="D3590">
        <f t="shared" si="132"/>
        <v>17946</v>
      </c>
      <c r="E3590">
        <v>17946</v>
      </c>
      <c r="G3590">
        <f t="shared" ca="1" si="131"/>
        <v>0</v>
      </c>
    </row>
    <row r="3591" spans="1:7" x14ac:dyDescent="0.35">
      <c r="A3591">
        <v>8880</v>
      </c>
      <c r="B3591" s="1">
        <v>214.98</v>
      </c>
      <c r="C3591">
        <v>3591</v>
      </c>
      <c r="D3591">
        <f t="shared" si="132"/>
        <v>17951</v>
      </c>
      <c r="E3591">
        <v>17951</v>
      </c>
      <c r="G3591">
        <f t="shared" ca="1" si="131"/>
        <v>0</v>
      </c>
    </row>
    <row r="3592" spans="1:7" x14ac:dyDescent="0.35">
      <c r="A3592">
        <v>8882</v>
      </c>
      <c r="B3592" s="1">
        <v>214.49</v>
      </c>
      <c r="C3592">
        <v>3592</v>
      </c>
      <c r="D3592">
        <f t="shared" si="132"/>
        <v>17956</v>
      </c>
      <c r="E3592">
        <v>17956</v>
      </c>
      <c r="G3592">
        <f t="shared" ca="1" si="131"/>
        <v>0</v>
      </c>
    </row>
    <row r="3593" spans="1:7" x14ac:dyDescent="0.35">
      <c r="A3593">
        <v>8884</v>
      </c>
      <c r="B3593" s="1">
        <v>213.99</v>
      </c>
      <c r="C3593">
        <v>3593</v>
      </c>
      <c r="D3593">
        <f t="shared" si="132"/>
        <v>17961</v>
      </c>
      <c r="E3593">
        <v>17961</v>
      </c>
      <c r="G3593">
        <f t="shared" ca="1" si="131"/>
        <v>0</v>
      </c>
    </row>
    <row r="3594" spans="1:7" x14ac:dyDescent="0.35">
      <c r="A3594">
        <v>8886</v>
      </c>
      <c r="B3594" s="1">
        <v>213.7</v>
      </c>
      <c r="C3594">
        <v>3594</v>
      </c>
      <c r="D3594">
        <f t="shared" si="132"/>
        <v>17966</v>
      </c>
      <c r="E3594">
        <v>17966</v>
      </c>
      <c r="G3594">
        <f t="shared" ca="1" si="131"/>
        <v>0</v>
      </c>
    </row>
    <row r="3595" spans="1:7" x14ac:dyDescent="0.35">
      <c r="A3595">
        <v>8888</v>
      </c>
      <c r="B3595" s="1">
        <v>213.21</v>
      </c>
      <c r="C3595">
        <v>3595</v>
      </c>
      <c r="D3595">
        <f t="shared" si="132"/>
        <v>17971</v>
      </c>
      <c r="E3595">
        <v>17971</v>
      </c>
      <c r="G3595">
        <f t="shared" ca="1" si="131"/>
        <v>0</v>
      </c>
    </row>
    <row r="3596" spans="1:7" x14ac:dyDescent="0.35">
      <c r="A3596">
        <v>8890</v>
      </c>
      <c r="B3596" s="1">
        <v>212.72</v>
      </c>
      <c r="C3596">
        <v>3596</v>
      </c>
      <c r="D3596">
        <f t="shared" si="132"/>
        <v>17976</v>
      </c>
      <c r="E3596">
        <v>17976</v>
      </c>
      <c r="G3596">
        <f t="shared" ca="1" si="131"/>
        <v>0</v>
      </c>
    </row>
    <row r="3597" spans="1:7" x14ac:dyDescent="0.35">
      <c r="A3597">
        <v>8892</v>
      </c>
      <c r="B3597" s="1">
        <v>212.63</v>
      </c>
      <c r="C3597">
        <v>3597</v>
      </c>
      <c r="D3597">
        <f t="shared" si="132"/>
        <v>17981</v>
      </c>
      <c r="E3597">
        <v>17981</v>
      </c>
      <c r="G3597">
        <f t="shared" ca="1" si="131"/>
        <v>0</v>
      </c>
    </row>
    <row r="3598" spans="1:7" x14ac:dyDescent="0.35">
      <c r="A3598">
        <v>8894</v>
      </c>
      <c r="B3598" s="1">
        <v>212.14</v>
      </c>
      <c r="C3598">
        <v>3598</v>
      </c>
      <c r="D3598">
        <f t="shared" si="132"/>
        <v>17986</v>
      </c>
      <c r="E3598">
        <v>17986</v>
      </c>
      <c r="G3598">
        <f t="shared" ca="1" si="131"/>
        <v>0</v>
      </c>
    </row>
    <row r="3599" spans="1:7" x14ac:dyDescent="0.35">
      <c r="A3599">
        <v>8896</v>
      </c>
      <c r="B3599" s="1">
        <v>212.05</v>
      </c>
      <c r="C3599">
        <v>3599</v>
      </c>
      <c r="D3599">
        <f t="shared" si="132"/>
        <v>17991</v>
      </c>
      <c r="E3599">
        <v>17991</v>
      </c>
      <c r="G3599">
        <f t="shared" ca="1" si="131"/>
        <v>0</v>
      </c>
    </row>
    <row r="3600" spans="1:7" x14ac:dyDescent="0.35">
      <c r="A3600">
        <v>8898</v>
      </c>
      <c r="B3600" s="1">
        <v>211.76</v>
      </c>
      <c r="C3600">
        <v>3600</v>
      </c>
      <c r="D3600">
        <f t="shared" si="132"/>
        <v>17996</v>
      </c>
      <c r="E3600">
        <v>17996</v>
      </c>
      <c r="G3600">
        <f t="shared" ca="1" si="131"/>
        <v>0</v>
      </c>
    </row>
    <row r="3601" spans="1:7" x14ac:dyDescent="0.35">
      <c r="A3601">
        <v>8900</v>
      </c>
      <c r="B3601" s="1">
        <v>211.66</v>
      </c>
      <c r="C3601">
        <v>3601</v>
      </c>
      <c r="D3601">
        <f t="shared" si="132"/>
        <v>18001</v>
      </c>
      <c r="E3601">
        <v>18001</v>
      </c>
      <c r="G3601">
        <f t="shared" ca="1" si="131"/>
        <v>0</v>
      </c>
    </row>
    <row r="3602" spans="1:7" x14ac:dyDescent="0.35">
      <c r="A3602">
        <v>8902</v>
      </c>
      <c r="B3602" s="1">
        <v>211.18</v>
      </c>
      <c r="C3602">
        <v>3602</v>
      </c>
      <c r="D3602">
        <f t="shared" si="132"/>
        <v>18006</v>
      </c>
      <c r="E3602">
        <v>18006</v>
      </c>
      <c r="G3602">
        <f t="shared" ca="1" si="131"/>
        <v>0</v>
      </c>
    </row>
    <row r="3603" spans="1:7" x14ac:dyDescent="0.35">
      <c r="A3603">
        <v>8904</v>
      </c>
      <c r="B3603" s="1">
        <v>210.69</v>
      </c>
      <c r="C3603">
        <v>3603</v>
      </c>
      <c r="D3603">
        <f t="shared" si="132"/>
        <v>18011</v>
      </c>
      <c r="E3603">
        <v>18011</v>
      </c>
      <c r="G3603">
        <f t="shared" ca="1" si="131"/>
        <v>0</v>
      </c>
    </row>
    <row r="3604" spans="1:7" x14ac:dyDescent="0.35">
      <c r="A3604">
        <v>8906</v>
      </c>
      <c r="B3604" s="1">
        <v>210.6</v>
      </c>
      <c r="C3604">
        <v>3604</v>
      </c>
      <c r="D3604">
        <f t="shared" si="132"/>
        <v>18016</v>
      </c>
      <c r="E3604">
        <v>18016</v>
      </c>
      <c r="G3604">
        <f t="shared" ca="1" si="131"/>
        <v>0</v>
      </c>
    </row>
    <row r="3605" spans="1:7" x14ac:dyDescent="0.35">
      <c r="A3605">
        <v>8908</v>
      </c>
      <c r="B3605" s="1">
        <v>209.92</v>
      </c>
      <c r="C3605">
        <v>3605</v>
      </c>
      <c r="D3605">
        <f t="shared" si="132"/>
        <v>18021</v>
      </c>
      <c r="E3605">
        <v>18021</v>
      </c>
      <c r="G3605">
        <f t="shared" ca="1" si="131"/>
        <v>0</v>
      </c>
    </row>
    <row r="3606" spans="1:7" x14ac:dyDescent="0.35">
      <c r="A3606">
        <v>8910</v>
      </c>
      <c r="B3606" s="1">
        <v>209.44</v>
      </c>
      <c r="C3606">
        <v>3606</v>
      </c>
      <c r="D3606">
        <f t="shared" si="132"/>
        <v>18026</v>
      </c>
      <c r="E3606">
        <v>18026</v>
      </c>
      <c r="G3606">
        <f t="shared" ca="1" si="131"/>
        <v>0</v>
      </c>
    </row>
    <row r="3607" spans="1:7" x14ac:dyDescent="0.35">
      <c r="A3607">
        <v>8912</v>
      </c>
      <c r="B3607" s="1">
        <v>208.96</v>
      </c>
      <c r="C3607">
        <v>3607</v>
      </c>
      <c r="D3607">
        <f t="shared" si="132"/>
        <v>18031</v>
      </c>
      <c r="E3607">
        <v>18031</v>
      </c>
      <c r="G3607">
        <f t="shared" ca="1" si="131"/>
        <v>0</v>
      </c>
    </row>
    <row r="3608" spans="1:7" x14ac:dyDescent="0.35">
      <c r="A3608">
        <v>8914</v>
      </c>
      <c r="B3608" s="1">
        <v>208.87</v>
      </c>
      <c r="C3608">
        <v>3608</v>
      </c>
      <c r="D3608">
        <f t="shared" si="132"/>
        <v>18036</v>
      </c>
      <c r="E3608">
        <v>18036</v>
      </c>
      <c r="G3608">
        <f t="shared" ca="1" si="131"/>
        <v>0</v>
      </c>
    </row>
    <row r="3609" spans="1:7" x14ac:dyDescent="0.35">
      <c r="A3609">
        <v>8916</v>
      </c>
      <c r="B3609" s="1">
        <v>208.2</v>
      </c>
      <c r="C3609">
        <v>3609</v>
      </c>
      <c r="D3609">
        <f t="shared" si="132"/>
        <v>18041</v>
      </c>
      <c r="E3609">
        <v>18041</v>
      </c>
      <c r="G3609">
        <f t="shared" ca="1" si="131"/>
        <v>0</v>
      </c>
    </row>
    <row r="3610" spans="1:7" x14ac:dyDescent="0.35">
      <c r="A3610">
        <v>8918</v>
      </c>
      <c r="B3610" s="1">
        <v>207.72</v>
      </c>
      <c r="C3610">
        <v>3610</v>
      </c>
      <c r="D3610">
        <f t="shared" si="132"/>
        <v>18046</v>
      </c>
      <c r="E3610">
        <v>18046</v>
      </c>
      <c r="G3610">
        <f t="shared" ca="1" si="131"/>
        <v>0</v>
      </c>
    </row>
    <row r="3611" spans="1:7" x14ac:dyDescent="0.35">
      <c r="A3611">
        <v>8920</v>
      </c>
      <c r="B3611" s="1">
        <v>207.63</v>
      </c>
      <c r="C3611">
        <v>3611</v>
      </c>
      <c r="D3611">
        <f t="shared" si="132"/>
        <v>18051</v>
      </c>
      <c r="E3611">
        <v>18051</v>
      </c>
      <c r="G3611">
        <f t="shared" ca="1" si="131"/>
        <v>0</v>
      </c>
    </row>
    <row r="3612" spans="1:7" x14ac:dyDescent="0.35">
      <c r="A3612">
        <v>8922</v>
      </c>
      <c r="B3612" s="1">
        <v>207.54</v>
      </c>
      <c r="C3612">
        <v>3612</v>
      </c>
      <c r="D3612">
        <f t="shared" si="132"/>
        <v>18056</v>
      </c>
      <c r="E3612">
        <v>18056</v>
      </c>
      <c r="G3612">
        <f t="shared" ca="1" si="131"/>
        <v>0</v>
      </c>
    </row>
    <row r="3613" spans="1:7" x14ac:dyDescent="0.35">
      <c r="A3613">
        <v>8924</v>
      </c>
      <c r="B3613" s="1">
        <v>207.06</v>
      </c>
      <c r="C3613">
        <v>3613</v>
      </c>
      <c r="D3613">
        <f t="shared" si="132"/>
        <v>18061</v>
      </c>
      <c r="E3613">
        <v>18061</v>
      </c>
      <c r="G3613">
        <f t="shared" ca="1" si="131"/>
        <v>0</v>
      </c>
    </row>
    <row r="3614" spans="1:7" x14ac:dyDescent="0.35">
      <c r="A3614">
        <v>8926</v>
      </c>
      <c r="B3614" s="1">
        <v>206.97</v>
      </c>
      <c r="C3614">
        <v>3614</v>
      </c>
      <c r="D3614">
        <f t="shared" si="132"/>
        <v>18066</v>
      </c>
      <c r="E3614">
        <v>18066</v>
      </c>
      <c r="G3614">
        <f t="shared" ca="1" si="131"/>
        <v>0</v>
      </c>
    </row>
    <row r="3615" spans="1:7" x14ac:dyDescent="0.35">
      <c r="A3615">
        <v>8928</v>
      </c>
      <c r="B3615" s="1">
        <v>206.88</v>
      </c>
      <c r="C3615">
        <v>3615</v>
      </c>
      <c r="D3615">
        <f t="shared" si="132"/>
        <v>18071</v>
      </c>
      <c r="E3615">
        <v>18071</v>
      </c>
      <c r="G3615">
        <f t="shared" ca="1" si="131"/>
        <v>0</v>
      </c>
    </row>
    <row r="3616" spans="1:7" x14ac:dyDescent="0.35">
      <c r="A3616">
        <v>8930</v>
      </c>
      <c r="B3616" s="1">
        <v>206.78</v>
      </c>
      <c r="C3616">
        <v>3616</v>
      </c>
      <c r="D3616">
        <f t="shared" si="132"/>
        <v>18076</v>
      </c>
      <c r="E3616">
        <v>18076</v>
      </c>
      <c r="G3616">
        <f t="shared" ca="1" si="131"/>
        <v>0</v>
      </c>
    </row>
    <row r="3617" spans="1:7" x14ac:dyDescent="0.35">
      <c r="A3617">
        <v>8932</v>
      </c>
      <c r="B3617" s="1">
        <v>206.5</v>
      </c>
      <c r="C3617">
        <v>3617</v>
      </c>
      <c r="D3617">
        <f t="shared" si="132"/>
        <v>18081</v>
      </c>
      <c r="E3617">
        <v>18081</v>
      </c>
      <c r="G3617">
        <f t="shared" ca="1" si="131"/>
        <v>0</v>
      </c>
    </row>
    <row r="3618" spans="1:7" x14ac:dyDescent="0.35">
      <c r="A3618">
        <v>8934</v>
      </c>
      <c r="B3618" s="1">
        <v>206.03</v>
      </c>
      <c r="C3618">
        <v>3618</v>
      </c>
      <c r="D3618">
        <f t="shared" si="132"/>
        <v>18086</v>
      </c>
      <c r="E3618">
        <v>18086</v>
      </c>
      <c r="G3618">
        <f t="shared" ca="1" si="131"/>
        <v>0</v>
      </c>
    </row>
    <row r="3619" spans="1:7" x14ac:dyDescent="0.35">
      <c r="A3619">
        <v>8936</v>
      </c>
      <c r="B3619" s="1">
        <v>205.56</v>
      </c>
      <c r="C3619">
        <v>3619</v>
      </c>
      <c r="D3619">
        <f t="shared" si="132"/>
        <v>18091</v>
      </c>
      <c r="E3619">
        <v>18091</v>
      </c>
      <c r="G3619">
        <f t="shared" ca="1" si="131"/>
        <v>0</v>
      </c>
    </row>
    <row r="3620" spans="1:7" x14ac:dyDescent="0.35">
      <c r="A3620">
        <v>8938</v>
      </c>
      <c r="B3620" s="1">
        <v>205.47</v>
      </c>
      <c r="C3620">
        <v>3620</v>
      </c>
      <c r="D3620">
        <f t="shared" si="132"/>
        <v>18096</v>
      </c>
      <c r="E3620">
        <v>18096</v>
      </c>
      <c r="G3620">
        <f t="shared" ca="1" si="131"/>
        <v>0</v>
      </c>
    </row>
    <row r="3621" spans="1:7" x14ac:dyDescent="0.35">
      <c r="A3621">
        <v>8940</v>
      </c>
      <c r="B3621" s="1">
        <v>204.81</v>
      </c>
      <c r="C3621">
        <v>3621</v>
      </c>
      <c r="D3621">
        <f t="shared" si="132"/>
        <v>18101</v>
      </c>
      <c r="E3621">
        <v>18101</v>
      </c>
      <c r="G3621">
        <f t="shared" ca="1" si="131"/>
        <v>0</v>
      </c>
    </row>
    <row r="3622" spans="1:7" x14ac:dyDescent="0.35">
      <c r="A3622">
        <v>8942</v>
      </c>
      <c r="B3622" s="1">
        <v>204.34</v>
      </c>
      <c r="C3622">
        <v>3622</v>
      </c>
      <c r="D3622">
        <f t="shared" si="132"/>
        <v>18106</v>
      </c>
      <c r="E3622">
        <v>18106</v>
      </c>
      <c r="G3622">
        <f t="shared" ca="1" si="131"/>
        <v>0</v>
      </c>
    </row>
    <row r="3623" spans="1:7" x14ac:dyDescent="0.35">
      <c r="A3623">
        <v>8944</v>
      </c>
      <c r="B3623" s="1">
        <v>204.25</v>
      </c>
      <c r="C3623">
        <v>3623</v>
      </c>
      <c r="D3623">
        <f t="shared" si="132"/>
        <v>18111</v>
      </c>
      <c r="E3623">
        <v>18111</v>
      </c>
      <c r="G3623">
        <f t="shared" ca="1" si="131"/>
        <v>0</v>
      </c>
    </row>
    <row r="3624" spans="1:7" x14ac:dyDescent="0.35">
      <c r="A3624">
        <v>8946</v>
      </c>
      <c r="B3624" s="1">
        <v>203.78</v>
      </c>
      <c r="C3624">
        <v>3624</v>
      </c>
      <c r="D3624">
        <f t="shared" si="132"/>
        <v>18116</v>
      </c>
      <c r="E3624">
        <v>18116</v>
      </c>
      <c r="G3624">
        <f t="shared" ca="1" si="131"/>
        <v>0</v>
      </c>
    </row>
    <row r="3625" spans="1:7" x14ac:dyDescent="0.35">
      <c r="A3625">
        <v>8948</v>
      </c>
      <c r="B3625" s="1">
        <v>203.69</v>
      </c>
      <c r="C3625">
        <v>3625</v>
      </c>
      <c r="D3625">
        <f t="shared" si="132"/>
        <v>18121</v>
      </c>
      <c r="E3625">
        <v>18121</v>
      </c>
      <c r="G3625">
        <f t="shared" ca="1" si="131"/>
        <v>0</v>
      </c>
    </row>
    <row r="3626" spans="1:7" x14ac:dyDescent="0.35">
      <c r="A3626">
        <v>8950</v>
      </c>
      <c r="B3626" s="1">
        <v>203.41</v>
      </c>
      <c r="C3626">
        <v>3626</v>
      </c>
      <c r="D3626">
        <f t="shared" si="132"/>
        <v>18126</v>
      </c>
      <c r="E3626">
        <v>18126</v>
      </c>
      <c r="G3626">
        <f t="shared" ca="1" si="131"/>
        <v>0</v>
      </c>
    </row>
    <row r="3627" spans="1:7" x14ac:dyDescent="0.35">
      <c r="A3627">
        <v>8952</v>
      </c>
      <c r="B3627" s="1">
        <v>202.95</v>
      </c>
      <c r="C3627">
        <v>3627</v>
      </c>
      <c r="D3627">
        <f t="shared" si="132"/>
        <v>18131</v>
      </c>
      <c r="E3627">
        <v>18131</v>
      </c>
      <c r="G3627">
        <f t="shared" ca="1" si="131"/>
        <v>0</v>
      </c>
    </row>
    <row r="3628" spans="1:7" x14ac:dyDescent="0.35">
      <c r="A3628">
        <v>8954</v>
      </c>
      <c r="B3628" s="1">
        <v>202.48</v>
      </c>
      <c r="C3628">
        <v>3628</v>
      </c>
      <c r="D3628">
        <f t="shared" si="132"/>
        <v>18136</v>
      </c>
      <c r="E3628">
        <v>18136</v>
      </c>
      <c r="G3628">
        <f t="shared" ca="1" si="131"/>
        <v>0</v>
      </c>
    </row>
    <row r="3629" spans="1:7" x14ac:dyDescent="0.35">
      <c r="A3629">
        <v>8956</v>
      </c>
      <c r="B3629" s="1">
        <v>202.02</v>
      </c>
      <c r="C3629">
        <v>3629</v>
      </c>
      <c r="D3629">
        <f t="shared" si="132"/>
        <v>18141</v>
      </c>
      <c r="E3629">
        <v>18141</v>
      </c>
      <c r="G3629">
        <f t="shared" ca="1" si="131"/>
        <v>0</v>
      </c>
    </row>
    <row r="3630" spans="1:7" x14ac:dyDescent="0.35">
      <c r="A3630">
        <v>8958</v>
      </c>
      <c r="B3630" s="1">
        <v>201.74</v>
      </c>
      <c r="C3630">
        <v>3630</v>
      </c>
      <c r="D3630">
        <f t="shared" si="132"/>
        <v>18146</v>
      </c>
      <c r="E3630">
        <v>18146</v>
      </c>
      <c r="G3630">
        <f t="shared" ca="1" si="131"/>
        <v>0</v>
      </c>
    </row>
    <row r="3631" spans="1:7" x14ac:dyDescent="0.35">
      <c r="A3631">
        <v>8960</v>
      </c>
      <c r="B3631" s="1">
        <v>201.28</v>
      </c>
      <c r="C3631">
        <v>3631</v>
      </c>
      <c r="D3631">
        <f t="shared" si="132"/>
        <v>18151</v>
      </c>
      <c r="E3631">
        <v>18151</v>
      </c>
      <c r="G3631">
        <f t="shared" ca="1" si="131"/>
        <v>0</v>
      </c>
    </row>
    <row r="3632" spans="1:7" x14ac:dyDescent="0.35">
      <c r="A3632">
        <v>8962</v>
      </c>
      <c r="B3632" s="1">
        <v>200.82</v>
      </c>
      <c r="C3632">
        <v>3632</v>
      </c>
      <c r="D3632">
        <f t="shared" si="132"/>
        <v>18156</v>
      </c>
      <c r="E3632">
        <v>18156</v>
      </c>
      <c r="G3632">
        <f t="shared" ca="1" si="131"/>
        <v>0</v>
      </c>
    </row>
    <row r="3633" spans="1:7" x14ac:dyDescent="0.35">
      <c r="A3633">
        <v>8964</v>
      </c>
      <c r="B3633" s="1">
        <v>200.73</v>
      </c>
      <c r="C3633">
        <v>3633</v>
      </c>
      <c r="D3633">
        <f t="shared" si="132"/>
        <v>18161</v>
      </c>
      <c r="E3633">
        <v>18161</v>
      </c>
      <c r="G3633">
        <f t="shared" ca="1" si="131"/>
        <v>0</v>
      </c>
    </row>
    <row r="3634" spans="1:7" x14ac:dyDescent="0.35">
      <c r="A3634">
        <v>8966</v>
      </c>
      <c r="B3634" s="1">
        <v>200.64</v>
      </c>
      <c r="C3634">
        <v>3634</v>
      </c>
      <c r="D3634">
        <f t="shared" si="132"/>
        <v>18166</v>
      </c>
      <c r="E3634">
        <v>18166</v>
      </c>
      <c r="G3634">
        <f t="shared" ca="1" si="131"/>
        <v>0</v>
      </c>
    </row>
    <row r="3635" spans="1:7" x14ac:dyDescent="0.35">
      <c r="A3635">
        <v>8968</v>
      </c>
      <c r="B3635" s="1">
        <v>200.18</v>
      </c>
      <c r="C3635">
        <v>3635</v>
      </c>
      <c r="D3635">
        <f t="shared" si="132"/>
        <v>18171</v>
      </c>
      <c r="E3635">
        <v>18171</v>
      </c>
      <c r="G3635">
        <f t="shared" ca="1" si="131"/>
        <v>0</v>
      </c>
    </row>
    <row r="3636" spans="1:7" x14ac:dyDescent="0.35">
      <c r="A3636">
        <v>8970</v>
      </c>
      <c r="B3636" s="1">
        <v>200.09</v>
      </c>
      <c r="C3636">
        <v>3636</v>
      </c>
      <c r="D3636">
        <f t="shared" si="132"/>
        <v>18176</v>
      </c>
      <c r="E3636">
        <v>18176</v>
      </c>
      <c r="G3636">
        <f t="shared" ca="1" si="131"/>
        <v>0</v>
      </c>
    </row>
    <row r="3637" spans="1:7" x14ac:dyDescent="0.35">
      <c r="A3637">
        <v>8972</v>
      </c>
      <c r="B3637" s="1">
        <v>200.01</v>
      </c>
      <c r="C3637">
        <v>3637</v>
      </c>
      <c r="D3637">
        <f t="shared" si="132"/>
        <v>18181</v>
      </c>
      <c r="E3637">
        <v>18181</v>
      </c>
      <c r="G3637">
        <f t="shared" ca="1" si="131"/>
        <v>0</v>
      </c>
    </row>
    <row r="3638" spans="1:7" x14ac:dyDescent="0.35">
      <c r="A3638">
        <v>8974</v>
      </c>
      <c r="B3638" s="1">
        <v>199.73</v>
      </c>
      <c r="C3638">
        <v>3638</v>
      </c>
      <c r="D3638">
        <f t="shared" si="132"/>
        <v>18186</v>
      </c>
      <c r="E3638">
        <v>18186</v>
      </c>
      <c r="G3638">
        <f t="shared" ca="1" si="131"/>
        <v>0</v>
      </c>
    </row>
    <row r="3639" spans="1:7" x14ac:dyDescent="0.35">
      <c r="A3639">
        <v>8976</v>
      </c>
      <c r="B3639" s="1">
        <v>199.28</v>
      </c>
      <c r="C3639">
        <v>3639</v>
      </c>
      <c r="D3639">
        <f t="shared" si="132"/>
        <v>18191</v>
      </c>
      <c r="E3639">
        <v>18191</v>
      </c>
      <c r="G3639">
        <f t="shared" ca="1" si="131"/>
        <v>0</v>
      </c>
    </row>
    <row r="3640" spans="1:7" x14ac:dyDescent="0.35">
      <c r="A3640">
        <v>8978</v>
      </c>
      <c r="B3640" s="1">
        <v>198.82</v>
      </c>
      <c r="C3640">
        <v>3640</v>
      </c>
      <c r="D3640">
        <f t="shared" si="132"/>
        <v>18196</v>
      </c>
      <c r="E3640">
        <v>18196</v>
      </c>
      <c r="G3640">
        <f t="shared" ca="1" si="131"/>
        <v>0</v>
      </c>
    </row>
    <row r="3641" spans="1:7" x14ac:dyDescent="0.35">
      <c r="A3641">
        <v>8980</v>
      </c>
      <c r="B3641" s="1">
        <v>198.73</v>
      </c>
      <c r="C3641">
        <v>3641</v>
      </c>
      <c r="D3641">
        <f t="shared" si="132"/>
        <v>18201</v>
      </c>
      <c r="E3641">
        <v>18201</v>
      </c>
      <c r="G3641">
        <f t="shared" ca="1" si="131"/>
        <v>0</v>
      </c>
    </row>
    <row r="3642" spans="1:7" x14ac:dyDescent="0.35">
      <c r="A3642">
        <v>8982</v>
      </c>
      <c r="B3642" s="1">
        <v>198.1</v>
      </c>
      <c r="C3642">
        <v>3642</v>
      </c>
      <c r="D3642">
        <f t="shared" si="132"/>
        <v>18206</v>
      </c>
      <c r="E3642">
        <v>18206</v>
      </c>
      <c r="G3642">
        <f t="shared" ca="1" si="131"/>
        <v>0</v>
      </c>
    </row>
    <row r="3643" spans="1:7" x14ac:dyDescent="0.35">
      <c r="A3643">
        <v>8984</v>
      </c>
      <c r="B3643" s="1">
        <v>198.01</v>
      </c>
      <c r="C3643">
        <v>3643</v>
      </c>
      <c r="D3643">
        <f t="shared" si="132"/>
        <v>18211</v>
      </c>
      <c r="E3643">
        <v>18211</v>
      </c>
      <c r="G3643">
        <f t="shared" ca="1" si="131"/>
        <v>0</v>
      </c>
    </row>
    <row r="3644" spans="1:7" x14ac:dyDescent="0.35">
      <c r="A3644">
        <v>8986</v>
      </c>
      <c r="B3644" s="1">
        <v>197.55</v>
      </c>
      <c r="C3644">
        <v>3644</v>
      </c>
      <c r="D3644">
        <f t="shared" si="132"/>
        <v>18216</v>
      </c>
      <c r="E3644">
        <v>18216</v>
      </c>
      <c r="G3644">
        <f t="shared" ca="1" si="131"/>
        <v>0</v>
      </c>
    </row>
    <row r="3645" spans="1:7" x14ac:dyDescent="0.35">
      <c r="A3645">
        <v>8988</v>
      </c>
      <c r="B3645" s="1">
        <v>197.47</v>
      </c>
      <c r="C3645">
        <v>3645</v>
      </c>
      <c r="D3645">
        <f t="shared" si="132"/>
        <v>18221</v>
      </c>
      <c r="E3645">
        <v>18221</v>
      </c>
      <c r="G3645">
        <f t="shared" ca="1" si="131"/>
        <v>0</v>
      </c>
    </row>
    <row r="3646" spans="1:7" x14ac:dyDescent="0.35">
      <c r="A3646">
        <v>8990</v>
      </c>
      <c r="B3646" s="1">
        <v>197.38</v>
      </c>
      <c r="C3646">
        <v>3646</v>
      </c>
      <c r="D3646">
        <f t="shared" si="132"/>
        <v>18226</v>
      </c>
      <c r="E3646">
        <v>18226</v>
      </c>
      <c r="G3646">
        <f t="shared" ca="1" si="131"/>
        <v>0</v>
      </c>
    </row>
    <row r="3647" spans="1:7" x14ac:dyDescent="0.35">
      <c r="A3647">
        <v>8992</v>
      </c>
      <c r="B3647" s="1">
        <v>197.29</v>
      </c>
      <c r="C3647">
        <v>3647</v>
      </c>
      <c r="D3647">
        <f t="shared" si="132"/>
        <v>18231</v>
      </c>
      <c r="E3647">
        <v>18231</v>
      </c>
      <c r="G3647">
        <f t="shared" ca="1" si="131"/>
        <v>0</v>
      </c>
    </row>
    <row r="3648" spans="1:7" x14ac:dyDescent="0.35">
      <c r="A3648">
        <v>8994</v>
      </c>
      <c r="B3648" s="1">
        <v>197.2</v>
      </c>
      <c r="C3648">
        <v>3648</v>
      </c>
      <c r="D3648">
        <f t="shared" si="132"/>
        <v>18236</v>
      </c>
      <c r="E3648">
        <v>18236</v>
      </c>
      <c r="G3648">
        <f t="shared" ca="1" si="131"/>
        <v>0</v>
      </c>
    </row>
    <row r="3649" spans="1:7" x14ac:dyDescent="0.35">
      <c r="A3649">
        <v>8996</v>
      </c>
      <c r="B3649" s="1">
        <v>197.12</v>
      </c>
      <c r="C3649">
        <v>3649</v>
      </c>
      <c r="D3649">
        <f t="shared" si="132"/>
        <v>18241</v>
      </c>
      <c r="E3649">
        <v>18241</v>
      </c>
      <c r="G3649">
        <f t="shared" ca="1" si="131"/>
        <v>0</v>
      </c>
    </row>
    <row r="3650" spans="1:7" x14ac:dyDescent="0.35">
      <c r="A3650">
        <v>8998</v>
      </c>
      <c r="B3650" s="1">
        <v>197.03</v>
      </c>
      <c r="C3650">
        <v>3650</v>
      </c>
      <c r="D3650">
        <f t="shared" si="132"/>
        <v>18246</v>
      </c>
      <c r="E3650">
        <v>18246</v>
      </c>
      <c r="G3650">
        <f t="shared" ref="G3650:G3713" ca="1" si="133">INDIRECT("B"&amp;E3650)</f>
        <v>0</v>
      </c>
    </row>
    <row r="3651" spans="1:7" x14ac:dyDescent="0.35">
      <c r="A3651">
        <v>9000</v>
      </c>
      <c r="B3651" s="1">
        <v>196.94</v>
      </c>
      <c r="C3651">
        <v>3651</v>
      </c>
      <c r="D3651">
        <f t="shared" ref="D3651:D3714" si="134">(C3651-1)*5+1</f>
        <v>18251</v>
      </c>
      <c r="E3651">
        <v>18251</v>
      </c>
      <c r="G3651">
        <f t="shared" ca="1" si="133"/>
        <v>0</v>
      </c>
    </row>
    <row r="3652" spans="1:7" x14ac:dyDescent="0.35">
      <c r="A3652">
        <v>9002</v>
      </c>
      <c r="B3652" s="1">
        <v>196.85</v>
      </c>
      <c r="C3652">
        <v>3652</v>
      </c>
      <c r="D3652">
        <f t="shared" si="134"/>
        <v>18256</v>
      </c>
      <c r="E3652">
        <v>18256</v>
      </c>
      <c r="G3652">
        <f t="shared" ca="1" si="133"/>
        <v>0</v>
      </c>
    </row>
    <row r="3653" spans="1:7" x14ac:dyDescent="0.35">
      <c r="A3653">
        <v>9004</v>
      </c>
      <c r="B3653" s="1">
        <v>196.77</v>
      </c>
      <c r="C3653">
        <v>3653</v>
      </c>
      <c r="D3653">
        <f t="shared" si="134"/>
        <v>18261</v>
      </c>
      <c r="E3653">
        <v>18261</v>
      </c>
      <c r="G3653">
        <f t="shared" ca="1" si="133"/>
        <v>0</v>
      </c>
    </row>
    <row r="3654" spans="1:7" x14ac:dyDescent="0.35">
      <c r="A3654">
        <v>9006</v>
      </c>
      <c r="B3654" s="1">
        <v>197.04</v>
      </c>
      <c r="C3654">
        <v>3654</v>
      </c>
      <c r="D3654">
        <f t="shared" si="134"/>
        <v>18266</v>
      </c>
      <c r="E3654">
        <v>18266</v>
      </c>
      <c r="G3654">
        <f t="shared" ca="1" si="133"/>
        <v>0</v>
      </c>
    </row>
    <row r="3655" spans="1:7" x14ac:dyDescent="0.35">
      <c r="A3655">
        <v>9008</v>
      </c>
      <c r="B3655" s="1">
        <v>196.95</v>
      </c>
      <c r="C3655">
        <v>3655</v>
      </c>
      <c r="D3655">
        <f t="shared" si="134"/>
        <v>18271</v>
      </c>
      <c r="E3655">
        <v>18271</v>
      </c>
      <c r="G3655">
        <f t="shared" ca="1" si="133"/>
        <v>0</v>
      </c>
    </row>
    <row r="3656" spans="1:7" x14ac:dyDescent="0.35">
      <c r="A3656">
        <v>9010</v>
      </c>
      <c r="B3656" s="1">
        <v>196.87</v>
      </c>
      <c r="C3656">
        <v>3656</v>
      </c>
      <c r="D3656">
        <f t="shared" si="134"/>
        <v>18276</v>
      </c>
      <c r="E3656">
        <v>18276</v>
      </c>
      <c r="G3656">
        <f t="shared" ca="1" si="133"/>
        <v>0</v>
      </c>
    </row>
    <row r="3657" spans="1:7" x14ac:dyDescent="0.35">
      <c r="A3657">
        <v>9012</v>
      </c>
      <c r="B3657" s="1">
        <v>196.96</v>
      </c>
      <c r="C3657">
        <v>3657</v>
      </c>
      <c r="D3657">
        <f t="shared" si="134"/>
        <v>18281</v>
      </c>
      <c r="E3657">
        <v>18281</v>
      </c>
      <c r="G3657">
        <f t="shared" ca="1" si="133"/>
        <v>0</v>
      </c>
    </row>
    <row r="3658" spans="1:7" x14ac:dyDescent="0.35">
      <c r="A3658">
        <v>9014</v>
      </c>
      <c r="B3658" s="1">
        <v>197.23</v>
      </c>
      <c r="C3658">
        <v>3658</v>
      </c>
      <c r="D3658">
        <f t="shared" si="134"/>
        <v>18286</v>
      </c>
      <c r="E3658">
        <v>18286</v>
      </c>
      <c r="G3658">
        <f t="shared" ca="1" si="133"/>
        <v>0</v>
      </c>
    </row>
    <row r="3659" spans="1:7" x14ac:dyDescent="0.35">
      <c r="A3659">
        <v>9016</v>
      </c>
      <c r="B3659" s="1">
        <v>197.15</v>
      </c>
      <c r="C3659">
        <v>3659</v>
      </c>
      <c r="D3659">
        <f t="shared" si="134"/>
        <v>18291</v>
      </c>
      <c r="E3659">
        <v>18291</v>
      </c>
      <c r="G3659">
        <f t="shared" ca="1" si="133"/>
        <v>0</v>
      </c>
    </row>
    <row r="3660" spans="1:7" x14ac:dyDescent="0.35">
      <c r="A3660">
        <v>9018</v>
      </c>
      <c r="B3660" s="1">
        <v>196.7</v>
      </c>
      <c r="C3660">
        <v>3660</v>
      </c>
      <c r="D3660">
        <f t="shared" si="134"/>
        <v>18296</v>
      </c>
      <c r="E3660">
        <v>18296</v>
      </c>
      <c r="G3660">
        <f t="shared" ca="1" si="133"/>
        <v>0</v>
      </c>
    </row>
    <row r="3661" spans="1:7" x14ac:dyDescent="0.35">
      <c r="A3661">
        <v>9020</v>
      </c>
      <c r="B3661" s="1">
        <v>196.43</v>
      </c>
      <c r="C3661">
        <v>3661</v>
      </c>
      <c r="D3661">
        <f t="shared" si="134"/>
        <v>18301</v>
      </c>
      <c r="E3661">
        <v>18301</v>
      </c>
      <c r="G3661">
        <f t="shared" ca="1" si="133"/>
        <v>0</v>
      </c>
    </row>
    <row r="3662" spans="1:7" x14ac:dyDescent="0.35">
      <c r="A3662">
        <v>9022</v>
      </c>
      <c r="B3662" s="1">
        <v>195.98</v>
      </c>
      <c r="C3662">
        <v>3662</v>
      </c>
      <c r="D3662">
        <f t="shared" si="134"/>
        <v>18306</v>
      </c>
      <c r="E3662">
        <v>18306</v>
      </c>
      <c r="G3662">
        <f t="shared" ca="1" si="133"/>
        <v>0</v>
      </c>
    </row>
    <row r="3663" spans="1:7" x14ac:dyDescent="0.35">
      <c r="A3663">
        <v>9024</v>
      </c>
      <c r="B3663" s="1">
        <v>195.53</v>
      </c>
      <c r="C3663">
        <v>3663</v>
      </c>
      <c r="D3663">
        <f t="shared" si="134"/>
        <v>18311</v>
      </c>
      <c r="E3663">
        <v>18311</v>
      </c>
      <c r="G3663">
        <f t="shared" ca="1" si="133"/>
        <v>0</v>
      </c>
    </row>
    <row r="3664" spans="1:7" x14ac:dyDescent="0.35">
      <c r="A3664">
        <v>9026</v>
      </c>
      <c r="B3664" s="1">
        <v>195.09</v>
      </c>
      <c r="C3664">
        <v>3664</v>
      </c>
      <c r="D3664">
        <f t="shared" si="134"/>
        <v>18316</v>
      </c>
      <c r="E3664">
        <v>18316</v>
      </c>
      <c r="G3664">
        <f t="shared" ca="1" si="133"/>
        <v>0</v>
      </c>
    </row>
    <row r="3665" spans="1:7" x14ac:dyDescent="0.35">
      <c r="A3665">
        <v>9028</v>
      </c>
      <c r="B3665" s="1">
        <v>194.82</v>
      </c>
      <c r="C3665">
        <v>3665</v>
      </c>
      <c r="D3665">
        <f t="shared" si="134"/>
        <v>18321</v>
      </c>
      <c r="E3665">
        <v>18321</v>
      </c>
      <c r="G3665">
        <f t="shared" ca="1" si="133"/>
        <v>0</v>
      </c>
    </row>
    <row r="3666" spans="1:7" x14ac:dyDescent="0.35">
      <c r="A3666">
        <v>9030</v>
      </c>
      <c r="B3666" s="1">
        <v>194.74</v>
      </c>
      <c r="C3666">
        <v>3666</v>
      </c>
      <c r="D3666">
        <f t="shared" si="134"/>
        <v>18326</v>
      </c>
      <c r="E3666">
        <v>18326</v>
      </c>
      <c r="G3666">
        <f t="shared" ca="1" si="133"/>
        <v>0</v>
      </c>
    </row>
    <row r="3667" spans="1:7" x14ac:dyDescent="0.35">
      <c r="A3667">
        <v>9032</v>
      </c>
      <c r="B3667" s="1">
        <v>194.29</v>
      </c>
      <c r="C3667">
        <v>3667</v>
      </c>
      <c r="D3667">
        <f t="shared" si="134"/>
        <v>18331</v>
      </c>
      <c r="E3667">
        <v>18331</v>
      </c>
      <c r="G3667">
        <f t="shared" ca="1" si="133"/>
        <v>0</v>
      </c>
    </row>
    <row r="3668" spans="1:7" x14ac:dyDescent="0.35">
      <c r="A3668">
        <v>9034</v>
      </c>
      <c r="B3668" s="1">
        <v>194.21</v>
      </c>
      <c r="C3668">
        <v>3668</v>
      </c>
      <c r="D3668">
        <f t="shared" si="134"/>
        <v>18336</v>
      </c>
      <c r="E3668">
        <v>18336</v>
      </c>
      <c r="G3668">
        <f t="shared" ca="1" si="133"/>
        <v>0</v>
      </c>
    </row>
    <row r="3669" spans="1:7" x14ac:dyDescent="0.35">
      <c r="A3669">
        <v>9036</v>
      </c>
      <c r="B3669" s="1">
        <v>193.76</v>
      </c>
      <c r="C3669">
        <v>3669</v>
      </c>
      <c r="D3669">
        <f t="shared" si="134"/>
        <v>18341</v>
      </c>
      <c r="E3669">
        <v>18341</v>
      </c>
      <c r="G3669">
        <f t="shared" ca="1" si="133"/>
        <v>0</v>
      </c>
    </row>
    <row r="3670" spans="1:7" x14ac:dyDescent="0.35">
      <c r="A3670">
        <v>9038</v>
      </c>
      <c r="B3670" s="1">
        <v>193.68</v>
      </c>
      <c r="C3670">
        <v>3670</v>
      </c>
      <c r="D3670">
        <f t="shared" si="134"/>
        <v>18346</v>
      </c>
      <c r="E3670">
        <v>18346</v>
      </c>
      <c r="G3670">
        <f t="shared" ca="1" si="133"/>
        <v>0</v>
      </c>
    </row>
    <row r="3671" spans="1:7" x14ac:dyDescent="0.35">
      <c r="A3671">
        <v>9040</v>
      </c>
      <c r="B3671" s="1">
        <v>193.41</v>
      </c>
      <c r="C3671">
        <v>3671</v>
      </c>
      <c r="D3671">
        <f t="shared" si="134"/>
        <v>18351</v>
      </c>
      <c r="E3671">
        <v>18351</v>
      </c>
      <c r="G3671">
        <f t="shared" ca="1" si="133"/>
        <v>0</v>
      </c>
    </row>
    <row r="3672" spans="1:7" x14ac:dyDescent="0.35">
      <c r="A3672">
        <v>9042</v>
      </c>
      <c r="B3672" s="1">
        <v>192.97</v>
      </c>
      <c r="C3672">
        <v>3672</v>
      </c>
      <c r="D3672">
        <f t="shared" si="134"/>
        <v>18356</v>
      </c>
      <c r="E3672">
        <v>18356</v>
      </c>
      <c r="G3672">
        <f t="shared" ca="1" si="133"/>
        <v>0</v>
      </c>
    </row>
    <row r="3673" spans="1:7" x14ac:dyDescent="0.35">
      <c r="A3673">
        <v>9044</v>
      </c>
      <c r="B3673" s="1">
        <v>192.53</v>
      </c>
      <c r="C3673">
        <v>3673</v>
      </c>
      <c r="D3673">
        <f t="shared" si="134"/>
        <v>18361</v>
      </c>
      <c r="E3673">
        <v>18361</v>
      </c>
      <c r="G3673">
        <f t="shared" ca="1" si="133"/>
        <v>0</v>
      </c>
    </row>
    <row r="3674" spans="1:7" x14ac:dyDescent="0.35">
      <c r="A3674">
        <v>9046</v>
      </c>
      <c r="B3674" s="1">
        <v>192.09</v>
      </c>
      <c r="C3674">
        <v>3674</v>
      </c>
      <c r="D3674">
        <f t="shared" si="134"/>
        <v>18366</v>
      </c>
      <c r="E3674">
        <v>18366</v>
      </c>
      <c r="G3674">
        <f t="shared" ca="1" si="133"/>
        <v>0</v>
      </c>
    </row>
    <row r="3675" spans="1:7" x14ac:dyDescent="0.35">
      <c r="A3675">
        <v>9048</v>
      </c>
      <c r="B3675" s="1">
        <v>192.01</v>
      </c>
      <c r="C3675">
        <v>3675</v>
      </c>
      <c r="D3675">
        <f t="shared" si="134"/>
        <v>18371</v>
      </c>
      <c r="E3675">
        <v>18371</v>
      </c>
      <c r="G3675">
        <f t="shared" ca="1" si="133"/>
        <v>0</v>
      </c>
    </row>
    <row r="3676" spans="1:7" x14ac:dyDescent="0.35">
      <c r="A3676">
        <v>9050</v>
      </c>
      <c r="B3676" s="1">
        <v>191.74</v>
      </c>
      <c r="C3676">
        <v>3676</v>
      </c>
      <c r="D3676">
        <f t="shared" si="134"/>
        <v>18376</v>
      </c>
      <c r="E3676">
        <v>18376</v>
      </c>
      <c r="G3676">
        <f t="shared" ca="1" si="133"/>
        <v>0</v>
      </c>
    </row>
    <row r="3677" spans="1:7" x14ac:dyDescent="0.35">
      <c r="A3677">
        <v>9052</v>
      </c>
      <c r="B3677" s="1">
        <v>191.66</v>
      </c>
      <c r="C3677">
        <v>3677</v>
      </c>
      <c r="D3677">
        <f t="shared" si="134"/>
        <v>18381</v>
      </c>
      <c r="E3677">
        <v>18381</v>
      </c>
      <c r="G3677">
        <f t="shared" ca="1" si="133"/>
        <v>0</v>
      </c>
    </row>
    <row r="3678" spans="1:7" x14ac:dyDescent="0.35">
      <c r="A3678">
        <v>9054</v>
      </c>
      <c r="B3678" s="1">
        <v>191.58</v>
      </c>
      <c r="C3678">
        <v>3678</v>
      </c>
      <c r="D3678">
        <f t="shared" si="134"/>
        <v>18386</v>
      </c>
      <c r="E3678">
        <v>18386</v>
      </c>
      <c r="G3678">
        <f t="shared" ca="1" si="133"/>
        <v>0</v>
      </c>
    </row>
    <row r="3679" spans="1:7" x14ac:dyDescent="0.35">
      <c r="A3679">
        <v>9056</v>
      </c>
      <c r="B3679" s="1">
        <v>191.49</v>
      </c>
      <c r="C3679">
        <v>3679</v>
      </c>
      <c r="D3679">
        <f t="shared" si="134"/>
        <v>18391</v>
      </c>
      <c r="E3679">
        <v>18391</v>
      </c>
      <c r="G3679">
        <f t="shared" ca="1" si="133"/>
        <v>0</v>
      </c>
    </row>
    <row r="3680" spans="1:7" x14ac:dyDescent="0.35">
      <c r="A3680">
        <v>9058</v>
      </c>
      <c r="B3680" s="1">
        <v>191.58</v>
      </c>
      <c r="C3680">
        <v>3680</v>
      </c>
      <c r="D3680">
        <f t="shared" si="134"/>
        <v>18396</v>
      </c>
      <c r="E3680">
        <v>18396</v>
      </c>
      <c r="G3680">
        <f t="shared" ca="1" si="133"/>
        <v>0</v>
      </c>
    </row>
    <row r="3681" spans="1:7" x14ac:dyDescent="0.35">
      <c r="A3681">
        <v>9060</v>
      </c>
      <c r="B3681" s="1">
        <v>191.32</v>
      </c>
      <c r="C3681">
        <v>3681</v>
      </c>
      <c r="D3681">
        <f t="shared" si="134"/>
        <v>18401</v>
      </c>
      <c r="E3681">
        <v>18401</v>
      </c>
      <c r="G3681">
        <f t="shared" ca="1" si="133"/>
        <v>0</v>
      </c>
    </row>
    <row r="3682" spans="1:7" x14ac:dyDescent="0.35">
      <c r="A3682">
        <v>9062</v>
      </c>
      <c r="B3682" s="1">
        <v>191.24</v>
      </c>
      <c r="C3682">
        <v>3682</v>
      </c>
      <c r="D3682">
        <f t="shared" si="134"/>
        <v>18406</v>
      </c>
      <c r="E3682">
        <v>18406</v>
      </c>
      <c r="G3682">
        <f t="shared" ca="1" si="133"/>
        <v>0</v>
      </c>
    </row>
    <row r="3683" spans="1:7" x14ac:dyDescent="0.35">
      <c r="A3683">
        <v>9064</v>
      </c>
      <c r="B3683" s="1">
        <v>191.15</v>
      </c>
      <c r="C3683">
        <v>3683</v>
      </c>
      <c r="D3683">
        <f t="shared" si="134"/>
        <v>18411</v>
      </c>
      <c r="E3683">
        <v>18411</v>
      </c>
      <c r="G3683">
        <f t="shared" ca="1" si="133"/>
        <v>0</v>
      </c>
    </row>
    <row r="3684" spans="1:7" x14ac:dyDescent="0.35">
      <c r="A3684">
        <v>9066</v>
      </c>
      <c r="B3684" s="1">
        <v>190.72</v>
      </c>
      <c r="C3684">
        <v>3684</v>
      </c>
      <c r="D3684">
        <f t="shared" si="134"/>
        <v>18416</v>
      </c>
      <c r="E3684">
        <v>18416</v>
      </c>
      <c r="G3684">
        <f t="shared" ca="1" si="133"/>
        <v>0</v>
      </c>
    </row>
    <row r="3685" spans="1:7" x14ac:dyDescent="0.35">
      <c r="A3685">
        <v>9068</v>
      </c>
      <c r="B3685" s="1">
        <v>190.63</v>
      </c>
      <c r="C3685">
        <v>3685</v>
      </c>
      <c r="D3685">
        <f t="shared" si="134"/>
        <v>18421</v>
      </c>
      <c r="E3685">
        <v>18421</v>
      </c>
      <c r="G3685">
        <f t="shared" ca="1" si="133"/>
        <v>0</v>
      </c>
    </row>
    <row r="3686" spans="1:7" x14ac:dyDescent="0.35">
      <c r="A3686">
        <v>9070</v>
      </c>
      <c r="B3686" s="1">
        <v>190.55</v>
      </c>
      <c r="C3686">
        <v>3686</v>
      </c>
      <c r="D3686">
        <f t="shared" si="134"/>
        <v>18426</v>
      </c>
      <c r="E3686">
        <v>18426</v>
      </c>
      <c r="G3686">
        <f t="shared" ca="1" si="133"/>
        <v>0</v>
      </c>
    </row>
    <row r="3687" spans="1:7" x14ac:dyDescent="0.35">
      <c r="A3687">
        <v>9072</v>
      </c>
      <c r="B3687" s="1">
        <v>190.46</v>
      </c>
      <c r="C3687">
        <v>3687</v>
      </c>
      <c r="D3687">
        <f t="shared" si="134"/>
        <v>18431</v>
      </c>
      <c r="E3687">
        <v>18431</v>
      </c>
      <c r="G3687">
        <f t="shared" ca="1" si="133"/>
        <v>0</v>
      </c>
    </row>
    <row r="3688" spans="1:7" x14ac:dyDescent="0.35">
      <c r="A3688">
        <v>9074</v>
      </c>
      <c r="B3688" s="1">
        <v>190.38</v>
      </c>
      <c r="C3688">
        <v>3688</v>
      </c>
      <c r="D3688">
        <f t="shared" si="134"/>
        <v>18436</v>
      </c>
      <c r="E3688">
        <v>18436</v>
      </c>
      <c r="G3688">
        <f t="shared" ca="1" si="133"/>
        <v>0</v>
      </c>
    </row>
    <row r="3689" spans="1:7" x14ac:dyDescent="0.35">
      <c r="A3689">
        <v>9076</v>
      </c>
      <c r="B3689" s="1">
        <v>190.3</v>
      </c>
      <c r="C3689">
        <v>3689</v>
      </c>
      <c r="D3689">
        <f t="shared" si="134"/>
        <v>18441</v>
      </c>
      <c r="E3689">
        <v>18441</v>
      </c>
      <c r="G3689">
        <f t="shared" ca="1" si="133"/>
        <v>0</v>
      </c>
    </row>
    <row r="3690" spans="1:7" x14ac:dyDescent="0.35">
      <c r="A3690">
        <v>9078</v>
      </c>
      <c r="B3690" s="1">
        <v>190.21</v>
      </c>
      <c r="C3690">
        <v>3690</v>
      </c>
      <c r="D3690">
        <f t="shared" si="134"/>
        <v>18446</v>
      </c>
      <c r="E3690">
        <v>18446</v>
      </c>
      <c r="G3690">
        <f t="shared" ca="1" si="133"/>
        <v>0</v>
      </c>
    </row>
    <row r="3691" spans="1:7" x14ac:dyDescent="0.35">
      <c r="A3691">
        <v>9080</v>
      </c>
      <c r="B3691" s="1">
        <v>189.78</v>
      </c>
      <c r="C3691">
        <v>3691</v>
      </c>
      <c r="D3691">
        <f t="shared" si="134"/>
        <v>18451</v>
      </c>
      <c r="E3691">
        <v>18451</v>
      </c>
      <c r="G3691">
        <f t="shared" ca="1" si="133"/>
        <v>0</v>
      </c>
    </row>
    <row r="3692" spans="1:7" x14ac:dyDescent="0.35">
      <c r="A3692">
        <v>9082</v>
      </c>
      <c r="B3692" s="1">
        <v>189.7</v>
      </c>
      <c r="C3692">
        <v>3692</v>
      </c>
      <c r="D3692">
        <f t="shared" si="134"/>
        <v>18456</v>
      </c>
      <c r="E3692">
        <v>18456</v>
      </c>
      <c r="G3692">
        <f t="shared" ca="1" si="133"/>
        <v>0</v>
      </c>
    </row>
    <row r="3693" spans="1:7" x14ac:dyDescent="0.35">
      <c r="A3693">
        <v>9084</v>
      </c>
      <c r="B3693" s="1">
        <v>189.96</v>
      </c>
      <c r="C3693">
        <v>3693</v>
      </c>
      <c r="D3693">
        <f t="shared" si="134"/>
        <v>18461</v>
      </c>
      <c r="E3693">
        <v>18461</v>
      </c>
      <c r="G3693">
        <f t="shared" ca="1" si="133"/>
        <v>0</v>
      </c>
    </row>
    <row r="3694" spans="1:7" x14ac:dyDescent="0.35">
      <c r="A3694">
        <v>9086</v>
      </c>
      <c r="B3694" s="1">
        <v>189.88</v>
      </c>
      <c r="C3694">
        <v>3694</v>
      </c>
      <c r="D3694">
        <f t="shared" si="134"/>
        <v>18466</v>
      </c>
      <c r="E3694">
        <v>18466</v>
      </c>
      <c r="G3694">
        <f t="shared" ca="1" si="133"/>
        <v>0</v>
      </c>
    </row>
    <row r="3695" spans="1:7" x14ac:dyDescent="0.35">
      <c r="A3695">
        <v>9088</v>
      </c>
      <c r="B3695" s="1">
        <v>189.79</v>
      </c>
      <c r="C3695">
        <v>3695</v>
      </c>
      <c r="D3695">
        <f t="shared" si="134"/>
        <v>18471</v>
      </c>
      <c r="E3695">
        <v>18471</v>
      </c>
      <c r="G3695">
        <f t="shared" ca="1" si="133"/>
        <v>0</v>
      </c>
    </row>
    <row r="3696" spans="1:7" x14ac:dyDescent="0.35">
      <c r="A3696">
        <v>9090</v>
      </c>
      <c r="B3696" s="1">
        <v>190.06</v>
      </c>
      <c r="C3696">
        <v>3696</v>
      </c>
      <c r="D3696">
        <f t="shared" si="134"/>
        <v>18476</v>
      </c>
      <c r="E3696">
        <v>18476</v>
      </c>
      <c r="G3696">
        <f t="shared" ca="1" si="133"/>
        <v>0</v>
      </c>
    </row>
    <row r="3697" spans="1:7" x14ac:dyDescent="0.35">
      <c r="A3697">
        <v>9092</v>
      </c>
      <c r="B3697" s="1">
        <v>189.98</v>
      </c>
      <c r="C3697">
        <v>3697</v>
      </c>
      <c r="D3697">
        <f t="shared" si="134"/>
        <v>18481</v>
      </c>
      <c r="E3697">
        <v>18481</v>
      </c>
      <c r="G3697">
        <f t="shared" ca="1" si="133"/>
        <v>0</v>
      </c>
    </row>
    <row r="3698" spans="1:7" x14ac:dyDescent="0.35">
      <c r="A3698">
        <v>9094</v>
      </c>
      <c r="B3698" s="1">
        <v>190.07</v>
      </c>
      <c r="C3698">
        <v>3698</v>
      </c>
      <c r="D3698">
        <f t="shared" si="134"/>
        <v>18486</v>
      </c>
      <c r="E3698">
        <v>18486</v>
      </c>
      <c r="G3698">
        <f t="shared" ca="1" si="133"/>
        <v>0</v>
      </c>
    </row>
    <row r="3699" spans="1:7" x14ac:dyDescent="0.35">
      <c r="A3699">
        <v>9096</v>
      </c>
      <c r="B3699" s="1">
        <v>189.98</v>
      </c>
      <c r="C3699">
        <v>3699</v>
      </c>
      <c r="D3699">
        <f t="shared" si="134"/>
        <v>18491</v>
      </c>
      <c r="E3699">
        <v>18491</v>
      </c>
      <c r="G3699">
        <f t="shared" ca="1" si="133"/>
        <v>0</v>
      </c>
    </row>
    <row r="3700" spans="1:7" x14ac:dyDescent="0.35">
      <c r="A3700">
        <v>9098</v>
      </c>
      <c r="B3700" s="1">
        <v>189.9</v>
      </c>
      <c r="C3700">
        <v>3700</v>
      </c>
      <c r="D3700">
        <f t="shared" si="134"/>
        <v>18496</v>
      </c>
      <c r="E3700">
        <v>18496</v>
      </c>
      <c r="G3700">
        <f t="shared" ca="1" si="133"/>
        <v>0</v>
      </c>
    </row>
    <row r="3701" spans="1:7" x14ac:dyDescent="0.35">
      <c r="A3701">
        <v>9100</v>
      </c>
      <c r="B3701" s="1">
        <v>190.17</v>
      </c>
      <c r="C3701">
        <v>3701</v>
      </c>
      <c r="D3701">
        <f t="shared" si="134"/>
        <v>18501</v>
      </c>
      <c r="E3701">
        <v>18501</v>
      </c>
      <c r="G3701">
        <f t="shared" ca="1" si="133"/>
        <v>0</v>
      </c>
    </row>
    <row r="3702" spans="1:7" x14ac:dyDescent="0.35">
      <c r="A3702">
        <v>9102</v>
      </c>
      <c r="B3702" s="1">
        <v>190.08</v>
      </c>
      <c r="C3702">
        <v>3702</v>
      </c>
      <c r="D3702">
        <f t="shared" si="134"/>
        <v>18506</v>
      </c>
      <c r="E3702">
        <v>18506</v>
      </c>
      <c r="G3702">
        <f t="shared" ca="1" si="133"/>
        <v>0</v>
      </c>
    </row>
    <row r="3703" spans="1:7" x14ac:dyDescent="0.35">
      <c r="A3703">
        <v>9104</v>
      </c>
      <c r="B3703" s="1">
        <v>190.35</v>
      </c>
      <c r="C3703">
        <v>3703</v>
      </c>
      <c r="D3703">
        <f t="shared" si="134"/>
        <v>18511</v>
      </c>
      <c r="E3703">
        <v>18511</v>
      </c>
      <c r="G3703">
        <f t="shared" ca="1" si="133"/>
        <v>0</v>
      </c>
    </row>
    <row r="3704" spans="1:7" x14ac:dyDescent="0.35">
      <c r="A3704">
        <v>9106</v>
      </c>
      <c r="B3704" s="1">
        <v>190.27</v>
      </c>
      <c r="C3704">
        <v>3704</v>
      </c>
      <c r="D3704">
        <f t="shared" si="134"/>
        <v>18516</v>
      </c>
      <c r="E3704">
        <v>18516</v>
      </c>
      <c r="G3704">
        <f t="shared" ca="1" si="133"/>
        <v>0</v>
      </c>
    </row>
    <row r="3705" spans="1:7" x14ac:dyDescent="0.35">
      <c r="A3705">
        <v>9108</v>
      </c>
      <c r="B3705" s="1">
        <v>190.71</v>
      </c>
      <c r="C3705">
        <v>3705</v>
      </c>
      <c r="D3705">
        <f t="shared" si="134"/>
        <v>18521</v>
      </c>
      <c r="E3705">
        <v>18521</v>
      </c>
      <c r="G3705">
        <f t="shared" ca="1" si="133"/>
        <v>0</v>
      </c>
    </row>
    <row r="3706" spans="1:7" x14ac:dyDescent="0.35">
      <c r="A3706">
        <v>9110</v>
      </c>
      <c r="B3706" s="1">
        <v>190.63</v>
      </c>
      <c r="C3706">
        <v>3706</v>
      </c>
      <c r="D3706">
        <f t="shared" si="134"/>
        <v>18526</v>
      </c>
      <c r="E3706">
        <v>18526</v>
      </c>
      <c r="G3706">
        <f t="shared" ca="1" si="133"/>
        <v>0</v>
      </c>
    </row>
    <row r="3707" spans="1:7" x14ac:dyDescent="0.35">
      <c r="A3707">
        <v>9112</v>
      </c>
      <c r="B3707" s="1">
        <v>190.89</v>
      </c>
      <c r="C3707">
        <v>3707</v>
      </c>
      <c r="D3707">
        <f t="shared" si="134"/>
        <v>18531</v>
      </c>
      <c r="E3707">
        <v>18531</v>
      </c>
      <c r="G3707">
        <f t="shared" ca="1" si="133"/>
        <v>0</v>
      </c>
    </row>
    <row r="3708" spans="1:7" x14ac:dyDescent="0.35">
      <c r="A3708">
        <v>9114</v>
      </c>
      <c r="B3708" s="1">
        <v>191.16</v>
      </c>
      <c r="C3708">
        <v>3708</v>
      </c>
      <c r="D3708">
        <f t="shared" si="134"/>
        <v>18536</v>
      </c>
      <c r="E3708">
        <v>18536</v>
      </c>
      <c r="G3708">
        <f t="shared" ca="1" si="133"/>
        <v>0</v>
      </c>
    </row>
    <row r="3709" spans="1:7" x14ac:dyDescent="0.35">
      <c r="A3709">
        <v>9116</v>
      </c>
      <c r="B3709" s="1">
        <v>191.08</v>
      </c>
      <c r="C3709">
        <v>3709</v>
      </c>
      <c r="D3709">
        <f t="shared" si="134"/>
        <v>18541</v>
      </c>
      <c r="E3709">
        <v>18541</v>
      </c>
      <c r="G3709">
        <f t="shared" ca="1" si="133"/>
        <v>0</v>
      </c>
    </row>
    <row r="3710" spans="1:7" x14ac:dyDescent="0.35">
      <c r="A3710">
        <v>9118</v>
      </c>
      <c r="B3710" s="1">
        <v>191.52</v>
      </c>
      <c r="C3710">
        <v>3710</v>
      </c>
      <c r="D3710">
        <f t="shared" si="134"/>
        <v>18546</v>
      </c>
      <c r="E3710">
        <v>18546</v>
      </c>
      <c r="G3710">
        <f t="shared" ca="1" si="133"/>
        <v>0</v>
      </c>
    </row>
    <row r="3711" spans="1:7" x14ac:dyDescent="0.35">
      <c r="A3711">
        <v>9120</v>
      </c>
      <c r="B3711" s="1">
        <v>191.09</v>
      </c>
      <c r="C3711">
        <v>3711</v>
      </c>
      <c r="D3711">
        <f t="shared" si="134"/>
        <v>18551</v>
      </c>
      <c r="E3711">
        <v>18551</v>
      </c>
      <c r="G3711">
        <f t="shared" ca="1" si="133"/>
        <v>0</v>
      </c>
    </row>
    <row r="3712" spans="1:7" x14ac:dyDescent="0.35">
      <c r="A3712">
        <v>9122</v>
      </c>
      <c r="B3712" s="1">
        <v>191</v>
      </c>
      <c r="C3712">
        <v>3712</v>
      </c>
      <c r="D3712">
        <f t="shared" si="134"/>
        <v>18556</v>
      </c>
      <c r="E3712">
        <v>18556</v>
      </c>
      <c r="G3712">
        <f t="shared" ca="1" si="133"/>
        <v>0</v>
      </c>
    </row>
    <row r="3713" spans="1:7" x14ac:dyDescent="0.35">
      <c r="A3713">
        <v>9124</v>
      </c>
      <c r="B3713" s="1">
        <v>190.74</v>
      </c>
      <c r="C3713">
        <v>3713</v>
      </c>
      <c r="D3713">
        <f t="shared" si="134"/>
        <v>18561</v>
      </c>
      <c r="E3713">
        <v>18561</v>
      </c>
      <c r="G3713">
        <f t="shared" ca="1" si="133"/>
        <v>0</v>
      </c>
    </row>
    <row r="3714" spans="1:7" x14ac:dyDescent="0.35">
      <c r="A3714">
        <v>9126</v>
      </c>
      <c r="B3714" s="1">
        <v>190.31</v>
      </c>
      <c r="C3714">
        <v>3714</v>
      </c>
      <c r="D3714">
        <f t="shared" si="134"/>
        <v>18566</v>
      </c>
      <c r="E3714">
        <v>18566</v>
      </c>
      <c r="G3714">
        <f t="shared" ref="G3714:G3751" ca="1" si="135">INDIRECT("B"&amp;E3714)</f>
        <v>0</v>
      </c>
    </row>
    <row r="3715" spans="1:7" x14ac:dyDescent="0.35">
      <c r="A3715">
        <v>9128</v>
      </c>
      <c r="B3715" s="1">
        <v>189.35</v>
      </c>
      <c r="C3715">
        <v>3715</v>
      </c>
      <c r="D3715">
        <f t="shared" ref="D3715:D3751" si="136">(C3715-1)*5+1</f>
        <v>18571</v>
      </c>
      <c r="E3715">
        <v>18571</v>
      </c>
      <c r="G3715">
        <f t="shared" ca="1" si="135"/>
        <v>0</v>
      </c>
    </row>
    <row r="3716" spans="1:7" x14ac:dyDescent="0.35">
      <c r="A3716">
        <v>9130</v>
      </c>
      <c r="B3716" s="1">
        <v>188.57</v>
      </c>
      <c r="C3716">
        <v>3716</v>
      </c>
      <c r="D3716">
        <f t="shared" si="136"/>
        <v>18576</v>
      </c>
      <c r="E3716">
        <v>18576</v>
      </c>
      <c r="G3716">
        <f t="shared" ca="1" si="135"/>
        <v>0</v>
      </c>
    </row>
    <row r="3717" spans="1:7" x14ac:dyDescent="0.35">
      <c r="A3717">
        <v>9132</v>
      </c>
      <c r="B3717" s="1">
        <v>188.84</v>
      </c>
      <c r="C3717">
        <v>3717</v>
      </c>
      <c r="D3717">
        <f t="shared" si="136"/>
        <v>18581</v>
      </c>
      <c r="E3717">
        <v>18581</v>
      </c>
      <c r="G3717">
        <f t="shared" ca="1" si="135"/>
        <v>0</v>
      </c>
    </row>
    <row r="3718" spans="1:7" x14ac:dyDescent="0.35">
      <c r="A3718">
        <v>9134</v>
      </c>
      <c r="B3718" s="1">
        <v>189.45</v>
      </c>
      <c r="C3718">
        <v>3718</v>
      </c>
      <c r="D3718">
        <f t="shared" si="136"/>
        <v>18586</v>
      </c>
      <c r="E3718">
        <v>18586</v>
      </c>
      <c r="G3718">
        <f t="shared" ca="1" si="135"/>
        <v>0</v>
      </c>
    </row>
    <row r="3719" spans="1:7" x14ac:dyDescent="0.35">
      <c r="A3719">
        <v>9136</v>
      </c>
      <c r="B3719" s="1">
        <v>189.89</v>
      </c>
      <c r="C3719">
        <v>3719</v>
      </c>
      <c r="D3719">
        <f t="shared" si="136"/>
        <v>18591</v>
      </c>
      <c r="E3719">
        <v>18591</v>
      </c>
      <c r="G3719">
        <f t="shared" ca="1" si="135"/>
        <v>0</v>
      </c>
    </row>
    <row r="3720" spans="1:7" x14ac:dyDescent="0.35">
      <c r="A3720">
        <v>9138</v>
      </c>
      <c r="B3720" s="1">
        <v>190.16</v>
      </c>
      <c r="C3720">
        <v>3720</v>
      </c>
      <c r="D3720">
        <f t="shared" si="136"/>
        <v>18596</v>
      </c>
      <c r="E3720">
        <v>18596</v>
      </c>
      <c r="G3720">
        <f t="shared" ca="1" si="135"/>
        <v>0</v>
      </c>
    </row>
    <row r="3721" spans="1:7" x14ac:dyDescent="0.35">
      <c r="A3721">
        <v>9140</v>
      </c>
      <c r="B3721" s="1">
        <v>190.6</v>
      </c>
      <c r="C3721">
        <v>3721</v>
      </c>
      <c r="D3721">
        <f t="shared" si="136"/>
        <v>18601</v>
      </c>
      <c r="E3721">
        <v>18601</v>
      </c>
      <c r="G3721">
        <f t="shared" ca="1" si="135"/>
        <v>0</v>
      </c>
    </row>
    <row r="3722" spans="1:7" x14ac:dyDescent="0.35">
      <c r="A3722">
        <v>9142</v>
      </c>
      <c r="B3722" s="1">
        <v>190.87</v>
      </c>
      <c r="C3722">
        <v>3722</v>
      </c>
      <c r="D3722">
        <f t="shared" si="136"/>
        <v>18606</v>
      </c>
      <c r="E3722">
        <v>18606</v>
      </c>
      <c r="G3722">
        <f t="shared" ca="1" si="135"/>
        <v>0</v>
      </c>
    </row>
    <row r="3723" spans="1:7" x14ac:dyDescent="0.35">
      <c r="A3723">
        <v>9144</v>
      </c>
      <c r="B3723" s="1">
        <v>190.79</v>
      </c>
      <c r="C3723">
        <v>3723</v>
      </c>
      <c r="D3723">
        <f t="shared" si="136"/>
        <v>18611</v>
      </c>
      <c r="E3723">
        <v>18611</v>
      </c>
      <c r="G3723">
        <f t="shared" ca="1" si="135"/>
        <v>0</v>
      </c>
    </row>
    <row r="3724" spans="1:7" x14ac:dyDescent="0.35">
      <c r="A3724">
        <v>9146</v>
      </c>
      <c r="B3724" s="1">
        <v>190.7</v>
      </c>
      <c r="C3724">
        <v>3724</v>
      </c>
      <c r="D3724">
        <f t="shared" si="136"/>
        <v>18616</v>
      </c>
      <c r="E3724">
        <v>18616</v>
      </c>
      <c r="G3724">
        <f t="shared" ca="1" si="135"/>
        <v>0</v>
      </c>
    </row>
    <row r="3725" spans="1:7" x14ac:dyDescent="0.35">
      <c r="A3725">
        <v>9148</v>
      </c>
      <c r="B3725" s="1">
        <v>190.62</v>
      </c>
      <c r="C3725">
        <v>3725</v>
      </c>
      <c r="D3725">
        <f t="shared" si="136"/>
        <v>18621</v>
      </c>
      <c r="E3725">
        <v>18621</v>
      </c>
      <c r="G3725">
        <f t="shared" ca="1" si="135"/>
        <v>0</v>
      </c>
    </row>
    <row r="3726" spans="1:7" x14ac:dyDescent="0.35">
      <c r="A3726">
        <v>9150</v>
      </c>
      <c r="B3726" s="1">
        <v>190.54</v>
      </c>
      <c r="C3726">
        <v>3726</v>
      </c>
      <c r="D3726">
        <f t="shared" si="136"/>
        <v>18626</v>
      </c>
      <c r="E3726">
        <v>18626</v>
      </c>
      <c r="G3726">
        <f t="shared" ca="1" si="135"/>
        <v>0</v>
      </c>
    </row>
    <row r="3727" spans="1:7" x14ac:dyDescent="0.35">
      <c r="A3727">
        <v>9152</v>
      </c>
      <c r="B3727" s="1">
        <v>190.45</v>
      </c>
      <c r="C3727">
        <v>3727</v>
      </c>
      <c r="D3727">
        <f t="shared" si="136"/>
        <v>18631</v>
      </c>
      <c r="E3727">
        <v>18631</v>
      </c>
      <c r="G3727">
        <f t="shared" ca="1" si="135"/>
        <v>0</v>
      </c>
    </row>
    <row r="3728" spans="1:7" x14ac:dyDescent="0.35">
      <c r="A3728">
        <v>9154</v>
      </c>
      <c r="B3728" s="1">
        <v>190.37</v>
      </c>
      <c r="C3728">
        <v>3728</v>
      </c>
      <c r="D3728">
        <f t="shared" si="136"/>
        <v>18636</v>
      </c>
      <c r="E3728">
        <v>18636</v>
      </c>
      <c r="G3728">
        <f t="shared" ca="1" si="135"/>
        <v>0</v>
      </c>
    </row>
    <row r="3729" spans="1:7" x14ac:dyDescent="0.35">
      <c r="A3729">
        <v>9156</v>
      </c>
      <c r="B3729" s="1">
        <v>190.29</v>
      </c>
      <c r="C3729">
        <v>3729</v>
      </c>
      <c r="D3729">
        <f t="shared" si="136"/>
        <v>18641</v>
      </c>
      <c r="E3729">
        <v>18641</v>
      </c>
      <c r="G3729">
        <f t="shared" ca="1" si="135"/>
        <v>0</v>
      </c>
    </row>
    <row r="3730" spans="1:7" x14ac:dyDescent="0.35">
      <c r="A3730">
        <v>9158</v>
      </c>
      <c r="B3730" s="1">
        <v>190.56</v>
      </c>
      <c r="C3730">
        <v>3730</v>
      </c>
      <c r="D3730">
        <f t="shared" si="136"/>
        <v>18646</v>
      </c>
      <c r="E3730">
        <v>18646</v>
      </c>
      <c r="G3730">
        <f t="shared" ca="1" si="135"/>
        <v>0</v>
      </c>
    </row>
    <row r="3731" spans="1:7" x14ac:dyDescent="0.35">
      <c r="A3731">
        <v>9160</v>
      </c>
      <c r="B3731" s="1">
        <v>190.47</v>
      </c>
      <c r="C3731">
        <v>3731</v>
      </c>
      <c r="D3731">
        <f t="shared" si="136"/>
        <v>18651</v>
      </c>
      <c r="E3731">
        <v>18651</v>
      </c>
      <c r="G3731">
        <f t="shared" ca="1" si="135"/>
        <v>0</v>
      </c>
    </row>
    <row r="3732" spans="1:7" x14ac:dyDescent="0.35">
      <c r="A3732">
        <v>9162</v>
      </c>
      <c r="B3732" s="1">
        <v>190.39</v>
      </c>
      <c r="C3732">
        <v>3732</v>
      </c>
      <c r="D3732">
        <f t="shared" si="136"/>
        <v>18656</v>
      </c>
      <c r="E3732">
        <v>18656</v>
      </c>
      <c r="G3732">
        <f t="shared" ca="1" si="135"/>
        <v>0</v>
      </c>
    </row>
    <row r="3733" spans="1:7" x14ac:dyDescent="0.35">
      <c r="A3733">
        <v>9164</v>
      </c>
      <c r="B3733" s="1">
        <v>190.48</v>
      </c>
      <c r="C3733">
        <v>3733</v>
      </c>
      <c r="D3733">
        <f t="shared" si="136"/>
        <v>18661</v>
      </c>
      <c r="E3733">
        <v>18661</v>
      </c>
      <c r="G3733">
        <f t="shared" ca="1" si="135"/>
        <v>0</v>
      </c>
    </row>
    <row r="3734" spans="1:7" x14ac:dyDescent="0.35">
      <c r="A3734">
        <v>9166</v>
      </c>
      <c r="B3734" s="1">
        <v>190.4</v>
      </c>
      <c r="C3734">
        <v>3734</v>
      </c>
      <c r="D3734">
        <f t="shared" si="136"/>
        <v>18666</v>
      </c>
      <c r="E3734">
        <v>18666</v>
      </c>
      <c r="G3734">
        <f t="shared" ca="1" si="135"/>
        <v>0</v>
      </c>
    </row>
    <row r="3735" spans="1:7" x14ac:dyDescent="0.35">
      <c r="A3735">
        <v>9168</v>
      </c>
      <c r="B3735" s="1">
        <v>190.14</v>
      </c>
      <c r="C3735">
        <v>3735</v>
      </c>
      <c r="D3735">
        <f t="shared" si="136"/>
        <v>18671</v>
      </c>
      <c r="E3735">
        <v>18671</v>
      </c>
      <c r="G3735">
        <f t="shared" ca="1" si="135"/>
        <v>0</v>
      </c>
    </row>
    <row r="3736" spans="1:7" x14ac:dyDescent="0.35">
      <c r="A3736">
        <v>9170</v>
      </c>
      <c r="B3736" s="1">
        <v>190.06</v>
      </c>
      <c r="C3736">
        <v>3736</v>
      </c>
      <c r="D3736">
        <f t="shared" si="136"/>
        <v>18676</v>
      </c>
      <c r="E3736">
        <v>18676</v>
      </c>
      <c r="G3736">
        <f t="shared" ca="1" si="135"/>
        <v>0</v>
      </c>
    </row>
    <row r="3737" spans="1:7" x14ac:dyDescent="0.35">
      <c r="A3737">
        <v>9172</v>
      </c>
      <c r="B3737" s="1">
        <v>189.62</v>
      </c>
      <c r="C3737">
        <v>3737</v>
      </c>
      <c r="D3737">
        <f t="shared" si="136"/>
        <v>18681</v>
      </c>
      <c r="E3737">
        <v>18681</v>
      </c>
      <c r="G3737">
        <f t="shared" ca="1" si="135"/>
        <v>0</v>
      </c>
    </row>
    <row r="3738" spans="1:7" x14ac:dyDescent="0.35">
      <c r="A3738">
        <v>9174</v>
      </c>
      <c r="B3738" s="1">
        <v>189.19</v>
      </c>
      <c r="C3738">
        <v>3738</v>
      </c>
      <c r="D3738">
        <f t="shared" si="136"/>
        <v>18686</v>
      </c>
      <c r="E3738">
        <v>18686</v>
      </c>
      <c r="G3738">
        <f t="shared" ca="1" si="135"/>
        <v>0</v>
      </c>
    </row>
    <row r="3739" spans="1:7" x14ac:dyDescent="0.35">
      <c r="A3739">
        <v>9176</v>
      </c>
      <c r="B3739" s="1">
        <v>189.11</v>
      </c>
      <c r="C3739">
        <v>3739</v>
      </c>
      <c r="D3739">
        <f t="shared" si="136"/>
        <v>18691</v>
      </c>
      <c r="E3739">
        <v>18691</v>
      </c>
      <c r="G3739">
        <f t="shared" ca="1" si="135"/>
        <v>0</v>
      </c>
    </row>
    <row r="3740" spans="1:7" x14ac:dyDescent="0.35">
      <c r="A3740">
        <v>9178</v>
      </c>
      <c r="B3740" s="1">
        <v>188.51</v>
      </c>
      <c r="C3740">
        <v>3740</v>
      </c>
      <c r="D3740">
        <f t="shared" si="136"/>
        <v>18696</v>
      </c>
      <c r="E3740">
        <v>18696</v>
      </c>
      <c r="G3740">
        <f t="shared" ca="1" si="135"/>
        <v>0</v>
      </c>
    </row>
    <row r="3741" spans="1:7" x14ac:dyDescent="0.35">
      <c r="A3741">
        <v>9180</v>
      </c>
      <c r="B3741" s="1">
        <v>188.6</v>
      </c>
      <c r="C3741">
        <v>3741</v>
      </c>
      <c r="D3741">
        <f t="shared" si="136"/>
        <v>18701</v>
      </c>
      <c r="E3741">
        <v>18701</v>
      </c>
      <c r="G3741">
        <f t="shared" ca="1" si="135"/>
        <v>0</v>
      </c>
    </row>
    <row r="3742" spans="1:7" x14ac:dyDescent="0.35">
      <c r="A3742">
        <v>9182</v>
      </c>
      <c r="B3742" s="1">
        <v>188.86</v>
      </c>
      <c r="C3742">
        <v>3742</v>
      </c>
      <c r="D3742">
        <f t="shared" si="136"/>
        <v>18706</v>
      </c>
      <c r="E3742">
        <v>18706</v>
      </c>
      <c r="G3742">
        <f t="shared" ca="1" si="135"/>
        <v>0</v>
      </c>
    </row>
    <row r="3743" spans="1:7" x14ac:dyDescent="0.35">
      <c r="A3743">
        <v>9184</v>
      </c>
      <c r="B3743" s="1">
        <v>188.78</v>
      </c>
      <c r="C3743">
        <v>3743</v>
      </c>
      <c r="D3743">
        <f t="shared" si="136"/>
        <v>18711</v>
      </c>
      <c r="E3743">
        <v>18711</v>
      </c>
      <c r="G3743">
        <f t="shared" ca="1" si="135"/>
        <v>0</v>
      </c>
    </row>
    <row r="3744" spans="1:7" x14ac:dyDescent="0.35">
      <c r="A3744">
        <v>9186</v>
      </c>
      <c r="B3744" s="1">
        <v>189.05</v>
      </c>
      <c r="C3744">
        <v>3744</v>
      </c>
      <c r="D3744">
        <f t="shared" si="136"/>
        <v>18716</v>
      </c>
      <c r="E3744">
        <v>18716</v>
      </c>
      <c r="G3744">
        <f t="shared" ca="1" si="135"/>
        <v>0</v>
      </c>
    </row>
    <row r="3745" spans="1:7" x14ac:dyDescent="0.35">
      <c r="A3745">
        <v>9188</v>
      </c>
      <c r="B3745" s="1">
        <v>189.31</v>
      </c>
      <c r="C3745">
        <v>3745</v>
      </c>
      <c r="D3745">
        <f t="shared" si="136"/>
        <v>18721</v>
      </c>
      <c r="E3745">
        <v>18721</v>
      </c>
      <c r="G3745">
        <f t="shared" ca="1" si="135"/>
        <v>0</v>
      </c>
    </row>
    <row r="3746" spans="1:7" x14ac:dyDescent="0.35">
      <c r="A3746">
        <v>9190</v>
      </c>
      <c r="B3746" s="1">
        <v>189.23</v>
      </c>
      <c r="C3746">
        <v>3746</v>
      </c>
      <c r="D3746">
        <f t="shared" si="136"/>
        <v>18726</v>
      </c>
      <c r="E3746">
        <v>18726</v>
      </c>
      <c r="G3746">
        <f t="shared" ca="1" si="135"/>
        <v>0</v>
      </c>
    </row>
    <row r="3747" spans="1:7" x14ac:dyDescent="0.35">
      <c r="A3747">
        <v>9192</v>
      </c>
      <c r="B3747" s="1">
        <v>189.15</v>
      </c>
      <c r="C3747">
        <v>3747</v>
      </c>
      <c r="D3747">
        <f t="shared" si="136"/>
        <v>18731</v>
      </c>
      <c r="E3747">
        <v>18731</v>
      </c>
      <c r="G3747">
        <f t="shared" ca="1" si="135"/>
        <v>0</v>
      </c>
    </row>
    <row r="3748" spans="1:7" x14ac:dyDescent="0.35">
      <c r="A3748">
        <v>9194</v>
      </c>
      <c r="B3748" s="1">
        <v>189.07</v>
      </c>
      <c r="C3748">
        <v>3748</v>
      </c>
      <c r="D3748">
        <f t="shared" si="136"/>
        <v>18736</v>
      </c>
      <c r="E3748">
        <v>18736</v>
      </c>
      <c r="G3748">
        <f t="shared" ca="1" si="135"/>
        <v>0</v>
      </c>
    </row>
    <row r="3749" spans="1:7" x14ac:dyDescent="0.35">
      <c r="A3749">
        <v>9196</v>
      </c>
      <c r="B3749" s="1">
        <v>188.98</v>
      </c>
      <c r="C3749">
        <v>3749</v>
      </c>
      <c r="D3749">
        <f t="shared" si="136"/>
        <v>18741</v>
      </c>
      <c r="E3749">
        <v>18741</v>
      </c>
      <c r="G3749">
        <f t="shared" ca="1" si="135"/>
        <v>0</v>
      </c>
    </row>
    <row r="3750" spans="1:7" x14ac:dyDescent="0.35">
      <c r="A3750">
        <v>9198</v>
      </c>
      <c r="B3750" s="1">
        <v>188.9</v>
      </c>
      <c r="C3750">
        <v>3750</v>
      </c>
      <c r="D3750">
        <f t="shared" si="136"/>
        <v>18746</v>
      </c>
      <c r="E3750">
        <v>18746</v>
      </c>
      <c r="G3750">
        <f t="shared" ca="1" si="135"/>
        <v>0</v>
      </c>
    </row>
    <row r="3751" spans="1:7" x14ac:dyDescent="0.35">
      <c r="A3751">
        <v>9200</v>
      </c>
      <c r="B3751" s="1">
        <v>188.82</v>
      </c>
      <c r="C3751">
        <v>3751</v>
      </c>
      <c r="D3751">
        <f t="shared" si="136"/>
        <v>18751</v>
      </c>
      <c r="E3751">
        <v>18751</v>
      </c>
      <c r="G3751">
        <f t="shared" ca="1" si="135"/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02"/>
  <sheetViews>
    <sheetView topLeftCell="A881" workbookViewId="0">
      <selection activeCell="H1" sqref="H1:I901"/>
    </sheetView>
  </sheetViews>
  <sheetFormatPr defaultRowHeight="14.5" x14ac:dyDescent="0.35"/>
  <cols>
    <col min="1" max="1" width="15.26953125" customWidth="1"/>
    <col min="2" max="2" width="25.7265625" style="1" customWidth="1"/>
  </cols>
  <sheetData>
    <row r="1" spans="1:9" x14ac:dyDescent="0.35">
      <c r="A1">
        <v>4700</v>
      </c>
      <c r="B1" s="1">
        <v>2190.9</v>
      </c>
      <c r="E1">
        <f>IF(OR(RIGHT(A1,1)="0",RIGHT(A1,1)="5"),A1/10,10000)</f>
        <v>470</v>
      </c>
      <c r="F1">
        <f t="shared" ref="F1:F64" si="0">IF(OR(RIGHT(A1,1)="0",RIGHT(A1,1)="5"),B1,0)</f>
        <v>2190.9</v>
      </c>
      <c r="H1">
        <v>470</v>
      </c>
      <c r="I1">
        <v>2190.9</v>
      </c>
    </row>
    <row r="2" spans="1:9" x14ac:dyDescent="0.35">
      <c r="A2">
        <v>4701</v>
      </c>
      <c r="B2" s="1">
        <v>2185.9499999999998</v>
      </c>
      <c r="E2">
        <f t="shared" ref="E2:E65" si="1">IF(OR(RIGHT(A2,1)="0",RIGHT(A2,1)="5"),A2/10,10000)</f>
        <v>10000</v>
      </c>
      <c r="F2">
        <f t="shared" si="0"/>
        <v>0</v>
      </c>
      <c r="H2">
        <v>470.5</v>
      </c>
      <c r="I2">
        <v>2186.3000000000002</v>
      </c>
    </row>
    <row r="3" spans="1:9" x14ac:dyDescent="0.35">
      <c r="A3">
        <v>4702</v>
      </c>
      <c r="B3" s="1">
        <v>2181</v>
      </c>
      <c r="E3">
        <f t="shared" si="1"/>
        <v>10000</v>
      </c>
      <c r="F3">
        <f t="shared" si="0"/>
        <v>0</v>
      </c>
      <c r="H3">
        <v>471</v>
      </c>
      <c r="I3">
        <v>2191.6999999999998</v>
      </c>
    </row>
    <row r="4" spans="1:9" x14ac:dyDescent="0.35">
      <c r="A4">
        <v>4703</v>
      </c>
      <c r="B4" s="1">
        <v>2182.1</v>
      </c>
      <c r="E4">
        <f t="shared" si="1"/>
        <v>10000</v>
      </c>
      <c r="F4">
        <f t="shared" si="0"/>
        <v>0</v>
      </c>
      <c r="H4">
        <v>471.5</v>
      </c>
      <c r="I4">
        <v>2187.0500000000002</v>
      </c>
    </row>
    <row r="5" spans="1:9" x14ac:dyDescent="0.35">
      <c r="A5">
        <v>4704</v>
      </c>
      <c r="B5" s="1">
        <v>2183.1999999999998</v>
      </c>
      <c r="E5">
        <f t="shared" si="1"/>
        <v>10000</v>
      </c>
      <c r="F5">
        <f t="shared" si="0"/>
        <v>0</v>
      </c>
      <c r="H5">
        <v>472</v>
      </c>
      <c r="I5">
        <v>2186.4</v>
      </c>
    </row>
    <row r="6" spans="1:9" x14ac:dyDescent="0.35">
      <c r="A6">
        <v>4705</v>
      </c>
      <c r="B6" s="1">
        <v>2186.3000000000002</v>
      </c>
      <c r="E6">
        <f t="shared" si="1"/>
        <v>470.5</v>
      </c>
      <c r="F6">
        <f t="shared" si="0"/>
        <v>2186.3000000000002</v>
      </c>
      <c r="H6">
        <v>472.5</v>
      </c>
      <c r="I6">
        <v>2177.8000000000002</v>
      </c>
    </row>
    <row r="7" spans="1:9" x14ac:dyDescent="0.35">
      <c r="A7">
        <v>4706</v>
      </c>
      <c r="B7" s="1">
        <v>2189.4</v>
      </c>
      <c r="E7">
        <f t="shared" si="1"/>
        <v>10000</v>
      </c>
      <c r="F7">
        <f t="shared" si="0"/>
        <v>0</v>
      </c>
      <c r="H7">
        <v>473</v>
      </c>
      <c r="I7">
        <v>2169.1999999999998</v>
      </c>
    </row>
    <row r="8" spans="1:9" x14ac:dyDescent="0.35">
      <c r="A8">
        <v>4707</v>
      </c>
      <c r="B8" s="1">
        <v>2189.4499999999998</v>
      </c>
      <c r="E8">
        <f t="shared" si="1"/>
        <v>10000</v>
      </c>
      <c r="F8">
        <f t="shared" si="0"/>
        <v>0</v>
      </c>
      <c r="H8">
        <v>473.5</v>
      </c>
      <c r="I8">
        <v>2162.6</v>
      </c>
    </row>
    <row r="9" spans="1:9" x14ac:dyDescent="0.35">
      <c r="A9">
        <v>4708</v>
      </c>
      <c r="B9" s="1">
        <v>2189.5</v>
      </c>
      <c r="E9">
        <f t="shared" si="1"/>
        <v>10000</v>
      </c>
      <c r="F9">
        <f t="shared" si="0"/>
        <v>0</v>
      </c>
      <c r="H9">
        <v>474</v>
      </c>
      <c r="I9">
        <v>2154.1</v>
      </c>
    </row>
    <row r="10" spans="1:9" x14ac:dyDescent="0.35">
      <c r="A10">
        <v>4709</v>
      </c>
      <c r="B10" s="1">
        <v>2190.6</v>
      </c>
      <c r="E10">
        <f t="shared" si="1"/>
        <v>10000</v>
      </c>
      <c r="F10">
        <f t="shared" si="0"/>
        <v>0</v>
      </c>
      <c r="H10">
        <v>474.5</v>
      </c>
      <c r="I10">
        <v>2145.6</v>
      </c>
    </row>
    <row r="11" spans="1:9" x14ac:dyDescent="0.35">
      <c r="A11">
        <v>4710</v>
      </c>
      <c r="B11" s="1">
        <v>2191.6999999999998</v>
      </c>
      <c r="E11">
        <f t="shared" si="1"/>
        <v>471</v>
      </c>
      <c r="F11">
        <f t="shared" si="0"/>
        <v>2191.6999999999998</v>
      </c>
      <c r="H11">
        <v>475</v>
      </c>
      <c r="I11">
        <v>2137.1</v>
      </c>
    </row>
    <row r="12" spans="1:9" x14ac:dyDescent="0.35">
      <c r="A12">
        <v>4711</v>
      </c>
      <c r="B12" s="1">
        <v>2190.75</v>
      </c>
      <c r="E12">
        <f t="shared" si="1"/>
        <v>10000</v>
      </c>
      <c r="F12">
        <f t="shared" si="0"/>
        <v>0</v>
      </c>
      <c r="H12">
        <v>475.5</v>
      </c>
      <c r="I12">
        <v>2126.8000000000002</v>
      </c>
    </row>
    <row r="13" spans="1:9" x14ac:dyDescent="0.35">
      <c r="A13">
        <v>4712</v>
      </c>
      <c r="B13" s="1">
        <v>2189.8000000000002</v>
      </c>
      <c r="E13">
        <f t="shared" si="1"/>
        <v>10000</v>
      </c>
      <c r="F13">
        <f t="shared" si="0"/>
        <v>0</v>
      </c>
      <c r="H13">
        <v>476</v>
      </c>
      <c r="I13">
        <v>2118.4</v>
      </c>
    </row>
    <row r="14" spans="1:9" x14ac:dyDescent="0.35">
      <c r="A14">
        <v>4713</v>
      </c>
      <c r="B14" s="1">
        <v>2188.9</v>
      </c>
      <c r="E14">
        <f t="shared" si="1"/>
        <v>10000</v>
      </c>
      <c r="F14">
        <f t="shared" si="0"/>
        <v>0</v>
      </c>
      <c r="H14">
        <v>476.5</v>
      </c>
      <c r="I14">
        <v>2109.0500000000002</v>
      </c>
    </row>
    <row r="15" spans="1:9" x14ac:dyDescent="0.35">
      <c r="A15">
        <v>4714</v>
      </c>
      <c r="B15" s="1">
        <v>2188</v>
      </c>
      <c r="E15">
        <f t="shared" si="1"/>
        <v>10000</v>
      </c>
      <c r="F15">
        <f t="shared" si="0"/>
        <v>0</v>
      </c>
      <c r="H15">
        <v>477</v>
      </c>
      <c r="I15">
        <v>2096</v>
      </c>
    </row>
    <row r="16" spans="1:9" x14ac:dyDescent="0.35">
      <c r="A16">
        <v>4715</v>
      </c>
      <c r="B16" s="1">
        <v>2187.0500000000002</v>
      </c>
      <c r="E16">
        <f t="shared" si="1"/>
        <v>471.5</v>
      </c>
      <c r="F16">
        <f t="shared" si="0"/>
        <v>2187.0500000000002</v>
      </c>
      <c r="H16">
        <v>477.5</v>
      </c>
      <c r="I16">
        <v>2083.8999999999996</v>
      </c>
    </row>
    <row r="17" spans="1:9" x14ac:dyDescent="0.35">
      <c r="A17">
        <v>4716</v>
      </c>
      <c r="B17" s="1">
        <v>2186.1</v>
      </c>
      <c r="E17">
        <f t="shared" si="1"/>
        <v>10000</v>
      </c>
      <c r="F17">
        <f t="shared" si="0"/>
        <v>0</v>
      </c>
      <c r="H17">
        <v>478</v>
      </c>
      <c r="I17">
        <v>2073.8000000000002</v>
      </c>
    </row>
    <row r="18" spans="1:9" x14ac:dyDescent="0.35">
      <c r="A18">
        <v>4717</v>
      </c>
      <c r="B18" s="1">
        <v>2187.1999999999998</v>
      </c>
      <c r="E18">
        <f t="shared" si="1"/>
        <v>10000</v>
      </c>
      <c r="F18">
        <f t="shared" si="0"/>
        <v>0</v>
      </c>
      <c r="H18">
        <v>478.5</v>
      </c>
      <c r="I18">
        <v>2067.5500000000002</v>
      </c>
    </row>
    <row r="19" spans="1:9" x14ac:dyDescent="0.35">
      <c r="A19">
        <v>4718</v>
      </c>
      <c r="B19" s="1">
        <v>2188.3000000000002</v>
      </c>
      <c r="E19">
        <f t="shared" si="1"/>
        <v>10000</v>
      </c>
      <c r="F19">
        <f t="shared" si="0"/>
        <v>0</v>
      </c>
      <c r="H19">
        <v>479</v>
      </c>
      <c r="I19">
        <v>2059.4</v>
      </c>
    </row>
    <row r="20" spans="1:9" x14ac:dyDescent="0.35">
      <c r="A20">
        <v>4719</v>
      </c>
      <c r="B20" s="1">
        <v>2187.3500000000004</v>
      </c>
      <c r="E20">
        <f t="shared" si="1"/>
        <v>10000</v>
      </c>
      <c r="F20">
        <f t="shared" si="0"/>
        <v>0</v>
      </c>
      <c r="H20">
        <v>479.5</v>
      </c>
      <c r="I20">
        <v>2051.35</v>
      </c>
    </row>
    <row r="21" spans="1:9" x14ac:dyDescent="0.35">
      <c r="A21">
        <v>4720</v>
      </c>
      <c r="B21" s="1">
        <v>2186.4</v>
      </c>
      <c r="E21">
        <f t="shared" si="1"/>
        <v>472</v>
      </c>
      <c r="F21">
        <f t="shared" si="0"/>
        <v>2186.4</v>
      </c>
      <c r="H21">
        <v>480</v>
      </c>
      <c r="I21">
        <v>2043.3</v>
      </c>
    </row>
    <row r="22" spans="1:9" x14ac:dyDescent="0.35">
      <c r="A22">
        <v>4721</v>
      </c>
      <c r="B22" s="1">
        <v>2183.5</v>
      </c>
      <c r="E22">
        <f t="shared" si="1"/>
        <v>10000</v>
      </c>
      <c r="F22">
        <f t="shared" si="0"/>
        <v>0</v>
      </c>
      <c r="H22">
        <v>480.5</v>
      </c>
      <c r="I22">
        <v>2033.4499999999998</v>
      </c>
    </row>
    <row r="23" spans="1:9" x14ac:dyDescent="0.35">
      <c r="A23">
        <v>4722</v>
      </c>
      <c r="B23" s="1">
        <v>2180.6</v>
      </c>
      <c r="E23">
        <f t="shared" si="1"/>
        <v>10000</v>
      </c>
      <c r="F23">
        <f t="shared" si="0"/>
        <v>0</v>
      </c>
      <c r="H23">
        <v>481</v>
      </c>
      <c r="I23">
        <v>2025.5</v>
      </c>
    </row>
    <row r="24" spans="1:9" x14ac:dyDescent="0.35">
      <c r="A24">
        <v>4723</v>
      </c>
      <c r="B24" s="1">
        <v>2179.6499999999996</v>
      </c>
      <c r="E24">
        <f t="shared" si="1"/>
        <v>10000</v>
      </c>
      <c r="F24">
        <f t="shared" si="0"/>
        <v>0</v>
      </c>
      <c r="H24">
        <v>481.5</v>
      </c>
      <c r="I24">
        <v>2017.5500000000002</v>
      </c>
    </row>
    <row r="25" spans="1:9" x14ac:dyDescent="0.35">
      <c r="A25">
        <v>4724</v>
      </c>
      <c r="B25" s="1">
        <v>2178.6999999999998</v>
      </c>
      <c r="E25">
        <f t="shared" si="1"/>
        <v>10000</v>
      </c>
      <c r="F25">
        <f t="shared" si="0"/>
        <v>0</v>
      </c>
      <c r="H25">
        <v>482</v>
      </c>
      <c r="I25">
        <v>2007.8</v>
      </c>
    </row>
    <row r="26" spans="1:9" x14ac:dyDescent="0.35">
      <c r="A26">
        <v>4725</v>
      </c>
      <c r="B26" s="1">
        <v>2177.8000000000002</v>
      </c>
      <c r="E26">
        <f t="shared" si="1"/>
        <v>472.5</v>
      </c>
      <c r="F26">
        <f t="shared" si="0"/>
        <v>2177.8000000000002</v>
      </c>
      <c r="H26">
        <v>482.5</v>
      </c>
      <c r="I26">
        <v>2003.65</v>
      </c>
    </row>
    <row r="27" spans="1:9" x14ac:dyDescent="0.35">
      <c r="A27">
        <v>4726</v>
      </c>
      <c r="B27" s="1">
        <v>2176.9</v>
      </c>
      <c r="E27">
        <f t="shared" si="1"/>
        <v>10000</v>
      </c>
      <c r="F27">
        <f t="shared" si="0"/>
        <v>0</v>
      </c>
      <c r="H27">
        <v>483</v>
      </c>
      <c r="I27">
        <v>1999.5</v>
      </c>
    </row>
    <row r="28" spans="1:9" x14ac:dyDescent="0.35">
      <c r="A28">
        <v>4727</v>
      </c>
      <c r="B28" s="1">
        <v>2173.9499999999998</v>
      </c>
      <c r="E28">
        <f t="shared" si="1"/>
        <v>10000</v>
      </c>
      <c r="F28">
        <f t="shared" si="0"/>
        <v>0</v>
      </c>
      <c r="H28">
        <v>483.5</v>
      </c>
      <c r="I28">
        <v>1987.15</v>
      </c>
    </row>
    <row r="29" spans="1:9" x14ac:dyDescent="0.35">
      <c r="A29">
        <v>4728</v>
      </c>
      <c r="B29" s="1">
        <v>2171</v>
      </c>
      <c r="E29">
        <f t="shared" si="1"/>
        <v>10000</v>
      </c>
      <c r="F29">
        <f t="shared" si="0"/>
        <v>0</v>
      </c>
      <c r="H29">
        <v>484</v>
      </c>
      <c r="I29">
        <v>1969.4</v>
      </c>
    </row>
    <row r="30" spans="1:9" x14ac:dyDescent="0.35">
      <c r="A30">
        <v>4729</v>
      </c>
      <c r="B30" s="1">
        <v>2170.1</v>
      </c>
      <c r="E30">
        <f t="shared" si="1"/>
        <v>10000</v>
      </c>
      <c r="F30">
        <f t="shared" si="0"/>
        <v>0</v>
      </c>
      <c r="H30">
        <v>484.5</v>
      </c>
      <c r="I30">
        <v>1938.35</v>
      </c>
    </row>
    <row r="31" spans="1:9" x14ac:dyDescent="0.35">
      <c r="A31">
        <v>4730</v>
      </c>
      <c r="B31" s="1">
        <v>2169.1999999999998</v>
      </c>
      <c r="E31">
        <f t="shared" si="1"/>
        <v>473</v>
      </c>
      <c r="F31">
        <f t="shared" si="0"/>
        <v>2169.1999999999998</v>
      </c>
      <c r="H31">
        <v>485</v>
      </c>
      <c r="I31">
        <v>1895.6</v>
      </c>
    </row>
    <row r="32" spans="1:9" x14ac:dyDescent="0.35">
      <c r="A32">
        <v>4731</v>
      </c>
      <c r="B32" s="1">
        <v>2167.3000000000002</v>
      </c>
      <c r="E32">
        <f t="shared" si="1"/>
        <v>10000</v>
      </c>
      <c r="F32">
        <f t="shared" si="0"/>
        <v>0</v>
      </c>
      <c r="H32">
        <v>485.5</v>
      </c>
      <c r="I32">
        <v>1836.6999999999998</v>
      </c>
    </row>
    <row r="33" spans="1:9" x14ac:dyDescent="0.35">
      <c r="A33">
        <v>4732</v>
      </c>
      <c r="B33" s="1">
        <v>2165.4</v>
      </c>
      <c r="E33">
        <f t="shared" si="1"/>
        <v>10000</v>
      </c>
      <c r="F33">
        <f t="shared" si="0"/>
        <v>0</v>
      </c>
      <c r="H33">
        <v>486</v>
      </c>
      <c r="I33">
        <v>1783</v>
      </c>
    </row>
    <row r="34" spans="1:9" x14ac:dyDescent="0.35">
      <c r="A34">
        <v>4733</v>
      </c>
      <c r="B34" s="1">
        <v>2164.4499999999998</v>
      </c>
      <c r="E34">
        <f t="shared" si="1"/>
        <v>10000</v>
      </c>
      <c r="F34">
        <f t="shared" si="0"/>
        <v>0</v>
      </c>
      <c r="H34">
        <v>486.5</v>
      </c>
      <c r="I34">
        <v>1758.9499999999998</v>
      </c>
    </row>
    <row r="35" spans="1:9" x14ac:dyDescent="0.35">
      <c r="A35">
        <v>4734</v>
      </c>
      <c r="B35" s="1">
        <v>2163.5</v>
      </c>
      <c r="E35">
        <f t="shared" si="1"/>
        <v>10000</v>
      </c>
      <c r="F35">
        <f t="shared" si="0"/>
        <v>0</v>
      </c>
      <c r="H35">
        <v>487</v>
      </c>
      <c r="I35">
        <v>1769.1</v>
      </c>
    </row>
    <row r="36" spans="1:9" x14ac:dyDescent="0.35">
      <c r="A36">
        <v>4735</v>
      </c>
      <c r="B36" s="1">
        <v>2162.6</v>
      </c>
      <c r="E36">
        <f t="shared" si="1"/>
        <v>473.5</v>
      </c>
      <c r="F36">
        <f t="shared" si="0"/>
        <v>2162.6</v>
      </c>
      <c r="H36">
        <v>487.5</v>
      </c>
      <c r="I36">
        <v>1811.65</v>
      </c>
    </row>
    <row r="37" spans="1:9" x14ac:dyDescent="0.35">
      <c r="A37">
        <v>4736</v>
      </c>
      <c r="B37" s="1">
        <v>2161.6999999999998</v>
      </c>
      <c r="E37">
        <f t="shared" si="1"/>
        <v>10000</v>
      </c>
      <c r="F37">
        <f t="shared" si="0"/>
        <v>0</v>
      </c>
      <c r="H37">
        <v>488</v>
      </c>
      <c r="I37">
        <v>1867.2</v>
      </c>
    </row>
    <row r="38" spans="1:9" x14ac:dyDescent="0.35">
      <c r="A38">
        <v>4737</v>
      </c>
      <c r="B38" s="1">
        <v>2158.8000000000002</v>
      </c>
      <c r="E38">
        <f t="shared" si="1"/>
        <v>10000</v>
      </c>
      <c r="F38">
        <f t="shared" si="0"/>
        <v>0</v>
      </c>
      <c r="H38">
        <v>488.5</v>
      </c>
      <c r="I38">
        <v>1902.35</v>
      </c>
    </row>
    <row r="39" spans="1:9" x14ac:dyDescent="0.35">
      <c r="A39">
        <v>4738</v>
      </c>
      <c r="B39" s="1">
        <v>2155.9</v>
      </c>
      <c r="E39">
        <f t="shared" si="1"/>
        <v>10000</v>
      </c>
      <c r="F39">
        <f t="shared" si="0"/>
        <v>0</v>
      </c>
      <c r="H39">
        <v>489</v>
      </c>
      <c r="I39">
        <v>1909.9</v>
      </c>
    </row>
    <row r="40" spans="1:9" x14ac:dyDescent="0.35">
      <c r="A40">
        <v>4739</v>
      </c>
      <c r="B40" s="1">
        <v>2155</v>
      </c>
      <c r="E40">
        <f t="shared" si="1"/>
        <v>10000</v>
      </c>
      <c r="F40">
        <f t="shared" si="0"/>
        <v>0</v>
      </c>
      <c r="H40">
        <v>489.5</v>
      </c>
      <c r="I40">
        <v>1905.0500000000002</v>
      </c>
    </row>
    <row r="41" spans="1:9" x14ac:dyDescent="0.35">
      <c r="A41">
        <v>4740</v>
      </c>
      <c r="B41" s="1">
        <v>2154.1</v>
      </c>
      <c r="E41">
        <f t="shared" si="1"/>
        <v>474</v>
      </c>
      <c r="F41">
        <f t="shared" si="0"/>
        <v>2154.1</v>
      </c>
      <c r="H41">
        <v>490</v>
      </c>
      <c r="I41">
        <v>1893.3</v>
      </c>
    </row>
    <row r="42" spans="1:9" x14ac:dyDescent="0.35">
      <c r="A42">
        <v>4741</v>
      </c>
      <c r="B42" s="1">
        <v>2153.1999999999998</v>
      </c>
      <c r="E42">
        <f t="shared" si="1"/>
        <v>10000</v>
      </c>
      <c r="F42">
        <f t="shared" si="0"/>
        <v>0</v>
      </c>
      <c r="H42">
        <v>490.5</v>
      </c>
      <c r="I42">
        <v>1885.15</v>
      </c>
    </row>
    <row r="43" spans="1:9" x14ac:dyDescent="0.35">
      <c r="A43">
        <v>4742</v>
      </c>
      <c r="B43" s="1">
        <v>2152.3000000000002</v>
      </c>
      <c r="E43">
        <f t="shared" si="1"/>
        <v>10000</v>
      </c>
      <c r="F43">
        <f t="shared" si="0"/>
        <v>0</v>
      </c>
      <c r="H43">
        <v>491</v>
      </c>
      <c r="I43">
        <v>1873.5</v>
      </c>
    </row>
    <row r="44" spans="1:9" x14ac:dyDescent="0.35">
      <c r="A44">
        <v>4743</v>
      </c>
      <c r="B44" s="1">
        <v>2149.4</v>
      </c>
      <c r="E44">
        <f t="shared" si="1"/>
        <v>10000</v>
      </c>
      <c r="F44">
        <f t="shared" si="0"/>
        <v>0</v>
      </c>
      <c r="H44">
        <v>491.5</v>
      </c>
      <c r="I44">
        <v>1865.4</v>
      </c>
    </row>
    <row r="45" spans="1:9" x14ac:dyDescent="0.35">
      <c r="A45">
        <v>4744</v>
      </c>
      <c r="B45" s="1">
        <v>2146.5</v>
      </c>
      <c r="E45">
        <f t="shared" si="1"/>
        <v>10000</v>
      </c>
      <c r="F45">
        <f t="shared" si="0"/>
        <v>0</v>
      </c>
      <c r="H45">
        <v>492</v>
      </c>
      <c r="I45">
        <v>1860.8</v>
      </c>
    </row>
    <row r="46" spans="1:9" x14ac:dyDescent="0.35">
      <c r="A46">
        <v>4745</v>
      </c>
      <c r="B46" s="1">
        <v>2145.6</v>
      </c>
      <c r="E46">
        <f t="shared" si="1"/>
        <v>474.5</v>
      </c>
      <c r="F46">
        <f t="shared" si="0"/>
        <v>2145.6</v>
      </c>
      <c r="H46">
        <v>492.5</v>
      </c>
      <c r="I46">
        <v>1858.7</v>
      </c>
    </row>
    <row r="47" spans="1:9" x14ac:dyDescent="0.35">
      <c r="A47">
        <v>4746</v>
      </c>
      <c r="B47" s="1">
        <v>2144.6999999999998</v>
      </c>
      <c r="E47">
        <f t="shared" si="1"/>
        <v>10000</v>
      </c>
      <c r="F47">
        <f t="shared" si="0"/>
        <v>0</v>
      </c>
      <c r="H47">
        <v>493</v>
      </c>
      <c r="I47">
        <v>1854.9</v>
      </c>
    </row>
    <row r="48" spans="1:9" x14ac:dyDescent="0.35">
      <c r="A48">
        <v>4747</v>
      </c>
      <c r="B48" s="1">
        <v>2141.8000000000002</v>
      </c>
      <c r="E48">
        <f t="shared" si="1"/>
        <v>10000</v>
      </c>
      <c r="F48">
        <f t="shared" si="0"/>
        <v>0</v>
      </c>
      <c r="H48">
        <v>493.5</v>
      </c>
      <c r="I48">
        <v>1850.3000000000002</v>
      </c>
    </row>
    <row r="49" spans="1:9" x14ac:dyDescent="0.35">
      <c r="A49">
        <v>4748</v>
      </c>
      <c r="B49" s="1">
        <v>2138.9</v>
      </c>
      <c r="E49">
        <f t="shared" si="1"/>
        <v>10000</v>
      </c>
      <c r="F49">
        <f t="shared" si="0"/>
        <v>0</v>
      </c>
      <c r="H49">
        <v>494</v>
      </c>
      <c r="I49">
        <v>1842.3</v>
      </c>
    </row>
    <row r="50" spans="1:9" x14ac:dyDescent="0.35">
      <c r="A50">
        <v>4749</v>
      </c>
      <c r="B50" s="1">
        <v>2138</v>
      </c>
      <c r="E50">
        <f t="shared" si="1"/>
        <v>10000</v>
      </c>
      <c r="F50">
        <f t="shared" si="0"/>
        <v>0</v>
      </c>
      <c r="H50">
        <v>494.5</v>
      </c>
      <c r="I50">
        <v>1835.25</v>
      </c>
    </row>
    <row r="51" spans="1:9" x14ac:dyDescent="0.35">
      <c r="A51">
        <v>4750</v>
      </c>
      <c r="B51" s="1">
        <v>2137.1</v>
      </c>
      <c r="E51">
        <f t="shared" si="1"/>
        <v>475</v>
      </c>
      <c r="F51">
        <f t="shared" si="0"/>
        <v>2137.1</v>
      </c>
      <c r="H51">
        <v>495</v>
      </c>
      <c r="I51">
        <v>1831.5</v>
      </c>
    </row>
    <row r="52" spans="1:9" x14ac:dyDescent="0.35">
      <c r="A52">
        <v>4751</v>
      </c>
      <c r="B52" s="1">
        <v>2135.25</v>
      </c>
      <c r="E52">
        <f t="shared" si="1"/>
        <v>10000</v>
      </c>
      <c r="F52">
        <f t="shared" si="0"/>
        <v>0</v>
      </c>
      <c r="H52">
        <v>495.5</v>
      </c>
      <c r="I52">
        <v>1822.75</v>
      </c>
    </row>
    <row r="53" spans="1:9" x14ac:dyDescent="0.35">
      <c r="A53">
        <v>4752</v>
      </c>
      <c r="B53" s="1">
        <v>2133.4</v>
      </c>
      <c r="E53">
        <f t="shared" si="1"/>
        <v>10000</v>
      </c>
      <c r="F53">
        <f t="shared" si="0"/>
        <v>0</v>
      </c>
      <c r="H53">
        <v>496</v>
      </c>
      <c r="I53">
        <v>1815.8</v>
      </c>
    </row>
    <row r="54" spans="1:9" x14ac:dyDescent="0.35">
      <c r="A54">
        <v>4753</v>
      </c>
      <c r="B54" s="1">
        <v>2130.5500000000002</v>
      </c>
      <c r="E54">
        <f t="shared" si="1"/>
        <v>10000</v>
      </c>
      <c r="F54">
        <f t="shared" si="0"/>
        <v>0</v>
      </c>
      <c r="H54">
        <v>496.5</v>
      </c>
      <c r="I54">
        <v>1805.4</v>
      </c>
    </row>
    <row r="55" spans="1:9" x14ac:dyDescent="0.35">
      <c r="A55">
        <v>4754</v>
      </c>
      <c r="B55" s="1">
        <v>2127.6999999999998</v>
      </c>
      <c r="E55">
        <f t="shared" si="1"/>
        <v>10000</v>
      </c>
      <c r="F55">
        <f t="shared" si="0"/>
        <v>0</v>
      </c>
      <c r="H55">
        <v>497</v>
      </c>
      <c r="I55">
        <v>1796.8</v>
      </c>
    </row>
    <row r="56" spans="1:9" x14ac:dyDescent="0.35">
      <c r="A56">
        <v>4755</v>
      </c>
      <c r="B56" s="1">
        <v>2126.8000000000002</v>
      </c>
      <c r="E56">
        <f t="shared" si="1"/>
        <v>475.5</v>
      </c>
      <c r="F56">
        <f t="shared" si="0"/>
        <v>2126.8000000000002</v>
      </c>
      <c r="H56">
        <v>497.5</v>
      </c>
      <c r="I56">
        <v>1789.9</v>
      </c>
    </row>
    <row r="57" spans="1:9" x14ac:dyDescent="0.35">
      <c r="A57">
        <v>4756</v>
      </c>
      <c r="B57" s="1">
        <v>2125.9</v>
      </c>
      <c r="E57">
        <f t="shared" si="1"/>
        <v>10000</v>
      </c>
      <c r="F57">
        <f t="shared" si="0"/>
        <v>0</v>
      </c>
      <c r="H57">
        <v>498</v>
      </c>
      <c r="I57">
        <v>1784.7</v>
      </c>
    </row>
    <row r="58" spans="1:9" x14ac:dyDescent="0.35">
      <c r="A58">
        <v>4757</v>
      </c>
      <c r="B58" s="1">
        <v>2125</v>
      </c>
      <c r="E58">
        <f t="shared" si="1"/>
        <v>10000</v>
      </c>
      <c r="F58">
        <f t="shared" si="0"/>
        <v>0</v>
      </c>
      <c r="H58">
        <v>498.5</v>
      </c>
      <c r="I58">
        <v>1776.15</v>
      </c>
    </row>
    <row r="59" spans="1:9" x14ac:dyDescent="0.35">
      <c r="A59">
        <v>4758</v>
      </c>
      <c r="B59" s="1">
        <v>2124.1</v>
      </c>
      <c r="E59">
        <f t="shared" si="1"/>
        <v>10000</v>
      </c>
      <c r="F59">
        <f t="shared" si="0"/>
        <v>0</v>
      </c>
      <c r="H59">
        <v>499</v>
      </c>
      <c r="I59">
        <v>1771</v>
      </c>
    </row>
    <row r="60" spans="1:9" x14ac:dyDescent="0.35">
      <c r="A60">
        <v>4759</v>
      </c>
      <c r="B60" s="1">
        <v>2121.25</v>
      </c>
      <c r="E60">
        <f t="shared" si="1"/>
        <v>10000</v>
      </c>
      <c r="F60">
        <f t="shared" si="0"/>
        <v>0</v>
      </c>
      <c r="H60">
        <v>499.5</v>
      </c>
      <c r="I60">
        <v>1764.2</v>
      </c>
    </row>
    <row r="61" spans="1:9" x14ac:dyDescent="0.35">
      <c r="A61">
        <v>4760</v>
      </c>
      <c r="B61" s="1">
        <v>2118.4</v>
      </c>
      <c r="E61">
        <f t="shared" si="1"/>
        <v>476</v>
      </c>
      <c r="F61">
        <f t="shared" si="0"/>
        <v>2118.4</v>
      </c>
      <c r="H61">
        <v>500</v>
      </c>
      <c r="I61">
        <v>1759.1</v>
      </c>
    </row>
    <row r="62" spans="1:9" x14ac:dyDescent="0.35">
      <c r="A62">
        <v>4761</v>
      </c>
      <c r="B62" s="1">
        <v>2117.5</v>
      </c>
      <c r="E62">
        <f t="shared" si="1"/>
        <v>10000</v>
      </c>
      <c r="F62">
        <f t="shared" si="0"/>
        <v>0</v>
      </c>
      <c r="H62">
        <v>500.5</v>
      </c>
      <c r="I62">
        <v>1752.3</v>
      </c>
    </row>
    <row r="63" spans="1:9" x14ac:dyDescent="0.35">
      <c r="A63">
        <v>4762</v>
      </c>
      <c r="B63" s="1">
        <v>2116.6</v>
      </c>
      <c r="E63">
        <f t="shared" si="1"/>
        <v>10000</v>
      </c>
      <c r="F63">
        <f t="shared" si="0"/>
        <v>0</v>
      </c>
      <c r="H63">
        <v>501</v>
      </c>
      <c r="I63">
        <v>1748.8</v>
      </c>
    </row>
    <row r="64" spans="1:9" x14ac:dyDescent="0.35">
      <c r="A64">
        <v>4763</v>
      </c>
      <c r="B64" s="1">
        <v>2113.75</v>
      </c>
      <c r="E64">
        <f t="shared" si="1"/>
        <v>10000</v>
      </c>
      <c r="F64">
        <f t="shared" si="0"/>
        <v>0</v>
      </c>
      <c r="H64">
        <v>501.5</v>
      </c>
      <c r="I64">
        <v>1742.1</v>
      </c>
    </row>
    <row r="65" spans="1:9" x14ac:dyDescent="0.35">
      <c r="A65">
        <v>4764</v>
      </c>
      <c r="B65" s="1">
        <v>2110.9</v>
      </c>
      <c r="E65">
        <f t="shared" si="1"/>
        <v>10000</v>
      </c>
      <c r="F65">
        <f t="shared" ref="F65:F128" si="2">IF(OR(RIGHT(A65,1)="0",RIGHT(A65,1)="5"),B65,0)</f>
        <v>0</v>
      </c>
      <c r="H65">
        <v>502</v>
      </c>
      <c r="I65">
        <v>1735.5</v>
      </c>
    </row>
    <row r="66" spans="1:9" x14ac:dyDescent="0.35">
      <c r="A66">
        <v>4765</v>
      </c>
      <c r="B66" s="1">
        <v>2109.0500000000002</v>
      </c>
      <c r="E66">
        <f t="shared" ref="E66:E129" si="3">IF(OR(RIGHT(A66,1)="0",RIGHT(A66,1)="5"),A66/10,10000)</f>
        <v>476.5</v>
      </c>
      <c r="F66">
        <f t="shared" si="2"/>
        <v>2109.0500000000002</v>
      </c>
      <c r="H66">
        <v>502.5</v>
      </c>
      <c r="I66">
        <v>1727.2</v>
      </c>
    </row>
    <row r="67" spans="1:9" x14ac:dyDescent="0.35">
      <c r="A67">
        <v>4766</v>
      </c>
      <c r="B67" s="1">
        <v>2107.1999999999998</v>
      </c>
      <c r="E67">
        <f t="shared" si="3"/>
        <v>10000</v>
      </c>
      <c r="F67">
        <f t="shared" si="2"/>
        <v>0</v>
      </c>
      <c r="H67">
        <v>503</v>
      </c>
      <c r="I67">
        <v>1720.6</v>
      </c>
    </row>
    <row r="68" spans="1:9" x14ac:dyDescent="0.35">
      <c r="A68">
        <v>4767</v>
      </c>
      <c r="B68" s="1">
        <v>2104.3999999999996</v>
      </c>
      <c r="E68">
        <f t="shared" si="3"/>
        <v>10000</v>
      </c>
      <c r="F68">
        <f t="shared" si="2"/>
        <v>0</v>
      </c>
      <c r="H68">
        <v>503.5</v>
      </c>
      <c r="I68">
        <v>1713.25</v>
      </c>
    </row>
    <row r="69" spans="1:9" x14ac:dyDescent="0.35">
      <c r="A69">
        <v>4768</v>
      </c>
      <c r="B69" s="1">
        <v>2101.6</v>
      </c>
      <c r="E69">
        <f t="shared" si="3"/>
        <v>10000</v>
      </c>
      <c r="F69">
        <f t="shared" si="2"/>
        <v>0</v>
      </c>
      <c r="H69">
        <v>504</v>
      </c>
      <c r="I69">
        <v>1705.9</v>
      </c>
    </row>
    <row r="70" spans="1:9" x14ac:dyDescent="0.35">
      <c r="A70">
        <v>4769</v>
      </c>
      <c r="B70" s="1">
        <v>2098.8000000000002</v>
      </c>
      <c r="E70">
        <f t="shared" si="3"/>
        <v>10000</v>
      </c>
      <c r="F70">
        <f t="shared" si="2"/>
        <v>0</v>
      </c>
      <c r="H70">
        <v>504.5</v>
      </c>
      <c r="I70">
        <v>1698.65</v>
      </c>
    </row>
    <row r="71" spans="1:9" x14ac:dyDescent="0.35">
      <c r="A71">
        <v>4770</v>
      </c>
      <c r="B71" s="1">
        <v>2096</v>
      </c>
      <c r="E71">
        <f t="shared" si="3"/>
        <v>477</v>
      </c>
      <c r="F71">
        <f t="shared" si="2"/>
        <v>2096</v>
      </c>
      <c r="H71">
        <v>505</v>
      </c>
      <c r="I71">
        <v>1691.4</v>
      </c>
    </row>
    <row r="72" spans="1:9" x14ac:dyDescent="0.35">
      <c r="A72">
        <v>4771</v>
      </c>
      <c r="B72" s="1">
        <v>2093.1999999999998</v>
      </c>
      <c r="E72">
        <f t="shared" si="3"/>
        <v>10000</v>
      </c>
      <c r="F72">
        <f t="shared" si="2"/>
        <v>0</v>
      </c>
      <c r="H72">
        <v>505.5</v>
      </c>
      <c r="I72">
        <v>1683.35</v>
      </c>
    </row>
    <row r="73" spans="1:9" x14ac:dyDescent="0.35">
      <c r="A73">
        <v>4772</v>
      </c>
      <c r="B73" s="1">
        <v>2090.4</v>
      </c>
      <c r="E73">
        <f t="shared" si="3"/>
        <v>10000</v>
      </c>
      <c r="F73">
        <f t="shared" si="2"/>
        <v>0</v>
      </c>
      <c r="H73">
        <v>506</v>
      </c>
      <c r="I73">
        <v>1678.5</v>
      </c>
    </row>
    <row r="74" spans="1:9" x14ac:dyDescent="0.35">
      <c r="A74">
        <v>4773</v>
      </c>
      <c r="B74" s="1">
        <v>2088.5500000000002</v>
      </c>
      <c r="E74">
        <f t="shared" si="3"/>
        <v>10000</v>
      </c>
      <c r="F74">
        <f t="shared" si="2"/>
        <v>0</v>
      </c>
      <c r="H74">
        <v>506.5</v>
      </c>
      <c r="I74">
        <v>1672.1</v>
      </c>
    </row>
    <row r="75" spans="1:9" x14ac:dyDescent="0.35">
      <c r="A75">
        <v>4774</v>
      </c>
      <c r="B75" s="1">
        <v>2086.6999999999998</v>
      </c>
      <c r="E75">
        <f t="shared" si="3"/>
        <v>10000</v>
      </c>
      <c r="F75">
        <f t="shared" si="2"/>
        <v>0</v>
      </c>
      <c r="H75">
        <v>507</v>
      </c>
      <c r="I75">
        <v>1667.3</v>
      </c>
    </row>
    <row r="76" spans="1:9" x14ac:dyDescent="0.35">
      <c r="A76">
        <v>4775</v>
      </c>
      <c r="B76" s="1">
        <v>2083.8999999999996</v>
      </c>
      <c r="E76">
        <f t="shared" si="3"/>
        <v>477.5</v>
      </c>
      <c r="F76">
        <f t="shared" si="2"/>
        <v>2083.8999999999996</v>
      </c>
      <c r="H76">
        <v>507.5</v>
      </c>
      <c r="I76">
        <v>1659.4</v>
      </c>
    </row>
    <row r="77" spans="1:9" x14ac:dyDescent="0.35">
      <c r="A77">
        <v>4776</v>
      </c>
      <c r="B77" s="1">
        <v>2081.1</v>
      </c>
      <c r="E77">
        <f t="shared" si="3"/>
        <v>10000</v>
      </c>
      <c r="F77">
        <f t="shared" si="2"/>
        <v>0</v>
      </c>
      <c r="H77">
        <v>508</v>
      </c>
      <c r="I77">
        <v>1653.1</v>
      </c>
    </row>
    <row r="78" spans="1:9" x14ac:dyDescent="0.35">
      <c r="A78">
        <v>4777</v>
      </c>
      <c r="B78" s="1">
        <v>2078.3000000000002</v>
      </c>
      <c r="E78">
        <f t="shared" si="3"/>
        <v>10000</v>
      </c>
      <c r="F78">
        <f t="shared" si="2"/>
        <v>0</v>
      </c>
      <c r="H78">
        <v>508.5</v>
      </c>
      <c r="I78">
        <v>1645.25</v>
      </c>
    </row>
    <row r="79" spans="1:9" x14ac:dyDescent="0.35">
      <c r="A79">
        <v>4778</v>
      </c>
      <c r="B79" s="1">
        <v>2075.5</v>
      </c>
      <c r="E79">
        <f t="shared" si="3"/>
        <v>10000</v>
      </c>
      <c r="F79">
        <f t="shared" si="2"/>
        <v>0</v>
      </c>
      <c r="H79">
        <v>509</v>
      </c>
      <c r="I79">
        <v>1637.5</v>
      </c>
    </row>
    <row r="80" spans="1:9" x14ac:dyDescent="0.35">
      <c r="A80">
        <v>4779</v>
      </c>
      <c r="B80" s="1">
        <v>2074.65</v>
      </c>
      <c r="E80">
        <f t="shared" si="3"/>
        <v>10000</v>
      </c>
      <c r="F80">
        <f t="shared" si="2"/>
        <v>0</v>
      </c>
      <c r="H80">
        <v>509.5</v>
      </c>
      <c r="I80">
        <v>1631.25</v>
      </c>
    </row>
    <row r="81" spans="1:9" x14ac:dyDescent="0.35">
      <c r="A81">
        <v>4780</v>
      </c>
      <c r="B81" s="1">
        <v>2073.8000000000002</v>
      </c>
      <c r="E81">
        <f t="shared" si="3"/>
        <v>478</v>
      </c>
      <c r="F81">
        <f t="shared" si="2"/>
        <v>2073.8000000000002</v>
      </c>
      <c r="H81">
        <v>510</v>
      </c>
      <c r="I81">
        <v>1623.6</v>
      </c>
    </row>
    <row r="82" spans="1:9" x14ac:dyDescent="0.35">
      <c r="A82">
        <v>4781</v>
      </c>
      <c r="B82" s="1">
        <v>2072.9499999999998</v>
      </c>
      <c r="E82">
        <f t="shared" si="3"/>
        <v>10000</v>
      </c>
      <c r="F82">
        <f t="shared" si="2"/>
        <v>0</v>
      </c>
      <c r="H82">
        <v>510.5</v>
      </c>
      <c r="I82">
        <v>1618.9499999999998</v>
      </c>
    </row>
    <row r="83" spans="1:9" x14ac:dyDescent="0.35">
      <c r="A83">
        <v>4782</v>
      </c>
      <c r="B83" s="1">
        <v>2072.1</v>
      </c>
      <c r="E83">
        <f t="shared" si="3"/>
        <v>10000</v>
      </c>
      <c r="F83">
        <f t="shared" si="2"/>
        <v>0</v>
      </c>
      <c r="H83">
        <v>511</v>
      </c>
      <c r="I83">
        <v>1612.8</v>
      </c>
    </row>
    <row r="84" spans="1:9" x14ac:dyDescent="0.35">
      <c r="A84">
        <v>4783</v>
      </c>
      <c r="B84" s="1">
        <v>2071.1999999999998</v>
      </c>
      <c r="E84">
        <f t="shared" si="3"/>
        <v>10000</v>
      </c>
      <c r="F84">
        <f t="shared" si="2"/>
        <v>0</v>
      </c>
      <c r="H84">
        <v>511.5</v>
      </c>
      <c r="I84">
        <v>1608.15</v>
      </c>
    </row>
    <row r="85" spans="1:9" x14ac:dyDescent="0.35">
      <c r="A85">
        <v>4784</v>
      </c>
      <c r="B85" s="1">
        <v>2070.3000000000002</v>
      </c>
      <c r="E85">
        <f t="shared" si="3"/>
        <v>10000</v>
      </c>
      <c r="F85">
        <f t="shared" si="2"/>
        <v>0</v>
      </c>
      <c r="H85">
        <v>512</v>
      </c>
      <c r="I85">
        <v>1600.6</v>
      </c>
    </row>
    <row r="86" spans="1:9" x14ac:dyDescent="0.35">
      <c r="A86">
        <v>4785</v>
      </c>
      <c r="B86" s="1">
        <v>2067.5500000000002</v>
      </c>
      <c r="E86">
        <f t="shared" si="3"/>
        <v>478.5</v>
      </c>
      <c r="F86">
        <f t="shared" si="2"/>
        <v>2067.5500000000002</v>
      </c>
      <c r="H86">
        <v>512.5</v>
      </c>
      <c r="I86">
        <v>1596.75</v>
      </c>
    </row>
    <row r="87" spans="1:9" x14ac:dyDescent="0.35">
      <c r="A87">
        <v>4786</v>
      </c>
      <c r="B87" s="1">
        <v>2064.8000000000002</v>
      </c>
      <c r="E87">
        <f t="shared" si="3"/>
        <v>10000</v>
      </c>
      <c r="F87">
        <f t="shared" si="2"/>
        <v>0</v>
      </c>
      <c r="H87">
        <v>513</v>
      </c>
      <c r="I87">
        <v>1590</v>
      </c>
    </row>
    <row r="88" spans="1:9" x14ac:dyDescent="0.35">
      <c r="A88">
        <v>4787</v>
      </c>
      <c r="B88" s="1">
        <v>2063</v>
      </c>
      <c r="E88">
        <f t="shared" si="3"/>
        <v>10000</v>
      </c>
      <c r="F88">
        <f t="shared" si="2"/>
        <v>0</v>
      </c>
      <c r="H88">
        <v>513.5</v>
      </c>
      <c r="I88">
        <v>1586.85</v>
      </c>
    </row>
    <row r="89" spans="1:9" x14ac:dyDescent="0.35">
      <c r="A89">
        <v>4788</v>
      </c>
      <c r="B89" s="1">
        <v>2061.1999999999998</v>
      </c>
      <c r="E89">
        <f t="shared" si="3"/>
        <v>10000</v>
      </c>
      <c r="F89">
        <f t="shared" si="2"/>
        <v>0</v>
      </c>
      <c r="H89">
        <v>514</v>
      </c>
      <c r="I89">
        <v>1580.9</v>
      </c>
    </row>
    <row r="90" spans="1:9" x14ac:dyDescent="0.35">
      <c r="A90">
        <v>4789</v>
      </c>
      <c r="B90" s="1">
        <v>2060.3000000000002</v>
      </c>
      <c r="E90">
        <f t="shared" si="3"/>
        <v>10000</v>
      </c>
      <c r="F90">
        <f t="shared" si="2"/>
        <v>0</v>
      </c>
      <c r="H90">
        <v>514.5</v>
      </c>
      <c r="I90">
        <v>1574.9</v>
      </c>
    </row>
    <row r="91" spans="1:9" x14ac:dyDescent="0.35">
      <c r="A91">
        <v>4790</v>
      </c>
      <c r="B91" s="1">
        <v>2059.4</v>
      </c>
      <c r="E91">
        <f t="shared" si="3"/>
        <v>479</v>
      </c>
      <c r="F91">
        <f t="shared" si="2"/>
        <v>2059.4</v>
      </c>
      <c r="H91">
        <v>515</v>
      </c>
      <c r="I91">
        <v>1568.9</v>
      </c>
    </row>
    <row r="92" spans="1:9" x14ac:dyDescent="0.35">
      <c r="A92">
        <v>4791</v>
      </c>
      <c r="B92" s="1">
        <v>2058.5500000000002</v>
      </c>
      <c r="E92">
        <f t="shared" si="3"/>
        <v>10000</v>
      </c>
      <c r="F92">
        <f t="shared" si="2"/>
        <v>0</v>
      </c>
      <c r="H92">
        <v>515.5</v>
      </c>
      <c r="I92">
        <v>1564.5</v>
      </c>
    </row>
    <row r="93" spans="1:9" x14ac:dyDescent="0.35">
      <c r="A93">
        <v>4792</v>
      </c>
      <c r="B93" s="1">
        <v>2057.6999999999998</v>
      </c>
      <c r="E93">
        <f t="shared" si="3"/>
        <v>10000</v>
      </c>
      <c r="F93">
        <f t="shared" si="2"/>
        <v>0</v>
      </c>
      <c r="H93">
        <v>516</v>
      </c>
      <c r="I93">
        <v>1558.5</v>
      </c>
    </row>
    <row r="94" spans="1:9" x14ac:dyDescent="0.35">
      <c r="A94">
        <v>4793</v>
      </c>
      <c r="B94" s="1">
        <v>2054.9499999999998</v>
      </c>
      <c r="E94">
        <f t="shared" si="3"/>
        <v>10000</v>
      </c>
      <c r="F94">
        <f t="shared" si="2"/>
        <v>0</v>
      </c>
      <c r="H94">
        <v>516.5</v>
      </c>
      <c r="I94">
        <v>1553.4</v>
      </c>
    </row>
    <row r="95" spans="1:9" x14ac:dyDescent="0.35">
      <c r="A95">
        <v>4794</v>
      </c>
      <c r="B95" s="1">
        <v>2052.1999999999998</v>
      </c>
      <c r="E95">
        <f t="shared" si="3"/>
        <v>10000</v>
      </c>
      <c r="F95">
        <f t="shared" si="2"/>
        <v>0</v>
      </c>
      <c r="H95">
        <v>517</v>
      </c>
      <c r="I95">
        <v>1548.2</v>
      </c>
    </row>
    <row r="96" spans="1:9" x14ac:dyDescent="0.35">
      <c r="A96">
        <v>4795</v>
      </c>
      <c r="B96" s="1">
        <v>2051.35</v>
      </c>
      <c r="E96">
        <f t="shared" si="3"/>
        <v>479.5</v>
      </c>
      <c r="F96">
        <f t="shared" si="2"/>
        <v>2051.35</v>
      </c>
      <c r="H96">
        <v>517.5</v>
      </c>
      <c r="I96">
        <v>1542.4</v>
      </c>
    </row>
    <row r="97" spans="1:9" x14ac:dyDescent="0.35">
      <c r="A97">
        <v>4796</v>
      </c>
      <c r="B97" s="1">
        <v>2050.5</v>
      </c>
      <c r="E97">
        <f t="shared" si="3"/>
        <v>10000</v>
      </c>
      <c r="F97">
        <f t="shared" si="2"/>
        <v>0</v>
      </c>
      <c r="H97">
        <v>518</v>
      </c>
      <c r="I97">
        <v>1536.6</v>
      </c>
    </row>
    <row r="98" spans="1:9" x14ac:dyDescent="0.35">
      <c r="A98">
        <v>4797</v>
      </c>
      <c r="B98" s="1">
        <v>2047.75</v>
      </c>
      <c r="E98">
        <f t="shared" si="3"/>
        <v>10000</v>
      </c>
      <c r="F98">
        <f t="shared" si="2"/>
        <v>0</v>
      </c>
      <c r="H98">
        <v>518.5</v>
      </c>
      <c r="I98">
        <v>1531.5</v>
      </c>
    </row>
    <row r="99" spans="1:9" x14ac:dyDescent="0.35">
      <c r="A99">
        <v>4798</v>
      </c>
      <c r="B99" s="1">
        <v>2045</v>
      </c>
      <c r="E99">
        <f t="shared" si="3"/>
        <v>10000</v>
      </c>
      <c r="F99">
        <f t="shared" si="2"/>
        <v>0</v>
      </c>
      <c r="H99">
        <v>519</v>
      </c>
      <c r="I99">
        <v>1526.5</v>
      </c>
    </row>
    <row r="100" spans="1:9" x14ac:dyDescent="0.35">
      <c r="A100">
        <v>4799</v>
      </c>
      <c r="B100" s="1">
        <v>2044.15</v>
      </c>
      <c r="E100">
        <f t="shared" si="3"/>
        <v>10000</v>
      </c>
      <c r="F100">
        <f t="shared" si="2"/>
        <v>0</v>
      </c>
      <c r="H100">
        <v>519.5</v>
      </c>
      <c r="I100">
        <v>1520.6999999999998</v>
      </c>
    </row>
    <row r="101" spans="1:9" x14ac:dyDescent="0.35">
      <c r="A101">
        <v>4800</v>
      </c>
      <c r="B101" s="1">
        <v>2043.3</v>
      </c>
      <c r="E101">
        <f t="shared" si="3"/>
        <v>480</v>
      </c>
      <c r="F101">
        <f t="shared" si="2"/>
        <v>2043.3</v>
      </c>
      <c r="H101">
        <v>520</v>
      </c>
      <c r="I101">
        <v>1515</v>
      </c>
    </row>
    <row r="102" spans="1:9" x14ac:dyDescent="0.35">
      <c r="A102">
        <v>4801</v>
      </c>
      <c r="B102" s="1">
        <v>2041.5</v>
      </c>
      <c r="E102">
        <f t="shared" si="3"/>
        <v>10000</v>
      </c>
      <c r="F102">
        <f t="shared" si="2"/>
        <v>0</v>
      </c>
      <c r="H102">
        <v>520.5</v>
      </c>
      <c r="I102">
        <v>1510</v>
      </c>
    </row>
    <row r="103" spans="1:9" x14ac:dyDescent="0.35">
      <c r="A103">
        <v>4802</v>
      </c>
      <c r="B103" s="1">
        <v>2039.7</v>
      </c>
      <c r="E103">
        <f t="shared" si="3"/>
        <v>10000</v>
      </c>
      <c r="F103">
        <f t="shared" si="2"/>
        <v>0</v>
      </c>
      <c r="H103">
        <v>521</v>
      </c>
      <c r="I103">
        <v>1503.6</v>
      </c>
    </row>
    <row r="104" spans="1:9" x14ac:dyDescent="0.35">
      <c r="A104">
        <v>4803</v>
      </c>
      <c r="B104" s="1">
        <v>2037</v>
      </c>
      <c r="E104">
        <f t="shared" si="3"/>
        <v>10000</v>
      </c>
      <c r="F104">
        <f t="shared" si="2"/>
        <v>0</v>
      </c>
      <c r="H104">
        <v>521.5</v>
      </c>
      <c r="I104">
        <v>1498</v>
      </c>
    </row>
    <row r="105" spans="1:9" x14ac:dyDescent="0.35">
      <c r="A105">
        <v>4804</v>
      </c>
      <c r="B105" s="1">
        <v>2034.3</v>
      </c>
      <c r="E105">
        <f t="shared" si="3"/>
        <v>10000</v>
      </c>
      <c r="F105">
        <f t="shared" si="2"/>
        <v>0</v>
      </c>
      <c r="H105">
        <v>522</v>
      </c>
      <c r="I105">
        <v>1493.8</v>
      </c>
    </row>
    <row r="106" spans="1:9" x14ac:dyDescent="0.35">
      <c r="A106">
        <v>4805</v>
      </c>
      <c r="B106" s="1">
        <v>2033.4499999999998</v>
      </c>
      <c r="E106">
        <f t="shared" si="3"/>
        <v>480.5</v>
      </c>
      <c r="F106">
        <f t="shared" si="2"/>
        <v>2033.4499999999998</v>
      </c>
      <c r="H106">
        <v>522.5</v>
      </c>
      <c r="I106">
        <v>1488.15</v>
      </c>
    </row>
    <row r="107" spans="1:9" x14ac:dyDescent="0.35">
      <c r="A107">
        <v>4806</v>
      </c>
      <c r="B107" s="1">
        <v>2032.6</v>
      </c>
      <c r="E107">
        <f t="shared" si="3"/>
        <v>10000</v>
      </c>
      <c r="F107">
        <f t="shared" si="2"/>
        <v>0</v>
      </c>
      <c r="H107">
        <v>523</v>
      </c>
      <c r="I107">
        <v>1483.9</v>
      </c>
    </row>
    <row r="108" spans="1:9" x14ac:dyDescent="0.35">
      <c r="A108">
        <v>4807</v>
      </c>
      <c r="B108" s="1">
        <v>2031.75</v>
      </c>
      <c r="E108">
        <f t="shared" si="3"/>
        <v>10000</v>
      </c>
      <c r="F108">
        <f t="shared" si="2"/>
        <v>0</v>
      </c>
      <c r="H108">
        <v>523.5</v>
      </c>
      <c r="I108">
        <v>1477</v>
      </c>
    </row>
    <row r="109" spans="1:9" x14ac:dyDescent="0.35">
      <c r="A109">
        <v>4808</v>
      </c>
      <c r="B109" s="1">
        <v>2030.9</v>
      </c>
      <c r="E109">
        <f t="shared" si="3"/>
        <v>10000</v>
      </c>
      <c r="F109">
        <f t="shared" si="2"/>
        <v>0</v>
      </c>
      <c r="H109">
        <v>524</v>
      </c>
      <c r="I109">
        <v>1468.8</v>
      </c>
    </row>
    <row r="110" spans="1:9" x14ac:dyDescent="0.35">
      <c r="A110">
        <v>4809</v>
      </c>
      <c r="B110" s="1">
        <v>2028.2</v>
      </c>
      <c r="E110">
        <f t="shared" si="3"/>
        <v>10000</v>
      </c>
      <c r="F110">
        <f t="shared" si="2"/>
        <v>0</v>
      </c>
      <c r="H110">
        <v>524.5</v>
      </c>
      <c r="I110">
        <v>1463.25</v>
      </c>
    </row>
    <row r="111" spans="1:9" x14ac:dyDescent="0.35">
      <c r="A111">
        <v>4810</v>
      </c>
      <c r="B111" s="1">
        <v>2025.5</v>
      </c>
      <c r="E111">
        <f t="shared" si="3"/>
        <v>481</v>
      </c>
      <c r="F111">
        <f t="shared" si="2"/>
        <v>2025.5</v>
      </c>
      <c r="H111">
        <v>525</v>
      </c>
      <c r="I111">
        <v>1457.8</v>
      </c>
    </row>
    <row r="112" spans="1:9" x14ac:dyDescent="0.35">
      <c r="A112">
        <v>4811</v>
      </c>
      <c r="B112" s="1">
        <v>2024.65</v>
      </c>
      <c r="E112">
        <f t="shared" si="3"/>
        <v>10000</v>
      </c>
      <c r="F112">
        <f t="shared" si="2"/>
        <v>0</v>
      </c>
      <c r="H112">
        <v>525.5</v>
      </c>
      <c r="I112">
        <v>1453.75</v>
      </c>
    </row>
    <row r="113" spans="1:9" x14ac:dyDescent="0.35">
      <c r="A113">
        <v>4812</v>
      </c>
      <c r="B113" s="1">
        <v>2023.8</v>
      </c>
      <c r="E113">
        <f t="shared" si="3"/>
        <v>10000</v>
      </c>
      <c r="F113">
        <f t="shared" si="2"/>
        <v>0</v>
      </c>
      <c r="H113">
        <v>526</v>
      </c>
      <c r="I113">
        <v>1450.9</v>
      </c>
    </row>
    <row r="114" spans="1:9" x14ac:dyDescent="0.35">
      <c r="A114">
        <v>4813</v>
      </c>
      <c r="B114" s="1">
        <v>2021.1</v>
      </c>
      <c r="E114">
        <f t="shared" si="3"/>
        <v>10000</v>
      </c>
      <c r="F114">
        <f t="shared" si="2"/>
        <v>0</v>
      </c>
      <c r="H114">
        <v>526.5</v>
      </c>
      <c r="I114">
        <v>1448.15</v>
      </c>
    </row>
    <row r="115" spans="1:9" x14ac:dyDescent="0.35">
      <c r="A115">
        <v>4814</v>
      </c>
      <c r="B115" s="1">
        <v>2018.4</v>
      </c>
      <c r="E115">
        <f t="shared" si="3"/>
        <v>10000</v>
      </c>
      <c r="F115">
        <f t="shared" si="2"/>
        <v>0</v>
      </c>
      <c r="H115">
        <v>527</v>
      </c>
      <c r="I115">
        <v>1445.4</v>
      </c>
    </row>
    <row r="116" spans="1:9" x14ac:dyDescent="0.35">
      <c r="A116">
        <v>4815</v>
      </c>
      <c r="B116" s="1">
        <v>2017.5500000000002</v>
      </c>
      <c r="E116">
        <f t="shared" si="3"/>
        <v>481.5</v>
      </c>
      <c r="F116">
        <f t="shared" si="2"/>
        <v>2017.5500000000002</v>
      </c>
      <c r="H116">
        <v>527.5</v>
      </c>
      <c r="I116">
        <v>1440.05</v>
      </c>
    </row>
    <row r="117" spans="1:9" x14ac:dyDescent="0.35">
      <c r="A117">
        <v>4816</v>
      </c>
      <c r="B117" s="1">
        <v>2016.7</v>
      </c>
      <c r="E117">
        <f t="shared" si="3"/>
        <v>10000</v>
      </c>
      <c r="F117">
        <f t="shared" si="2"/>
        <v>0</v>
      </c>
      <c r="H117">
        <v>528</v>
      </c>
      <c r="I117">
        <v>1434.7</v>
      </c>
    </row>
    <row r="118" spans="1:9" x14ac:dyDescent="0.35">
      <c r="A118">
        <v>4817</v>
      </c>
      <c r="B118" s="1">
        <v>2014.95</v>
      </c>
      <c r="E118">
        <f t="shared" si="3"/>
        <v>10000</v>
      </c>
      <c r="F118">
        <f t="shared" si="2"/>
        <v>0</v>
      </c>
      <c r="H118">
        <v>528.5</v>
      </c>
      <c r="I118">
        <v>1426.65</v>
      </c>
    </row>
    <row r="119" spans="1:9" x14ac:dyDescent="0.35">
      <c r="A119">
        <v>4818</v>
      </c>
      <c r="B119" s="1">
        <v>2013.2</v>
      </c>
      <c r="E119">
        <f t="shared" si="3"/>
        <v>10000</v>
      </c>
      <c r="F119">
        <f t="shared" si="2"/>
        <v>0</v>
      </c>
      <c r="H119">
        <v>529</v>
      </c>
      <c r="I119">
        <v>1418.8</v>
      </c>
    </row>
    <row r="120" spans="1:9" x14ac:dyDescent="0.35">
      <c r="A120">
        <v>4819</v>
      </c>
      <c r="B120" s="1">
        <v>2010.5</v>
      </c>
      <c r="E120">
        <f t="shared" si="3"/>
        <v>10000</v>
      </c>
      <c r="F120">
        <f t="shared" si="2"/>
        <v>0</v>
      </c>
      <c r="H120">
        <v>529.5</v>
      </c>
      <c r="I120">
        <v>1410.85</v>
      </c>
    </row>
    <row r="121" spans="1:9" x14ac:dyDescent="0.35">
      <c r="A121">
        <v>4820</v>
      </c>
      <c r="B121" s="1">
        <v>2007.8</v>
      </c>
      <c r="E121">
        <f t="shared" si="3"/>
        <v>482</v>
      </c>
      <c r="F121">
        <f t="shared" si="2"/>
        <v>2007.8</v>
      </c>
      <c r="H121">
        <v>530</v>
      </c>
      <c r="I121">
        <v>1405.6</v>
      </c>
    </row>
    <row r="122" spans="1:9" x14ac:dyDescent="0.35">
      <c r="A122">
        <v>4821</v>
      </c>
      <c r="B122" s="1">
        <v>2007</v>
      </c>
      <c r="E122">
        <f t="shared" si="3"/>
        <v>10000</v>
      </c>
      <c r="F122">
        <f t="shared" si="2"/>
        <v>0</v>
      </c>
      <c r="H122">
        <v>530.5</v>
      </c>
      <c r="I122">
        <v>1399.1</v>
      </c>
    </row>
    <row r="123" spans="1:9" x14ac:dyDescent="0.35">
      <c r="A123">
        <v>4822</v>
      </c>
      <c r="B123" s="1">
        <v>2006.2</v>
      </c>
      <c r="E123">
        <f t="shared" si="3"/>
        <v>10000</v>
      </c>
      <c r="F123">
        <f t="shared" si="2"/>
        <v>0</v>
      </c>
      <c r="H123">
        <v>531</v>
      </c>
      <c r="I123">
        <v>1393.9</v>
      </c>
    </row>
    <row r="124" spans="1:9" x14ac:dyDescent="0.35">
      <c r="A124">
        <v>4823</v>
      </c>
      <c r="B124" s="1">
        <v>2005.35</v>
      </c>
      <c r="E124">
        <f t="shared" si="3"/>
        <v>10000</v>
      </c>
      <c r="F124">
        <f t="shared" si="2"/>
        <v>0</v>
      </c>
      <c r="H124">
        <v>531.5</v>
      </c>
      <c r="I124">
        <v>1390</v>
      </c>
    </row>
    <row r="125" spans="1:9" x14ac:dyDescent="0.35">
      <c r="A125">
        <v>4824</v>
      </c>
      <c r="B125" s="1">
        <v>2004.5</v>
      </c>
      <c r="E125">
        <f t="shared" si="3"/>
        <v>10000</v>
      </c>
      <c r="F125">
        <f t="shared" si="2"/>
        <v>0</v>
      </c>
      <c r="H125">
        <v>532</v>
      </c>
      <c r="I125">
        <v>1386.1</v>
      </c>
    </row>
    <row r="126" spans="1:9" x14ac:dyDescent="0.35">
      <c r="A126">
        <v>4825</v>
      </c>
      <c r="B126" s="1">
        <v>2003.65</v>
      </c>
      <c r="E126">
        <f t="shared" si="3"/>
        <v>482.5</v>
      </c>
      <c r="F126">
        <f t="shared" si="2"/>
        <v>2003.65</v>
      </c>
      <c r="H126">
        <v>532.5</v>
      </c>
      <c r="I126">
        <v>1382.25</v>
      </c>
    </row>
    <row r="127" spans="1:9" x14ac:dyDescent="0.35">
      <c r="A127">
        <v>4826</v>
      </c>
      <c r="B127" s="1">
        <v>2002.8</v>
      </c>
      <c r="E127">
        <f t="shared" si="3"/>
        <v>10000</v>
      </c>
      <c r="F127">
        <f t="shared" si="2"/>
        <v>0</v>
      </c>
      <c r="H127">
        <v>533</v>
      </c>
      <c r="I127">
        <v>1377.1</v>
      </c>
    </row>
    <row r="128" spans="1:9" x14ac:dyDescent="0.35">
      <c r="A128">
        <v>4827</v>
      </c>
      <c r="B128" s="1">
        <v>2002</v>
      </c>
      <c r="E128">
        <f t="shared" si="3"/>
        <v>10000</v>
      </c>
      <c r="F128">
        <f t="shared" si="2"/>
        <v>0</v>
      </c>
      <c r="H128">
        <v>533.5</v>
      </c>
      <c r="I128">
        <v>1372</v>
      </c>
    </row>
    <row r="129" spans="1:9" x14ac:dyDescent="0.35">
      <c r="A129">
        <v>4828</v>
      </c>
      <c r="B129" s="1">
        <v>2001.2</v>
      </c>
      <c r="E129">
        <f t="shared" si="3"/>
        <v>10000</v>
      </c>
      <c r="F129">
        <f t="shared" ref="F129:F192" si="4">IF(OR(RIGHT(A129,1)="0",RIGHT(A129,1)="5"),B129,0)</f>
        <v>0</v>
      </c>
      <c r="H129">
        <v>534</v>
      </c>
      <c r="I129">
        <v>1365.6</v>
      </c>
    </row>
    <row r="130" spans="1:9" x14ac:dyDescent="0.35">
      <c r="A130">
        <v>4829</v>
      </c>
      <c r="B130" s="1">
        <v>2000.35</v>
      </c>
      <c r="E130">
        <f t="shared" ref="E130:E193" si="5">IF(OR(RIGHT(A130,1)="0",RIGHT(A130,1)="5"),A130/10,10000)</f>
        <v>10000</v>
      </c>
      <c r="F130">
        <f t="shared" si="4"/>
        <v>0</v>
      </c>
      <c r="H130">
        <v>534.5</v>
      </c>
      <c r="I130">
        <v>1360.6</v>
      </c>
    </row>
    <row r="131" spans="1:9" x14ac:dyDescent="0.35">
      <c r="A131">
        <v>4830</v>
      </c>
      <c r="B131" s="1">
        <v>1999.5</v>
      </c>
      <c r="E131">
        <f t="shared" si="5"/>
        <v>483</v>
      </c>
      <c r="F131">
        <f t="shared" si="4"/>
        <v>1999.5</v>
      </c>
      <c r="H131">
        <v>535</v>
      </c>
      <c r="I131">
        <v>1355.5</v>
      </c>
    </row>
    <row r="132" spans="1:9" x14ac:dyDescent="0.35">
      <c r="A132">
        <v>4831</v>
      </c>
      <c r="B132" s="1">
        <v>1996.85</v>
      </c>
      <c r="E132">
        <f t="shared" si="5"/>
        <v>10000</v>
      </c>
      <c r="F132">
        <f t="shared" si="4"/>
        <v>0</v>
      </c>
      <c r="H132">
        <v>535.5</v>
      </c>
      <c r="I132">
        <v>1349.3</v>
      </c>
    </row>
    <row r="133" spans="1:9" x14ac:dyDescent="0.35">
      <c r="A133">
        <v>4832</v>
      </c>
      <c r="B133" s="1">
        <v>1994.2</v>
      </c>
      <c r="E133">
        <f t="shared" si="5"/>
        <v>10000</v>
      </c>
      <c r="F133">
        <f t="shared" si="4"/>
        <v>0</v>
      </c>
      <c r="H133">
        <v>536</v>
      </c>
      <c r="I133">
        <v>1344.3</v>
      </c>
    </row>
    <row r="134" spans="1:9" x14ac:dyDescent="0.35">
      <c r="A134">
        <v>4833</v>
      </c>
      <c r="B134" s="1">
        <v>1991.5500000000002</v>
      </c>
      <c r="E134">
        <f t="shared" si="5"/>
        <v>10000</v>
      </c>
      <c r="F134">
        <f t="shared" si="4"/>
        <v>0</v>
      </c>
      <c r="H134">
        <v>536.5</v>
      </c>
      <c r="I134">
        <v>1339.3</v>
      </c>
    </row>
    <row r="135" spans="1:9" x14ac:dyDescent="0.35">
      <c r="A135">
        <v>4834</v>
      </c>
      <c r="B135" s="1">
        <v>1988.9</v>
      </c>
      <c r="E135">
        <f t="shared" si="5"/>
        <v>10000</v>
      </c>
      <c r="F135">
        <f t="shared" si="4"/>
        <v>0</v>
      </c>
      <c r="H135">
        <v>537</v>
      </c>
      <c r="I135">
        <v>1336.8</v>
      </c>
    </row>
    <row r="136" spans="1:9" x14ac:dyDescent="0.35">
      <c r="A136">
        <v>4835</v>
      </c>
      <c r="B136" s="1">
        <v>1987.15</v>
      </c>
      <c r="E136">
        <f t="shared" si="5"/>
        <v>483.5</v>
      </c>
      <c r="F136">
        <f t="shared" si="4"/>
        <v>1987.15</v>
      </c>
      <c r="H136">
        <v>537.5</v>
      </c>
      <c r="I136">
        <v>1331.9</v>
      </c>
    </row>
    <row r="137" spans="1:9" x14ac:dyDescent="0.35">
      <c r="A137">
        <v>4836</v>
      </c>
      <c r="B137" s="1">
        <v>1985.4</v>
      </c>
      <c r="E137">
        <f t="shared" si="5"/>
        <v>10000</v>
      </c>
      <c r="F137">
        <f t="shared" si="4"/>
        <v>0</v>
      </c>
      <c r="H137">
        <v>538</v>
      </c>
      <c r="I137">
        <v>1328.2</v>
      </c>
    </row>
    <row r="138" spans="1:9" x14ac:dyDescent="0.35">
      <c r="A138">
        <v>4837</v>
      </c>
      <c r="B138" s="1">
        <v>1982.75</v>
      </c>
      <c r="E138">
        <f t="shared" si="5"/>
        <v>10000</v>
      </c>
      <c r="F138">
        <f t="shared" si="4"/>
        <v>0</v>
      </c>
      <c r="H138">
        <v>538.5</v>
      </c>
      <c r="I138">
        <v>1322.05</v>
      </c>
    </row>
    <row r="139" spans="1:9" x14ac:dyDescent="0.35">
      <c r="A139">
        <v>4838</v>
      </c>
      <c r="B139" s="1">
        <v>1980.1</v>
      </c>
      <c r="E139">
        <f t="shared" si="5"/>
        <v>10000</v>
      </c>
      <c r="F139">
        <f t="shared" si="4"/>
        <v>0</v>
      </c>
      <c r="H139">
        <v>539</v>
      </c>
      <c r="I139">
        <v>1317.2</v>
      </c>
    </row>
    <row r="140" spans="1:9" x14ac:dyDescent="0.35">
      <c r="A140">
        <v>4839</v>
      </c>
      <c r="B140" s="1">
        <v>1974.75</v>
      </c>
      <c r="E140">
        <f t="shared" si="5"/>
        <v>10000</v>
      </c>
      <c r="F140">
        <f t="shared" si="4"/>
        <v>0</v>
      </c>
      <c r="H140">
        <v>539.5</v>
      </c>
      <c r="I140">
        <v>1308.7</v>
      </c>
    </row>
    <row r="141" spans="1:9" x14ac:dyDescent="0.35">
      <c r="A141">
        <v>4840</v>
      </c>
      <c r="B141" s="1">
        <v>1969.4</v>
      </c>
      <c r="E141">
        <f t="shared" si="5"/>
        <v>484</v>
      </c>
      <c r="F141">
        <f t="shared" si="4"/>
        <v>1969.4</v>
      </c>
      <c r="H141">
        <v>540</v>
      </c>
      <c r="I141">
        <v>1299.0999999999999</v>
      </c>
    </row>
    <row r="142" spans="1:9" x14ac:dyDescent="0.35">
      <c r="A142">
        <v>4841</v>
      </c>
      <c r="B142" s="1">
        <v>1964.95</v>
      </c>
      <c r="E142">
        <f t="shared" si="5"/>
        <v>10000</v>
      </c>
      <c r="F142">
        <f t="shared" si="4"/>
        <v>0</v>
      </c>
      <c r="H142">
        <v>540.5</v>
      </c>
      <c r="I142">
        <v>1286.55</v>
      </c>
    </row>
    <row r="143" spans="1:9" x14ac:dyDescent="0.35">
      <c r="A143">
        <v>4842</v>
      </c>
      <c r="B143" s="1">
        <v>1960.5</v>
      </c>
      <c r="E143">
        <f t="shared" si="5"/>
        <v>10000</v>
      </c>
      <c r="F143">
        <f t="shared" si="4"/>
        <v>0</v>
      </c>
      <c r="H143">
        <v>541</v>
      </c>
      <c r="I143">
        <v>1276.5</v>
      </c>
    </row>
    <row r="144" spans="1:9" x14ac:dyDescent="0.35">
      <c r="A144">
        <v>4843</v>
      </c>
      <c r="B144" s="1">
        <v>1953.4</v>
      </c>
      <c r="E144">
        <f t="shared" si="5"/>
        <v>10000</v>
      </c>
      <c r="F144">
        <f t="shared" si="4"/>
        <v>0</v>
      </c>
      <c r="H144">
        <v>541.5</v>
      </c>
      <c r="I144">
        <v>1267.1500000000001</v>
      </c>
    </row>
    <row r="145" spans="1:9" x14ac:dyDescent="0.35">
      <c r="A145">
        <v>4844</v>
      </c>
      <c r="B145" s="1">
        <v>1946.3</v>
      </c>
      <c r="E145">
        <f t="shared" si="5"/>
        <v>10000</v>
      </c>
      <c r="F145">
        <f t="shared" si="4"/>
        <v>0</v>
      </c>
      <c r="H145">
        <v>542</v>
      </c>
      <c r="I145">
        <v>1267.0999999999999</v>
      </c>
    </row>
    <row r="146" spans="1:9" x14ac:dyDescent="0.35">
      <c r="A146">
        <v>4845</v>
      </c>
      <c r="B146" s="1">
        <v>1938.35</v>
      </c>
      <c r="E146">
        <f t="shared" si="5"/>
        <v>484.5</v>
      </c>
      <c r="F146">
        <f t="shared" si="4"/>
        <v>1938.35</v>
      </c>
      <c r="H146">
        <v>542.5</v>
      </c>
      <c r="I146">
        <v>1270.0500000000002</v>
      </c>
    </row>
    <row r="147" spans="1:9" x14ac:dyDescent="0.35">
      <c r="A147">
        <v>4846</v>
      </c>
      <c r="B147" s="1">
        <v>1930.4</v>
      </c>
      <c r="E147">
        <f t="shared" si="5"/>
        <v>10000</v>
      </c>
      <c r="F147">
        <f t="shared" si="4"/>
        <v>0</v>
      </c>
      <c r="H147">
        <v>543</v>
      </c>
      <c r="I147">
        <v>1273</v>
      </c>
    </row>
    <row r="148" spans="1:9" x14ac:dyDescent="0.35">
      <c r="A148">
        <v>4847</v>
      </c>
      <c r="B148" s="1">
        <v>1921.65</v>
      </c>
      <c r="E148">
        <f t="shared" si="5"/>
        <v>10000</v>
      </c>
      <c r="F148">
        <f t="shared" si="4"/>
        <v>0</v>
      </c>
      <c r="H148">
        <v>543.5</v>
      </c>
      <c r="I148">
        <v>1274.1500000000001</v>
      </c>
    </row>
    <row r="149" spans="1:9" x14ac:dyDescent="0.35">
      <c r="A149">
        <v>4848</v>
      </c>
      <c r="B149" s="1">
        <v>1912.9</v>
      </c>
      <c r="E149">
        <f t="shared" si="5"/>
        <v>10000</v>
      </c>
      <c r="F149">
        <f t="shared" si="4"/>
        <v>0</v>
      </c>
      <c r="H149">
        <v>544</v>
      </c>
      <c r="I149">
        <v>1271.8</v>
      </c>
    </row>
    <row r="150" spans="1:9" x14ac:dyDescent="0.35">
      <c r="A150">
        <v>4849</v>
      </c>
      <c r="B150" s="1">
        <v>1904.25</v>
      </c>
      <c r="E150">
        <f t="shared" si="5"/>
        <v>10000</v>
      </c>
      <c r="F150">
        <f t="shared" si="4"/>
        <v>0</v>
      </c>
      <c r="H150">
        <v>544.5</v>
      </c>
      <c r="I150">
        <v>1269.45</v>
      </c>
    </row>
    <row r="151" spans="1:9" x14ac:dyDescent="0.35">
      <c r="A151">
        <v>4850</v>
      </c>
      <c r="B151" s="1">
        <v>1895.6</v>
      </c>
      <c r="E151">
        <f t="shared" si="5"/>
        <v>485</v>
      </c>
      <c r="F151">
        <f t="shared" si="4"/>
        <v>1895.6</v>
      </c>
      <c r="H151">
        <v>545</v>
      </c>
      <c r="I151">
        <v>1263.5999999999999</v>
      </c>
    </row>
    <row r="152" spans="1:9" x14ac:dyDescent="0.35">
      <c r="A152">
        <v>4851</v>
      </c>
      <c r="B152" s="1">
        <v>1882.65</v>
      </c>
      <c r="E152">
        <f t="shared" si="5"/>
        <v>10000</v>
      </c>
      <c r="F152">
        <f t="shared" si="4"/>
        <v>0</v>
      </c>
      <c r="H152">
        <v>545.5</v>
      </c>
      <c r="I152">
        <v>1259.05</v>
      </c>
    </row>
    <row r="153" spans="1:9" x14ac:dyDescent="0.35">
      <c r="A153">
        <v>4852</v>
      </c>
      <c r="B153" s="1">
        <v>1869.7</v>
      </c>
      <c r="E153">
        <f t="shared" si="5"/>
        <v>10000</v>
      </c>
      <c r="F153">
        <f t="shared" si="4"/>
        <v>0</v>
      </c>
      <c r="H153">
        <v>546</v>
      </c>
      <c r="I153">
        <v>1254.4000000000001</v>
      </c>
    </row>
    <row r="154" spans="1:9" x14ac:dyDescent="0.35">
      <c r="A154">
        <v>4853</v>
      </c>
      <c r="B154" s="1">
        <v>1858.65</v>
      </c>
      <c r="E154">
        <f t="shared" si="5"/>
        <v>10000</v>
      </c>
      <c r="F154">
        <f t="shared" si="4"/>
        <v>0</v>
      </c>
      <c r="H154">
        <v>546.5</v>
      </c>
      <c r="I154">
        <v>1249.8000000000002</v>
      </c>
    </row>
    <row r="155" spans="1:9" x14ac:dyDescent="0.35">
      <c r="A155">
        <v>4854</v>
      </c>
      <c r="B155" s="1">
        <v>1847.6</v>
      </c>
      <c r="E155">
        <f t="shared" si="5"/>
        <v>10000</v>
      </c>
      <c r="F155">
        <f t="shared" si="4"/>
        <v>0</v>
      </c>
      <c r="H155">
        <v>547</v>
      </c>
      <c r="I155">
        <v>1246.4000000000001</v>
      </c>
    </row>
    <row r="156" spans="1:9" x14ac:dyDescent="0.35">
      <c r="A156">
        <v>4855</v>
      </c>
      <c r="B156" s="1">
        <v>1836.6999999999998</v>
      </c>
      <c r="E156">
        <f t="shared" si="5"/>
        <v>485.5</v>
      </c>
      <c r="F156">
        <f t="shared" si="4"/>
        <v>1836.6999999999998</v>
      </c>
      <c r="H156">
        <v>547.5</v>
      </c>
      <c r="I156">
        <v>1240.6999999999998</v>
      </c>
    </row>
    <row r="157" spans="1:9" x14ac:dyDescent="0.35">
      <c r="A157">
        <v>4856</v>
      </c>
      <c r="B157" s="1">
        <v>1825.8</v>
      </c>
      <c r="E157">
        <f t="shared" si="5"/>
        <v>10000</v>
      </c>
      <c r="F157">
        <f t="shared" si="4"/>
        <v>0</v>
      </c>
      <c r="H157">
        <v>548</v>
      </c>
      <c r="I157">
        <v>1236.0999999999999</v>
      </c>
    </row>
    <row r="158" spans="1:9" x14ac:dyDescent="0.35">
      <c r="A158">
        <v>4857</v>
      </c>
      <c r="B158" s="1">
        <v>1815.05</v>
      </c>
      <c r="E158">
        <f t="shared" si="5"/>
        <v>10000</v>
      </c>
      <c r="F158">
        <f t="shared" si="4"/>
        <v>0</v>
      </c>
      <c r="H158">
        <v>548.5</v>
      </c>
      <c r="I158">
        <v>1230.45</v>
      </c>
    </row>
    <row r="159" spans="1:9" x14ac:dyDescent="0.35">
      <c r="A159">
        <v>4858</v>
      </c>
      <c r="B159" s="1">
        <v>1804.3</v>
      </c>
      <c r="E159">
        <f t="shared" si="5"/>
        <v>10000</v>
      </c>
      <c r="F159">
        <f t="shared" si="4"/>
        <v>0</v>
      </c>
      <c r="H159">
        <v>549</v>
      </c>
      <c r="I159">
        <v>1224.8</v>
      </c>
    </row>
    <row r="160" spans="1:9" x14ac:dyDescent="0.35">
      <c r="A160">
        <v>4859</v>
      </c>
      <c r="B160" s="1">
        <v>1793.65</v>
      </c>
      <c r="E160">
        <f t="shared" si="5"/>
        <v>10000</v>
      </c>
      <c r="F160">
        <f t="shared" si="4"/>
        <v>0</v>
      </c>
      <c r="H160">
        <v>549.5</v>
      </c>
      <c r="I160">
        <v>1221.45</v>
      </c>
    </row>
    <row r="161" spans="1:9" x14ac:dyDescent="0.35">
      <c r="A161">
        <v>4860</v>
      </c>
      <c r="B161" s="1">
        <v>1783</v>
      </c>
      <c r="E161">
        <f t="shared" si="5"/>
        <v>486</v>
      </c>
      <c r="F161">
        <f t="shared" si="4"/>
        <v>1783</v>
      </c>
      <c r="H161">
        <v>550</v>
      </c>
      <c r="I161">
        <v>1217</v>
      </c>
    </row>
    <row r="162" spans="1:9" x14ac:dyDescent="0.35">
      <c r="A162">
        <v>4861</v>
      </c>
      <c r="B162" s="1">
        <v>1774.9</v>
      </c>
      <c r="E162">
        <f t="shared" si="5"/>
        <v>10000</v>
      </c>
      <c r="F162">
        <f t="shared" si="4"/>
        <v>0</v>
      </c>
      <c r="H162">
        <v>550.5</v>
      </c>
      <c r="I162">
        <v>1212.55</v>
      </c>
    </row>
    <row r="163" spans="1:9" x14ac:dyDescent="0.35">
      <c r="A163">
        <v>4862</v>
      </c>
      <c r="B163" s="1">
        <v>1766.8</v>
      </c>
      <c r="E163">
        <f t="shared" si="5"/>
        <v>10000</v>
      </c>
      <c r="F163">
        <f t="shared" si="4"/>
        <v>0</v>
      </c>
      <c r="H163">
        <v>551</v>
      </c>
      <c r="I163">
        <v>1210.4000000000001</v>
      </c>
    </row>
    <row r="164" spans="1:9" x14ac:dyDescent="0.35">
      <c r="A164">
        <v>4863</v>
      </c>
      <c r="B164" s="1">
        <v>1764.4499999999998</v>
      </c>
      <c r="E164">
        <f t="shared" si="5"/>
        <v>10000</v>
      </c>
      <c r="F164">
        <f t="shared" si="4"/>
        <v>0</v>
      </c>
      <c r="H164">
        <v>551.5</v>
      </c>
      <c r="I164">
        <v>1205.95</v>
      </c>
    </row>
    <row r="165" spans="1:9" x14ac:dyDescent="0.35">
      <c r="A165">
        <v>4864</v>
      </c>
      <c r="B165" s="1">
        <v>1762.1</v>
      </c>
      <c r="E165">
        <f t="shared" si="5"/>
        <v>10000</v>
      </c>
      <c r="F165">
        <f t="shared" si="4"/>
        <v>0</v>
      </c>
      <c r="H165">
        <v>552</v>
      </c>
      <c r="I165">
        <v>1202.7</v>
      </c>
    </row>
    <row r="166" spans="1:9" x14ac:dyDescent="0.35">
      <c r="A166">
        <v>4865</v>
      </c>
      <c r="B166" s="1">
        <v>1758.9499999999998</v>
      </c>
      <c r="E166">
        <f t="shared" si="5"/>
        <v>486.5</v>
      </c>
      <c r="F166">
        <f t="shared" si="4"/>
        <v>1758.9499999999998</v>
      </c>
      <c r="H166">
        <v>552.5</v>
      </c>
      <c r="I166">
        <v>1198.25</v>
      </c>
    </row>
    <row r="167" spans="1:9" x14ac:dyDescent="0.35">
      <c r="A167">
        <v>4866</v>
      </c>
      <c r="B167" s="1">
        <v>1755.8</v>
      </c>
      <c r="E167">
        <f t="shared" si="5"/>
        <v>10000</v>
      </c>
      <c r="F167">
        <f t="shared" si="4"/>
        <v>0</v>
      </c>
      <c r="H167">
        <v>553</v>
      </c>
      <c r="I167">
        <v>1193.9000000000001</v>
      </c>
    </row>
    <row r="168" spans="1:9" x14ac:dyDescent="0.35">
      <c r="A168">
        <v>4867</v>
      </c>
      <c r="B168" s="1">
        <v>1755.1</v>
      </c>
      <c r="E168">
        <f t="shared" si="5"/>
        <v>10000</v>
      </c>
      <c r="F168">
        <f t="shared" si="4"/>
        <v>0</v>
      </c>
      <c r="H168">
        <v>553.5</v>
      </c>
      <c r="I168">
        <v>1191.75</v>
      </c>
    </row>
    <row r="169" spans="1:9" x14ac:dyDescent="0.35">
      <c r="A169">
        <v>4868</v>
      </c>
      <c r="B169" s="1">
        <v>1754.4</v>
      </c>
      <c r="E169">
        <f t="shared" si="5"/>
        <v>10000</v>
      </c>
      <c r="F169">
        <f t="shared" si="4"/>
        <v>0</v>
      </c>
      <c r="H169">
        <v>554</v>
      </c>
      <c r="I169">
        <v>1188.5</v>
      </c>
    </row>
    <row r="170" spans="1:9" x14ac:dyDescent="0.35">
      <c r="A170">
        <v>4869</v>
      </c>
      <c r="B170" s="1">
        <v>1761.75</v>
      </c>
      <c r="E170">
        <f t="shared" si="5"/>
        <v>10000</v>
      </c>
      <c r="F170">
        <f t="shared" si="4"/>
        <v>0</v>
      </c>
      <c r="H170">
        <v>554.5</v>
      </c>
      <c r="I170">
        <v>1183.0999999999999</v>
      </c>
    </row>
    <row r="171" spans="1:9" x14ac:dyDescent="0.35">
      <c r="A171">
        <v>4870</v>
      </c>
      <c r="B171" s="1">
        <v>1769.1</v>
      </c>
      <c r="E171">
        <f t="shared" si="5"/>
        <v>487</v>
      </c>
      <c r="F171">
        <f t="shared" si="4"/>
        <v>1769.1</v>
      </c>
      <c r="H171">
        <v>555</v>
      </c>
      <c r="I171">
        <v>1177.7</v>
      </c>
    </row>
    <row r="172" spans="1:9" x14ac:dyDescent="0.35">
      <c r="A172">
        <v>4871</v>
      </c>
      <c r="B172" s="1">
        <v>1775.75</v>
      </c>
      <c r="E172">
        <f t="shared" si="5"/>
        <v>10000</v>
      </c>
      <c r="F172">
        <f t="shared" si="4"/>
        <v>0</v>
      </c>
      <c r="H172">
        <v>555.5</v>
      </c>
      <c r="I172">
        <v>1173.4000000000001</v>
      </c>
    </row>
    <row r="173" spans="1:9" x14ac:dyDescent="0.35">
      <c r="A173">
        <v>4872</v>
      </c>
      <c r="B173" s="1">
        <v>1782.4</v>
      </c>
      <c r="E173">
        <f t="shared" si="5"/>
        <v>10000</v>
      </c>
      <c r="F173">
        <f t="shared" si="4"/>
        <v>0</v>
      </c>
      <c r="H173">
        <v>556</v>
      </c>
      <c r="I173">
        <v>1170.2</v>
      </c>
    </row>
    <row r="174" spans="1:9" x14ac:dyDescent="0.35">
      <c r="A174">
        <v>4873</v>
      </c>
      <c r="B174" s="1">
        <v>1791.5500000000002</v>
      </c>
      <c r="E174">
        <f t="shared" si="5"/>
        <v>10000</v>
      </c>
      <c r="F174">
        <f t="shared" si="4"/>
        <v>0</v>
      </c>
      <c r="H174">
        <v>556.5</v>
      </c>
      <c r="I174">
        <v>1166</v>
      </c>
    </row>
    <row r="175" spans="1:9" x14ac:dyDescent="0.35">
      <c r="A175">
        <v>4874</v>
      </c>
      <c r="B175" s="1">
        <v>1800.7</v>
      </c>
      <c r="E175">
        <f t="shared" si="5"/>
        <v>10000</v>
      </c>
      <c r="F175">
        <f t="shared" si="4"/>
        <v>0</v>
      </c>
      <c r="H175">
        <v>557</v>
      </c>
      <c r="I175">
        <v>1161.7</v>
      </c>
    </row>
    <row r="176" spans="1:9" x14ac:dyDescent="0.35">
      <c r="A176">
        <v>4875</v>
      </c>
      <c r="B176" s="1">
        <v>1811.65</v>
      </c>
      <c r="E176">
        <f t="shared" si="5"/>
        <v>487.5</v>
      </c>
      <c r="F176">
        <f t="shared" si="4"/>
        <v>1811.65</v>
      </c>
      <c r="H176">
        <v>557.5</v>
      </c>
      <c r="I176">
        <v>1159.1500000000001</v>
      </c>
    </row>
    <row r="177" spans="1:9" x14ac:dyDescent="0.35">
      <c r="A177">
        <v>4876</v>
      </c>
      <c r="B177" s="1">
        <v>1822.6</v>
      </c>
      <c r="E177">
        <f t="shared" si="5"/>
        <v>10000</v>
      </c>
      <c r="F177">
        <f t="shared" si="4"/>
        <v>0</v>
      </c>
      <c r="H177">
        <v>558</v>
      </c>
      <c r="I177">
        <v>1156.5</v>
      </c>
    </row>
    <row r="178" spans="1:9" x14ac:dyDescent="0.35">
      <c r="A178">
        <v>4877</v>
      </c>
      <c r="B178" s="1">
        <v>1833.65</v>
      </c>
      <c r="E178">
        <f t="shared" si="5"/>
        <v>10000</v>
      </c>
      <c r="F178">
        <f t="shared" si="4"/>
        <v>0</v>
      </c>
      <c r="H178">
        <v>558.5</v>
      </c>
      <c r="I178">
        <v>1152.3000000000002</v>
      </c>
    </row>
    <row r="179" spans="1:9" x14ac:dyDescent="0.35">
      <c r="A179">
        <v>4878</v>
      </c>
      <c r="B179" s="1">
        <v>1844.7</v>
      </c>
      <c r="E179">
        <f t="shared" si="5"/>
        <v>10000</v>
      </c>
      <c r="F179">
        <f t="shared" si="4"/>
        <v>0</v>
      </c>
      <c r="H179">
        <v>559</v>
      </c>
      <c r="I179">
        <v>1150.3</v>
      </c>
    </row>
    <row r="180" spans="1:9" x14ac:dyDescent="0.35">
      <c r="A180">
        <v>4879</v>
      </c>
      <c r="B180" s="1">
        <v>1855.95</v>
      </c>
      <c r="E180">
        <f t="shared" si="5"/>
        <v>10000</v>
      </c>
      <c r="F180">
        <f t="shared" si="4"/>
        <v>0</v>
      </c>
      <c r="H180">
        <v>559.5</v>
      </c>
      <c r="I180">
        <v>1145.05</v>
      </c>
    </row>
    <row r="181" spans="1:9" x14ac:dyDescent="0.35">
      <c r="A181">
        <v>4880</v>
      </c>
      <c r="B181" s="1">
        <v>1867.2</v>
      </c>
      <c r="E181">
        <f t="shared" si="5"/>
        <v>488</v>
      </c>
      <c r="F181">
        <f t="shared" si="4"/>
        <v>1867.2</v>
      </c>
      <c r="H181">
        <v>560</v>
      </c>
      <c r="I181">
        <v>1140.9000000000001</v>
      </c>
    </row>
    <row r="182" spans="1:9" x14ac:dyDescent="0.35">
      <c r="A182">
        <v>4881</v>
      </c>
      <c r="B182" s="1">
        <v>1873.3000000000002</v>
      </c>
      <c r="E182">
        <f t="shared" si="5"/>
        <v>10000</v>
      </c>
      <c r="F182">
        <f t="shared" si="4"/>
        <v>0</v>
      </c>
      <c r="H182">
        <v>560.5</v>
      </c>
      <c r="I182">
        <v>1136.8000000000002</v>
      </c>
    </row>
    <row r="183" spans="1:9" x14ac:dyDescent="0.35">
      <c r="A183">
        <v>4882</v>
      </c>
      <c r="B183" s="1">
        <v>1879.4</v>
      </c>
      <c r="E183">
        <f t="shared" si="5"/>
        <v>10000</v>
      </c>
      <c r="F183">
        <f t="shared" si="4"/>
        <v>0</v>
      </c>
      <c r="H183">
        <v>561</v>
      </c>
      <c r="I183">
        <v>1132.5999999999999</v>
      </c>
    </row>
    <row r="184" spans="1:9" x14ac:dyDescent="0.35">
      <c r="A184">
        <v>4883</v>
      </c>
      <c r="B184" s="1">
        <v>1888.2</v>
      </c>
      <c r="E184">
        <f t="shared" si="5"/>
        <v>10000</v>
      </c>
      <c r="F184">
        <f t="shared" si="4"/>
        <v>0</v>
      </c>
      <c r="H184">
        <v>561.5</v>
      </c>
      <c r="I184">
        <v>1128.05</v>
      </c>
    </row>
    <row r="185" spans="1:9" x14ac:dyDescent="0.35">
      <c r="A185">
        <v>4884</v>
      </c>
      <c r="B185" s="1">
        <v>1897</v>
      </c>
      <c r="E185">
        <f t="shared" si="5"/>
        <v>10000</v>
      </c>
      <c r="F185">
        <f t="shared" si="4"/>
        <v>0</v>
      </c>
      <c r="H185">
        <v>562</v>
      </c>
      <c r="I185">
        <v>1123.4000000000001</v>
      </c>
    </row>
    <row r="186" spans="1:9" x14ac:dyDescent="0.35">
      <c r="A186">
        <v>4885</v>
      </c>
      <c r="B186" s="1">
        <v>1902.35</v>
      </c>
      <c r="E186">
        <f t="shared" si="5"/>
        <v>488.5</v>
      </c>
      <c r="F186">
        <f t="shared" si="4"/>
        <v>1902.35</v>
      </c>
      <c r="H186">
        <v>562.5</v>
      </c>
      <c r="I186">
        <v>1119.4000000000001</v>
      </c>
    </row>
    <row r="187" spans="1:9" x14ac:dyDescent="0.35">
      <c r="A187">
        <v>4886</v>
      </c>
      <c r="B187" s="1">
        <v>1907.7</v>
      </c>
      <c r="E187">
        <f t="shared" si="5"/>
        <v>10000</v>
      </c>
      <c r="F187">
        <f t="shared" si="4"/>
        <v>0</v>
      </c>
      <c r="H187">
        <v>563</v>
      </c>
      <c r="I187">
        <v>1114.3</v>
      </c>
    </row>
    <row r="188" spans="1:9" x14ac:dyDescent="0.35">
      <c r="A188">
        <v>4887</v>
      </c>
      <c r="B188" s="1">
        <v>1908.7</v>
      </c>
      <c r="E188">
        <f t="shared" si="5"/>
        <v>10000</v>
      </c>
      <c r="F188">
        <f t="shared" si="4"/>
        <v>0</v>
      </c>
      <c r="H188">
        <v>563.5</v>
      </c>
      <c r="I188">
        <v>1111.3000000000002</v>
      </c>
    </row>
    <row r="189" spans="1:9" x14ac:dyDescent="0.35">
      <c r="A189">
        <v>4888</v>
      </c>
      <c r="B189" s="1">
        <v>1909.7</v>
      </c>
      <c r="E189">
        <f t="shared" si="5"/>
        <v>10000</v>
      </c>
      <c r="F189">
        <f t="shared" si="4"/>
        <v>0</v>
      </c>
      <c r="H189">
        <v>564</v>
      </c>
      <c r="I189">
        <v>1106.3</v>
      </c>
    </row>
    <row r="190" spans="1:9" x14ac:dyDescent="0.35">
      <c r="A190">
        <v>4889</v>
      </c>
      <c r="B190" s="1">
        <v>1909.8000000000002</v>
      </c>
      <c r="E190">
        <f t="shared" si="5"/>
        <v>10000</v>
      </c>
      <c r="F190">
        <f t="shared" si="4"/>
        <v>0</v>
      </c>
      <c r="H190">
        <v>564.5</v>
      </c>
      <c r="I190">
        <v>1104.3000000000002</v>
      </c>
    </row>
    <row r="191" spans="1:9" x14ac:dyDescent="0.35">
      <c r="A191">
        <v>4890</v>
      </c>
      <c r="B191" s="1">
        <v>1909.9</v>
      </c>
      <c r="E191">
        <f t="shared" si="5"/>
        <v>489</v>
      </c>
      <c r="F191">
        <f t="shared" si="4"/>
        <v>1909.9</v>
      </c>
      <c r="H191">
        <v>565</v>
      </c>
      <c r="I191">
        <v>1101.3</v>
      </c>
    </row>
    <row r="192" spans="1:9" x14ac:dyDescent="0.35">
      <c r="A192">
        <v>4891</v>
      </c>
      <c r="B192" s="1">
        <v>1910.85</v>
      </c>
      <c r="E192">
        <f t="shared" si="5"/>
        <v>10000</v>
      </c>
      <c r="F192">
        <f t="shared" si="4"/>
        <v>0</v>
      </c>
      <c r="H192">
        <v>565.5</v>
      </c>
      <c r="I192">
        <v>1096.4000000000001</v>
      </c>
    </row>
    <row r="193" spans="1:9" x14ac:dyDescent="0.35">
      <c r="A193">
        <v>4892</v>
      </c>
      <c r="B193" s="1">
        <v>1911.8</v>
      </c>
      <c r="E193">
        <f t="shared" si="5"/>
        <v>10000</v>
      </c>
      <c r="F193">
        <f t="shared" ref="F193:F256" si="6">IF(OR(RIGHT(A193,1)="0",RIGHT(A193,1)="5"),B193,0)</f>
        <v>0</v>
      </c>
      <c r="H193">
        <v>566</v>
      </c>
      <c r="I193">
        <v>1093.4000000000001</v>
      </c>
    </row>
    <row r="194" spans="1:9" x14ac:dyDescent="0.35">
      <c r="A194">
        <v>4893</v>
      </c>
      <c r="B194" s="1">
        <v>1909.25</v>
      </c>
      <c r="E194">
        <f t="shared" ref="E194:E257" si="7">IF(OR(RIGHT(A194,1)="0",RIGHT(A194,1)="5"),A194/10,10000)</f>
        <v>10000</v>
      </c>
      <c r="F194">
        <f t="shared" si="6"/>
        <v>0</v>
      </c>
      <c r="H194">
        <v>566.5</v>
      </c>
      <c r="I194">
        <v>1088.5</v>
      </c>
    </row>
    <row r="195" spans="1:9" x14ac:dyDescent="0.35">
      <c r="A195">
        <v>4894</v>
      </c>
      <c r="B195" s="1">
        <v>1906.7</v>
      </c>
      <c r="E195">
        <f t="shared" si="7"/>
        <v>10000</v>
      </c>
      <c r="F195">
        <f t="shared" si="6"/>
        <v>0</v>
      </c>
      <c r="H195">
        <v>567</v>
      </c>
      <c r="I195">
        <v>1084.5999999999999</v>
      </c>
    </row>
    <row r="196" spans="1:9" x14ac:dyDescent="0.35">
      <c r="A196">
        <v>4895</v>
      </c>
      <c r="B196" s="1">
        <v>1905.0500000000002</v>
      </c>
      <c r="E196">
        <f t="shared" si="7"/>
        <v>489.5</v>
      </c>
      <c r="F196">
        <f t="shared" si="6"/>
        <v>1905.0500000000002</v>
      </c>
      <c r="H196">
        <v>567.5</v>
      </c>
      <c r="I196">
        <v>1080.6500000000001</v>
      </c>
    </row>
    <row r="197" spans="1:9" x14ac:dyDescent="0.35">
      <c r="A197">
        <v>4896</v>
      </c>
      <c r="B197" s="1">
        <v>1903.4</v>
      </c>
      <c r="E197">
        <f t="shared" si="7"/>
        <v>10000</v>
      </c>
      <c r="F197">
        <f t="shared" si="6"/>
        <v>0</v>
      </c>
      <c r="H197">
        <v>568</v>
      </c>
      <c r="I197">
        <v>1078.8</v>
      </c>
    </row>
    <row r="198" spans="1:9" x14ac:dyDescent="0.35">
      <c r="A198">
        <v>4897</v>
      </c>
      <c r="B198" s="1">
        <v>1900.9</v>
      </c>
      <c r="E198">
        <f t="shared" si="7"/>
        <v>10000</v>
      </c>
      <c r="F198">
        <f t="shared" si="6"/>
        <v>0</v>
      </c>
      <c r="H198">
        <v>568.5</v>
      </c>
      <c r="I198">
        <v>1073.9000000000001</v>
      </c>
    </row>
    <row r="199" spans="1:9" x14ac:dyDescent="0.35">
      <c r="A199">
        <v>4898</v>
      </c>
      <c r="B199" s="1">
        <v>1898.4</v>
      </c>
      <c r="E199">
        <f t="shared" si="7"/>
        <v>10000</v>
      </c>
      <c r="F199">
        <f t="shared" si="6"/>
        <v>0</v>
      </c>
      <c r="H199">
        <v>569</v>
      </c>
      <c r="I199">
        <v>1070</v>
      </c>
    </row>
    <row r="200" spans="1:9" x14ac:dyDescent="0.35">
      <c r="A200">
        <v>4899</v>
      </c>
      <c r="B200" s="1">
        <v>1895.85</v>
      </c>
      <c r="E200">
        <f t="shared" si="7"/>
        <v>10000</v>
      </c>
      <c r="F200">
        <f t="shared" si="6"/>
        <v>0</v>
      </c>
      <c r="H200">
        <v>569.5</v>
      </c>
      <c r="I200">
        <v>1066.1999999999998</v>
      </c>
    </row>
    <row r="201" spans="1:9" x14ac:dyDescent="0.35">
      <c r="A201">
        <v>4900</v>
      </c>
      <c r="B201" s="1">
        <v>1893.3</v>
      </c>
      <c r="E201">
        <f t="shared" si="7"/>
        <v>490</v>
      </c>
      <c r="F201">
        <f t="shared" si="6"/>
        <v>1893.3</v>
      </c>
      <c r="H201">
        <v>570</v>
      </c>
      <c r="I201">
        <v>1064.3</v>
      </c>
    </row>
    <row r="202" spans="1:9" x14ac:dyDescent="0.35">
      <c r="A202">
        <v>4901</v>
      </c>
      <c r="B202" s="1">
        <v>1890.8</v>
      </c>
      <c r="E202">
        <f t="shared" si="7"/>
        <v>10000</v>
      </c>
      <c r="F202">
        <f t="shared" si="6"/>
        <v>0</v>
      </c>
      <c r="H202">
        <v>570.5</v>
      </c>
      <c r="I202">
        <v>1060.5</v>
      </c>
    </row>
    <row r="203" spans="1:9" x14ac:dyDescent="0.35">
      <c r="A203">
        <v>4902</v>
      </c>
      <c r="B203" s="1">
        <v>1888.3</v>
      </c>
      <c r="E203">
        <f t="shared" si="7"/>
        <v>10000</v>
      </c>
      <c r="F203">
        <f t="shared" si="6"/>
        <v>0</v>
      </c>
      <c r="H203">
        <v>571</v>
      </c>
      <c r="I203">
        <v>1057.7</v>
      </c>
    </row>
    <row r="204" spans="1:9" x14ac:dyDescent="0.35">
      <c r="A204">
        <v>4903</v>
      </c>
      <c r="B204" s="1">
        <v>1887.55</v>
      </c>
      <c r="E204">
        <f t="shared" si="7"/>
        <v>10000</v>
      </c>
      <c r="F204">
        <f t="shared" si="6"/>
        <v>0</v>
      </c>
      <c r="H204">
        <v>571.5</v>
      </c>
      <c r="I204">
        <v>1054.8499999999999</v>
      </c>
    </row>
    <row r="205" spans="1:9" x14ac:dyDescent="0.35">
      <c r="A205">
        <v>4904</v>
      </c>
      <c r="B205" s="1">
        <v>1886.8</v>
      </c>
      <c r="E205">
        <f t="shared" si="7"/>
        <v>10000</v>
      </c>
      <c r="F205">
        <f t="shared" si="6"/>
        <v>0</v>
      </c>
      <c r="H205">
        <v>572</v>
      </c>
      <c r="I205">
        <v>1052</v>
      </c>
    </row>
    <row r="206" spans="1:9" x14ac:dyDescent="0.35">
      <c r="A206">
        <v>4905</v>
      </c>
      <c r="B206" s="1">
        <v>1885.15</v>
      </c>
      <c r="E206">
        <f t="shared" si="7"/>
        <v>490.5</v>
      </c>
      <c r="F206">
        <f t="shared" si="6"/>
        <v>1885.15</v>
      </c>
      <c r="H206">
        <v>572.5</v>
      </c>
      <c r="I206">
        <v>1048.25</v>
      </c>
    </row>
    <row r="207" spans="1:9" x14ac:dyDescent="0.35">
      <c r="A207">
        <v>4906</v>
      </c>
      <c r="B207" s="1">
        <v>1883.5</v>
      </c>
      <c r="E207">
        <f t="shared" si="7"/>
        <v>10000</v>
      </c>
      <c r="F207">
        <f t="shared" si="6"/>
        <v>0</v>
      </c>
      <c r="H207">
        <v>573</v>
      </c>
      <c r="I207">
        <v>1045.5</v>
      </c>
    </row>
    <row r="208" spans="1:9" x14ac:dyDescent="0.35">
      <c r="A208">
        <v>4907</v>
      </c>
      <c r="B208" s="1">
        <v>1881</v>
      </c>
      <c r="E208">
        <f t="shared" si="7"/>
        <v>10000</v>
      </c>
      <c r="F208">
        <f t="shared" si="6"/>
        <v>0</v>
      </c>
      <c r="H208">
        <v>573.5</v>
      </c>
      <c r="I208">
        <v>1042.7</v>
      </c>
    </row>
    <row r="209" spans="1:9" x14ac:dyDescent="0.35">
      <c r="A209">
        <v>4908</v>
      </c>
      <c r="B209" s="1">
        <v>1878.5</v>
      </c>
      <c r="E209">
        <f t="shared" si="7"/>
        <v>10000</v>
      </c>
      <c r="F209">
        <f t="shared" si="6"/>
        <v>0</v>
      </c>
      <c r="H209">
        <v>574</v>
      </c>
      <c r="I209">
        <v>1039.9000000000001</v>
      </c>
    </row>
    <row r="210" spans="1:9" x14ac:dyDescent="0.35">
      <c r="A210">
        <v>4909</v>
      </c>
      <c r="B210" s="1">
        <v>1876</v>
      </c>
      <c r="E210">
        <f t="shared" si="7"/>
        <v>10000</v>
      </c>
      <c r="F210">
        <f t="shared" si="6"/>
        <v>0</v>
      </c>
      <c r="H210">
        <v>574.5</v>
      </c>
      <c r="I210">
        <v>1037.1500000000001</v>
      </c>
    </row>
    <row r="211" spans="1:9" x14ac:dyDescent="0.35">
      <c r="A211">
        <v>4910</v>
      </c>
      <c r="B211" s="1">
        <v>1873.5</v>
      </c>
      <c r="E211">
        <f t="shared" si="7"/>
        <v>491</v>
      </c>
      <c r="F211">
        <f t="shared" si="6"/>
        <v>1873.5</v>
      </c>
      <c r="H211">
        <v>575</v>
      </c>
      <c r="I211">
        <v>1034.4000000000001</v>
      </c>
    </row>
    <row r="212" spans="1:9" x14ac:dyDescent="0.35">
      <c r="A212">
        <v>4911</v>
      </c>
      <c r="B212" s="1">
        <v>1872.75</v>
      </c>
      <c r="E212">
        <f t="shared" si="7"/>
        <v>10000</v>
      </c>
      <c r="F212">
        <f t="shared" si="6"/>
        <v>0</v>
      </c>
      <c r="H212">
        <v>575.5</v>
      </c>
      <c r="I212">
        <v>1030.6999999999998</v>
      </c>
    </row>
    <row r="213" spans="1:9" x14ac:dyDescent="0.35">
      <c r="A213">
        <v>4912</v>
      </c>
      <c r="B213" s="1">
        <v>1872</v>
      </c>
      <c r="E213">
        <f t="shared" si="7"/>
        <v>10000</v>
      </c>
      <c r="F213">
        <f t="shared" si="6"/>
        <v>0</v>
      </c>
      <c r="H213">
        <v>576</v>
      </c>
      <c r="I213">
        <v>1026.0999999999999</v>
      </c>
    </row>
    <row r="214" spans="1:9" x14ac:dyDescent="0.35">
      <c r="A214">
        <v>4913</v>
      </c>
      <c r="B214" s="1">
        <v>1869.5</v>
      </c>
      <c r="E214">
        <f t="shared" si="7"/>
        <v>10000</v>
      </c>
      <c r="F214">
        <f t="shared" si="6"/>
        <v>0</v>
      </c>
      <c r="H214">
        <v>576.5</v>
      </c>
      <c r="I214">
        <v>1024.25</v>
      </c>
    </row>
    <row r="215" spans="1:9" x14ac:dyDescent="0.35">
      <c r="A215">
        <v>4914</v>
      </c>
      <c r="B215" s="1">
        <v>1867</v>
      </c>
      <c r="E215">
        <f t="shared" si="7"/>
        <v>10000</v>
      </c>
      <c r="F215">
        <f t="shared" si="6"/>
        <v>0</v>
      </c>
      <c r="H215">
        <v>577</v>
      </c>
      <c r="I215">
        <v>1020.6</v>
      </c>
    </row>
    <row r="216" spans="1:9" x14ac:dyDescent="0.35">
      <c r="A216">
        <v>4915</v>
      </c>
      <c r="B216" s="1">
        <v>1865.4</v>
      </c>
      <c r="E216">
        <f t="shared" si="7"/>
        <v>491.5</v>
      </c>
      <c r="F216">
        <f t="shared" si="6"/>
        <v>1865.4</v>
      </c>
      <c r="H216">
        <v>577.5</v>
      </c>
      <c r="I216">
        <v>1016.5</v>
      </c>
    </row>
    <row r="217" spans="1:9" x14ac:dyDescent="0.35">
      <c r="A217">
        <v>4916</v>
      </c>
      <c r="B217" s="1">
        <v>1863.8</v>
      </c>
      <c r="E217">
        <f t="shared" si="7"/>
        <v>10000</v>
      </c>
      <c r="F217">
        <f t="shared" si="6"/>
        <v>0</v>
      </c>
      <c r="H217">
        <v>578</v>
      </c>
      <c r="I217">
        <v>1014.3</v>
      </c>
    </row>
    <row r="218" spans="1:9" x14ac:dyDescent="0.35">
      <c r="A218">
        <v>4917</v>
      </c>
      <c r="B218" s="1">
        <v>1863.05</v>
      </c>
      <c r="E218">
        <f t="shared" si="7"/>
        <v>10000</v>
      </c>
      <c r="F218">
        <f t="shared" si="6"/>
        <v>0</v>
      </c>
      <c r="H218">
        <v>578.5</v>
      </c>
      <c r="I218">
        <v>1010.65</v>
      </c>
    </row>
    <row r="219" spans="1:9" x14ac:dyDescent="0.35">
      <c r="A219">
        <v>4918</v>
      </c>
      <c r="B219" s="1">
        <v>1862.3</v>
      </c>
      <c r="E219">
        <f t="shared" si="7"/>
        <v>10000</v>
      </c>
      <c r="F219">
        <f t="shared" si="6"/>
        <v>0</v>
      </c>
      <c r="H219">
        <v>579</v>
      </c>
      <c r="I219">
        <v>1007.1</v>
      </c>
    </row>
    <row r="220" spans="1:9" x14ac:dyDescent="0.35">
      <c r="A220">
        <v>4919</v>
      </c>
      <c r="B220" s="1">
        <v>1861.55</v>
      </c>
      <c r="E220">
        <f t="shared" si="7"/>
        <v>10000</v>
      </c>
      <c r="F220">
        <f t="shared" si="6"/>
        <v>0</v>
      </c>
      <c r="H220">
        <v>579.5</v>
      </c>
      <c r="I220">
        <v>1004.4000000000001</v>
      </c>
    </row>
    <row r="221" spans="1:9" x14ac:dyDescent="0.35">
      <c r="A221">
        <v>4920</v>
      </c>
      <c r="B221" s="1">
        <v>1860.8</v>
      </c>
      <c r="E221">
        <f t="shared" si="7"/>
        <v>492</v>
      </c>
      <c r="F221">
        <f t="shared" si="6"/>
        <v>1860.8</v>
      </c>
      <c r="H221">
        <v>580</v>
      </c>
      <c r="I221">
        <v>1000.8</v>
      </c>
    </row>
    <row r="222" spans="1:9" x14ac:dyDescent="0.35">
      <c r="A222">
        <v>4921</v>
      </c>
      <c r="B222" s="1">
        <v>1860</v>
      </c>
      <c r="E222">
        <f t="shared" si="7"/>
        <v>10000</v>
      </c>
      <c r="F222">
        <f t="shared" si="6"/>
        <v>0</v>
      </c>
      <c r="H222">
        <v>580.5</v>
      </c>
      <c r="I222">
        <v>997.28</v>
      </c>
    </row>
    <row r="223" spans="1:9" x14ac:dyDescent="0.35">
      <c r="A223">
        <v>4922</v>
      </c>
      <c r="B223" s="1">
        <v>1859.2</v>
      </c>
      <c r="E223">
        <f t="shared" si="7"/>
        <v>10000</v>
      </c>
      <c r="F223">
        <f t="shared" si="6"/>
        <v>0</v>
      </c>
      <c r="H223">
        <v>581</v>
      </c>
      <c r="I223">
        <v>995.56</v>
      </c>
    </row>
    <row r="224" spans="1:9" x14ac:dyDescent="0.35">
      <c r="A224">
        <v>4923</v>
      </c>
      <c r="B224" s="1">
        <v>1859.35</v>
      </c>
      <c r="E224">
        <f t="shared" si="7"/>
        <v>10000</v>
      </c>
      <c r="F224">
        <f t="shared" si="6"/>
        <v>0</v>
      </c>
      <c r="H224">
        <v>581.5</v>
      </c>
      <c r="I224">
        <v>992.02</v>
      </c>
    </row>
    <row r="225" spans="1:9" x14ac:dyDescent="0.35">
      <c r="A225">
        <v>4924</v>
      </c>
      <c r="B225" s="1">
        <v>1859.5</v>
      </c>
      <c r="E225">
        <f t="shared" si="7"/>
        <v>10000</v>
      </c>
      <c r="F225">
        <f t="shared" si="6"/>
        <v>0</v>
      </c>
      <c r="H225">
        <v>582</v>
      </c>
      <c r="I225">
        <v>988.49</v>
      </c>
    </row>
    <row r="226" spans="1:9" x14ac:dyDescent="0.35">
      <c r="A226">
        <v>4925</v>
      </c>
      <c r="B226" s="1">
        <v>1858.7</v>
      </c>
      <c r="E226">
        <f t="shared" si="7"/>
        <v>492.5</v>
      </c>
      <c r="F226">
        <f t="shared" si="6"/>
        <v>1858.7</v>
      </c>
      <c r="H226">
        <v>582.5</v>
      </c>
      <c r="I226">
        <v>985.89</v>
      </c>
    </row>
    <row r="227" spans="1:9" x14ac:dyDescent="0.35">
      <c r="A227">
        <v>4926</v>
      </c>
      <c r="B227" s="1">
        <v>1857.9</v>
      </c>
      <c r="E227">
        <f t="shared" si="7"/>
        <v>10000</v>
      </c>
      <c r="F227">
        <f t="shared" si="6"/>
        <v>0</v>
      </c>
      <c r="H227">
        <v>583</v>
      </c>
      <c r="I227">
        <v>982.39</v>
      </c>
    </row>
    <row r="228" spans="1:9" x14ac:dyDescent="0.35">
      <c r="A228">
        <v>4927</v>
      </c>
      <c r="B228" s="1">
        <v>1858.9</v>
      </c>
      <c r="E228">
        <f t="shared" si="7"/>
        <v>10000</v>
      </c>
      <c r="F228">
        <f t="shared" si="6"/>
        <v>0</v>
      </c>
      <c r="H228">
        <v>583.5</v>
      </c>
      <c r="I228">
        <v>978.45</v>
      </c>
    </row>
    <row r="229" spans="1:9" x14ac:dyDescent="0.35">
      <c r="A229">
        <v>4928</v>
      </c>
      <c r="B229" s="1">
        <v>1859.9</v>
      </c>
      <c r="E229">
        <f t="shared" si="7"/>
        <v>10000</v>
      </c>
      <c r="F229">
        <f t="shared" si="6"/>
        <v>0</v>
      </c>
      <c r="H229">
        <v>584</v>
      </c>
      <c r="I229">
        <v>974.53</v>
      </c>
    </row>
    <row r="230" spans="1:9" x14ac:dyDescent="0.35">
      <c r="A230">
        <v>4929</v>
      </c>
      <c r="B230" s="1">
        <v>1857.4</v>
      </c>
      <c r="E230">
        <f t="shared" si="7"/>
        <v>10000</v>
      </c>
      <c r="F230">
        <f t="shared" si="6"/>
        <v>0</v>
      </c>
      <c r="H230">
        <v>584.5</v>
      </c>
      <c r="I230">
        <v>971.07500000000005</v>
      </c>
    </row>
    <row r="231" spans="1:9" x14ac:dyDescent="0.35">
      <c r="A231">
        <v>4930</v>
      </c>
      <c r="B231" s="1">
        <v>1854.9</v>
      </c>
      <c r="E231">
        <f t="shared" si="7"/>
        <v>493</v>
      </c>
      <c r="F231">
        <f t="shared" si="6"/>
        <v>1854.9</v>
      </c>
      <c r="H231">
        <v>585</v>
      </c>
      <c r="I231">
        <v>967.63</v>
      </c>
    </row>
    <row r="232" spans="1:9" x14ac:dyDescent="0.35">
      <c r="A232">
        <v>4931</v>
      </c>
      <c r="B232" s="1">
        <v>1854.15</v>
      </c>
      <c r="E232">
        <f t="shared" si="7"/>
        <v>10000</v>
      </c>
      <c r="F232">
        <f t="shared" si="6"/>
        <v>0</v>
      </c>
      <c r="H232">
        <v>585.5</v>
      </c>
      <c r="I232">
        <v>964.2</v>
      </c>
    </row>
    <row r="233" spans="1:9" x14ac:dyDescent="0.35">
      <c r="A233">
        <v>4932</v>
      </c>
      <c r="B233" s="1">
        <v>1853.4</v>
      </c>
      <c r="E233">
        <f t="shared" si="7"/>
        <v>10000</v>
      </c>
      <c r="F233">
        <f t="shared" si="6"/>
        <v>0</v>
      </c>
      <c r="H233">
        <v>586</v>
      </c>
      <c r="I233">
        <v>961.67</v>
      </c>
    </row>
    <row r="234" spans="1:9" x14ac:dyDescent="0.35">
      <c r="A234">
        <v>4933</v>
      </c>
      <c r="B234" s="1">
        <v>1852.65</v>
      </c>
      <c r="E234">
        <f t="shared" si="7"/>
        <v>10000</v>
      </c>
      <c r="F234">
        <f t="shared" si="6"/>
        <v>0</v>
      </c>
      <c r="H234">
        <v>586.5</v>
      </c>
      <c r="I234">
        <v>959.15000000000009</v>
      </c>
    </row>
    <row r="235" spans="1:9" x14ac:dyDescent="0.35">
      <c r="A235">
        <v>4934</v>
      </c>
      <c r="B235" s="1">
        <v>1851.9</v>
      </c>
      <c r="E235">
        <f t="shared" si="7"/>
        <v>10000</v>
      </c>
      <c r="F235">
        <f t="shared" si="6"/>
        <v>0</v>
      </c>
      <c r="H235">
        <v>587</v>
      </c>
      <c r="I235">
        <v>956.63</v>
      </c>
    </row>
    <row r="236" spans="1:9" x14ac:dyDescent="0.35">
      <c r="A236">
        <v>4935</v>
      </c>
      <c r="B236" s="1">
        <v>1850.3000000000002</v>
      </c>
      <c r="E236">
        <f t="shared" si="7"/>
        <v>493.5</v>
      </c>
      <c r="F236">
        <f t="shared" si="6"/>
        <v>1850.3000000000002</v>
      </c>
      <c r="H236">
        <v>587.5</v>
      </c>
      <c r="I236">
        <v>952.36500000000001</v>
      </c>
    </row>
    <row r="237" spans="1:9" x14ac:dyDescent="0.35">
      <c r="A237">
        <v>4936</v>
      </c>
      <c r="B237" s="1">
        <v>1848.7</v>
      </c>
      <c r="E237">
        <f t="shared" si="7"/>
        <v>10000</v>
      </c>
      <c r="F237">
        <f t="shared" si="6"/>
        <v>0</v>
      </c>
      <c r="H237">
        <v>588</v>
      </c>
      <c r="I237">
        <v>949</v>
      </c>
    </row>
    <row r="238" spans="1:9" x14ac:dyDescent="0.35">
      <c r="A238">
        <v>4937</v>
      </c>
      <c r="B238" s="1">
        <v>1846.25</v>
      </c>
      <c r="E238">
        <f t="shared" si="7"/>
        <v>10000</v>
      </c>
      <c r="F238">
        <f t="shared" si="6"/>
        <v>0</v>
      </c>
      <c r="H238">
        <v>588.5</v>
      </c>
      <c r="I238">
        <v>946.52</v>
      </c>
    </row>
    <row r="239" spans="1:9" x14ac:dyDescent="0.35">
      <c r="A239">
        <v>4938</v>
      </c>
      <c r="B239" s="1">
        <v>1843.8</v>
      </c>
      <c r="E239">
        <f t="shared" si="7"/>
        <v>10000</v>
      </c>
      <c r="F239">
        <f t="shared" si="6"/>
        <v>0</v>
      </c>
      <c r="H239">
        <v>589</v>
      </c>
      <c r="I239">
        <v>944.04</v>
      </c>
    </row>
    <row r="240" spans="1:9" x14ac:dyDescent="0.35">
      <c r="A240">
        <v>4939</v>
      </c>
      <c r="B240" s="1">
        <v>1843.05</v>
      </c>
      <c r="E240">
        <f t="shared" si="7"/>
        <v>10000</v>
      </c>
      <c r="F240">
        <f t="shared" si="6"/>
        <v>0</v>
      </c>
      <c r="H240">
        <v>589.5</v>
      </c>
      <c r="I240">
        <v>940.27</v>
      </c>
    </row>
    <row r="241" spans="1:9" x14ac:dyDescent="0.35">
      <c r="A241">
        <v>4940</v>
      </c>
      <c r="B241" s="1">
        <v>1842.3</v>
      </c>
      <c r="E241">
        <f t="shared" si="7"/>
        <v>494</v>
      </c>
      <c r="F241">
        <f t="shared" si="6"/>
        <v>1842.3</v>
      </c>
      <c r="H241">
        <v>590</v>
      </c>
      <c r="I241">
        <v>938.24</v>
      </c>
    </row>
    <row r="242" spans="1:9" x14ac:dyDescent="0.35">
      <c r="A242">
        <v>4941</v>
      </c>
      <c r="B242" s="1">
        <v>1841.55</v>
      </c>
      <c r="E242">
        <f t="shared" si="7"/>
        <v>10000</v>
      </c>
      <c r="F242">
        <f t="shared" si="6"/>
        <v>0</v>
      </c>
      <c r="H242">
        <v>590.5</v>
      </c>
      <c r="I242">
        <v>934.93499999999995</v>
      </c>
    </row>
    <row r="243" spans="1:9" x14ac:dyDescent="0.35">
      <c r="A243">
        <v>4942</v>
      </c>
      <c r="B243" s="1">
        <v>1840.8</v>
      </c>
      <c r="E243">
        <f t="shared" si="7"/>
        <v>10000</v>
      </c>
      <c r="F243">
        <f t="shared" si="6"/>
        <v>0</v>
      </c>
      <c r="H243">
        <v>591</v>
      </c>
      <c r="I243">
        <v>931.64</v>
      </c>
    </row>
    <row r="244" spans="1:9" x14ac:dyDescent="0.35">
      <c r="A244">
        <v>4943</v>
      </c>
      <c r="B244" s="1">
        <v>1838.4</v>
      </c>
      <c r="E244">
        <f t="shared" si="7"/>
        <v>10000</v>
      </c>
      <c r="F244">
        <f t="shared" si="6"/>
        <v>0</v>
      </c>
      <c r="H244">
        <v>591.5</v>
      </c>
      <c r="I244">
        <v>928.34999999999991</v>
      </c>
    </row>
    <row r="245" spans="1:9" x14ac:dyDescent="0.35">
      <c r="A245">
        <v>4944</v>
      </c>
      <c r="B245" s="1">
        <v>1836</v>
      </c>
      <c r="E245">
        <f t="shared" si="7"/>
        <v>10000</v>
      </c>
      <c r="F245">
        <f t="shared" si="6"/>
        <v>0</v>
      </c>
      <c r="H245">
        <v>592</v>
      </c>
      <c r="I245">
        <v>925.93</v>
      </c>
    </row>
    <row r="246" spans="1:9" x14ac:dyDescent="0.35">
      <c r="A246">
        <v>4945</v>
      </c>
      <c r="B246" s="1">
        <v>1835.25</v>
      </c>
      <c r="E246">
        <f t="shared" si="7"/>
        <v>494.5</v>
      </c>
      <c r="F246">
        <f t="shared" si="6"/>
        <v>1835.25</v>
      </c>
      <c r="H246">
        <v>592.5</v>
      </c>
      <c r="I246">
        <v>922.66499999999996</v>
      </c>
    </row>
    <row r="247" spans="1:9" x14ac:dyDescent="0.35">
      <c r="A247">
        <v>4946</v>
      </c>
      <c r="B247" s="1">
        <v>1834.5</v>
      </c>
      <c r="E247">
        <f t="shared" si="7"/>
        <v>10000</v>
      </c>
      <c r="F247">
        <f t="shared" si="6"/>
        <v>0</v>
      </c>
      <c r="H247">
        <v>593</v>
      </c>
      <c r="I247">
        <v>921.11</v>
      </c>
    </row>
    <row r="248" spans="1:9" x14ac:dyDescent="0.35">
      <c r="A248">
        <v>4947</v>
      </c>
      <c r="B248" s="1">
        <v>1833.75</v>
      </c>
      <c r="E248">
        <f t="shared" si="7"/>
        <v>10000</v>
      </c>
      <c r="F248">
        <f t="shared" si="6"/>
        <v>0</v>
      </c>
      <c r="H248">
        <v>593.5</v>
      </c>
      <c r="I248">
        <v>917.86999999999989</v>
      </c>
    </row>
    <row r="249" spans="1:9" x14ac:dyDescent="0.35">
      <c r="A249">
        <v>4948</v>
      </c>
      <c r="B249" s="1">
        <v>1833</v>
      </c>
      <c r="E249">
        <f t="shared" si="7"/>
        <v>10000</v>
      </c>
      <c r="F249">
        <f t="shared" si="6"/>
        <v>0</v>
      </c>
      <c r="H249">
        <v>594</v>
      </c>
      <c r="I249">
        <v>915.48</v>
      </c>
    </row>
    <row r="250" spans="1:9" x14ac:dyDescent="0.35">
      <c r="A250">
        <v>4949</v>
      </c>
      <c r="B250" s="1">
        <v>1832.25</v>
      </c>
      <c r="E250">
        <f t="shared" si="7"/>
        <v>10000</v>
      </c>
      <c r="F250">
        <f t="shared" si="6"/>
        <v>0</v>
      </c>
      <c r="H250">
        <v>594.5</v>
      </c>
      <c r="I250">
        <v>912.255</v>
      </c>
    </row>
    <row r="251" spans="1:9" x14ac:dyDescent="0.35">
      <c r="A251">
        <v>4950</v>
      </c>
      <c r="B251" s="1">
        <v>1831.5</v>
      </c>
      <c r="E251">
        <f t="shared" si="7"/>
        <v>495</v>
      </c>
      <c r="F251">
        <f t="shared" si="6"/>
        <v>1831.5</v>
      </c>
      <c r="H251">
        <v>595</v>
      </c>
      <c r="I251">
        <v>909.05</v>
      </c>
    </row>
    <row r="252" spans="1:9" x14ac:dyDescent="0.35">
      <c r="A252">
        <v>4951</v>
      </c>
      <c r="B252" s="1">
        <v>1829.1</v>
      </c>
      <c r="E252">
        <f t="shared" si="7"/>
        <v>10000</v>
      </c>
      <c r="F252">
        <f t="shared" si="6"/>
        <v>0</v>
      </c>
      <c r="H252">
        <v>595.5</v>
      </c>
      <c r="I252">
        <v>906.69</v>
      </c>
    </row>
    <row r="253" spans="1:9" x14ac:dyDescent="0.35">
      <c r="A253">
        <v>4952</v>
      </c>
      <c r="B253" s="1">
        <v>1826.7</v>
      </c>
      <c r="E253">
        <f t="shared" si="7"/>
        <v>10000</v>
      </c>
      <c r="F253">
        <f t="shared" si="6"/>
        <v>0</v>
      </c>
      <c r="H253">
        <v>596</v>
      </c>
      <c r="I253">
        <v>904.34</v>
      </c>
    </row>
    <row r="254" spans="1:9" x14ac:dyDescent="0.35">
      <c r="A254">
        <v>4953</v>
      </c>
      <c r="B254" s="1">
        <v>1825.1</v>
      </c>
      <c r="E254">
        <f t="shared" si="7"/>
        <v>10000</v>
      </c>
      <c r="F254">
        <f t="shared" si="6"/>
        <v>0</v>
      </c>
      <c r="H254">
        <v>596.5</v>
      </c>
      <c r="I254">
        <v>901.15499999999997</v>
      </c>
    </row>
    <row r="255" spans="1:9" x14ac:dyDescent="0.35">
      <c r="A255">
        <v>4954</v>
      </c>
      <c r="B255" s="1">
        <v>1823.5</v>
      </c>
      <c r="E255">
        <f t="shared" si="7"/>
        <v>10000</v>
      </c>
      <c r="F255">
        <f t="shared" si="6"/>
        <v>0</v>
      </c>
      <c r="H255">
        <v>597</v>
      </c>
      <c r="I255">
        <v>898.82</v>
      </c>
    </row>
    <row r="256" spans="1:9" x14ac:dyDescent="0.35">
      <c r="A256">
        <v>4955</v>
      </c>
      <c r="B256" s="1">
        <v>1822.75</v>
      </c>
      <c r="E256">
        <f t="shared" si="7"/>
        <v>495.5</v>
      </c>
      <c r="F256">
        <f t="shared" si="6"/>
        <v>1822.75</v>
      </c>
      <c r="H256">
        <v>597.5</v>
      </c>
      <c r="I256">
        <v>895.66000000000008</v>
      </c>
    </row>
    <row r="257" spans="1:9" x14ac:dyDescent="0.35">
      <c r="A257">
        <v>4956</v>
      </c>
      <c r="B257" s="1">
        <v>1822</v>
      </c>
      <c r="E257">
        <f t="shared" si="7"/>
        <v>10000</v>
      </c>
      <c r="F257">
        <f t="shared" ref="F257:F320" si="8">IF(OR(RIGHT(A257,1)="0",RIGHT(A257,1)="5"),B257,0)</f>
        <v>0</v>
      </c>
      <c r="H257">
        <v>598</v>
      </c>
      <c r="I257">
        <v>894.17</v>
      </c>
    </row>
    <row r="258" spans="1:9" x14ac:dyDescent="0.35">
      <c r="A258">
        <v>4957</v>
      </c>
      <c r="B258" s="1">
        <v>1819.6</v>
      </c>
      <c r="E258">
        <f t="shared" ref="E258:E321" si="9">IF(OR(RIGHT(A258,1)="0",RIGHT(A258,1)="5"),A258/10,10000)</f>
        <v>10000</v>
      </c>
      <c r="F258">
        <f t="shared" si="8"/>
        <v>0</v>
      </c>
      <c r="H258">
        <v>598.5</v>
      </c>
      <c r="I258">
        <v>890.62</v>
      </c>
    </row>
    <row r="259" spans="1:9" x14ac:dyDescent="0.35">
      <c r="A259">
        <v>4958</v>
      </c>
      <c r="B259" s="1">
        <v>1817.2</v>
      </c>
      <c r="E259">
        <f t="shared" si="9"/>
        <v>10000</v>
      </c>
      <c r="F259">
        <f t="shared" si="8"/>
        <v>0</v>
      </c>
      <c r="H259">
        <v>599</v>
      </c>
      <c r="I259">
        <v>888.73</v>
      </c>
    </row>
    <row r="260" spans="1:9" x14ac:dyDescent="0.35">
      <c r="A260">
        <v>4959</v>
      </c>
      <c r="B260" s="1">
        <v>1816.5</v>
      </c>
      <c r="E260">
        <f t="shared" si="9"/>
        <v>10000</v>
      </c>
      <c r="F260">
        <f t="shared" si="8"/>
        <v>0</v>
      </c>
      <c r="H260">
        <v>599.5</v>
      </c>
      <c r="I260">
        <v>885.60500000000002</v>
      </c>
    </row>
    <row r="261" spans="1:9" x14ac:dyDescent="0.35">
      <c r="A261">
        <v>4960</v>
      </c>
      <c r="B261" s="1">
        <v>1815.8</v>
      </c>
      <c r="E261">
        <f t="shared" si="9"/>
        <v>496</v>
      </c>
      <c r="F261">
        <f t="shared" si="8"/>
        <v>1815.8</v>
      </c>
      <c r="H261">
        <v>600</v>
      </c>
      <c r="I261">
        <v>884.13</v>
      </c>
    </row>
    <row r="262" spans="1:9" x14ac:dyDescent="0.35">
      <c r="A262">
        <v>4961</v>
      </c>
      <c r="B262" s="1">
        <v>1813.4</v>
      </c>
      <c r="E262">
        <f t="shared" si="9"/>
        <v>10000</v>
      </c>
      <c r="F262">
        <f t="shared" si="8"/>
        <v>0</v>
      </c>
      <c r="H262">
        <v>600.5</v>
      </c>
      <c r="I262">
        <v>881.03500000000008</v>
      </c>
    </row>
    <row r="263" spans="1:9" x14ac:dyDescent="0.35">
      <c r="A263">
        <v>4962</v>
      </c>
      <c r="B263" s="1">
        <v>1811</v>
      </c>
      <c r="E263">
        <f t="shared" si="9"/>
        <v>10000</v>
      </c>
      <c r="F263">
        <f t="shared" si="8"/>
        <v>0</v>
      </c>
      <c r="H263">
        <v>601</v>
      </c>
      <c r="I263">
        <v>877.14</v>
      </c>
    </row>
    <row r="264" spans="1:9" x14ac:dyDescent="0.35">
      <c r="A264">
        <v>4963</v>
      </c>
      <c r="B264" s="1">
        <v>1809.4</v>
      </c>
      <c r="E264">
        <f t="shared" si="9"/>
        <v>10000</v>
      </c>
      <c r="F264">
        <f t="shared" si="8"/>
        <v>0</v>
      </c>
      <c r="H264">
        <v>601.5</v>
      </c>
      <c r="I264">
        <v>875.68499999999995</v>
      </c>
    </row>
    <row r="265" spans="1:9" x14ac:dyDescent="0.35">
      <c r="A265">
        <v>4964</v>
      </c>
      <c r="B265" s="1">
        <v>1807.8</v>
      </c>
      <c r="E265">
        <f t="shared" si="9"/>
        <v>10000</v>
      </c>
      <c r="F265">
        <f t="shared" si="8"/>
        <v>0</v>
      </c>
      <c r="H265">
        <v>602</v>
      </c>
      <c r="I265">
        <v>872.62</v>
      </c>
    </row>
    <row r="266" spans="1:9" x14ac:dyDescent="0.35">
      <c r="A266">
        <v>4965</v>
      </c>
      <c r="B266" s="1">
        <v>1805.4</v>
      </c>
      <c r="E266">
        <f t="shared" si="9"/>
        <v>496.5</v>
      </c>
      <c r="F266">
        <f t="shared" si="8"/>
        <v>1805.4</v>
      </c>
      <c r="H266">
        <v>602.5</v>
      </c>
      <c r="I266">
        <v>869.57500000000005</v>
      </c>
    </row>
    <row r="267" spans="1:9" x14ac:dyDescent="0.35">
      <c r="A267">
        <v>4966</v>
      </c>
      <c r="B267" s="1">
        <v>1803</v>
      </c>
      <c r="E267">
        <f t="shared" si="9"/>
        <v>10000</v>
      </c>
      <c r="F267">
        <f t="shared" si="8"/>
        <v>0</v>
      </c>
      <c r="H267">
        <v>603</v>
      </c>
      <c r="I267">
        <v>867.33</v>
      </c>
    </row>
    <row r="268" spans="1:9" x14ac:dyDescent="0.35">
      <c r="A268">
        <v>4967</v>
      </c>
      <c r="B268" s="1">
        <v>1802.3</v>
      </c>
      <c r="E268">
        <f t="shared" si="9"/>
        <v>10000</v>
      </c>
      <c r="F268">
        <f t="shared" si="8"/>
        <v>0</v>
      </c>
      <c r="H268">
        <v>603.5</v>
      </c>
      <c r="I268">
        <v>864.30500000000006</v>
      </c>
    </row>
    <row r="269" spans="1:9" x14ac:dyDescent="0.35">
      <c r="A269">
        <v>4968</v>
      </c>
      <c r="B269" s="1">
        <v>1801.6</v>
      </c>
      <c r="E269">
        <f t="shared" si="9"/>
        <v>10000</v>
      </c>
      <c r="F269">
        <f t="shared" si="8"/>
        <v>0</v>
      </c>
      <c r="H269">
        <v>604</v>
      </c>
      <c r="I269">
        <v>861.28</v>
      </c>
    </row>
    <row r="270" spans="1:9" x14ac:dyDescent="0.35">
      <c r="A270">
        <v>4969</v>
      </c>
      <c r="B270" s="1">
        <v>1799.1999999999998</v>
      </c>
      <c r="E270">
        <f t="shared" si="9"/>
        <v>10000</v>
      </c>
      <c r="F270">
        <f t="shared" si="8"/>
        <v>0</v>
      </c>
      <c r="H270">
        <v>604.5</v>
      </c>
      <c r="I270">
        <v>859.85500000000002</v>
      </c>
    </row>
    <row r="271" spans="1:9" x14ac:dyDescent="0.35">
      <c r="A271">
        <v>4970</v>
      </c>
      <c r="B271" s="1">
        <v>1796.8</v>
      </c>
      <c r="E271">
        <f t="shared" si="9"/>
        <v>497</v>
      </c>
      <c r="F271">
        <f t="shared" si="8"/>
        <v>1796.8</v>
      </c>
      <c r="H271">
        <v>605</v>
      </c>
      <c r="I271">
        <v>856.86</v>
      </c>
    </row>
    <row r="272" spans="1:9" x14ac:dyDescent="0.35">
      <c r="A272">
        <v>4971</v>
      </c>
      <c r="B272" s="1">
        <v>1796.1</v>
      </c>
      <c r="E272">
        <f t="shared" si="9"/>
        <v>10000</v>
      </c>
      <c r="F272">
        <f t="shared" si="8"/>
        <v>0</v>
      </c>
      <c r="H272">
        <v>605.5</v>
      </c>
      <c r="I272">
        <v>855.05</v>
      </c>
    </row>
    <row r="273" spans="1:9" x14ac:dyDescent="0.35">
      <c r="A273">
        <v>4972</v>
      </c>
      <c r="B273" s="1">
        <v>1795.4</v>
      </c>
      <c r="E273">
        <f t="shared" si="9"/>
        <v>10000</v>
      </c>
      <c r="F273">
        <f t="shared" si="8"/>
        <v>0</v>
      </c>
      <c r="H273">
        <v>606</v>
      </c>
      <c r="I273">
        <v>851.68</v>
      </c>
    </row>
    <row r="274" spans="1:9" x14ac:dyDescent="0.35">
      <c r="A274">
        <v>4973</v>
      </c>
      <c r="B274" s="1">
        <v>1793</v>
      </c>
      <c r="E274">
        <f t="shared" si="9"/>
        <v>10000</v>
      </c>
      <c r="F274">
        <f t="shared" si="8"/>
        <v>0</v>
      </c>
      <c r="H274">
        <v>606.5</v>
      </c>
      <c r="I274">
        <v>848.71</v>
      </c>
    </row>
    <row r="275" spans="1:9" x14ac:dyDescent="0.35">
      <c r="A275">
        <v>4974</v>
      </c>
      <c r="B275" s="1">
        <v>1790.6</v>
      </c>
      <c r="E275">
        <f t="shared" si="9"/>
        <v>10000</v>
      </c>
      <c r="F275">
        <f t="shared" si="8"/>
        <v>0</v>
      </c>
      <c r="H275">
        <v>607</v>
      </c>
      <c r="I275">
        <v>847.31</v>
      </c>
    </row>
    <row r="276" spans="1:9" x14ac:dyDescent="0.35">
      <c r="A276">
        <v>4975</v>
      </c>
      <c r="B276" s="1">
        <v>1789.9</v>
      </c>
      <c r="E276">
        <f t="shared" si="9"/>
        <v>497.5</v>
      </c>
      <c r="F276">
        <f t="shared" si="8"/>
        <v>1789.9</v>
      </c>
      <c r="H276">
        <v>607.5</v>
      </c>
      <c r="I276">
        <v>843.57999999999993</v>
      </c>
    </row>
    <row r="277" spans="1:9" x14ac:dyDescent="0.35">
      <c r="A277">
        <v>4976</v>
      </c>
      <c r="B277" s="1">
        <v>1789.2</v>
      </c>
      <c r="E277">
        <f t="shared" si="9"/>
        <v>10000</v>
      </c>
      <c r="F277">
        <f t="shared" si="8"/>
        <v>0</v>
      </c>
      <c r="H277">
        <v>608</v>
      </c>
      <c r="I277">
        <v>842.2</v>
      </c>
    </row>
    <row r="278" spans="1:9" x14ac:dyDescent="0.35">
      <c r="A278">
        <v>4977</v>
      </c>
      <c r="B278" s="1">
        <v>1788.5</v>
      </c>
      <c r="E278">
        <f t="shared" si="9"/>
        <v>10000</v>
      </c>
      <c r="F278">
        <f t="shared" si="8"/>
        <v>0</v>
      </c>
      <c r="H278">
        <v>608.5</v>
      </c>
      <c r="I278">
        <v>839.26499999999999</v>
      </c>
    </row>
    <row r="279" spans="1:9" x14ac:dyDescent="0.35">
      <c r="A279">
        <v>4978</v>
      </c>
      <c r="B279" s="1">
        <v>1787.8</v>
      </c>
      <c r="E279">
        <f t="shared" si="9"/>
        <v>10000</v>
      </c>
      <c r="F279">
        <f t="shared" si="8"/>
        <v>0</v>
      </c>
      <c r="H279">
        <v>609</v>
      </c>
      <c r="I279">
        <v>836.34</v>
      </c>
    </row>
    <row r="280" spans="1:9" x14ac:dyDescent="0.35">
      <c r="A280">
        <v>4979</v>
      </c>
      <c r="B280" s="1">
        <v>1786.25</v>
      </c>
      <c r="E280">
        <f t="shared" si="9"/>
        <v>10000</v>
      </c>
      <c r="F280">
        <f t="shared" si="8"/>
        <v>0</v>
      </c>
      <c r="H280">
        <v>609.5</v>
      </c>
      <c r="I280">
        <v>833.43499999999995</v>
      </c>
    </row>
    <row r="281" spans="1:9" x14ac:dyDescent="0.35">
      <c r="A281">
        <v>4980</v>
      </c>
      <c r="B281" s="1">
        <v>1784.7</v>
      </c>
      <c r="E281">
        <f t="shared" si="9"/>
        <v>498</v>
      </c>
      <c r="F281">
        <f t="shared" si="8"/>
        <v>1784.7</v>
      </c>
      <c r="H281">
        <v>610</v>
      </c>
      <c r="I281">
        <v>831.31</v>
      </c>
    </row>
    <row r="282" spans="1:9" x14ac:dyDescent="0.35">
      <c r="A282">
        <v>4981</v>
      </c>
      <c r="B282" s="1">
        <v>1782.35</v>
      </c>
      <c r="E282">
        <f t="shared" si="9"/>
        <v>10000</v>
      </c>
      <c r="F282">
        <f t="shared" si="8"/>
        <v>0</v>
      </c>
      <c r="H282">
        <v>610.5</v>
      </c>
      <c r="I282">
        <v>829.18000000000006</v>
      </c>
    </row>
    <row r="283" spans="1:9" x14ac:dyDescent="0.35">
      <c r="A283">
        <v>4982</v>
      </c>
      <c r="B283" s="1">
        <v>1780</v>
      </c>
      <c r="E283">
        <f t="shared" si="9"/>
        <v>10000</v>
      </c>
      <c r="F283">
        <f t="shared" si="8"/>
        <v>0</v>
      </c>
      <c r="H283">
        <v>611</v>
      </c>
      <c r="I283">
        <v>827.06</v>
      </c>
    </row>
    <row r="284" spans="1:9" x14ac:dyDescent="0.35">
      <c r="A284">
        <v>4983</v>
      </c>
      <c r="B284" s="1">
        <v>1779.25</v>
      </c>
      <c r="E284">
        <f t="shared" si="9"/>
        <v>10000</v>
      </c>
      <c r="F284">
        <f t="shared" si="8"/>
        <v>0</v>
      </c>
      <c r="H284">
        <v>611.5</v>
      </c>
      <c r="I284">
        <v>824.19</v>
      </c>
    </row>
    <row r="285" spans="1:9" x14ac:dyDescent="0.35">
      <c r="A285">
        <v>4984</v>
      </c>
      <c r="B285" s="1">
        <v>1778.5</v>
      </c>
      <c r="E285">
        <f t="shared" si="9"/>
        <v>10000</v>
      </c>
      <c r="F285">
        <f t="shared" si="8"/>
        <v>0</v>
      </c>
      <c r="H285">
        <v>612</v>
      </c>
      <c r="I285">
        <v>821.33</v>
      </c>
    </row>
    <row r="286" spans="1:9" x14ac:dyDescent="0.35">
      <c r="A286">
        <v>4985</v>
      </c>
      <c r="B286" s="1">
        <v>1776.15</v>
      </c>
      <c r="E286">
        <f t="shared" si="9"/>
        <v>498.5</v>
      </c>
      <c r="F286">
        <f t="shared" si="8"/>
        <v>1776.15</v>
      </c>
      <c r="H286">
        <v>612.5</v>
      </c>
      <c r="I286">
        <v>819.23500000000001</v>
      </c>
    </row>
    <row r="287" spans="1:9" x14ac:dyDescent="0.35">
      <c r="A287">
        <v>4986</v>
      </c>
      <c r="B287" s="1">
        <v>1773.8</v>
      </c>
      <c r="E287">
        <f t="shared" si="9"/>
        <v>10000</v>
      </c>
      <c r="F287">
        <f t="shared" si="8"/>
        <v>0</v>
      </c>
      <c r="H287">
        <v>613</v>
      </c>
      <c r="I287">
        <v>817.9</v>
      </c>
    </row>
    <row r="288" spans="1:9" x14ac:dyDescent="0.35">
      <c r="A288">
        <v>4987</v>
      </c>
      <c r="B288" s="1">
        <v>1773.1</v>
      </c>
      <c r="E288">
        <f t="shared" si="9"/>
        <v>10000</v>
      </c>
      <c r="F288">
        <f t="shared" si="8"/>
        <v>0</v>
      </c>
      <c r="H288">
        <v>613.5</v>
      </c>
      <c r="I288">
        <v>815.06500000000005</v>
      </c>
    </row>
    <row r="289" spans="1:9" x14ac:dyDescent="0.35">
      <c r="A289">
        <v>4988</v>
      </c>
      <c r="B289" s="1">
        <v>1772.4</v>
      </c>
      <c r="E289">
        <f t="shared" si="9"/>
        <v>10000</v>
      </c>
      <c r="F289">
        <f t="shared" si="8"/>
        <v>0</v>
      </c>
      <c r="H289">
        <v>614</v>
      </c>
      <c r="I289">
        <v>812.24</v>
      </c>
    </row>
    <row r="290" spans="1:9" x14ac:dyDescent="0.35">
      <c r="A290">
        <v>4989</v>
      </c>
      <c r="B290" s="1">
        <v>1771.7</v>
      </c>
      <c r="E290">
        <f t="shared" si="9"/>
        <v>10000</v>
      </c>
      <c r="F290">
        <f t="shared" si="8"/>
        <v>0</v>
      </c>
      <c r="H290">
        <v>614.5</v>
      </c>
      <c r="I290">
        <v>809.42499999999995</v>
      </c>
    </row>
    <row r="291" spans="1:9" x14ac:dyDescent="0.35">
      <c r="A291">
        <v>4990</v>
      </c>
      <c r="B291" s="1">
        <v>1771</v>
      </c>
      <c r="E291">
        <f t="shared" si="9"/>
        <v>499</v>
      </c>
      <c r="F291">
        <f t="shared" si="8"/>
        <v>1771</v>
      </c>
      <c r="H291">
        <v>615</v>
      </c>
      <c r="I291">
        <v>805.88</v>
      </c>
    </row>
    <row r="292" spans="1:9" x14ac:dyDescent="0.35">
      <c r="A292">
        <v>4991</v>
      </c>
      <c r="B292" s="1">
        <v>1768.65</v>
      </c>
      <c r="E292">
        <f t="shared" si="9"/>
        <v>10000</v>
      </c>
      <c r="F292">
        <f t="shared" si="8"/>
        <v>0</v>
      </c>
      <c r="H292">
        <v>615.5</v>
      </c>
      <c r="I292">
        <v>803.83</v>
      </c>
    </row>
    <row r="293" spans="1:9" x14ac:dyDescent="0.35">
      <c r="A293">
        <v>4992</v>
      </c>
      <c r="B293" s="1">
        <v>1766.3</v>
      </c>
      <c r="E293">
        <f t="shared" si="9"/>
        <v>10000</v>
      </c>
      <c r="F293">
        <f t="shared" si="8"/>
        <v>0</v>
      </c>
      <c r="H293">
        <v>616</v>
      </c>
      <c r="I293">
        <v>801.05</v>
      </c>
    </row>
    <row r="294" spans="1:9" x14ac:dyDescent="0.35">
      <c r="A294">
        <v>4993</v>
      </c>
      <c r="B294" s="1">
        <v>1765.6</v>
      </c>
      <c r="E294">
        <f t="shared" si="9"/>
        <v>10000</v>
      </c>
      <c r="F294">
        <f t="shared" si="8"/>
        <v>0</v>
      </c>
      <c r="H294">
        <v>616.5</v>
      </c>
      <c r="I294">
        <v>796.81</v>
      </c>
    </row>
    <row r="295" spans="1:9" x14ac:dyDescent="0.35">
      <c r="A295">
        <v>4994</v>
      </c>
      <c r="B295" s="1">
        <v>1764.9</v>
      </c>
      <c r="E295">
        <f t="shared" si="9"/>
        <v>10000</v>
      </c>
      <c r="F295">
        <f t="shared" si="8"/>
        <v>0</v>
      </c>
      <c r="H295">
        <v>617</v>
      </c>
      <c r="I295">
        <v>794.05</v>
      </c>
    </row>
    <row r="296" spans="1:9" x14ac:dyDescent="0.35">
      <c r="A296">
        <v>4995</v>
      </c>
      <c r="B296" s="1">
        <v>1764.2</v>
      </c>
      <c r="E296">
        <f t="shared" si="9"/>
        <v>499.5</v>
      </c>
      <c r="F296">
        <f t="shared" si="8"/>
        <v>1764.2</v>
      </c>
      <c r="H296">
        <v>617.5</v>
      </c>
      <c r="I296">
        <v>792.03499999999997</v>
      </c>
    </row>
    <row r="297" spans="1:9" x14ac:dyDescent="0.35">
      <c r="A297">
        <v>4996</v>
      </c>
      <c r="B297" s="1">
        <v>1763.5</v>
      </c>
      <c r="E297">
        <f t="shared" si="9"/>
        <v>10000</v>
      </c>
      <c r="F297">
        <f t="shared" si="8"/>
        <v>0</v>
      </c>
      <c r="H297">
        <v>618</v>
      </c>
      <c r="I297">
        <v>789.3</v>
      </c>
    </row>
    <row r="298" spans="1:9" x14ac:dyDescent="0.35">
      <c r="A298">
        <v>4997</v>
      </c>
      <c r="B298" s="1">
        <v>1762.8</v>
      </c>
      <c r="E298">
        <f t="shared" si="9"/>
        <v>10000</v>
      </c>
      <c r="F298">
        <f t="shared" si="8"/>
        <v>0</v>
      </c>
      <c r="H298">
        <v>618.5</v>
      </c>
      <c r="I298">
        <v>785.85</v>
      </c>
    </row>
    <row r="299" spans="1:9" x14ac:dyDescent="0.35">
      <c r="A299">
        <v>4998</v>
      </c>
      <c r="B299" s="1">
        <v>1762.1</v>
      </c>
      <c r="E299">
        <f t="shared" si="9"/>
        <v>10000</v>
      </c>
      <c r="F299">
        <f t="shared" si="8"/>
        <v>0</v>
      </c>
      <c r="H299">
        <v>619</v>
      </c>
      <c r="I299">
        <v>783.14</v>
      </c>
    </row>
    <row r="300" spans="1:9" x14ac:dyDescent="0.35">
      <c r="A300">
        <v>4999</v>
      </c>
      <c r="B300" s="1">
        <v>1760.6</v>
      </c>
      <c r="E300">
        <f t="shared" si="9"/>
        <v>10000</v>
      </c>
      <c r="F300">
        <f t="shared" si="8"/>
        <v>0</v>
      </c>
      <c r="H300">
        <v>619.5</v>
      </c>
      <c r="I300">
        <v>780.43499999999995</v>
      </c>
    </row>
    <row r="301" spans="1:9" x14ac:dyDescent="0.35">
      <c r="A301">
        <v>5000</v>
      </c>
      <c r="B301" s="1">
        <v>1759.1</v>
      </c>
      <c r="E301">
        <f t="shared" si="9"/>
        <v>500</v>
      </c>
      <c r="F301">
        <f t="shared" si="8"/>
        <v>1759.1</v>
      </c>
      <c r="H301">
        <v>620</v>
      </c>
      <c r="I301">
        <v>777.75</v>
      </c>
    </row>
    <row r="302" spans="1:9" x14ac:dyDescent="0.35">
      <c r="A302">
        <v>5001</v>
      </c>
      <c r="B302" s="1">
        <v>1758.35</v>
      </c>
      <c r="E302">
        <f t="shared" si="9"/>
        <v>10000</v>
      </c>
      <c r="F302">
        <f t="shared" si="8"/>
        <v>0</v>
      </c>
      <c r="H302">
        <v>620.5</v>
      </c>
      <c r="I302">
        <v>775.77499999999998</v>
      </c>
    </row>
    <row r="303" spans="1:9" x14ac:dyDescent="0.35">
      <c r="A303">
        <v>5002</v>
      </c>
      <c r="B303" s="1">
        <v>1757.6</v>
      </c>
      <c r="E303">
        <f t="shared" si="9"/>
        <v>10000</v>
      </c>
      <c r="F303">
        <f t="shared" si="8"/>
        <v>0</v>
      </c>
      <c r="H303">
        <v>621</v>
      </c>
      <c r="I303">
        <v>773.1</v>
      </c>
    </row>
    <row r="304" spans="1:9" x14ac:dyDescent="0.35">
      <c r="A304">
        <v>5003</v>
      </c>
      <c r="B304" s="1">
        <v>1755.3</v>
      </c>
      <c r="E304">
        <f t="shared" si="9"/>
        <v>10000</v>
      </c>
      <c r="F304">
        <f t="shared" si="8"/>
        <v>0</v>
      </c>
      <c r="H304">
        <v>621.5</v>
      </c>
      <c r="I304">
        <v>769.73</v>
      </c>
    </row>
    <row r="305" spans="1:9" x14ac:dyDescent="0.35">
      <c r="A305">
        <v>5004</v>
      </c>
      <c r="B305" s="1">
        <v>1753</v>
      </c>
      <c r="E305">
        <f t="shared" si="9"/>
        <v>10000</v>
      </c>
      <c r="F305">
        <f t="shared" si="8"/>
        <v>0</v>
      </c>
      <c r="H305">
        <v>622</v>
      </c>
      <c r="I305">
        <v>767.08</v>
      </c>
    </row>
    <row r="306" spans="1:9" x14ac:dyDescent="0.35">
      <c r="A306">
        <v>5005</v>
      </c>
      <c r="B306" s="1">
        <v>1752.3</v>
      </c>
      <c r="E306">
        <f t="shared" si="9"/>
        <v>500.5</v>
      </c>
      <c r="F306">
        <f t="shared" si="8"/>
        <v>1752.3</v>
      </c>
      <c r="H306">
        <v>622.5</v>
      </c>
      <c r="I306">
        <v>763.7349999999999</v>
      </c>
    </row>
    <row r="307" spans="1:9" x14ac:dyDescent="0.35">
      <c r="A307">
        <v>5006</v>
      </c>
      <c r="B307" s="1">
        <v>1751.6</v>
      </c>
      <c r="E307">
        <f t="shared" si="9"/>
        <v>10000</v>
      </c>
      <c r="F307">
        <f t="shared" si="8"/>
        <v>0</v>
      </c>
      <c r="H307">
        <v>623</v>
      </c>
      <c r="I307">
        <v>761.81</v>
      </c>
    </row>
    <row r="308" spans="1:9" x14ac:dyDescent="0.35">
      <c r="A308">
        <v>5007</v>
      </c>
      <c r="B308" s="1">
        <v>1750.9</v>
      </c>
      <c r="E308">
        <f t="shared" si="9"/>
        <v>10000</v>
      </c>
      <c r="F308">
        <f t="shared" si="8"/>
        <v>0</v>
      </c>
      <c r="H308">
        <v>623.5</v>
      </c>
      <c r="I308">
        <v>759.18499999999995</v>
      </c>
    </row>
    <row r="309" spans="1:9" x14ac:dyDescent="0.35">
      <c r="A309">
        <v>5008</v>
      </c>
      <c r="B309" s="1">
        <v>1750.2</v>
      </c>
      <c r="E309">
        <f t="shared" si="9"/>
        <v>10000</v>
      </c>
      <c r="F309">
        <f t="shared" si="8"/>
        <v>0</v>
      </c>
      <c r="H309">
        <v>624</v>
      </c>
      <c r="I309">
        <v>757.97</v>
      </c>
    </row>
    <row r="310" spans="1:9" x14ac:dyDescent="0.35">
      <c r="A310">
        <v>5009</v>
      </c>
      <c r="B310" s="1">
        <v>1749.5</v>
      </c>
      <c r="E310">
        <f t="shared" si="9"/>
        <v>10000</v>
      </c>
      <c r="F310">
        <f t="shared" si="8"/>
        <v>0</v>
      </c>
      <c r="H310">
        <v>624.5</v>
      </c>
      <c r="I310">
        <v>756.41000000000008</v>
      </c>
    </row>
    <row r="311" spans="1:9" x14ac:dyDescent="0.35">
      <c r="A311">
        <v>5010</v>
      </c>
      <c r="B311" s="1">
        <v>1748.8</v>
      </c>
      <c r="E311">
        <f t="shared" si="9"/>
        <v>501</v>
      </c>
      <c r="F311">
        <f t="shared" si="8"/>
        <v>1748.8</v>
      </c>
      <c r="H311">
        <v>625</v>
      </c>
      <c r="I311">
        <v>753.46</v>
      </c>
    </row>
    <row r="312" spans="1:9" x14ac:dyDescent="0.35">
      <c r="A312">
        <v>5011</v>
      </c>
      <c r="B312" s="1">
        <v>1746.5</v>
      </c>
      <c r="E312">
        <f t="shared" si="9"/>
        <v>10000</v>
      </c>
      <c r="F312">
        <f t="shared" si="8"/>
        <v>0</v>
      </c>
      <c r="H312">
        <v>625.5</v>
      </c>
      <c r="I312">
        <v>751.56500000000005</v>
      </c>
    </row>
    <row r="313" spans="1:9" x14ac:dyDescent="0.35">
      <c r="A313">
        <v>5012</v>
      </c>
      <c r="B313" s="1">
        <v>1744.2</v>
      </c>
      <c r="E313">
        <f t="shared" si="9"/>
        <v>10000</v>
      </c>
      <c r="F313">
        <f t="shared" si="8"/>
        <v>0</v>
      </c>
      <c r="H313">
        <v>626</v>
      </c>
      <c r="I313">
        <v>749.67</v>
      </c>
    </row>
    <row r="314" spans="1:9" x14ac:dyDescent="0.35">
      <c r="A314">
        <v>5013</v>
      </c>
      <c r="B314" s="1">
        <v>1743.5</v>
      </c>
      <c r="E314">
        <f t="shared" si="9"/>
        <v>10000</v>
      </c>
      <c r="F314">
        <f t="shared" si="8"/>
        <v>0</v>
      </c>
      <c r="H314">
        <v>626.5</v>
      </c>
      <c r="I314">
        <v>747.79</v>
      </c>
    </row>
    <row r="315" spans="1:9" x14ac:dyDescent="0.35">
      <c r="A315">
        <v>5014</v>
      </c>
      <c r="B315" s="1">
        <v>1742.8</v>
      </c>
      <c r="E315">
        <f t="shared" si="9"/>
        <v>10000</v>
      </c>
      <c r="F315">
        <f t="shared" si="8"/>
        <v>0</v>
      </c>
      <c r="H315">
        <v>627</v>
      </c>
      <c r="I315">
        <v>745.22</v>
      </c>
    </row>
    <row r="316" spans="1:9" x14ac:dyDescent="0.35">
      <c r="A316">
        <v>5015</v>
      </c>
      <c r="B316" s="1">
        <v>1742.1</v>
      </c>
      <c r="E316">
        <f t="shared" si="9"/>
        <v>501.5</v>
      </c>
      <c r="F316">
        <f t="shared" si="8"/>
        <v>1742.1</v>
      </c>
      <c r="H316">
        <v>627.5</v>
      </c>
      <c r="I316">
        <v>741.98</v>
      </c>
    </row>
    <row r="317" spans="1:9" x14ac:dyDescent="0.35">
      <c r="A317">
        <v>5016</v>
      </c>
      <c r="B317" s="1">
        <v>1741.4</v>
      </c>
      <c r="E317">
        <f t="shared" si="9"/>
        <v>10000</v>
      </c>
      <c r="F317">
        <f t="shared" si="8"/>
        <v>0</v>
      </c>
      <c r="H317">
        <v>628</v>
      </c>
      <c r="I317">
        <v>738.08</v>
      </c>
    </row>
    <row r="318" spans="1:9" x14ac:dyDescent="0.35">
      <c r="A318">
        <v>5017</v>
      </c>
      <c r="B318" s="1">
        <v>1740.7</v>
      </c>
      <c r="E318">
        <f t="shared" si="9"/>
        <v>10000</v>
      </c>
      <c r="F318">
        <f t="shared" si="8"/>
        <v>0</v>
      </c>
      <c r="H318">
        <v>628.5</v>
      </c>
      <c r="I318">
        <v>736.90499999999997</v>
      </c>
    </row>
    <row r="319" spans="1:9" x14ac:dyDescent="0.35">
      <c r="A319">
        <v>5018</v>
      </c>
      <c r="B319" s="1">
        <v>1740</v>
      </c>
      <c r="E319">
        <f t="shared" si="9"/>
        <v>10000</v>
      </c>
      <c r="F319">
        <f t="shared" si="8"/>
        <v>0</v>
      </c>
      <c r="H319">
        <v>629</v>
      </c>
      <c r="I319">
        <v>735.73</v>
      </c>
    </row>
    <row r="320" spans="1:9" x14ac:dyDescent="0.35">
      <c r="A320">
        <v>5019</v>
      </c>
      <c r="B320" s="1">
        <v>1737.75</v>
      </c>
      <c r="E320">
        <f t="shared" si="9"/>
        <v>10000</v>
      </c>
      <c r="F320">
        <f t="shared" si="8"/>
        <v>0</v>
      </c>
      <c r="H320">
        <v>629.5</v>
      </c>
      <c r="I320">
        <v>733.21</v>
      </c>
    </row>
    <row r="321" spans="1:9" x14ac:dyDescent="0.35">
      <c r="A321">
        <v>5020</v>
      </c>
      <c r="B321" s="1">
        <v>1735.5</v>
      </c>
      <c r="E321">
        <f t="shared" si="9"/>
        <v>502</v>
      </c>
      <c r="F321">
        <f t="shared" ref="F321:F384" si="10">IF(OR(RIGHT(A321,1)="0",RIGHT(A321,1)="5"),B321,0)</f>
        <v>1735.5</v>
      </c>
      <c r="H321">
        <v>630</v>
      </c>
      <c r="I321">
        <v>730.7</v>
      </c>
    </row>
    <row r="322" spans="1:9" x14ac:dyDescent="0.35">
      <c r="A322">
        <v>5021</v>
      </c>
      <c r="B322" s="1">
        <v>1734</v>
      </c>
      <c r="E322">
        <f t="shared" ref="E322:E385" si="11">IF(OR(RIGHT(A322,1)="0",RIGHT(A322,1)="5"),A322/10,10000)</f>
        <v>10000</v>
      </c>
      <c r="F322">
        <f t="shared" si="10"/>
        <v>0</v>
      </c>
      <c r="H322">
        <v>630.5</v>
      </c>
      <c r="I322">
        <v>729.54</v>
      </c>
    </row>
    <row r="323" spans="1:9" x14ac:dyDescent="0.35">
      <c r="A323">
        <v>5022</v>
      </c>
      <c r="B323" s="1">
        <v>1732.5</v>
      </c>
      <c r="E323">
        <f t="shared" si="11"/>
        <v>10000</v>
      </c>
      <c r="F323">
        <f t="shared" si="10"/>
        <v>0</v>
      </c>
      <c r="H323">
        <v>631</v>
      </c>
      <c r="I323">
        <v>728.39</v>
      </c>
    </row>
    <row r="324" spans="1:9" x14ac:dyDescent="0.35">
      <c r="A324">
        <v>5023</v>
      </c>
      <c r="B324" s="1">
        <v>1730.2</v>
      </c>
      <c r="E324">
        <f t="shared" si="11"/>
        <v>10000</v>
      </c>
      <c r="F324">
        <f t="shared" si="10"/>
        <v>0</v>
      </c>
      <c r="H324">
        <v>631.5</v>
      </c>
      <c r="I324">
        <v>726.90000000000009</v>
      </c>
    </row>
    <row r="325" spans="1:9" x14ac:dyDescent="0.35">
      <c r="A325">
        <v>5024</v>
      </c>
      <c r="B325" s="1">
        <v>1727.9</v>
      </c>
      <c r="E325">
        <f t="shared" si="11"/>
        <v>10000</v>
      </c>
      <c r="F325">
        <f t="shared" si="10"/>
        <v>0</v>
      </c>
      <c r="H325">
        <v>632</v>
      </c>
      <c r="I325">
        <v>724.08</v>
      </c>
    </row>
    <row r="326" spans="1:9" x14ac:dyDescent="0.35">
      <c r="A326">
        <v>5025</v>
      </c>
      <c r="B326" s="1">
        <v>1727.2</v>
      </c>
      <c r="E326">
        <f t="shared" si="11"/>
        <v>502.5</v>
      </c>
      <c r="F326">
        <f t="shared" si="10"/>
        <v>1727.2</v>
      </c>
      <c r="H326">
        <v>632.5</v>
      </c>
      <c r="I326">
        <v>722.93499999999995</v>
      </c>
    </row>
    <row r="327" spans="1:9" x14ac:dyDescent="0.35">
      <c r="A327">
        <v>5026</v>
      </c>
      <c r="B327" s="1">
        <v>1726.5</v>
      </c>
      <c r="E327">
        <f t="shared" si="11"/>
        <v>10000</v>
      </c>
      <c r="F327">
        <f t="shared" si="10"/>
        <v>0</v>
      </c>
      <c r="H327">
        <v>633</v>
      </c>
      <c r="I327">
        <v>721.79</v>
      </c>
    </row>
    <row r="328" spans="1:9" x14ac:dyDescent="0.35">
      <c r="A328">
        <v>5027</v>
      </c>
      <c r="B328" s="1">
        <v>1724.25</v>
      </c>
      <c r="E328">
        <f t="shared" si="11"/>
        <v>10000</v>
      </c>
      <c r="F328">
        <f t="shared" si="10"/>
        <v>0</v>
      </c>
      <c r="H328">
        <v>633.5</v>
      </c>
      <c r="I328">
        <v>719.32500000000005</v>
      </c>
    </row>
    <row r="329" spans="1:9" x14ac:dyDescent="0.35">
      <c r="A329">
        <v>5028</v>
      </c>
      <c r="B329" s="1">
        <v>1722</v>
      </c>
      <c r="E329">
        <f t="shared" si="11"/>
        <v>10000</v>
      </c>
      <c r="F329">
        <f t="shared" si="10"/>
        <v>0</v>
      </c>
      <c r="H329">
        <v>634</v>
      </c>
      <c r="I329">
        <v>716.87</v>
      </c>
    </row>
    <row r="330" spans="1:9" x14ac:dyDescent="0.35">
      <c r="A330">
        <v>5029</v>
      </c>
      <c r="B330" s="1">
        <v>1721.3</v>
      </c>
      <c r="E330">
        <f t="shared" si="11"/>
        <v>10000</v>
      </c>
      <c r="F330">
        <f t="shared" si="10"/>
        <v>0</v>
      </c>
      <c r="H330">
        <v>634.5</v>
      </c>
      <c r="I330">
        <v>713.76499999999999</v>
      </c>
    </row>
    <row r="331" spans="1:9" x14ac:dyDescent="0.35">
      <c r="A331">
        <v>5030</v>
      </c>
      <c r="B331" s="1">
        <v>1720.6</v>
      </c>
      <c r="E331">
        <f t="shared" si="11"/>
        <v>503</v>
      </c>
      <c r="F331">
        <f t="shared" si="10"/>
        <v>1720.6</v>
      </c>
      <c r="H331">
        <v>635</v>
      </c>
      <c r="I331">
        <v>711.33</v>
      </c>
    </row>
    <row r="332" spans="1:9" x14ac:dyDescent="0.35">
      <c r="A332">
        <v>5031</v>
      </c>
      <c r="B332" s="1">
        <v>1719.9</v>
      </c>
      <c r="E332">
        <f t="shared" si="11"/>
        <v>10000</v>
      </c>
      <c r="F332">
        <f t="shared" si="10"/>
        <v>0</v>
      </c>
      <c r="H332">
        <v>635.5</v>
      </c>
      <c r="I332">
        <v>708.90499999999997</v>
      </c>
    </row>
    <row r="333" spans="1:9" x14ac:dyDescent="0.35">
      <c r="A333">
        <v>5032</v>
      </c>
      <c r="B333" s="1">
        <v>1719.2</v>
      </c>
      <c r="E333">
        <f t="shared" si="11"/>
        <v>10000</v>
      </c>
      <c r="F333">
        <f t="shared" si="10"/>
        <v>0</v>
      </c>
      <c r="H333">
        <v>636</v>
      </c>
      <c r="I333">
        <v>707.14</v>
      </c>
    </row>
    <row r="334" spans="1:9" x14ac:dyDescent="0.35">
      <c r="A334">
        <v>5033</v>
      </c>
      <c r="B334" s="1">
        <v>1716.95</v>
      </c>
      <c r="E334">
        <f t="shared" si="11"/>
        <v>10000</v>
      </c>
      <c r="F334">
        <f t="shared" si="10"/>
        <v>0</v>
      </c>
      <c r="H334">
        <v>636.5</v>
      </c>
      <c r="I334">
        <v>704.73</v>
      </c>
    </row>
    <row r="335" spans="1:9" x14ac:dyDescent="0.35">
      <c r="A335">
        <v>5034</v>
      </c>
      <c r="B335" s="1">
        <v>1714.7</v>
      </c>
      <c r="E335">
        <f t="shared" si="11"/>
        <v>10000</v>
      </c>
      <c r="F335">
        <f t="shared" si="10"/>
        <v>0</v>
      </c>
      <c r="H335">
        <v>637</v>
      </c>
      <c r="I335">
        <v>702.33</v>
      </c>
    </row>
    <row r="336" spans="1:9" x14ac:dyDescent="0.35">
      <c r="A336">
        <v>5035</v>
      </c>
      <c r="B336" s="1">
        <v>1713.25</v>
      </c>
      <c r="E336">
        <f t="shared" si="11"/>
        <v>503.5</v>
      </c>
      <c r="F336">
        <f t="shared" si="10"/>
        <v>1713.25</v>
      </c>
      <c r="H336">
        <v>637.5</v>
      </c>
      <c r="I336">
        <v>700.58500000000004</v>
      </c>
    </row>
    <row r="337" spans="1:9" x14ac:dyDescent="0.35">
      <c r="A337">
        <v>5036</v>
      </c>
      <c r="B337" s="1">
        <v>1711.8</v>
      </c>
      <c r="E337">
        <f t="shared" si="11"/>
        <v>10000</v>
      </c>
      <c r="F337">
        <f t="shared" si="10"/>
        <v>0</v>
      </c>
      <c r="H337">
        <v>638</v>
      </c>
      <c r="I337">
        <v>698.2</v>
      </c>
    </row>
    <row r="338" spans="1:9" x14ac:dyDescent="0.35">
      <c r="A338">
        <v>5037</v>
      </c>
      <c r="B338" s="1">
        <v>1711.1</v>
      </c>
      <c r="E338">
        <f t="shared" si="11"/>
        <v>10000</v>
      </c>
      <c r="F338">
        <f t="shared" si="10"/>
        <v>0</v>
      </c>
      <c r="H338">
        <v>638.5</v>
      </c>
      <c r="I338">
        <v>695.81999999999994</v>
      </c>
    </row>
    <row r="339" spans="1:9" x14ac:dyDescent="0.35">
      <c r="A339">
        <v>5038</v>
      </c>
      <c r="B339" s="1">
        <v>1710.4</v>
      </c>
      <c r="E339">
        <f t="shared" si="11"/>
        <v>10000</v>
      </c>
      <c r="F339">
        <f t="shared" si="10"/>
        <v>0</v>
      </c>
      <c r="H339">
        <v>639</v>
      </c>
      <c r="I339">
        <v>693.45</v>
      </c>
    </row>
    <row r="340" spans="1:9" x14ac:dyDescent="0.35">
      <c r="A340">
        <v>5039</v>
      </c>
      <c r="B340" s="1">
        <v>1708.15</v>
      </c>
      <c r="E340">
        <f t="shared" si="11"/>
        <v>10000</v>
      </c>
      <c r="F340">
        <f t="shared" si="10"/>
        <v>0</v>
      </c>
      <c r="H340">
        <v>639.5</v>
      </c>
      <c r="I340">
        <v>691.73</v>
      </c>
    </row>
    <row r="341" spans="1:9" x14ac:dyDescent="0.35">
      <c r="A341">
        <v>5040</v>
      </c>
      <c r="B341" s="1">
        <v>1705.9</v>
      </c>
      <c r="E341">
        <f t="shared" si="11"/>
        <v>504</v>
      </c>
      <c r="F341">
        <f t="shared" si="10"/>
        <v>1705.9</v>
      </c>
      <c r="H341">
        <v>640</v>
      </c>
      <c r="I341">
        <v>691.29</v>
      </c>
    </row>
    <row r="342" spans="1:9" x14ac:dyDescent="0.35">
      <c r="A342">
        <v>5041</v>
      </c>
      <c r="B342" s="1">
        <v>1703.65</v>
      </c>
      <c r="E342">
        <f t="shared" si="11"/>
        <v>10000</v>
      </c>
      <c r="F342">
        <f t="shared" si="10"/>
        <v>0</v>
      </c>
      <c r="H342">
        <v>640.5</v>
      </c>
      <c r="I342">
        <v>690.21</v>
      </c>
    </row>
    <row r="343" spans="1:9" x14ac:dyDescent="0.35">
      <c r="A343">
        <v>5042</v>
      </c>
      <c r="B343" s="1">
        <v>1701.4</v>
      </c>
      <c r="E343">
        <f t="shared" si="11"/>
        <v>10000</v>
      </c>
      <c r="F343">
        <f t="shared" si="10"/>
        <v>0</v>
      </c>
      <c r="H343">
        <v>641</v>
      </c>
      <c r="I343">
        <v>687.87</v>
      </c>
    </row>
    <row r="344" spans="1:9" x14ac:dyDescent="0.35">
      <c r="A344">
        <v>5043</v>
      </c>
      <c r="B344" s="1">
        <v>1700.75</v>
      </c>
      <c r="E344">
        <f t="shared" si="11"/>
        <v>10000</v>
      </c>
      <c r="F344">
        <f t="shared" si="10"/>
        <v>0</v>
      </c>
      <c r="H344">
        <v>641.5</v>
      </c>
      <c r="I344">
        <v>686.48</v>
      </c>
    </row>
    <row r="345" spans="1:9" x14ac:dyDescent="0.35">
      <c r="A345">
        <v>5044</v>
      </c>
      <c r="B345" s="1">
        <v>1700.1</v>
      </c>
      <c r="E345">
        <f t="shared" si="11"/>
        <v>10000</v>
      </c>
      <c r="F345">
        <f t="shared" si="10"/>
        <v>0</v>
      </c>
      <c r="H345">
        <v>642</v>
      </c>
      <c r="I345">
        <v>685.09</v>
      </c>
    </row>
    <row r="346" spans="1:9" x14ac:dyDescent="0.35">
      <c r="A346">
        <v>5045</v>
      </c>
      <c r="B346" s="1">
        <v>1698.65</v>
      </c>
      <c r="E346">
        <f t="shared" si="11"/>
        <v>504.5</v>
      </c>
      <c r="F346">
        <f t="shared" si="10"/>
        <v>1698.65</v>
      </c>
      <c r="H346">
        <v>642.5</v>
      </c>
      <c r="I346">
        <v>682.77</v>
      </c>
    </row>
    <row r="347" spans="1:9" x14ac:dyDescent="0.35">
      <c r="A347">
        <v>5046</v>
      </c>
      <c r="B347" s="1">
        <v>1697.2</v>
      </c>
      <c r="E347">
        <f t="shared" si="11"/>
        <v>10000</v>
      </c>
      <c r="F347">
        <f t="shared" si="10"/>
        <v>0</v>
      </c>
      <c r="H347">
        <v>643</v>
      </c>
      <c r="I347">
        <v>680.45</v>
      </c>
    </row>
    <row r="348" spans="1:9" x14ac:dyDescent="0.35">
      <c r="A348">
        <v>5047</v>
      </c>
      <c r="B348" s="1">
        <v>1694.95</v>
      </c>
      <c r="E348">
        <f t="shared" si="11"/>
        <v>10000</v>
      </c>
      <c r="F348">
        <f t="shared" si="10"/>
        <v>0</v>
      </c>
      <c r="H348">
        <v>643.5</v>
      </c>
      <c r="I348">
        <v>679.39499999999998</v>
      </c>
    </row>
    <row r="349" spans="1:9" x14ac:dyDescent="0.35">
      <c r="A349">
        <v>5048</v>
      </c>
      <c r="B349" s="1">
        <v>1692.7</v>
      </c>
      <c r="E349">
        <f t="shared" si="11"/>
        <v>10000</v>
      </c>
      <c r="F349">
        <f t="shared" si="10"/>
        <v>0</v>
      </c>
      <c r="H349">
        <v>644</v>
      </c>
      <c r="I349">
        <v>677.72</v>
      </c>
    </row>
    <row r="350" spans="1:9" x14ac:dyDescent="0.35">
      <c r="A350">
        <v>5049</v>
      </c>
      <c r="B350" s="1">
        <v>1692.0500000000002</v>
      </c>
      <c r="E350">
        <f t="shared" si="11"/>
        <v>10000</v>
      </c>
      <c r="F350">
        <f t="shared" si="10"/>
        <v>0</v>
      </c>
      <c r="H350">
        <v>644.5</v>
      </c>
      <c r="I350">
        <v>675.42000000000007</v>
      </c>
    </row>
    <row r="351" spans="1:9" x14ac:dyDescent="0.35">
      <c r="A351">
        <v>5050</v>
      </c>
      <c r="B351" s="1">
        <v>1691.4</v>
      </c>
      <c r="E351">
        <f t="shared" si="11"/>
        <v>505</v>
      </c>
      <c r="F351">
        <f t="shared" si="10"/>
        <v>1691.4</v>
      </c>
      <c r="H351">
        <v>645</v>
      </c>
      <c r="I351">
        <v>674.38</v>
      </c>
    </row>
    <row r="352" spans="1:9" x14ac:dyDescent="0.35">
      <c r="A352">
        <v>5051</v>
      </c>
      <c r="B352" s="1">
        <v>1689.15</v>
      </c>
      <c r="E352">
        <f t="shared" si="11"/>
        <v>10000</v>
      </c>
      <c r="F352">
        <f t="shared" si="10"/>
        <v>0</v>
      </c>
      <c r="H352">
        <v>645.5</v>
      </c>
      <c r="I352">
        <v>672.71</v>
      </c>
    </row>
    <row r="353" spans="1:9" x14ac:dyDescent="0.35">
      <c r="A353">
        <v>5052</v>
      </c>
      <c r="B353" s="1">
        <v>1686.9</v>
      </c>
      <c r="E353">
        <f t="shared" si="11"/>
        <v>10000</v>
      </c>
      <c r="F353">
        <f t="shared" si="10"/>
        <v>0</v>
      </c>
      <c r="H353">
        <v>646</v>
      </c>
      <c r="I353">
        <v>671.05</v>
      </c>
    </row>
    <row r="354" spans="1:9" x14ac:dyDescent="0.35">
      <c r="A354">
        <v>5053</v>
      </c>
      <c r="B354" s="1">
        <v>1686.25</v>
      </c>
      <c r="E354">
        <f t="shared" si="11"/>
        <v>10000</v>
      </c>
      <c r="F354">
        <f t="shared" si="10"/>
        <v>0</v>
      </c>
      <c r="H354">
        <v>646.5</v>
      </c>
      <c r="I354">
        <v>668.78</v>
      </c>
    </row>
    <row r="355" spans="1:9" x14ac:dyDescent="0.35">
      <c r="A355">
        <v>5054</v>
      </c>
      <c r="B355" s="1">
        <v>1685.6</v>
      </c>
      <c r="E355">
        <f t="shared" si="11"/>
        <v>10000</v>
      </c>
      <c r="F355">
        <f t="shared" si="10"/>
        <v>0</v>
      </c>
      <c r="H355">
        <v>647</v>
      </c>
      <c r="I355">
        <v>665.9</v>
      </c>
    </row>
    <row r="356" spans="1:9" x14ac:dyDescent="0.35">
      <c r="A356">
        <v>5055</v>
      </c>
      <c r="B356" s="1">
        <v>1683.35</v>
      </c>
      <c r="E356">
        <f t="shared" si="11"/>
        <v>505.5</v>
      </c>
      <c r="F356">
        <f t="shared" si="10"/>
        <v>1683.35</v>
      </c>
      <c r="H356">
        <v>647.5</v>
      </c>
      <c r="I356">
        <v>664.2650000000001</v>
      </c>
    </row>
    <row r="357" spans="1:9" x14ac:dyDescent="0.35">
      <c r="A357">
        <v>5056</v>
      </c>
      <c r="B357" s="1">
        <v>1681.1</v>
      </c>
      <c r="E357">
        <f t="shared" si="11"/>
        <v>10000</v>
      </c>
      <c r="F357">
        <f t="shared" si="10"/>
        <v>0</v>
      </c>
      <c r="H357">
        <v>648</v>
      </c>
      <c r="I357">
        <v>662.63</v>
      </c>
    </row>
    <row r="358" spans="1:9" x14ac:dyDescent="0.35">
      <c r="A358">
        <v>5057</v>
      </c>
      <c r="B358" s="1">
        <v>1680.4499999999998</v>
      </c>
      <c r="E358">
        <f t="shared" si="11"/>
        <v>10000</v>
      </c>
      <c r="F358">
        <f t="shared" si="10"/>
        <v>0</v>
      </c>
      <c r="H358">
        <v>648.5</v>
      </c>
      <c r="I358">
        <v>659.78500000000008</v>
      </c>
    </row>
    <row r="359" spans="1:9" x14ac:dyDescent="0.35">
      <c r="A359">
        <v>5058</v>
      </c>
      <c r="B359" s="1">
        <v>1679.8</v>
      </c>
      <c r="E359">
        <f t="shared" si="11"/>
        <v>10000</v>
      </c>
      <c r="F359">
        <f t="shared" si="10"/>
        <v>0</v>
      </c>
      <c r="H359">
        <v>649</v>
      </c>
      <c r="I359">
        <v>657.56</v>
      </c>
    </row>
    <row r="360" spans="1:9" x14ac:dyDescent="0.35">
      <c r="A360">
        <v>5059</v>
      </c>
      <c r="B360" s="1">
        <v>1679.15</v>
      </c>
      <c r="E360">
        <f t="shared" si="11"/>
        <v>10000</v>
      </c>
      <c r="F360">
        <f t="shared" si="10"/>
        <v>0</v>
      </c>
      <c r="H360">
        <v>649.5</v>
      </c>
      <c r="I360">
        <v>653.83000000000004</v>
      </c>
    </row>
    <row r="361" spans="1:9" x14ac:dyDescent="0.35">
      <c r="A361">
        <v>5060</v>
      </c>
      <c r="B361" s="1">
        <v>1678.5</v>
      </c>
      <c r="E361">
        <f t="shared" si="11"/>
        <v>506</v>
      </c>
      <c r="F361">
        <f t="shared" si="10"/>
        <v>1678.5</v>
      </c>
      <c r="H361">
        <v>650</v>
      </c>
      <c r="I361">
        <v>651.32000000000005</v>
      </c>
    </row>
    <row r="362" spans="1:9" x14ac:dyDescent="0.35">
      <c r="A362">
        <v>5061</v>
      </c>
      <c r="B362" s="1">
        <v>1677.85</v>
      </c>
      <c r="E362">
        <f t="shared" si="11"/>
        <v>10000</v>
      </c>
      <c r="F362">
        <f t="shared" si="10"/>
        <v>0</v>
      </c>
      <c r="H362">
        <v>650.5</v>
      </c>
      <c r="I362">
        <v>646.73500000000001</v>
      </c>
    </row>
    <row r="363" spans="1:9" x14ac:dyDescent="0.35">
      <c r="A363">
        <v>5062</v>
      </c>
      <c r="B363" s="1">
        <v>1677.2</v>
      </c>
      <c r="E363">
        <f t="shared" si="11"/>
        <v>10000</v>
      </c>
      <c r="F363">
        <f t="shared" si="10"/>
        <v>0</v>
      </c>
      <c r="H363">
        <v>651</v>
      </c>
      <c r="I363">
        <v>641</v>
      </c>
    </row>
    <row r="364" spans="1:9" x14ac:dyDescent="0.35">
      <c r="A364">
        <v>5063</v>
      </c>
      <c r="B364" s="1">
        <v>1675.75</v>
      </c>
      <c r="E364">
        <f t="shared" si="11"/>
        <v>10000</v>
      </c>
      <c r="F364">
        <f t="shared" si="10"/>
        <v>0</v>
      </c>
      <c r="H364">
        <v>651.5</v>
      </c>
      <c r="I364">
        <v>635.02500000000009</v>
      </c>
    </row>
    <row r="365" spans="1:9" x14ac:dyDescent="0.35">
      <c r="A365">
        <v>5064</v>
      </c>
      <c r="B365" s="1">
        <v>1674.3</v>
      </c>
      <c r="E365">
        <f t="shared" si="11"/>
        <v>10000</v>
      </c>
      <c r="F365">
        <f t="shared" si="10"/>
        <v>0</v>
      </c>
      <c r="H365">
        <v>652</v>
      </c>
      <c r="I365">
        <v>629.11</v>
      </c>
    </row>
    <row r="366" spans="1:9" x14ac:dyDescent="0.35">
      <c r="A366">
        <v>5065</v>
      </c>
      <c r="B366" s="1">
        <v>1672.1</v>
      </c>
      <c r="E366">
        <f t="shared" si="11"/>
        <v>506.5</v>
      </c>
      <c r="F366">
        <f t="shared" si="10"/>
        <v>1672.1</v>
      </c>
      <c r="H366">
        <v>652.5</v>
      </c>
      <c r="I366">
        <v>624.97499999999991</v>
      </c>
    </row>
    <row r="367" spans="1:9" x14ac:dyDescent="0.35">
      <c r="A367">
        <v>5066</v>
      </c>
      <c r="B367" s="1">
        <v>1669.9</v>
      </c>
      <c r="E367">
        <f t="shared" si="11"/>
        <v>10000</v>
      </c>
      <c r="F367">
        <f t="shared" si="10"/>
        <v>0</v>
      </c>
      <c r="H367">
        <v>653</v>
      </c>
      <c r="I367">
        <v>620.86</v>
      </c>
    </row>
    <row r="368" spans="1:9" x14ac:dyDescent="0.35">
      <c r="A368">
        <v>5067</v>
      </c>
      <c r="B368" s="1">
        <v>1669.25</v>
      </c>
      <c r="E368">
        <f t="shared" si="11"/>
        <v>10000</v>
      </c>
      <c r="F368">
        <f t="shared" si="10"/>
        <v>0</v>
      </c>
      <c r="H368">
        <v>653.5</v>
      </c>
      <c r="I368">
        <v>616.21</v>
      </c>
    </row>
    <row r="369" spans="1:9" x14ac:dyDescent="0.35">
      <c r="A369">
        <v>5068</v>
      </c>
      <c r="B369" s="1">
        <v>1668.6</v>
      </c>
      <c r="E369">
        <f t="shared" si="11"/>
        <v>10000</v>
      </c>
      <c r="F369">
        <f t="shared" si="10"/>
        <v>0</v>
      </c>
      <c r="H369">
        <v>654</v>
      </c>
      <c r="I369">
        <v>610.47</v>
      </c>
    </row>
    <row r="370" spans="1:9" x14ac:dyDescent="0.35">
      <c r="A370">
        <v>5069</v>
      </c>
      <c r="B370" s="1">
        <v>1667.9499999999998</v>
      </c>
      <c r="E370">
        <f t="shared" si="11"/>
        <v>10000</v>
      </c>
      <c r="F370">
        <f t="shared" si="10"/>
        <v>0</v>
      </c>
      <c r="H370">
        <v>654.5</v>
      </c>
      <c r="I370">
        <v>599.79499999999996</v>
      </c>
    </row>
    <row r="371" spans="1:9" x14ac:dyDescent="0.35">
      <c r="A371">
        <v>5070</v>
      </c>
      <c r="B371" s="1">
        <v>1667.3</v>
      </c>
      <c r="E371">
        <f t="shared" si="11"/>
        <v>507</v>
      </c>
      <c r="F371">
        <f t="shared" si="10"/>
        <v>1667.3</v>
      </c>
      <c r="H371">
        <v>655</v>
      </c>
      <c r="I371">
        <v>585.51</v>
      </c>
    </row>
    <row r="372" spans="1:9" x14ac:dyDescent="0.35">
      <c r="A372">
        <v>5071</v>
      </c>
      <c r="B372" s="1">
        <v>1666.6</v>
      </c>
      <c r="E372">
        <f t="shared" si="11"/>
        <v>10000</v>
      </c>
      <c r="F372">
        <f t="shared" si="10"/>
        <v>0</v>
      </c>
      <c r="H372">
        <v>655.5</v>
      </c>
      <c r="I372">
        <v>567.65000000000009</v>
      </c>
    </row>
    <row r="373" spans="1:9" x14ac:dyDescent="0.35">
      <c r="A373">
        <v>5072</v>
      </c>
      <c r="B373" s="1">
        <v>1665.9</v>
      </c>
      <c r="E373">
        <f t="shared" si="11"/>
        <v>10000</v>
      </c>
      <c r="F373">
        <f t="shared" si="10"/>
        <v>0</v>
      </c>
      <c r="H373">
        <v>656</v>
      </c>
      <c r="I373">
        <v>551.84</v>
      </c>
    </row>
    <row r="374" spans="1:9" x14ac:dyDescent="0.35">
      <c r="A374">
        <v>5073</v>
      </c>
      <c r="B374" s="1">
        <v>1663.75</v>
      </c>
      <c r="E374">
        <f t="shared" si="11"/>
        <v>10000</v>
      </c>
      <c r="F374">
        <f t="shared" si="10"/>
        <v>0</v>
      </c>
      <c r="H374">
        <v>656.5</v>
      </c>
      <c r="I374">
        <v>542.43499999999995</v>
      </c>
    </row>
    <row r="375" spans="1:9" x14ac:dyDescent="0.35">
      <c r="A375">
        <v>5074</v>
      </c>
      <c r="B375" s="1">
        <v>1661.6</v>
      </c>
      <c r="E375">
        <f t="shared" si="11"/>
        <v>10000</v>
      </c>
      <c r="F375">
        <f t="shared" si="10"/>
        <v>0</v>
      </c>
      <c r="H375">
        <v>657</v>
      </c>
      <c r="I375">
        <v>543.11</v>
      </c>
    </row>
    <row r="376" spans="1:9" x14ac:dyDescent="0.35">
      <c r="A376">
        <v>5075</v>
      </c>
      <c r="B376" s="1">
        <v>1659.4</v>
      </c>
      <c r="E376">
        <f t="shared" si="11"/>
        <v>507.5</v>
      </c>
      <c r="F376">
        <f t="shared" si="10"/>
        <v>1659.4</v>
      </c>
      <c r="H376">
        <v>657.5</v>
      </c>
      <c r="I376">
        <v>554.66999999999996</v>
      </c>
    </row>
    <row r="377" spans="1:9" x14ac:dyDescent="0.35">
      <c r="A377">
        <v>5076</v>
      </c>
      <c r="B377" s="1">
        <v>1657.2</v>
      </c>
      <c r="E377">
        <f t="shared" si="11"/>
        <v>10000</v>
      </c>
      <c r="F377">
        <f t="shared" si="10"/>
        <v>0</v>
      </c>
      <c r="H377">
        <v>658</v>
      </c>
      <c r="I377">
        <v>569.07000000000005</v>
      </c>
    </row>
    <row r="378" spans="1:9" x14ac:dyDescent="0.35">
      <c r="A378">
        <v>5077</v>
      </c>
      <c r="B378" s="1">
        <v>1655.8000000000002</v>
      </c>
      <c r="E378">
        <f t="shared" si="11"/>
        <v>10000</v>
      </c>
      <c r="F378">
        <f t="shared" si="10"/>
        <v>0</v>
      </c>
      <c r="H378">
        <v>658.5</v>
      </c>
      <c r="I378">
        <v>581.71500000000003</v>
      </c>
    </row>
    <row r="379" spans="1:9" x14ac:dyDescent="0.35">
      <c r="A379">
        <v>5078</v>
      </c>
      <c r="B379" s="1">
        <v>1654.4</v>
      </c>
      <c r="E379">
        <f t="shared" si="11"/>
        <v>10000</v>
      </c>
      <c r="F379">
        <f t="shared" si="10"/>
        <v>0</v>
      </c>
      <c r="H379">
        <v>659</v>
      </c>
      <c r="I379">
        <v>591.36</v>
      </c>
    </row>
    <row r="380" spans="1:9" x14ac:dyDescent="0.35">
      <c r="A380">
        <v>5079</v>
      </c>
      <c r="B380" s="1">
        <v>1653.75</v>
      </c>
      <c r="E380">
        <f t="shared" si="11"/>
        <v>10000</v>
      </c>
      <c r="F380">
        <f t="shared" si="10"/>
        <v>0</v>
      </c>
      <c r="H380">
        <v>659.5</v>
      </c>
      <c r="I380">
        <v>596.75</v>
      </c>
    </row>
    <row r="381" spans="1:9" x14ac:dyDescent="0.35">
      <c r="A381">
        <v>5080</v>
      </c>
      <c r="B381" s="1">
        <v>1653.1</v>
      </c>
      <c r="E381">
        <f t="shared" si="11"/>
        <v>508</v>
      </c>
      <c r="F381">
        <f t="shared" si="10"/>
        <v>1653.1</v>
      </c>
      <c r="H381">
        <v>660</v>
      </c>
      <c r="I381">
        <v>599.97</v>
      </c>
    </row>
    <row r="382" spans="1:9" x14ac:dyDescent="0.35">
      <c r="A382">
        <v>5081</v>
      </c>
      <c r="B382" s="1">
        <v>1650.9</v>
      </c>
      <c r="E382">
        <f t="shared" si="11"/>
        <v>10000</v>
      </c>
      <c r="F382">
        <f t="shared" si="10"/>
        <v>0</v>
      </c>
      <c r="H382">
        <v>660.5</v>
      </c>
      <c r="I382">
        <v>602.66499999999996</v>
      </c>
    </row>
    <row r="383" spans="1:9" x14ac:dyDescent="0.35">
      <c r="A383">
        <v>5082</v>
      </c>
      <c r="B383" s="1">
        <v>1648.7</v>
      </c>
      <c r="E383">
        <f t="shared" si="11"/>
        <v>10000</v>
      </c>
      <c r="F383">
        <f t="shared" si="10"/>
        <v>0</v>
      </c>
      <c r="H383">
        <v>661</v>
      </c>
      <c r="I383">
        <v>604.25</v>
      </c>
    </row>
    <row r="384" spans="1:9" x14ac:dyDescent="0.35">
      <c r="A384">
        <v>5083</v>
      </c>
      <c r="B384" s="1">
        <v>1648.0500000000002</v>
      </c>
      <c r="E384">
        <f t="shared" si="11"/>
        <v>10000</v>
      </c>
      <c r="F384">
        <f t="shared" si="10"/>
        <v>0</v>
      </c>
      <c r="H384">
        <v>661.5</v>
      </c>
      <c r="I384">
        <v>605.00500000000011</v>
      </c>
    </row>
    <row r="385" spans="1:9" x14ac:dyDescent="0.35">
      <c r="A385">
        <v>5084</v>
      </c>
      <c r="B385" s="1">
        <v>1647.4</v>
      </c>
      <c r="E385">
        <f t="shared" si="11"/>
        <v>10000</v>
      </c>
      <c r="F385">
        <f t="shared" ref="F385:F448" si="12">IF(OR(RIGHT(A385,1)="0",RIGHT(A385,1)="5"),B385,0)</f>
        <v>0</v>
      </c>
      <c r="H385">
        <v>662</v>
      </c>
      <c r="I385">
        <v>605.21</v>
      </c>
    </row>
    <row r="386" spans="1:9" x14ac:dyDescent="0.35">
      <c r="A386">
        <v>5085</v>
      </c>
      <c r="B386" s="1">
        <v>1645.25</v>
      </c>
      <c r="E386">
        <f t="shared" ref="E386:E449" si="13">IF(OR(RIGHT(A386,1)="0",RIGHT(A386,1)="5"),A386/10,10000)</f>
        <v>508.5</v>
      </c>
      <c r="F386">
        <f t="shared" si="12"/>
        <v>1645.25</v>
      </c>
      <c r="H386">
        <v>662.5</v>
      </c>
      <c r="I386">
        <v>604.29500000000007</v>
      </c>
    </row>
    <row r="387" spans="1:9" x14ac:dyDescent="0.35">
      <c r="A387">
        <v>5086</v>
      </c>
      <c r="B387" s="1">
        <v>1643.1</v>
      </c>
      <c r="E387">
        <f t="shared" si="13"/>
        <v>10000</v>
      </c>
      <c r="F387">
        <f t="shared" si="12"/>
        <v>0</v>
      </c>
      <c r="H387">
        <v>663</v>
      </c>
      <c r="I387">
        <v>603.38</v>
      </c>
    </row>
    <row r="388" spans="1:9" x14ac:dyDescent="0.35">
      <c r="A388">
        <v>5087</v>
      </c>
      <c r="B388" s="1">
        <v>1642.4499999999998</v>
      </c>
      <c r="E388">
        <f t="shared" si="13"/>
        <v>10000</v>
      </c>
      <c r="F388">
        <f t="shared" si="12"/>
        <v>0</v>
      </c>
      <c r="H388">
        <v>663.5</v>
      </c>
      <c r="I388">
        <v>602.47499999999991</v>
      </c>
    </row>
    <row r="389" spans="1:9" x14ac:dyDescent="0.35">
      <c r="A389">
        <v>5088</v>
      </c>
      <c r="B389" s="1">
        <v>1641.8</v>
      </c>
      <c r="E389">
        <f t="shared" si="13"/>
        <v>10000</v>
      </c>
      <c r="F389">
        <f t="shared" si="12"/>
        <v>0</v>
      </c>
      <c r="H389">
        <v>664</v>
      </c>
      <c r="I389">
        <v>601.57000000000005</v>
      </c>
    </row>
    <row r="390" spans="1:9" x14ac:dyDescent="0.35">
      <c r="A390">
        <v>5089</v>
      </c>
      <c r="B390" s="1">
        <v>1639.65</v>
      </c>
      <c r="E390">
        <f t="shared" si="13"/>
        <v>10000</v>
      </c>
      <c r="F390">
        <f t="shared" si="12"/>
        <v>0</v>
      </c>
      <c r="H390">
        <v>664.5</v>
      </c>
      <c r="I390">
        <v>599.55999999999995</v>
      </c>
    </row>
    <row r="391" spans="1:9" x14ac:dyDescent="0.35">
      <c r="A391">
        <v>5090</v>
      </c>
      <c r="B391" s="1">
        <v>1637.5</v>
      </c>
      <c r="E391">
        <f t="shared" si="13"/>
        <v>509</v>
      </c>
      <c r="F391">
        <f t="shared" si="12"/>
        <v>1637.5</v>
      </c>
      <c r="H391">
        <v>665</v>
      </c>
      <c r="I391">
        <v>598.66</v>
      </c>
    </row>
    <row r="392" spans="1:9" x14ac:dyDescent="0.35">
      <c r="A392">
        <v>5091</v>
      </c>
      <c r="B392" s="1">
        <v>1636.1</v>
      </c>
      <c r="E392">
        <f t="shared" si="13"/>
        <v>10000</v>
      </c>
      <c r="F392">
        <f t="shared" si="12"/>
        <v>0</v>
      </c>
      <c r="H392">
        <v>665.5</v>
      </c>
      <c r="I392">
        <v>596.65499999999997</v>
      </c>
    </row>
    <row r="393" spans="1:9" x14ac:dyDescent="0.35">
      <c r="A393">
        <v>5092</v>
      </c>
      <c r="B393" s="1">
        <v>1634.7</v>
      </c>
      <c r="E393">
        <f t="shared" si="13"/>
        <v>10000</v>
      </c>
      <c r="F393">
        <f t="shared" si="12"/>
        <v>0</v>
      </c>
      <c r="H393">
        <v>666</v>
      </c>
      <c r="I393">
        <v>595.21</v>
      </c>
    </row>
    <row r="394" spans="1:9" x14ac:dyDescent="0.35">
      <c r="A394">
        <v>5093</v>
      </c>
      <c r="B394" s="1">
        <v>1634.0500000000002</v>
      </c>
      <c r="E394">
        <f t="shared" si="13"/>
        <v>10000</v>
      </c>
      <c r="F394">
        <f t="shared" si="12"/>
        <v>0</v>
      </c>
      <c r="H394">
        <v>666.5</v>
      </c>
      <c r="I394">
        <v>592.68000000000006</v>
      </c>
    </row>
    <row r="395" spans="1:9" x14ac:dyDescent="0.35">
      <c r="A395">
        <v>5094</v>
      </c>
      <c r="B395" s="1">
        <v>1633.4</v>
      </c>
      <c r="E395">
        <f t="shared" si="13"/>
        <v>10000</v>
      </c>
      <c r="F395">
        <f t="shared" si="12"/>
        <v>0</v>
      </c>
      <c r="H395">
        <v>667</v>
      </c>
      <c r="I395">
        <v>591.25</v>
      </c>
    </row>
    <row r="396" spans="1:9" x14ac:dyDescent="0.35">
      <c r="A396">
        <v>5095</v>
      </c>
      <c r="B396" s="1">
        <v>1631.25</v>
      </c>
      <c r="E396">
        <f t="shared" si="13"/>
        <v>509.5</v>
      </c>
      <c r="F396">
        <f t="shared" si="12"/>
        <v>1631.25</v>
      </c>
      <c r="H396">
        <v>667.5</v>
      </c>
      <c r="I396">
        <v>589.27499999999998</v>
      </c>
    </row>
    <row r="397" spans="1:9" x14ac:dyDescent="0.35">
      <c r="A397">
        <v>5096</v>
      </c>
      <c r="B397" s="1">
        <v>1629.1</v>
      </c>
      <c r="E397">
        <f t="shared" si="13"/>
        <v>10000</v>
      </c>
      <c r="F397">
        <f t="shared" si="12"/>
        <v>0</v>
      </c>
      <c r="H397">
        <v>668</v>
      </c>
      <c r="I397">
        <v>587.85</v>
      </c>
    </row>
    <row r="398" spans="1:9" x14ac:dyDescent="0.35">
      <c r="A398">
        <v>5097</v>
      </c>
      <c r="B398" s="1">
        <v>1628.5</v>
      </c>
      <c r="E398">
        <f t="shared" si="13"/>
        <v>10000</v>
      </c>
      <c r="F398">
        <f t="shared" si="12"/>
        <v>0</v>
      </c>
      <c r="H398">
        <v>668.5</v>
      </c>
      <c r="I398">
        <v>586.43499999999995</v>
      </c>
    </row>
    <row r="399" spans="1:9" x14ac:dyDescent="0.35">
      <c r="A399">
        <v>5098</v>
      </c>
      <c r="B399" s="1">
        <v>1627.9</v>
      </c>
      <c r="E399">
        <f t="shared" si="13"/>
        <v>10000</v>
      </c>
      <c r="F399">
        <f t="shared" si="12"/>
        <v>0</v>
      </c>
      <c r="H399">
        <v>669</v>
      </c>
      <c r="I399">
        <v>585.02</v>
      </c>
    </row>
    <row r="400" spans="1:9" x14ac:dyDescent="0.35">
      <c r="A400">
        <v>5099</v>
      </c>
      <c r="B400" s="1">
        <v>1625.75</v>
      </c>
      <c r="E400">
        <f t="shared" si="13"/>
        <v>10000</v>
      </c>
      <c r="F400">
        <f t="shared" si="12"/>
        <v>0</v>
      </c>
      <c r="H400">
        <v>669.5</v>
      </c>
      <c r="I400">
        <v>582.53</v>
      </c>
    </row>
    <row r="401" spans="1:9" x14ac:dyDescent="0.35">
      <c r="A401">
        <v>5100</v>
      </c>
      <c r="B401" s="1">
        <v>1623.6</v>
      </c>
      <c r="E401">
        <f t="shared" si="13"/>
        <v>510</v>
      </c>
      <c r="F401">
        <f t="shared" si="12"/>
        <v>1623.6</v>
      </c>
      <c r="H401">
        <v>670</v>
      </c>
      <c r="I401">
        <v>580.59</v>
      </c>
    </row>
    <row r="402" spans="1:9" x14ac:dyDescent="0.35">
      <c r="A402">
        <v>5101</v>
      </c>
      <c r="B402" s="1">
        <v>1622.9499999999998</v>
      </c>
      <c r="E402">
        <f t="shared" si="13"/>
        <v>10000</v>
      </c>
      <c r="F402">
        <f t="shared" si="12"/>
        <v>0</v>
      </c>
      <c r="H402">
        <v>670.5</v>
      </c>
      <c r="I402">
        <v>578.66000000000008</v>
      </c>
    </row>
    <row r="403" spans="1:9" x14ac:dyDescent="0.35">
      <c r="A403">
        <v>5102</v>
      </c>
      <c r="B403" s="1">
        <v>1622.3</v>
      </c>
      <c r="E403">
        <f t="shared" si="13"/>
        <v>10000</v>
      </c>
      <c r="F403">
        <f t="shared" si="12"/>
        <v>0</v>
      </c>
      <c r="H403">
        <v>671</v>
      </c>
      <c r="I403">
        <v>576.20000000000005</v>
      </c>
    </row>
    <row r="404" spans="1:9" x14ac:dyDescent="0.35">
      <c r="A404">
        <v>5103</v>
      </c>
      <c r="B404" s="1">
        <v>1621.6999999999998</v>
      </c>
      <c r="E404">
        <f t="shared" si="13"/>
        <v>10000</v>
      </c>
      <c r="F404">
        <f t="shared" si="12"/>
        <v>0</v>
      </c>
      <c r="H404">
        <v>671.5</v>
      </c>
      <c r="I404">
        <v>574.28500000000008</v>
      </c>
    </row>
    <row r="405" spans="1:9" x14ac:dyDescent="0.35">
      <c r="A405">
        <v>5104</v>
      </c>
      <c r="B405" s="1">
        <v>1621.1</v>
      </c>
      <c r="E405">
        <f t="shared" si="13"/>
        <v>10000</v>
      </c>
      <c r="F405">
        <f t="shared" si="12"/>
        <v>0</v>
      </c>
      <c r="H405">
        <v>672</v>
      </c>
      <c r="I405">
        <v>572.38</v>
      </c>
    </row>
    <row r="406" spans="1:9" x14ac:dyDescent="0.35">
      <c r="A406">
        <v>5105</v>
      </c>
      <c r="B406" s="1">
        <v>1618.9499999999998</v>
      </c>
      <c r="E406">
        <f t="shared" si="13"/>
        <v>510.5</v>
      </c>
      <c r="F406">
        <f t="shared" si="12"/>
        <v>1618.9499999999998</v>
      </c>
      <c r="H406">
        <v>672.5</v>
      </c>
      <c r="I406">
        <v>571</v>
      </c>
    </row>
    <row r="407" spans="1:9" x14ac:dyDescent="0.35">
      <c r="A407">
        <v>5106</v>
      </c>
      <c r="B407" s="1">
        <v>1616.8</v>
      </c>
      <c r="E407">
        <f t="shared" si="13"/>
        <v>10000</v>
      </c>
      <c r="F407">
        <f t="shared" si="12"/>
        <v>0</v>
      </c>
      <c r="H407">
        <v>673</v>
      </c>
      <c r="I407">
        <v>569.1</v>
      </c>
    </row>
    <row r="408" spans="1:9" x14ac:dyDescent="0.35">
      <c r="A408">
        <v>5107</v>
      </c>
      <c r="B408" s="1">
        <v>1616.15</v>
      </c>
      <c r="E408">
        <f t="shared" si="13"/>
        <v>10000</v>
      </c>
      <c r="F408">
        <f t="shared" si="12"/>
        <v>0</v>
      </c>
      <c r="H408">
        <v>673.5</v>
      </c>
      <c r="I408">
        <v>568.255</v>
      </c>
    </row>
    <row r="409" spans="1:9" x14ac:dyDescent="0.35">
      <c r="A409">
        <v>5108</v>
      </c>
      <c r="B409" s="1">
        <v>1615.5</v>
      </c>
      <c r="E409">
        <f t="shared" si="13"/>
        <v>10000</v>
      </c>
      <c r="F409">
        <f t="shared" si="12"/>
        <v>0</v>
      </c>
      <c r="H409">
        <v>674</v>
      </c>
      <c r="I409">
        <v>567.41</v>
      </c>
    </row>
    <row r="410" spans="1:9" x14ac:dyDescent="0.35">
      <c r="A410">
        <v>5109</v>
      </c>
      <c r="B410" s="1">
        <v>1614.15</v>
      </c>
      <c r="E410">
        <f t="shared" si="13"/>
        <v>10000</v>
      </c>
      <c r="F410">
        <f t="shared" si="12"/>
        <v>0</v>
      </c>
      <c r="H410">
        <v>674.5</v>
      </c>
      <c r="I410">
        <v>565.53</v>
      </c>
    </row>
    <row r="411" spans="1:9" x14ac:dyDescent="0.35">
      <c r="A411">
        <v>5110</v>
      </c>
      <c r="B411" s="1">
        <v>1612.8</v>
      </c>
      <c r="E411">
        <f t="shared" si="13"/>
        <v>511</v>
      </c>
      <c r="F411">
        <f t="shared" si="12"/>
        <v>1612.8</v>
      </c>
      <c r="H411">
        <v>675</v>
      </c>
      <c r="I411">
        <v>563.66</v>
      </c>
    </row>
    <row r="412" spans="1:9" x14ac:dyDescent="0.35">
      <c r="A412">
        <v>5111</v>
      </c>
      <c r="B412" s="1">
        <v>1612.15</v>
      </c>
      <c r="E412">
        <f t="shared" si="13"/>
        <v>10000</v>
      </c>
      <c r="F412">
        <f t="shared" si="12"/>
        <v>0</v>
      </c>
      <c r="H412">
        <v>675.5</v>
      </c>
      <c r="I412">
        <v>562.56500000000005</v>
      </c>
    </row>
    <row r="413" spans="1:9" x14ac:dyDescent="0.35">
      <c r="A413">
        <v>5112</v>
      </c>
      <c r="B413" s="1">
        <v>1611.5</v>
      </c>
      <c r="E413">
        <f t="shared" si="13"/>
        <v>10000</v>
      </c>
      <c r="F413">
        <f t="shared" si="12"/>
        <v>0</v>
      </c>
      <c r="H413">
        <v>676</v>
      </c>
      <c r="I413">
        <v>560.44000000000005</v>
      </c>
    </row>
    <row r="414" spans="1:9" x14ac:dyDescent="0.35">
      <c r="A414">
        <v>5113</v>
      </c>
      <c r="B414" s="1">
        <v>1610.9</v>
      </c>
      <c r="E414">
        <f t="shared" si="13"/>
        <v>10000</v>
      </c>
      <c r="F414">
        <f t="shared" si="12"/>
        <v>0</v>
      </c>
      <c r="H414">
        <v>676.5</v>
      </c>
      <c r="I414">
        <v>558.57500000000005</v>
      </c>
    </row>
    <row r="415" spans="1:9" x14ac:dyDescent="0.35">
      <c r="A415">
        <v>5114</v>
      </c>
      <c r="B415" s="1">
        <v>1610.3</v>
      </c>
      <c r="E415">
        <f t="shared" si="13"/>
        <v>10000</v>
      </c>
      <c r="F415">
        <f t="shared" si="12"/>
        <v>0</v>
      </c>
      <c r="H415">
        <v>677</v>
      </c>
      <c r="I415">
        <v>557.75</v>
      </c>
    </row>
    <row r="416" spans="1:9" x14ac:dyDescent="0.35">
      <c r="A416">
        <v>5115</v>
      </c>
      <c r="B416" s="1">
        <v>1608.15</v>
      </c>
      <c r="E416">
        <f t="shared" si="13"/>
        <v>511.5</v>
      </c>
      <c r="F416">
        <f t="shared" si="12"/>
        <v>1608.15</v>
      </c>
      <c r="H416">
        <v>677.5</v>
      </c>
      <c r="I416">
        <v>556.93499999999995</v>
      </c>
    </row>
    <row r="417" spans="1:9" x14ac:dyDescent="0.35">
      <c r="A417">
        <v>5116</v>
      </c>
      <c r="B417" s="1">
        <v>1606</v>
      </c>
      <c r="E417">
        <f t="shared" si="13"/>
        <v>10000</v>
      </c>
      <c r="F417">
        <f t="shared" si="12"/>
        <v>0</v>
      </c>
      <c r="H417">
        <v>678</v>
      </c>
      <c r="I417">
        <v>556.11</v>
      </c>
    </row>
    <row r="418" spans="1:9" x14ac:dyDescent="0.35">
      <c r="A418">
        <v>5117</v>
      </c>
      <c r="B418" s="1">
        <v>1605.4</v>
      </c>
      <c r="E418">
        <f t="shared" si="13"/>
        <v>10000</v>
      </c>
      <c r="F418">
        <f t="shared" si="12"/>
        <v>0</v>
      </c>
      <c r="H418">
        <v>678.5</v>
      </c>
      <c r="I418">
        <v>554.27</v>
      </c>
    </row>
    <row r="419" spans="1:9" x14ac:dyDescent="0.35">
      <c r="A419">
        <v>5118</v>
      </c>
      <c r="B419" s="1">
        <v>1604.8</v>
      </c>
      <c r="E419">
        <f t="shared" si="13"/>
        <v>10000</v>
      </c>
      <c r="F419">
        <f t="shared" si="12"/>
        <v>0</v>
      </c>
      <c r="H419">
        <v>679</v>
      </c>
      <c r="I419">
        <v>552.94000000000005</v>
      </c>
    </row>
    <row r="420" spans="1:9" x14ac:dyDescent="0.35">
      <c r="A420">
        <v>5119</v>
      </c>
      <c r="B420" s="1">
        <v>1602.6999999999998</v>
      </c>
      <c r="E420">
        <f t="shared" si="13"/>
        <v>10000</v>
      </c>
      <c r="F420">
        <f t="shared" si="12"/>
        <v>0</v>
      </c>
      <c r="H420">
        <v>679.5</v>
      </c>
      <c r="I420">
        <v>551.11500000000001</v>
      </c>
    </row>
    <row r="421" spans="1:9" x14ac:dyDescent="0.35">
      <c r="A421">
        <v>5120</v>
      </c>
      <c r="B421" s="1">
        <v>1600.6</v>
      </c>
      <c r="E421">
        <f t="shared" si="13"/>
        <v>512</v>
      </c>
      <c r="F421">
        <f t="shared" si="12"/>
        <v>1600.6</v>
      </c>
      <c r="H421">
        <v>680</v>
      </c>
      <c r="I421">
        <v>549.29</v>
      </c>
    </row>
    <row r="422" spans="1:9" x14ac:dyDescent="0.35">
      <c r="A422">
        <v>5121</v>
      </c>
      <c r="B422" s="1">
        <v>1599.9499999999998</v>
      </c>
      <c r="E422">
        <f t="shared" si="13"/>
        <v>10000</v>
      </c>
      <c r="F422">
        <f t="shared" si="12"/>
        <v>0</v>
      </c>
      <c r="H422">
        <v>680.5</v>
      </c>
      <c r="I422">
        <v>547.48</v>
      </c>
    </row>
    <row r="423" spans="1:9" x14ac:dyDescent="0.35">
      <c r="A423">
        <v>5122</v>
      </c>
      <c r="B423" s="1">
        <v>1599.3</v>
      </c>
      <c r="E423">
        <f t="shared" si="13"/>
        <v>10000</v>
      </c>
      <c r="F423">
        <f t="shared" si="12"/>
        <v>0</v>
      </c>
      <c r="H423">
        <v>681</v>
      </c>
      <c r="I423">
        <v>546.16999999999996</v>
      </c>
    </row>
    <row r="424" spans="1:9" x14ac:dyDescent="0.35">
      <c r="A424">
        <v>5123</v>
      </c>
      <c r="B424" s="1">
        <v>1598.6999999999998</v>
      </c>
      <c r="E424">
        <f t="shared" si="13"/>
        <v>10000</v>
      </c>
      <c r="F424">
        <f t="shared" si="12"/>
        <v>0</v>
      </c>
      <c r="H424">
        <v>681.5</v>
      </c>
      <c r="I424">
        <v>543.86</v>
      </c>
    </row>
    <row r="425" spans="1:9" x14ac:dyDescent="0.35">
      <c r="A425">
        <v>5124</v>
      </c>
      <c r="B425" s="1">
        <v>1598.1</v>
      </c>
      <c r="E425">
        <f t="shared" si="13"/>
        <v>10000</v>
      </c>
      <c r="F425">
        <f t="shared" si="12"/>
        <v>0</v>
      </c>
      <c r="H425">
        <v>682</v>
      </c>
      <c r="I425">
        <v>542.55999999999995</v>
      </c>
    </row>
    <row r="426" spans="1:9" x14ac:dyDescent="0.35">
      <c r="A426">
        <v>5125</v>
      </c>
      <c r="B426" s="1">
        <v>1596.75</v>
      </c>
      <c r="E426">
        <f t="shared" si="13"/>
        <v>512.5</v>
      </c>
      <c r="F426">
        <f t="shared" si="12"/>
        <v>1596.75</v>
      </c>
      <c r="H426">
        <v>682.5</v>
      </c>
      <c r="I426">
        <v>541.77</v>
      </c>
    </row>
    <row r="427" spans="1:9" x14ac:dyDescent="0.35">
      <c r="A427">
        <v>5126</v>
      </c>
      <c r="B427" s="1">
        <v>1595.4</v>
      </c>
      <c r="E427">
        <f t="shared" si="13"/>
        <v>10000</v>
      </c>
      <c r="F427">
        <f t="shared" si="12"/>
        <v>0</v>
      </c>
      <c r="H427">
        <v>683</v>
      </c>
      <c r="I427">
        <v>540.98</v>
      </c>
    </row>
    <row r="428" spans="1:9" x14ac:dyDescent="0.35">
      <c r="A428">
        <v>5127</v>
      </c>
      <c r="B428" s="1">
        <v>1594.75</v>
      </c>
      <c r="E428">
        <f t="shared" si="13"/>
        <v>10000</v>
      </c>
      <c r="F428">
        <f t="shared" si="12"/>
        <v>0</v>
      </c>
      <c r="H428">
        <v>683.5</v>
      </c>
      <c r="I428">
        <v>539.19499999999994</v>
      </c>
    </row>
    <row r="429" spans="1:9" x14ac:dyDescent="0.35">
      <c r="A429">
        <v>5128</v>
      </c>
      <c r="B429" s="1">
        <v>1594.1</v>
      </c>
      <c r="E429">
        <f t="shared" si="13"/>
        <v>10000</v>
      </c>
      <c r="F429">
        <f t="shared" si="12"/>
        <v>0</v>
      </c>
      <c r="H429">
        <v>684</v>
      </c>
      <c r="I429">
        <v>537.91</v>
      </c>
    </row>
    <row r="430" spans="1:9" x14ac:dyDescent="0.35">
      <c r="A430">
        <v>5129</v>
      </c>
      <c r="B430" s="1">
        <v>1592.05</v>
      </c>
      <c r="E430">
        <f t="shared" si="13"/>
        <v>10000</v>
      </c>
      <c r="F430">
        <f t="shared" si="12"/>
        <v>0</v>
      </c>
      <c r="H430">
        <v>684.5</v>
      </c>
      <c r="I430">
        <v>536.875</v>
      </c>
    </row>
    <row r="431" spans="1:9" x14ac:dyDescent="0.35">
      <c r="A431">
        <v>5130</v>
      </c>
      <c r="B431" s="1">
        <v>1590</v>
      </c>
      <c r="E431">
        <f t="shared" si="13"/>
        <v>513</v>
      </c>
      <c r="F431">
        <f t="shared" si="12"/>
        <v>1590</v>
      </c>
      <c r="H431">
        <v>685</v>
      </c>
      <c r="I431">
        <v>535.85</v>
      </c>
    </row>
    <row r="432" spans="1:9" x14ac:dyDescent="0.35">
      <c r="A432">
        <v>5131</v>
      </c>
      <c r="B432" s="1">
        <v>1589.35</v>
      </c>
      <c r="E432">
        <f t="shared" si="13"/>
        <v>10000</v>
      </c>
      <c r="F432">
        <f t="shared" si="12"/>
        <v>0</v>
      </c>
      <c r="H432">
        <v>685.5</v>
      </c>
      <c r="I432">
        <v>534.56999999999994</v>
      </c>
    </row>
    <row r="433" spans="1:9" x14ac:dyDescent="0.35">
      <c r="A433">
        <v>5132</v>
      </c>
      <c r="B433" s="1">
        <v>1588.7</v>
      </c>
      <c r="E433">
        <f t="shared" si="13"/>
        <v>10000</v>
      </c>
      <c r="F433">
        <f t="shared" si="12"/>
        <v>0</v>
      </c>
      <c r="H433">
        <v>686</v>
      </c>
      <c r="I433">
        <v>533.29999999999995</v>
      </c>
    </row>
    <row r="434" spans="1:9" x14ac:dyDescent="0.35">
      <c r="A434">
        <v>5133</v>
      </c>
      <c r="B434" s="1">
        <v>1588.1</v>
      </c>
      <c r="E434">
        <f t="shared" si="13"/>
        <v>10000</v>
      </c>
      <c r="F434">
        <f t="shared" si="12"/>
        <v>0</v>
      </c>
      <c r="H434">
        <v>686.5</v>
      </c>
      <c r="I434">
        <v>532.03500000000008</v>
      </c>
    </row>
    <row r="435" spans="1:9" x14ac:dyDescent="0.35">
      <c r="A435">
        <v>5134</v>
      </c>
      <c r="B435" s="1">
        <v>1587.5</v>
      </c>
      <c r="E435">
        <f t="shared" si="13"/>
        <v>10000</v>
      </c>
      <c r="F435">
        <f t="shared" si="12"/>
        <v>0</v>
      </c>
      <c r="H435">
        <v>687</v>
      </c>
      <c r="I435">
        <v>530.77</v>
      </c>
    </row>
    <row r="436" spans="1:9" x14ac:dyDescent="0.35">
      <c r="A436">
        <v>5135</v>
      </c>
      <c r="B436" s="1">
        <v>1586.85</v>
      </c>
      <c r="E436">
        <f t="shared" si="13"/>
        <v>513.5</v>
      </c>
      <c r="F436">
        <f t="shared" si="12"/>
        <v>1586.85</v>
      </c>
      <c r="H436">
        <v>687.5</v>
      </c>
      <c r="I436">
        <v>529.51499999999999</v>
      </c>
    </row>
    <row r="437" spans="1:9" x14ac:dyDescent="0.35">
      <c r="A437">
        <v>5136</v>
      </c>
      <c r="B437" s="1">
        <v>1586.2</v>
      </c>
      <c r="E437">
        <f t="shared" si="13"/>
        <v>10000</v>
      </c>
      <c r="F437">
        <f t="shared" si="12"/>
        <v>0</v>
      </c>
      <c r="H437">
        <v>688</v>
      </c>
      <c r="I437">
        <v>528.26</v>
      </c>
    </row>
    <row r="438" spans="1:9" x14ac:dyDescent="0.35">
      <c r="A438">
        <v>5137</v>
      </c>
      <c r="B438" s="1">
        <v>1584.15</v>
      </c>
      <c r="E438">
        <f t="shared" si="13"/>
        <v>10000</v>
      </c>
      <c r="F438">
        <f t="shared" si="12"/>
        <v>0</v>
      </c>
      <c r="H438">
        <v>688.5</v>
      </c>
      <c r="I438">
        <v>527.005</v>
      </c>
    </row>
    <row r="439" spans="1:9" x14ac:dyDescent="0.35">
      <c r="A439">
        <v>5138</v>
      </c>
      <c r="B439" s="1">
        <v>1582.1</v>
      </c>
      <c r="E439">
        <f t="shared" si="13"/>
        <v>10000</v>
      </c>
      <c r="F439">
        <f t="shared" si="12"/>
        <v>0</v>
      </c>
      <c r="H439">
        <v>689</v>
      </c>
      <c r="I439">
        <v>525.75</v>
      </c>
    </row>
    <row r="440" spans="1:9" x14ac:dyDescent="0.35">
      <c r="A440">
        <v>5139</v>
      </c>
      <c r="B440" s="1">
        <v>1581.5</v>
      </c>
      <c r="E440">
        <f t="shared" si="13"/>
        <v>10000</v>
      </c>
      <c r="F440">
        <f t="shared" si="12"/>
        <v>0</v>
      </c>
      <c r="H440">
        <v>689.5</v>
      </c>
      <c r="I440">
        <v>524.51</v>
      </c>
    </row>
    <row r="441" spans="1:9" x14ac:dyDescent="0.35">
      <c r="A441">
        <v>5140</v>
      </c>
      <c r="B441" s="1">
        <v>1580.9</v>
      </c>
      <c r="E441">
        <f t="shared" si="13"/>
        <v>514</v>
      </c>
      <c r="F441">
        <f t="shared" si="12"/>
        <v>1580.9</v>
      </c>
      <c r="H441">
        <v>690</v>
      </c>
      <c r="I441">
        <v>523.27</v>
      </c>
    </row>
    <row r="442" spans="1:9" x14ac:dyDescent="0.35">
      <c r="A442">
        <v>5141</v>
      </c>
      <c r="B442" s="1">
        <v>1580.25</v>
      </c>
      <c r="E442">
        <f t="shared" si="13"/>
        <v>10000</v>
      </c>
      <c r="F442">
        <f t="shared" si="12"/>
        <v>0</v>
      </c>
      <c r="H442">
        <v>690.5</v>
      </c>
      <c r="I442">
        <v>522.03</v>
      </c>
    </row>
    <row r="443" spans="1:9" x14ac:dyDescent="0.35">
      <c r="A443">
        <v>5142</v>
      </c>
      <c r="B443" s="1">
        <v>1579.6</v>
      </c>
      <c r="E443">
        <f t="shared" si="13"/>
        <v>10000</v>
      </c>
      <c r="F443">
        <f t="shared" si="12"/>
        <v>0</v>
      </c>
      <c r="H443">
        <v>691</v>
      </c>
      <c r="I443">
        <v>520.79</v>
      </c>
    </row>
    <row r="444" spans="1:9" x14ac:dyDescent="0.35">
      <c r="A444">
        <v>5143</v>
      </c>
      <c r="B444" s="1">
        <v>1577.55</v>
      </c>
      <c r="E444">
        <f t="shared" si="13"/>
        <v>10000</v>
      </c>
      <c r="F444">
        <f t="shared" si="12"/>
        <v>0</v>
      </c>
      <c r="H444">
        <v>691.5</v>
      </c>
      <c r="I444">
        <v>519.31999999999994</v>
      </c>
    </row>
    <row r="445" spans="1:9" x14ac:dyDescent="0.35">
      <c r="A445">
        <v>5144</v>
      </c>
      <c r="B445" s="1">
        <v>1575.5</v>
      </c>
      <c r="E445">
        <f t="shared" si="13"/>
        <v>10000</v>
      </c>
      <c r="F445">
        <f t="shared" si="12"/>
        <v>0</v>
      </c>
      <c r="H445">
        <v>692</v>
      </c>
      <c r="I445">
        <v>517.85</v>
      </c>
    </row>
    <row r="446" spans="1:9" x14ac:dyDescent="0.35">
      <c r="A446">
        <v>5145</v>
      </c>
      <c r="B446" s="1">
        <v>1574.9</v>
      </c>
      <c r="E446">
        <f t="shared" si="13"/>
        <v>514.5</v>
      </c>
      <c r="F446">
        <f t="shared" si="12"/>
        <v>1574.9</v>
      </c>
      <c r="H446">
        <v>692.5</v>
      </c>
      <c r="I446">
        <v>516.87</v>
      </c>
    </row>
    <row r="447" spans="1:9" x14ac:dyDescent="0.35">
      <c r="A447">
        <v>5146</v>
      </c>
      <c r="B447" s="1">
        <v>1574.3</v>
      </c>
      <c r="E447">
        <f t="shared" si="13"/>
        <v>10000</v>
      </c>
      <c r="F447">
        <f t="shared" si="12"/>
        <v>0</v>
      </c>
      <c r="H447">
        <v>693</v>
      </c>
      <c r="I447">
        <v>515.41</v>
      </c>
    </row>
    <row r="448" spans="1:9" x14ac:dyDescent="0.35">
      <c r="A448">
        <v>5147</v>
      </c>
      <c r="B448" s="1">
        <v>1573.6999999999998</v>
      </c>
      <c r="E448">
        <f t="shared" si="13"/>
        <v>10000</v>
      </c>
      <c r="F448">
        <f t="shared" si="12"/>
        <v>0</v>
      </c>
      <c r="H448">
        <v>693.5</v>
      </c>
      <c r="I448">
        <v>514.19499999999994</v>
      </c>
    </row>
    <row r="449" spans="1:9" x14ac:dyDescent="0.35">
      <c r="A449">
        <v>5148</v>
      </c>
      <c r="B449" s="1">
        <v>1573.1</v>
      </c>
      <c r="E449">
        <f t="shared" si="13"/>
        <v>10000</v>
      </c>
      <c r="F449">
        <f t="shared" ref="F449:F512" si="14">IF(OR(RIGHT(A449,1)="0",RIGHT(A449,1)="5"),B449,0)</f>
        <v>0</v>
      </c>
      <c r="H449">
        <v>694</v>
      </c>
      <c r="I449">
        <v>512.98</v>
      </c>
    </row>
    <row r="450" spans="1:9" x14ac:dyDescent="0.35">
      <c r="A450">
        <v>5149</v>
      </c>
      <c r="B450" s="1">
        <v>1571</v>
      </c>
      <c r="E450">
        <f t="shared" ref="E450:E513" si="15">IF(OR(RIGHT(A450,1)="0",RIGHT(A450,1)="5"),A450/10,10000)</f>
        <v>10000</v>
      </c>
      <c r="F450">
        <f t="shared" si="14"/>
        <v>0</v>
      </c>
      <c r="H450">
        <v>694.5</v>
      </c>
      <c r="I450">
        <v>511.53499999999997</v>
      </c>
    </row>
    <row r="451" spans="1:9" x14ac:dyDescent="0.35">
      <c r="A451">
        <v>5150</v>
      </c>
      <c r="B451" s="1">
        <v>1568.9</v>
      </c>
      <c r="E451">
        <f t="shared" si="15"/>
        <v>515</v>
      </c>
      <c r="F451">
        <f t="shared" si="14"/>
        <v>1568.9</v>
      </c>
      <c r="H451">
        <v>695</v>
      </c>
      <c r="I451">
        <v>510.09</v>
      </c>
    </row>
    <row r="452" spans="1:9" x14ac:dyDescent="0.35">
      <c r="A452">
        <v>5151</v>
      </c>
      <c r="B452" s="1">
        <v>1568.3000000000002</v>
      </c>
      <c r="E452">
        <f t="shared" si="15"/>
        <v>10000</v>
      </c>
      <c r="F452">
        <f t="shared" si="14"/>
        <v>0</v>
      </c>
      <c r="H452">
        <v>695.5</v>
      </c>
      <c r="I452">
        <v>508.89499999999998</v>
      </c>
    </row>
    <row r="453" spans="1:9" x14ac:dyDescent="0.35">
      <c r="A453">
        <v>5152</v>
      </c>
      <c r="B453" s="1">
        <v>1567.7</v>
      </c>
      <c r="E453">
        <f t="shared" si="15"/>
        <v>10000</v>
      </c>
      <c r="F453">
        <f t="shared" si="14"/>
        <v>0</v>
      </c>
      <c r="H453">
        <v>696</v>
      </c>
      <c r="I453">
        <v>507.23</v>
      </c>
    </row>
    <row r="454" spans="1:9" x14ac:dyDescent="0.35">
      <c r="A454">
        <v>5153</v>
      </c>
      <c r="B454" s="1">
        <v>1566.4</v>
      </c>
      <c r="E454">
        <f t="shared" si="15"/>
        <v>10000</v>
      </c>
      <c r="F454">
        <f t="shared" si="14"/>
        <v>0</v>
      </c>
      <c r="H454">
        <v>696.5</v>
      </c>
      <c r="I454">
        <v>505.565</v>
      </c>
    </row>
    <row r="455" spans="1:9" x14ac:dyDescent="0.35">
      <c r="A455">
        <v>5154</v>
      </c>
      <c r="B455" s="1">
        <v>1565.1</v>
      </c>
      <c r="E455">
        <f t="shared" si="15"/>
        <v>10000</v>
      </c>
      <c r="F455">
        <f t="shared" si="14"/>
        <v>0</v>
      </c>
      <c r="H455">
        <v>697</v>
      </c>
      <c r="I455">
        <v>504.84</v>
      </c>
    </row>
    <row r="456" spans="1:9" x14ac:dyDescent="0.35">
      <c r="A456">
        <v>5155</v>
      </c>
      <c r="B456" s="1">
        <v>1564.5</v>
      </c>
      <c r="E456">
        <f t="shared" si="15"/>
        <v>515.5</v>
      </c>
      <c r="F456">
        <f t="shared" si="14"/>
        <v>1564.5</v>
      </c>
      <c r="H456">
        <v>697.5</v>
      </c>
      <c r="I456">
        <v>504.11500000000001</v>
      </c>
    </row>
    <row r="457" spans="1:9" x14ac:dyDescent="0.35">
      <c r="A457">
        <v>5156</v>
      </c>
      <c r="B457" s="1">
        <v>1563.9</v>
      </c>
      <c r="E457">
        <f t="shared" si="15"/>
        <v>10000</v>
      </c>
      <c r="F457">
        <f t="shared" si="14"/>
        <v>0</v>
      </c>
      <c r="H457">
        <v>698</v>
      </c>
      <c r="I457">
        <v>502.47</v>
      </c>
    </row>
    <row r="458" spans="1:9" x14ac:dyDescent="0.35">
      <c r="A458">
        <v>5157</v>
      </c>
      <c r="B458" s="1">
        <v>1562.5500000000002</v>
      </c>
      <c r="E458">
        <f t="shared" si="15"/>
        <v>10000</v>
      </c>
      <c r="F458">
        <f t="shared" si="14"/>
        <v>0</v>
      </c>
      <c r="H458">
        <v>698.5</v>
      </c>
      <c r="I458">
        <v>501.75</v>
      </c>
    </row>
    <row r="459" spans="1:9" x14ac:dyDescent="0.35">
      <c r="A459">
        <v>5158</v>
      </c>
      <c r="B459" s="1">
        <v>1561.2</v>
      </c>
      <c r="E459">
        <f t="shared" si="15"/>
        <v>10000</v>
      </c>
      <c r="F459">
        <f t="shared" si="14"/>
        <v>0</v>
      </c>
      <c r="H459">
        <v>699</v>
      </c>
      <c r="I459">
        <v>501.03</v>
      </c>
    </row>
    <row r="460" spans="1:9" x14ac:dyDescent="0.35">
      <c r="A460">
        <v>5159</v>
      </c>
      <c r="B460" s="1">
        <v>1559.85</v>
      </c>
      <c r="E460">
        <f t="shared" si="15"/>
        <v>10000</v>
      </c>
      <c r="F460">
        <f t="shared" si="14"/>
        <v>0</v>
      </c>
      <c r="H460">
        <v>699.5</v>
      </c>
      <c r="I460">
        <v>500.315</v>
      </c>
    </row>
    <row r="461" spans="1:9" x14ac:dyDescent="0.35">
      <c r="A461">
        <v>5160</v>
      </c>
      <c r="B461" s="1">
        <v>1558.5</v>
      </c>
      <c r="E461">
        <f t="shared" si="15"/>
        <v>516</v>
      </c>
      <c r="F461">
        <f t="shared" si="14"/>
        <v>1558.5</v>
      </c>
      <c r="H461">
        <v>700</v>
      </c>
      <c r="I461">
        <v>498.68</v>
      </c>
    </row>
    <row r="462" spans="1:9" x14ac:dyDescent="0.35">
      <c r="A462">
        <v>5161</v>
      </c>
      <c r="B462" s="1">
        <v>1557.2</v>
      </c>
      <c r="E462">
        <f t="shared" si="15"/>
        <v>10000</v>
      </c>
      <c r="F462">
        <f t="shared" si="14"/>
        <v>0</v>
      </c>
      <c r="H462">
        <v>700.5</v>
      </c>
      <c r="I462">
        <v>497.74</v>
      </c>
    </row>
    <row r="463" spans="1:9" x14ac:dyDescent="0.35">
      <c r="A463">
        <v>5162</v>
      </c>
      <c r="B463" s="1">
        <v>1555.9</v>
      </c>
      <c r="E463">
        <f t="shared" si="15"/>
        <v>10000</v>
      </c>
      <c r="F463">
        <f t="shared" si="14"/>
        <v>0</v>
      </c>
      <c r="H463">
        <v>701</v>
      </c>
      <c r="I463">
        <v>496.8</v>
      </c>
    </row>
    <row r="464" spans="1:9" x14ac:dyDescent="0.35">
      <c r="A464">
        <v>5163</v>
      </c>
      <c r="B464" s="1">
        <v>1555.3000000000002</v>
      </c>
      <c r="E464">
        <f t="shared" si="15"/>
        <v>10000</v>
      </c>
      <c r="F464">
        <f t="shared" si="14"/>
        <v>0</v>
      </c>
      <c r="H464">
        <v>701.5</v>
      </c>
      <c r="I464">
        <v>495.64</v>
      </c>
    </row>
    <row r="465" spans="1:9" x14ac:dyDescent="0.35">
      <c r="A465">
        <v>5164</v>
      </c>
      <c r="B465" s="1">
        <v>1554.7</v>
      </c>
      <c r="E465">
        <f t="shared" si="15"/>
        <v>10000</v>
      </c>
      <c r="F465">
        <f t="shared" si="14"/>
        <v>0</v>
      </c>
      <c r="H465">
        <v>702</v>
      </c>
      <c r="I465">
        <v>494.48</v>
      </c>
    </row>
    <row r="466" spans="1:9" x14ac:dyDescent="0.35">
      <c r="A466">
        <v>5165</v>
      </c>
      <c r="B466" s="1">
        <v>1553.4</v>
      </c>
      <c r="E466">
        <f t="shared" si="15"/>
        <v>516.5</v>
      </c>
      <c r="F466">
        <f t="shared" si="14"/>
        <v>1553.4</v>
      </c>
      <c r="H466">
        <v>702.5</v>
      </c>
      <c r="I466">
        <v>492.63499999999999</v>
      </c>
    </row>
    <row r="467" spans="1:9" x14ac:dyDescent="0.35">
      <c r="A467">
        <v>5166</v>
      </c>
      <c r="B467" s="1">
        <v>1552.1</v>
      </c>
      <c r="E467">
        <f t="shared" si="15"/>
        <v>10000</v>
      </c>
      <c r="F467">
        <f t="shared" si="14"/>
        <v>0</v>
      </c>
      <c r="H467">
        <v>703</v>
      </c>
      <c r="I467">
        <v>491.71</v>
      </c>
    </row>
    <row r="468" spans="1:9" x14ac:dyDescent="0.35">
      <c r="A468">
        <v>5167</v>
      </c>
      <c r="B468" s="1">
        <v>1550.75</v>
      </c>
      <c r="E468">
        <f t="shared" si="15"/>
        <v>10000</v>
      </c>
      <c r="F468">
        <f t="shared" si="14"/>
        <v>0</v>
      </c>
      <c r="H468">
        <v>703.5</v>
      </c>
      <c r="I468">
        <v>491.01</v>
      </c>
    </row>
    <row r="469" spans="1:9" x14ac:dyDescent="0.35">
      <c r="A469">
        <v>5168</v>
      </c>
      <c r="B469" s="1">
        <v>1549.4</v>
      </c>
      <c r="E469">
        <f t="shared" si="15"/>
        <v>10000</v>
      </c>
      <c r="F469">
        <f t="shared" si="14"/>
        <v>0</v>
      </c>
      <c r="H469">
        <v>704</v>
      </c>
      <c r="I469">
        <v>490.77</v>
      </c>
    </row>
    <row r="470" spans="1:9" x14ac:dyDescent="0.35">
      <c r="A470">
        <v>5169</v>
      </c>
      <c r="B470" s="1">
        <v>1548.8000000000002</v>
      </c>
      <c r="E470">
        <f t="shared" si="15"/>
        <v>10000</v>
      </c>
      <c r="F470">
        <f t="shared" si="14"/>
        <v>0</v>
      </c>
      <c r="H470">
        <v>704.5</v>
      </c>
      <c r="I470">
        <v>490.07</v>
      </c>
    </row>
    <row r="471" spans="1:9" x14ac:dyDescent="0.35">
      <c r="A471">
        <v>5170</v>
      </c>
      <c r="B471" s="1">
        <v>1548.2</v>
      </c>
      <c r="E471">
        <f t="shared" si="15"/>
        <v>517</v>
      </c>
      <c r="F471">
        <f t="shared" si="14"/>
        <v>1548.2</v>
      </c>
      <c r="H471">
        <v>705</v>
      </c>
      <c r="I471">
        <v>488.93</v>
      </c>
    </row>
    <row r="472" spans="1:9" x14ac:dyDescent="0.35">
      <c r="A472">
        <v>5171</v>
      </c>
      <c r="B472" s="1">
        <v>1546.9</v>
      </c>
      <c r="E472">
        <f t="shared" si="15"/>
        <v>10000</v>
      </c>
      <c r="F472">
        <f t="shared" si="14"/>
        <v>0</v>
      </c>
      <c r="H472">
        <v>705.5</v>
      </c>
      <c r="I472">
        <v>486.435</v>
      </c>
    </row>
    <row r="473" spans="1:9" x14ac:dyDescent="0.35">
      <c r="A473">
        <v>5172</v>
      </c>
      <c r="B473" s="1">
        <v>1545.6</v>
      </c>
      <c r="E473">
        <f t="shared" si="15"/>
        <v>10000</v>
      </c>
      <c r="F473">
        <f t="shared" si="14"/>
        <v>0</v>
      </c>
      <c r="H473">
        <v>706</v>
      </c>
      <c r="I473">
        <v>484.85</v>
      </c>
    </row>
    <row r="474" spans="1:9" x14ac:dyDescent="0.35">
      <c r="A474">
        <v>5173</v>
      </c>
      <c r="B474" s="1">
        <v>1544.3</v>
      </c>
      <c r="E474">
        <f t="shared" si="15"/>
        <v>10000</v>
      </c>
      <c r="F474">
        <f t="shared" si="14"/>
        <v>0</v>
      </c>
      <c r="H474">
        <v>706.5</v>
      </c>
      <c r="I474">
        <v>482.83500000000004</v>
      </c>
    </row>
    <row r="475" spans="1:9" x14ac:dyDescent="0.35">
      <c r="A475">
        <v>5174</v>
      </c>
      <c r="B475" s="1">
        <v>1543</v>
      </c>
      <c r="E475">
        <f t="shared" si="15"/>
        <v>10000</v>
      </c>
      <c r="F475">
        <f t="shared" si="14"/>
        <v>0</v>
      </c>
      <c r="H475">
        <v>707</v>
      </c>
      <c r="I475">
        <v>481.26</v>
      </c>
    </row>
    <row r="476" spans="1:9" x14ac:dyDescent="0.35">
      <c r="A476">
        <v>5175</v>
      </c>
      <c r="B476" s="1">
        <v>1542.4</v>
      </c>
      <c r="E476">
        <f t="shared" si="15"/>
        <v>517.5</v>
      </c>
      <c r="F476">
        <f t="shared" si="14"/>
        <v>1542.4</v>
      </c>
      <c r="H476">
        <v>707.5</v>
      </c>
      <c r="I476">
        <v>479.255</v>
      </c>
    </row>
    <row r="477" spans="1:9" x14ac:dyDescent="0.35">
      <c r="A477">
        <v>5176</v>
      </c>
      <c r="B477" s="1">
        <v>1541.8</v>
      </c>
      <c r="E477">
        <f t="shared" si="15"/>
        <v>10000</v>
      </c>
      <c r="F477">
        <f t="shared" si="14"/>
        <v>0</v>
      </c>
      <c r="H477">
        <v>708</v>
      </c>
      <c r="I477">
        <v>477.7</v>
      </c>
    </row>
    <row r="478" spans="1:9" x14ac:dyDescent="0.35">
      <c r="A478">
        <v>5177</v>
      </c>
      <c r="B478" s="1">
        <v>1540.5</v>
      </c>
      <c r="E478">
        <f t="shared" si="15"/>
        <v>10000</v>
      </c>
      <c r="F478">
        <f t="shared" si="14"/>
        <v>0</v>
      </c>
      <c r="H478">
        <v>708.5</v>
      </c>
      <c r="I478">
        <v>476.14499999999998</v>
      </c>
    </row>
    <row r="479" spans="1:9" x14ac:dyDescent="0.35">
      <c r="A479">
        <v>5178</v>
      </c>
      <c r="B479" s="1">
        <v>1539.2</v>
      </c>
      <c r="E479">
        <f t="shared" si="15"/>
        <v>10000</v>
      </c>
      <c r="F479">
        <f t="shared" si="14"/>
        <v>0</v>
      </c>
      <c r="H479">
        <v>709</v>
      </c>
      <c r="I479">
        <v>474.6</v>
      </c>
    </row>
    <row r="480" spans="1:9" x14ac:dyDescent="0.35">
      <c r="A480">
        <v>5179</v>
      </c>
      <c r="B480" s="1">
        <v>1537.9</v>
      </c>
      <c r="E480">
        <f t="shared" si="15"/>
        <v>10000</v>
      </c>
      <c r="F480">
        <f t="shared" si="14"/>
        <v>0</v>
      </c>
      <c r="H480">
        <v>709.5</v>
      </c>
      <c r="I480">
        <v>473.495</v>
      </c>
    </row>
    <row r="481" spans="1:9" x14ac:dyDescent="0.35">
      <c r="A481">
        <v>5180</v>
      </c>
      <c r="B481" s="1">
        <v>1536.6</v>
      </c>
      <c r="E481">
        <f t="shared" si="15"/>
        <v>518</v>
      </c>
      <c r="F481">
        <f t="shared" si="14"/>
        <v>1536.6</v>
      </c>
      <c r="H481">
        <v>710</v>
      </c>
      <c r="I481">
        <v>471.96</v>
      </c>
    </row>
    <row r="482" spans="1:9" x14ac:dyDescent="0.35">
      <c r="A482">
        <v>5181</v>
      </c>
      <c r="B482" s="1">
        <v>1536</v>
      </c>
      <c r="E482">
        <f t="shared" si="15"/>
        <v>10000</v>
      </c>
      <c r="F482">
        <f t="shared" si="14"/>
        <v>0</v>
      </c>
      <c r="H482">
        <v>710.5</v>
      </c>
      <c r="I482">
        <v>471.29500000000002</v>
      </c>
    </row>
    <row r="483" spans="1:9" x14ac:dyDescent="0.35">
      <c r="A483">
        <v>5182</v>
      </c>
      <c r="B483" s="1">
        <v>1535.4</v>
      </c>
      <c r="E483">
        <f t="shared" si="15"/>
        <v>10000</v>
      </c>
      <c r="F483">
        <f t="shared" si="14"/>
        <v>0</v>
      </c>
      <c r="H483">
        <v>711</v>
      </c>
      <c r="I483">
        <v>470.63</v>
      </c>
    </row>
    <row r="484" spans="1:9" x14ac:dyDescent="0.35">
      <c r="A484">
        <v>5183</v>
      </c>
      <c r="B484" s="1">
        <v>1534.1</v>
      </c>
      <c r="E484">
        <f t="shared" si="15"/>
        <v>10000</v>
      </c>
      <c r="F484">
        <f t="shared" si="14"/>
        <v>0</v>
      </c>
      <c r="H484">
        <v>711.5</v>
      </c>
      <c r="I484">
        <v>469.10500000000002</v>
      </c>
    </row>
    <row r="485" spans="1:9" x14ac:dyDescent="0.35">
      <c r="A485">
        <v>5184</v>
      </c>
      <c r="B485" s="1">
        <v>1532.8</v>
      </c>
      <c r="E485">
        <f t="shared" si="15"/>
        <v>10000</v>
      </c>
      <c r="F485">
        <f t="shared" si="14"/>
        <v>0</v>
      </c>
      <c r="H485">
        <v>712</v>
      </c>
      <c r="I485">
        <v>467.16</v>
      </c>
    </row>
    <row r="486" spans="1:9" x14ac:dyDescent="0.35">
      <c r="A486">
        <v>5185</v>
      </c>
      <c r="B486" s="1">
        <v>1531.5</v>
      </c>
      <c r="E486">
        <f t="shared" si="15"/>
        <v>518.5</v>
      </c>
      <c r="F486">
        <f t="shared" si="14"/>
        <v>1531.5</v>
      </c>
      <c r="H486">
        <v>712.5</v>
      </c>
      <c r="I486">
        <v>465.21</v>
      </c>
    </row>
    <row r="487" spans="1:9" x14ac:dyDescent="0.35">
      <c r="A487">
        <v>5186</v>
      </c>
      <c r="B487" s="1">
        <v>1530.2</v>
      </c>
      <c r="E487">
        <f t="shared" si="15"/>
        <v>10000</v>
      </c>
      <c r="F487">
        <f t="shared" si="14"/>
        <v>0</v>
      </c>
      <c r="H487">
        <v>713</v>
      </c>
      <c r="I487">
        <v>462.85</v>
      </c>
    </row>
    <row r="488" spans="1:9" x14ac:dyDescent="0.35">
      <c r="A488">
        <v>5187</v>
      </c>
      <c r="B488" s="1">
        <v>1528.9</v>
      </c>
      <c r="E488">
        <f t="shared" si="15"/>
        <v>10000</v>
      </c>
      <c r="F488">
        <f t="shared" si="14"/>
        <v>0</v>
      </c>
      <c r="H488">
        <v>713.5</v>
      </c>
      <c r="I488">
        <v>460.92500000000001</v>
      </c>
    </row>
    <row r="489" spans="1:9" x14ac:dyDescent="0.35">
      <c r="A489">
        <v>5188</v>
      </c>
      <c r="B489" s="1">
        <v>1527.6</v>
      </c>
      <c r="E489">
        <f t="shared" si="15"/>
        <v>10000</v>
      </c>
      <c r="F489">
        <f t="shared" si="14"/>
        <v>0</v>
      </c>
      <c r="H489">
        <v>714</v>
      </c>
      <c r="I489">
        <v>459.43</v>
      </c>
    </row>
    <row r="490" spans="1:9" x14ac:dyDescent="0.35">
      <c r="A490">
        <v>5189</v>
      </c>
      <c r="B490" s="1">
        <v>1527.05</v>
      </c>
      <c r="E490">
        <f t="shared" si="15"/>
        <v>10000</v>
      </c>
      <c r="F490">
        <f t="shared" si="14"/>
        <v>0</v>
      </c>
      <c r="H490">
        <v>714.5</v>
      </c>
      <c r="I490">
        <v>457.95</v>
      </c>
    </row>
    <row r="491" spans="1:9" x14ac:dyDescent="0.35">
      <c r="A491">
        <v>5190</v>
      </c>
      <c r="B491" s="1">
        <v>1526.5</v>
      </c>
      <c r="E491">
        <f t="shared" si="15"/>
        <v>519</v>
      </c>
      <c r="F491">
        <f t="shared" si="14"/>
        <v>1526.5</v>
      </c>
      <c r="H491">
        <v>715</v>
      </c>
      <c r="I491">
        <v>457.31</v>
      </c>
    </row>
    <row r="492" spans="1:9" x14ac:dyDescent="0.35">
      <c r="A492">
        <v>5191</v>
      </c>
      <c r="B492" s="1">
        <v>1525.2</v>
      </c>
      <c r="E492">
        <f t="shared" si="15"/>
        <v>10000</v>
      </c>
      <c r="F492">
        <f t="shared" si="14"/>
        <v>0</v>
      </c>
      <c r="H492">
        <v>715.5</v>
      </c>
      <c r="I492">
        <v>457.51</v>
      </c>
    </row>
    <row r="493" spans="1:9" x14ac:dyDescent="0.35">
      <c r="A493">
        <v>5192</v>
      </c>
      <c r="B493" s="1">
        <v>1523.9</v>
      </c>
      <c r="E493">
        <f t="shared" si="15"/>
        <v>10000</v>
      </c>
      <c r="F493">
        <f t="shared" si="14"/>
        <v>0</v>
      </c>
      <c r="H493">
        <v>716</v>
      </c>
      <c r="I493">
        <v>456.87</v>
      </c>
    </row>
    <row r="494" spans="1:9" x14ac:dyDescent="0.35">
      <c r="A494">
        <v>5193</v>
      </c>
      <c r="B494" s="1">
        <v>1522.6</v>
      </c>
      <c r="E494">
        <f t="shared" si="15"/>
        <v>10000</v>
      </c>
      <c r="F494">
        <f t="shared" si="14"/>
        <v>0</v>
      </c>
      <c r="H494">
        <v>716.5</v>
      </c>
      <c r="I494">
        <v>456.65499999999997</v>
      </c>
    </row>
    <row r="495" spans="1:9" x14ac:dyDescent="0.35">
      <c r="A495">
        <v>5194</v>
      </c>
      <c r="B495" s="1">
        <v>1521.3</v>
      </c>
      <c r="E495">
        <f t="shared" si="15"/>
        <v>10000</v>
      </c>
      <c r="F495">
        <f t="shared" si="14"/>
        <v>0</v>
      </c>
      <c r="H495">
        <v>717</v>
      </c>
      <c r="I495">
        <v>455.6</v>
      </c>
    </row>
    <row r="496" spans="1:9" x14ac:dyDescent="0.35">
      <c r="A496">
        <v>5195</v>
      </c>
      <c r="B496" s="1">
        <v>1520.6999999999998</v>
      </c>
      <c r="E496">
        <f t="shared" si="15"/>
        <v>519.5</v>
      </c>
      <c r="F496">
        <f t="shared" si="14"/>
        <v>1520.6999999999998</v>
      </c>
      <c r="H496">
        <v>717.5</v>
      </c>
      <c r="I496">
        <v>454.125</v>
      </c>
    </row>
    <row r="497" spans="1:9" x14ac:dyDescent="0.35">
      <c r="A497">
        <v>5196</v>
      </c>
      <c r="B497" s="1">
        <v>1520.1</v>
      </c>
      <c r="E497">
        <f t="shared" si="15"/>
        <v>10000</v>
      </c>
      <c r="F497">
        <f t="shared" si="14"/>
        <v>0</v>
      </c>
      <c r="H497">
        <v>718</v>
      </c>
      <c r="I497">
        <v>453.49</v>
      </c>
    </row>
    <row r="498" spans="1:9" x14ac:dyDescent="0.35">
      <c r="A498">
        <v>5197</v>
      </c>
      <c r="B498" s="1">
        <v>1518.85</v>
      </c>
      <c r="E498">
        <f t="shared" si="15"/>
        <v>10000</v>
      </c>
      <c r="F498">
        <f t="shared" si="14"/>
        <v>0</v>
      </c>
      <c r="H498">
        <v>718.5</v>
      </c>
      <c r="I498">
        <v>451.61500000000001</v>
      </c>
    </row>
    <row r="499" spans="1:9" x14ac:dyDescent="0.35">
      <c r="A499">
        <v>5198</v>
      </c>
      <c r="B499" s="1">
        <v>1517.6</v>
      </c>
      <c r="E499">
        <f t="shared" si="15"/>
        <v>10000</v>
      </c>
      <c r="F499">
        <f t="shared" si="14"/>
        <v>0</v>
      </c>
      <c r="H499">
        <v>719</v>
      </c>
      <c r="I499">
        <v>450.16</v>
      </c>
    </row>
    <row r="500" spans="1:9" x14ac:dyDescent="0.35">
      <c r="A500">
        <v>5199</v>
      </c>
      <c r="B500" s="1">
        <v>1516.3</v>
      </c>
      <c r="E500">
        <f t="shared" si="15"/>
        <v>10000</v>
      </c>
      <c r="F500">
        <f t="shared" si="14"/>
        <v>0</v>
      </c>
      <c r="H500">
        <v>719.5</v>
      </c>
      <c r="I500">
        <v>447.875</v>
      </c>
    </row>
    <row r="501" spans="1:9" x14ac:dyDescent="0.35">
      <c r="A501">
        <v>5200</v>
      </c>
      <c r="B501" s="1">
        <v>1515</v>
      </c>
      <c r="E501">
        <f t="shared" si="15"/>
        <v>520</v>
      </c>
      <c r="F501">
        <f t="shared" si="14"/>
        <v>1515</v>
      </c>
      <c r="H501">
        <v>720</v>
      </c>
      <c r="I501">
        <v>446.43</v>
      </c>
    </row>
    <row r="502" spans="1:9" x14ac:dyDescent="0.35">
      <c r="A502">
        <v>5201</v>
      </c>
      <c r="B502" s="1">
        <v>1513.7</v>
      </c>
      <c r="E502">
        <f t="shared" si="15"/>
        <v>10000</v>
      </c>
      <c r="F502">
        <f t="shared" si="14"/>
        <v>0</v>
      </c>
      <c r="H502">
        <v>720.5</v>
      </c>
      <c r="I502">
        <v>445.40499999999997</v>
      </c>
    </row>
    <row r="503" spans="1:9" x14ac:dyDescent="0.35">
      <c r="A503">
        <v>5202</v>
      </c>
      <c r="B503" s="1">
        <v>1512.4</v>
      </c>
      <c r="E503">
        <f t="shared" si="15"/>
        <v>10000</v>
      </c>
      <c r="F503">
        <f t="shared" si="14"/>
        <v>0</v>
      </c>
      <c r="H503">
        <v>721</v>
      </c>
      <c r="I503">
        <v>444.78</v>
      </c>
    </row>
    <row r="504" spans="1:9" x14ac:dyDescent="0.35">
      <c r="A504">
        <v>5203</v>
      </c>
      <c r="B504" s="1">
        <v>1511.85</v>
      </c>
      <c r="E504">
        <f t="shared" si="15"/>
        <v>10000</v>
      </c>
      <c r="F504">
        <f t="shared" si="14"/>
        <v>0</v>
      </c>
      <c r="H504">
        <v>721.5</v>
      </c>
      <c r="I504">
        <v>445.39499999999998</v>
      </c>
    </row>
    <row r="505" spans="1:9" x14ac:dyDescent="0.35">
      <c r="A505">
        <v>5204</v>
      </c>
      <c r="B505" s="1">
        <v>1511.3</v>
      </c>
      <c r="E505">
        <f t="shared" si="15"/>
        <v>10000</v>
      </c>
      <c r="F505">
        <f t="shared" si="14"/>
        <v>0</v>
      </c>
      <c r="H505">
        <v>722</v>
      </c>
      <c r="I505">
        <v>445.6</v>
      </c>
    </row>
    <row r="506" spans="1:9" x14ac:dyDescent="0.35">
      <c r="A506">
        <v>5205</v>
      </c>
      <c r="B506" s="1">
        <v>1510</v>
      </c>
      <c r="E506">
        <f t="shared" si="15"/>
        <v>520.5</v>
      </c>
      <c r="F506">
        <f t="shared" si="14"/>
        <v>1510</v>
      </c>
      <c r="H506">
        <v>722.5</v>
      </c>
      <c r="I506">
        <v>444.98500000000001</v>
      </c>
    </row>
    <row r="507" spans="1:9" x14ac:dyDescent="0.35">
      <c r="A507">
        <v>5206</v>
      </c>
      <c r="B507" s="1">
        <v>1508.7</v>
      </c>
      <c r="E507">
        <f t="shared" si="15"/>
        <v>10000</v>
      </c>
      <c r="F507">
        <f t="shared" si="14"/>
        <v>0</v>
      </c>
      <c r="H507">
        <v>723</v>
      </c>
      <c r="I507">
        <v>443.55</v>
      </c>
    </row>
    <row r="508" spans="1:9" x14ac:dyDescent="0.35">
      <c r="A508">
        <v>5207</v>
      </c>
      <c r="B508" s="1">
        <v>1507.45</v>
      </c>
      <c r="E508">
        <f t="shared" si="15"/>
        <v>10000</v>
      </c>
      <c r="F508">
        <f t="shared" si="14"/>
        <v>0</v>
      </c>
      <c r="H508">
        <v>723.5</v>
      </c>
      <c r="I508">
        <v>442.94</v>
      </c>
    </row>
    <row r="509" spans="1:9" x14ac:dyDescent="0.35">
      <c r="A509">
        <v>5208</v>
      </c>
      <c r="B509" s="1">
        <v>1506.2</v>
      </c>
      <c r="E509">
        <f t="shared" si="15"/>
        <v>10000</v>
      </c>
      <c r="F509">
        <f t="shared" si="14"/>
        <v>0</v>
      </c>
      <c r="H509">
        <v>724</v>
      </c>
      <c r="I509">
        <v>441.51</v>
      </c>
    </row>
    <row r="510" spans="1:9" x14ac:dyDescent="0.35">
      <c r="A510">
        <v>5209</v>
      </c>
      <c r="B510" s="1">
        <v>1504.9</v>
      </c>
      <c r="E510">
        <f t="shared" si="15"/>
        <v>10000</v>
      </c>
      <c r="F510">
        <f t="shared" si="14"/>
        <v>0</v>
      </c>
      <c r="H510">
        <v>724.5</v>
      </c>
      <c r="I510">
        <v>440.90499999999997</v>
      </c>
    </row>
    <row r="511" spans="1:9" x14ac:dyDescent="0.35">
      <c r="A511">
        <v>5210</v>
      </c>
      <c r="B511" s="1">
        <v>1503.6</v>
      </c>
      <c r="E511">
        <f t="shared" si="15"/>
        <v>521</v>
      </c>
      <c r="F511">
        <f t="shared" si="14"/>
        <v>1503.6</v>
      </c>
      <c r="H511">
        <v>725</v>
      </c>
      <c r="I511">
        <v>440.3</v>
      </c>
    </row>
    <row r="512" spans="1:9" x14ac:dyDescent="0.35">
      <c r="A512">
        <v>5211</v>
      </c>
      <c r="B512" s="1">
        <v>1502.35</v>
      </c>
      <c r="E512">
        <f t="shared" si="15"/>
        <v>10000</v>
      </c>
      <c r="F512">
        <f t="shared" si="14"/>
        <v>0</v>
      </c>
      <c r="H512">
        <v>725.5</v>
      </c>
      <c r="I512">
        <v>439.28500000000003</v>
      </c>
    </row>
    <row r="513" spans="1:9" x14ac:dyDescent="0.35">
      <c r="A513">
        <v>5212</v>
      </c>
      <c r="B513" s="1">
        <v>1501.1</v>
      </c>
      <c r="E513">
        <f t="shared" si="15"/>
        <v>10000</v>
      </c>
      <c r="F513">
        <f t="shared" ref="F513:F576" si="16">IF(OR(RIGHT(A513,1)="0",RIGHT(A513,1)="5"),B513,0)</f>
        <v>0</v>
      </c>
      <c r="H513">
        <v>726</v>
      </c>
      <c r="I513">
        <v>438.68</v>
      </c>
    </row>
    <row r="514" spans="1:9" x14ac:dyDescent="0.35">
      <c r="A514">
        <v>5213</v>
      </c>
      <c r="B514" s="1">
        <v>1500.55</v>
      </c>
      <c r="E514">
        <f t="shared" ref="E514:E577" si="17">IF(OR(RIGHT(A514,1)="0",RIGHT(A514,1)="5"),A514/10,10000)</f>
        <v>10000</v>
      </c>
      <c r="F514">
        <f t="shared" si="16"/>
        <v>0</v>
      </c>
      <c r="H514">
        <v>726.5</v>
      </c>
      <c r="I514">
        <v>437.27</v>
      </c>
    </row>
    <row r="515" spans="1:9" x14ac:dyDescent="0.35">
      <c r="A515">
        <v>5214</v>
      </c>
      <c r="B515" s="1">
        <v>1500</v>
      </c>
      <c r="E515">
        <f t="shared" si="17"/>
        <v>10000</v>
      </c>
      <c r="F515">
        <f t="shared" si="16"/>
        <v>0</v>
      </c>
      <c r="H515">
        <v>727</v>
      </c>
      <c r="I515">
        <v>435.86</v>
      </c>
    </row>
    <row r="516" spans="1:9" x14ac:dyDescent="0.35">
      <c r="A516">
        <v>5215</v>
      </c>
      <c r="B516" s="1">
        <v>1498</v>
      </c>
      <c r="E516">
        <f t="shared" si="17"/>
        <v>521.5</v>
      </c>
      <c r="F516">
        <f t="shared" si="16"/>
        <v>1498</v>
      </c>
      <c r="H516">
        <v>727.5</v>
      </c>
      <c r="I516">
        <v>434.87</v>
      </c>
    </row>
    <row r="517" spans="1:9" x14ac:dyDescent="0.35">
      <c r="A517">
        <v>5216</v>
      </c>
      <c r="B517" s="1">
        <v>1496</v>
      </c>
      <c r="E517">
        <f t="shared" si="17"/>
        <v>10000</v>
      </c>
      <c r="F517">
        <f t="shared" si="16"/>
        <v>0</v>
      </c>
      <c r="H517">
        <v>728</v>
      </c>
      <c r="I517">
        <v>433.47</v>
      </c>
    </row>
    <row r="518" spans="1:9" x14ac:dyDescent="0.35">
      <c r="A518">
        <v>5217</v>
      </c>
      <c r="B518" s="1">
        <v>1495.45</v>
      </c>
      <c r="E518">
        <f t="shared" si="17"/>
        <v>10000</v>
      </c>
      <c r="F518">
        <f t="shared" si="16"/>
        <v>0</v>
      </c>
      <c r="H518">
        <v>728.5</v>
      </c>
      <c r="I518">
        <v>433.87</v>
      </c>
    </row>
    <row r="519" spans="1:9" x14ac:dyDescent="0.35">
      <c r="A519">
        <v>5218</v>
      </c>
      <c r="B519" s="1">
        <v>1494.9</v>
      </c>
      <c r="E519">
        <f t="shared" si="17"/>
        <v>10000</v>
      </c>
      <c r="F519">
        <f t="shared" si="16"/>
        <v>0</v>
      </c>
      <c r="H519">
        <v>729</v>
      </c>
      <c r="I519">
        <v>433.48</v>
      </c>
    </row>
    <row r="520" spans="1:9" x14ac:dyDescent="0.35">
      <c r="A520">
        <v>5219</v>
      </c>
      <c r="B520" s="1">
        <v>1494.35</v>
      </c>
      <c r="E520">
        <f t="shared" si="17"/>
        <v>10000</v>
      </c>
      <c r="F520">
        <f t="shared" si="16"/>
        <v>0</v>
      </c>
      <c r="H520">
        <v>729.5</v>
      </c>
      <c r="I520">
        <v>432.88</v>
      </c>
    </row>
    <row r="521" spans="1:9" x14ac:dyDescent="0.35">
      <c r="A521">
        <v>5220</v>
      </c>
      <c r="B521" s="1">
        <v>1493.8</v>
      </c>
      <c r="E521">
        <f t="shared" si="17"/>
        <v>522</v>
      </c>
      <c r="F521">
        <f t="shared" si="16"/>
        <v>1493.8</v>
      </c>
      <c r="H521">
        <v>730</v>
      </c>
      <c r="I521">
        <v>431.1</v>
      </c>
    </row>
    <row r="522" spans="1:9" x14ac:dyDescent="0.35">
      <c r="A522">
        <v>5221</v>
      </c>
      <c r="B522" s="1">
        <v>1492.5</v>
      </c>
      <c r="E522">
        <f t="shared" si="17"/>
        <v>10000</v>
      </c>
      <c r="F522">
        <f t="shared" si="16"/>
        <v>0</v>
      </c>
      <c r="H522">
        <v>730.5</v>
      </c>
      <c r="I522">
        <v>430.11</v>
      </c>
    </row>
    <row r="523" spans="1:9" x14ac:dyDescent="0.35">
      <c r="A523">
        <v>5222</v>
      </c>
      <c r="B523" s="1">
        <v>1491.2</v>
      </c>
      <c r="E523">
        <f t="shared" si="17"/>
        <v>10000</v>
      </c>
      <c r="F523">
        <f t="shared" si="16"/>
        <v>0</v>
      </c>
      <c r="H523">
        <v>731</v>
      </c>
      <c r="I523">
        <v>429.13</v>
      </c>
    </row>
    <row r="524" spans="1:9" x14ac:dyDescent="0.35">
      <c r="A524">
        <v>5223</v>
      </c>
      <c r="B524" s="1">
        <v>1490.65</v>
      </c>
      <c r="E524">
        <f t="shared" si="17"/>
        <v>10000</v>
      </c>
      <c r="F524">
        <f t="shared" si="16"/>
        <v>0</v>
      </c>
      <c r="H524">
        <v>731.5</v>
      </c>
      <c r="I524">
        <v>427.75</v>
      </c>
    </row>
    <row r="525" spans="1:9" x14ac:dyDescent="0.35">
      <c r="A525">
        <v>5224</v>
      </c>
      <c r="B525" s="1">
        <v>1490.1</v>
      </c>
      <c r="E525">
        <f t="shared" si="17"/>
        <v>10000</v>
      </c>
      <c r="F525">
        <f t="shared" si="16"/>
        <v>0</v>
      </c>
      <c r="H525">
        <v>732</v>
      </c>
      <c r="I525">
        <v>426.78</v>
      </c>
    </row>
    <row r="526" spans="1:9" x14ac:dyDescent="0.35">
      <c r="A526">
        <v>5225</v>
      </c>
      <c r="B526" s="1">
        <v>1488.15</v>
      </c>
      <c r="E526">
        <f t="shared" si="17"/>
        <v>522.5</v>
      </c>
      <c r="F526">
        <f t="shared" si="16"/>
        <v>1488.15</v>
      </c>
      <c r="H526">
        <v>732.5</v>
      </c>
      <c r="I526">
        <v>425.01499999999999</v>
      </c>
    </row>
    <row r="527" spans="1:9" x14ac:dyDescent="0.35">
      <c r="A527">
        <v>5226</v>
      </c>
      <c r="B527" s="1">
        <v>1486.2</v>
      </c>
      <c r="E527">
        <f t="shared" si="17"/>
        <v>10000</v>
      </c>
      <c r="F527">
        <f t="shared" si="16"/>
        <v>0</v>
      </c>
      <c r="H527">
        <v>733</v>
      </c>
      <c r="I527">
        <v>423.27</v>
      </c>
    </row>
    <row r="528" spans="1:9" x14ac:dyDescent="0.35">
      <c r="A528">
        <v>5227</v>
      </c>
      <c r="B528" s="1">
        <v>1485.65</v>
      </c>
      <c r="E528">
        <f t="shared" si="17"/>
        <v>10000</v>
      </c>
      <c r="F528">
        <f t="shared" si="16"/>
        <v>0</v>
      </c>
      <c r="H528">
        <v>733.5</v>
      </c>
      <c r="I528">
        <v>422.685</v>
      </c>
    </row>
    <row r="529" spans="1:9" x14ac:dyDescent="0.35">
      <c r="A529">
        <v>5228</v>
      </c>
      <c r="B529" s="1">
        <v>1485.1</v>
      </c>
      <c r="E529">
        <f t="shared" si="17"/>
        <v>10000</v>
      </c>
      <c r="F529">
        <f t="shared" si="16"/>
        <v>0</v>
      </c>
      <c r="H529">
        <v>734</v>
      </c>
      <c r="I529">
        <v>421.72</v>
      </c>
    </row>
    <row r="530" spans="1:9" x14ac:dyDescent="0.35">
      <c r="A530">
        <v>5229</v>
      </c>
      <c r="B530" s="1">
        <v>1484.5</v>
      </c>
      <c r="E530">
        <f t="shared" si="17"/>
        <v>10000</v>
      </c>
      <c r="F530">
        <f t="shared" si="16"/>
        <v>0</v>
      </c>
      <c r="H530">
        <v>734.5</v>
      </c>
      <c r="I530">
        <v>420.375</v>
      </c>
    </row>
    <row r="531" spans="1:9" x14ac:dyDescent="0.35">
      <c r="A531">
        <v>5230</v>
      </c>
      <c r="B531" s="1">
        <v>1483.9</v>
      </c>
      <c r="E531">
        <f t="shared" si="17"/>
        <v>523</v>
      </c>
      <c r="F531">
        <f t="shared" si="16"/>
        <v>1483.9</v>
      </c>
      <c r="H531">
        <v>735</v>
      </c>
      <c r="I531">
        <v>419.8</v>
      </c>
    </row>
    <row r="532" spans="1:9" x14ac:dyDescent="0.35">
      <c r="A532">
        <v>5231</v>
      </c>
      <c r="B532" s="1">
        <v>1482</v>
      </c>
      <c r="E532">
        <f t="shared" si="17"/>
        <v>10000</v>
      </c>
      <c r="F532">
        <f t="shared" si="16"/>
        <v>0</v>
      </c>
      <c r="H532">
        <v>735.5</v>
      </c>
      <c r="I532">
        <v>419.23500000000001</v>
      </c>
    </row>
    <row r="533" spans="1:9" x14ac:dyDescent="0.35">
      <c r="A533">
        <v>5232</v>
      </c>
      <c r="B533" s="1">
        <v>1480.1</v>
      </c>
      <c r="E533">
        <f t="shared" si="17"/>
        <v>10000</v>
      </c>
      <c r="F533">
        <f t="shared" si="16"/>
        <v>0</v>
      </c>
      <c r="H533">
        <v>736</v>
      </c>
      <c r="I533">
        <v>417.89</v>
      </c>
    </row>
    <row r="534" spans="1:9" x14ac:dyDescent="0.35">
      <c r="A534">
        <v>5233</v>
      </c>
      <c r="B534" s="1">
        <v>1479.5</v>
      </c>
      <c r="E534">
        <f t="shared" si="17"/>
        <v>10000</v>
      </c>
      <c r="F534">
        <f t="shared" si="16"/>
        <v>0</v>
      </c>
      <c r="H534">
        <v>736.5</v>
      </c>
      <c r="I534">
        <v>417.32499999999999</v>
      </c>
    </row>
    <row r="535" spans="1:9" x14ac:dyDescent="0.35">
      <c r="A535">
        <v>5234</v>
      </c>
      <c r="B535" s="1">
        <v>1478.9</v>
      </c>
      <c r="E535">
        <f t="shared" si="17"/>
        <v>10000</v>
      </c>
      <c r="F535">
        <f t="shared" si="16"/>
        <v>0</v>
      </c>
      <c r="H535">
        <v>737</v>
      </c>
      <c r="I535">
        <v>415.99</v>
      </c>
    </row>
    <row r="536" spans="1:9" x14ac:dyDescent="0.35">
      <c r="A536">
        <v>5235</v>
      </c>
      <c r="B536" s="1">
        <v>1477</v>
      </c>
      <c r="E536">
        <f t="shared" si="17"/>
        <v>523.5</v>
      </c>
      <c r="F536">
        <f t="shared" si="16"/>
        <v>1477</v>
      </c>
      <c r="H536">
        <v>737.5</v>
      </c>
      <c r="I536">
        <v>415.43</v>
      </c>
    </row>
    <row r="537" spans="1:9" x14ac:dyDescent="0.35">
      <c r="A537">
        <v>5236</v>
      </c>
      <c r="B537" s="1">
        <v>1475.1</v>
      </c>
      <c r="E537">
        <f t="shared" si="17"/>
        <v>10000</v>
      </c>
      <c r="F537">
        <f t="shared" si="16"/>
        <v>0</v>
      </c>
      <c r="H537">
        <v>738</v>
      </c>
      <c r="I537">
        <v>414.49</v>
      </c>
    </row>
    <row r="538" spans="1:9" x14ac:dyDescent="0.35">
      <c r="A538">
        <v>5237</v>
      </c>
      <c r="B538" s="1">
        <v>1473.85</v>
      </c>
      <c r="E538">
        <f t="shared" si="17"/>
        <v>10000</v>
      </c>
      <c r="F538">
        <f t="shared" si="16"/>
        <v>0</v>
      </c>
      <c r="H538">
        <v>738.5</v>
      </c>
      <c r="I538">
        <v>413.54500000000002</v>
      </c>
    </row>
    <row r="539" spans="1:9" x14ac:dyDescent="0.35">
      <c r="A539">
        <v>5238</v>
      </c>
      <c r="B539" s="1">
        <v>1472.6</v>
      </c>
      <c r="E539">
        <f t="shared" si="17"/>
        <v>10000</v>
      </c>
      <c r="F539">
        <f t="shared" si="16"/>
        <v>0</v>
      </c>
      <c r="H539">
        <v>739</v>
      </c>
      <c r="I539">
        <v>411.84</v>
      </c>
    </row>
    <row r="540" spans="1:9" x14ac:dyDescent="0.35">
      <c r="A540">
        <v>5239</v>
      </c>
      <c r="B540" s="1">
        <v>1470.6999999999998</v>
      </c>
      <c r="E540">
        <f t="shared" si="17"/>
        <v>10000</v>
      </c>
      <c r="F540">
        <f t="shared" si="16"/>
        <v>0</v>
      </c>
      <c r="H540">
        <v>739.5</v>
      </c>
      <c r="I540">
        <v>410.90999999999997</v>
      </c>
    </row>
    <row r="541" spans="1:9" x14ac:dyDescent="0.35">
      <c r="A541">
        <v>5240</v>
      </c>
      <c r="B541" s="1">
        <v>1468.8</v>
      </c>
      <c r="E541">
        <f t="shared" si="17"/>
        <v>524</v>
      </c>
      <c r="F541">
        <f t="shared" si="16"/>
        <v>1468.8</v>
      </c>
      <c r="H541">
        <v>740</v>
      </c>
      <c r="I541">
        <v>409.97</v>
      </c>
    </row>
    <row r="542" spans="1:9" x14ac:dyDescent="0.35">
      <c r="A542">
        <v>5241</v>
      </c>
      <c r="B542" s="1">
        <v>1468.25</v>
      </c>
      <c r="E542">
        <f t="shared" si="17"/>
        <v>10000</v>
      </c>
      <c r="F542">
        <f t="shared" si="16"/>
        <v>0</v>
      </c>
      <c r="H542">
        <v>740.5</v>
      </c>
      <c r="I542">
        <v>409.03999999999996</v>
      </c>
    </row>
    <row r="543" spans="1:9" x14ac:dyDescent="0.35">
      <c r="A543">
        <v>5242</v>
      </c>
      <c r="B543" s="1">
        <v>1467.7</v>
      </c>
      <c r="E543">
        <f t="shared" si="17"/>
        <v>10000</v>
      </c>
      <c r="F543">
        <f t="shared" si="16"/>
        <v>0</v>
      </c>
      <c r="H543">
        <v>741</v>
      </c>
      <c r="I543">
        <v>407.74</v>
      </c>
    </row>
    <row r="544" spans="1:9" x14ac:dyDescent="0.35">
      <c r="A544">
        <v>5243</v>
      </c>
      <c r="B544" s="1">
        <v>1465.75</v>
      </c>
      <c r="E544">
        <f t="shared" si="17"/>
        <v>10000</v>
      </c>
      <c r="F544">
        <f t="shared" si="16"/>
        <v>0</v>
      </c>
      <c r="H544">
        <v>741.5</v>
      </c>
      <c r="I544">
        <v>407.19</v>
      </c>
    </row>
    <row r="545" spans="1:9" x14ac:dyDescent="0.35">
      <c r="A545">
        <v>5244</v>
      </c>
      <c r="B545" s="1">
        <v>1463.8</v>
      </c>
      <c r="E545">
        <f t="shared" si="17"/>
        <v>10000</v>
      </c>
      <c r="F545">
        <f t="shared" si="16"/>
        <v>0</v>
      </c>
      <c r="H545">
        <v>742</v>
      </c>
      <c r="I545">
        <v>406.64</v>
      </c>
    </row>
    <row r="546" spans="1:9" x14ac:dyDescent="0.35">
      <c r="A546">
        <v>5245</v>
      </c>
      <c r="B546" s="1">
        <v>1463.25</v>
      </c>
      <c r="E546">
        <f t="shared" si="17"/>
        <v>524.5</v>
      </c>
      <c r="F546">
        <f t="shared" si="16"/>
        <v>1463.25</v>
      </c>
      <c r="H546">
        <v>742.5</v>
      </c>
      <c r="I546">
        <v>406.09500000000003</v>
      </c>
    </row>
    <row r="547" spans="1:9" x14ac:dyDescent="0.35">
      <c r="A547">
        <v>5246</v>
      </c>
      <c r="B547" s="1">
        <v>1462.7</v>
      </c>
      <c r="E547">
        <f t="shared" si="17"/>
        <v>10000</v>
      </c>
      <c r="F547">
        <f t="shared" si="16"/>
        <v>0</v>
      </c>
      <c r="H547">
        <v>743</v>
      </c>
      <c r="I547">
        <v>404.8</v>
      </c>
    </row>
    <row r="548" spans="1:9" x14ac:dyDescent="0.35">
      <c r="A548">
        <v>5247</v>
      </c>
      <c r="B548" s="1">
        <v>1462.15</v>
      </c>
      <c r="E548">
        <f t="shared" si="17"/>
        <v>10000</v>
      </c>
      <c r="F548">
        <f t="shared" si="16"/>
        <v>0</v>
      </c>
      <c r="H548">
        <v>743.5</v>
      </c>
      <c r="I548">
        <v>404.26</v>
      </c>
    </row>
    <row r="549" spans="1:9" x14ac:dyDescent="0.35">
      <c r="A549">
        <v>5248</v>
      </c>
      <c r="B549" s="1">
        <v>1461.6</v>
      </c>
      <c r="E549">
        <f t="shared" si="17"/>
        <v>10000</v>
      </c>
      <c r="F549">
        <f t="shared" si="16"/>
        <v>0</v>
      </c>
      <c r="H549">
        <v>744</v>
      </c>
      <c r="I549">
        <v>402.6</v>
      </c>
    </row>
    <row r="550" spans="1:9" x14ac:dyDescent="0.35">
      <c r="A550">
        <v>5249</v>
      </c>
      <c r="B550" s="1">
        <v>1459.6999999999998</v>
      </c>
      <c r="E550">
        <f t="shared" si="17"/>
        <v>10000</v>
      </c>
      <c r="F550">
        <f t="shared" si="16"/>
        <v>0</v>
      </c>
      <c r="H550">
        <v>744.5</v>
      </c>
      <c r="I550">
        <v>400.95000000000005</v>
      </c>
    </row>
    <row r="551" spans="1:9" x14ac:dyDescent="0.35">
      <c r="A551">
        <v>5250</v>
      </c>
      <c r="B551" s="1">
        <v>1457.8</v>
      </c>
      <c r="E551">
        <f t="shared" si="17"/>
        <v>525</v>
      </c>
      <c r="F551">
        <f t="shared" si="16"/>
        <v>1457.8</v>
      </c>
      <c r="H551">
        <v>745</v>
      </c>
      <c r="I551">
        <v>400.05</v>
      </c>
    </row>
    <row r="552" spans="1:9" x14ac:dyDescent="0.35">
      <c r="A552">
        <v>5251</v>
      </c>
      <c r="B552" s="1">
        <v>1457.25</v>
      </c>
      <c r="E552">
        <f t="shared" si="17"/>
        <v>10000</v>
      </c>
      <c r="F552">
        <f t="shared" si="16"/>
        <v>0</v>
      </c>
      <c r="H552">
        <v>745.5</v>
      </c>
      <c r="I552">
        <v>399.14</v>
      </c>
    </row>
    <row r="553" spans="1:9" x14ac:dyDescent="0.35">
      <c r="A553">
        <v>5252</v>
      </c>
      <c r="B553" s="1">
        <v>1456.7</v>
      </c>
      <c r="E553">
        <f t="shared" si="17"/>
        <v>10000</v>
      </c>
      <c r="F553">
        <f t="shared" si="16"/>
        <v>0</v>
      </c>
      <c r="H553">
        <v>746</v>
      </c>
      <c r="I553">
        <v>398.61</v>
      </c>
    </row>
    <row r="554" spans="1:9" x14ac:dyDescent="0.35">
      <c r="A554">
        <v>5253</v>
      </c>
      <c r="B554" s="1">
        <v>1455.5</v>
      </c>
      <c r="E554">
        <f t="shared" si="17"/>
        <v>10000</v>
      </c>
      <c r="F554">
        <f t="shared" si="16"/>
        <v>0</v>
      </c>
      <c r="H554">
        <v>746.5</v>
      </c>
      <c r="I554">
        <v>397.33500000000004</v>
      </c>
    </row>
    <row r="555" spans="1:9" x14ac:dyDescent="0.35">
      <c r="A555">
        <v>5254</v>
      </c>
      <c r="B555" s="1">
        <v>1454.3</v>
      </c>
      <c r="E555">
        <f t="shared" si="17"/>
        <v>10000</v>
      </c>
      <c r="F555">
        <f t="shared" si="16"/>
        <v>0</v>
      </c>
      <c r="H555">
        <v>747</v>
      </c>
      <c r="I555">
        <v>396.81</v>
      </c>
    </row>
    <row r="556" spans="1:9" x14ac:dyDescent="0.35">
      <c r="A556">
        <v>5255</v>
      </c>
      <c r="B556" s="1">
        <v>1453.75</v>
      </c>
      <c r="E556">
        <f t="shared" si="17"/>
        <v>525.5</v>
      </c>
      <c r="F556">
        <f t="shared" si="16"/>
        <v>1453.75</v>
      </c>
      <c r="H556">
        <v>747.5</v>
      </c>
      <c r="I556">
        <v>396.27499999999998</v>
      </c>
    </row>
    <row r="557" spans="1:9" x14ac:dyDescent="0.35">
      <c r="A557">
        <v>5256</v>
      </c>
      <c r="B557" s="1">
        <v>1453.2</v>
      </c>
      <c r="E557">
        <f t="shared" si="17"/>
        <v>10000</v>
      </c>
      <c r="F557">
        <f t="shared" si="16"/>
        <v>0</v>
      </c>
      <c r="H557">
        <v>748</v>
      </c>
      <c r="I557">
        <v>395.02</v>
      </c>
    </row>
    <row r="558" spans="1:9" x14ac:dyDescent="0.35">
      <c r="A558">
        <v>5257</v>
      </c>
      <c r="B558" s="1">
        <v>1452.6</v>
      </c>
      <c r="E558">
        <f t="shared" si="17"/>
        <v>10000</v>
      </c>
      <c r="F558">
        <f t="shared" si="16"/>
        <v>0</v>
      </c>
      <c r="H558">
        <v>748.5</v>
      </c>
      <c r="I558">
        <v>394.495</v>
      </c>
    </row>
    <row r="559" spans="1:9" x14ac:dyDescent="0.35">
      <c r="A559">
        <v>5258</v>
      </c>
      <c r="B559" s="1">
        <v>1452</v>
      </c>
      <c r="E559">
        <f t="shared" si="17"/>
        <v>10000</v>
      </c>
      <c r="F559">
        <f t="shared" si="16"/>
        <v>0</v>
      </c>
      <c r="H559">
        <v>749</v>
      </c>
      <c r="I559">
        <v>393.96</v>
      </c>
    </row>
    <row r="560" spans="1:9" x14ac:dyDescent="0.35">
      <c r="A560">
        <v>5259</v>
      </c>
      <c r="B560" s="1">
        <v>1451.45</v>
      </c>
      <c r="E560">
        <f t="shared" si="17"/>
        <v>10000</v>
      </c>
      <c r="F560">
        <f t="shared" si="16"/>
        <v>0</v>
      </c>
      <c r="H560">
        <v>749.5</v>
      </c>
      <c r="I560">
        <v>392.53499999999997</v>
      </c>
    </row>
    <row r="561" spans="1:9" x14ac:dyDescent="0.35">
      <c r="A561">
        <v>5260</v>
      </c>
      <c r="B561" s="1">
        <v>1450.9</v>
      </c>
      <c r="E561">
        <f t="shared" si="17"/>
        <v>526</v>
      </c>
      <c r="F561">
        <f t="shared" si="16"/>
        <v>1450.9</v>
      </c>
      <c r="H561">
        <v>750</v>
      </c>
      <c r="I561">
        <v>391.83</v>
      </c>
    </row>
    <row r="562" spans="1:9" x14ac:dyDescent="0.35">
      <c r="A562">
        <v>5261</v>
      </c>
      <c r="B562" s="1">
        <v>1450.35</v>
      </c>
      <c r="E562">
        <f t="shared" si="17"/>
        <v>10000</v>
      </c>
      <c r="F562">
        <f t="shared" si="16"/>
        <v>0</v>
      </c>
      <c r="H562">
        <v>750.5</v>
      </c>
      <c r="I562">
        <v>390.58500000000004</v>
      </c>
    </row>
    <row r="563" spans="1:9" x14ac:dyDescent="0.35">
      <c r="A563">
        <v>5262</v>
      </c>
      <c r="B563" s="1">
        <v>1449.8</v>
      </c>
      <c r="E563">
        <f t="shared" si="17"/>
        <v>10000</v>
      </c>
      <c r="F563">
        <f t="shared" si="16"/>
        <v>0</v>
      </c>
      <c r="H563">
        <v>751</v>
      </c>
      <c r="I563">
        <v>389.35</v>
      </c>
    </row>
    <row r="564" spans="1:9" x14ac:dyDescent="0.35">
      <c r="A564">
        <v>5263</v>
      </c>
      <c r="B564" s="1">
        <v>1449.25</v>
      </c>
      <c r="E564">
        <f t="shared" si="17"/>
        <v>10000</v>
      </c>
      <c r="F564">
        <f t="shared" si="16"/>
        <v>0</v>
      </c>
      <c r="H564">
        <v>751.5</v>
      </c>
      <c r="I564">
        <v>388.47500000000002</v>
      </c>
    </row>
    <row r="565" spans="1:9" x14ac:dyDescent="0.35">
      <c r="A565">
        <v>5264</v>
      </c>
      <c r="B565" s="1">
        <v>1448.7</v>
      </c>
      <c r="E565">
        <f t="shared" si="17"/>
        <v>10000</v>
      </c>
      <c r="F565">
        <f t="shared" si="16"/>
        <v>0</v>
      </c>
      <c r="H565">
        <v>752</v>
      </c>
      <c r="I565">
        <v>387.24</v>
      </c>
    </row>
    <row r="566" spans="1:9" x14ac:dyDescent="0.35">
      <c r="A566">
        <v>5265</v>
      </c>
      <c r="B566" s="1">
        <v>1448.15</v>
      </c>
      <c r="E566">
        <f t="shared" si="17"/>
        <v>526.5</v>
      </c>
      <c r="F566">
        <f t="shared" si="16"/>
        <v>1448.15</v>
      </c>
      <c r="H566">
        <v>752.5</v>
      </c>
      <c r="I566">
        <v>386.01499999999999</v>
      </c>
    </row>
    <row r="567" spans="1:9" x14ac:dyDescent="0.35">
      <c r="A567">
        <v>5266</v>
      </c>
      <c r="B567" s="1">
        <v>1447.6</v>
      </c>
      <c r="E567">
        <f t="shared" si="17"/>
        <v>10000</v>
      </c>
      <c r="F567">
        <f t="shared" si="16"/>
        <v>0</v>
      </c>
      <c r="H567">
        <v>753</v>
      </c>
      <c r="I567">
        <v>385.51</v>
      </c>
    </row>
    <row r="568" spans="1:9" x14ac:dyDescent="0.35">
      <c r="A568">
        <v>5267</v>
      </c>
      <c r="B568" s="1">
        <v>1447.05</v>
      </c>
      <c r="E568">
        <f t="shared" si="17"/>
        <v>10000</v>
      </c>
      <c r="F568">
        <f t="shared" si="16"/>
        <v>0</v>
      </c>
      <c r="H568">
        <v>753.5</v>
      </c>
      <c r="I568">
        <v>385.35</v>
      </c>
    </row>
    <row r="569" spans="1:9" x14ac:dyDescent="0.35">
      <c r="A569">
        <v>5268</v>
      </c>
      <c r="B569" s="1">
        <v>1446.5</v>
      </c>
      <c r="E569">
        <f t="shared" si="17"/>
        <v>10000</v>
      </c>
      <c r="F569">
        <f t="shared" si="16"/>
        <v>0</v>
      </c>
      <c r="H569">
        <v>754</v>
      </c>
      <c r="I569">
        <v>385.19</v>
      </c>
    </row>
    <row r="570" spans="1:9" x14ac:dyDescent="0.35">
      <c r="A570">
        <v>5269</v>
      </c>
      <c r="B570" s="1">
        <v>1445.95</v>
      </c>
      <c r="E570">
        <f t="shared" si="17"/>
        <v>10000</v>
      </c>
      <c r="F570">
        <f t="shared" si="16"/>
        <v>0</v>
      </c>
      <c r="H570">
        <v>754.5</v>
      </c>
      <c r="I570">
        <v>384.67999999999995</v>
      </c>
    </row>
    <row r="571" spans="1:9" x14ac:dyDescent="0.35">
      <c r="A571">
        <v>5270</v>
      </c>
      <c r="B571" s="1">
        <v>1445.4</v>
      </c>
      <c r="E571">
        <f t="shared" si="17"/>
        <v>527</v>
      </c>
      <c r="F571">
        <f t="shared" si="16"/>
        <v>1445.4</v>
      </c>
      <c r="H571">
        <v>755</v>
      </c>
      <c r="I571">
        <v>383.11</v>
      </c>
    </row>
    <row r="572" spans="1:9" x14ac:dyDescent="0.35">
      <c r="A572">
        <v>5271</v>
      </c>
      <c r="B572" s="1">
        <v>1444.85</v>
      </c>
      <c r="E572">
        <f t="shared" si="17"/>
        <v>10000</v>
      </c>
      <c r="F572">
        <f t="shared" si="16"/>
        <v>0</v>
      </c>
      <c r="H572">
        <v>755.5</v>
      </c>
      <c r="I572">
        <v>382.25</v>
      </c>
    </row>
    <row r="573" spans="1:9" x14ac:dyDescent="0.35">
      <c r="A573">
        <v>5272</v>
      </c>
      <c r="B573" s="1">
        <v>1444.3</v>
      </c>
      <c r="E573">
        <f t="shared" si="17"/>
        <v>10000</v>
      </c>
      <c r="F573">
        <f t="shared" si="16"/>
        <v>0</v>
      </c>
      <c r="H573">
        <v>756</v>
      </c>
      <c r="I573">
        <v>381.4</v>
      </c>
    </row>
    <row r="574" spans="1:9" x14ac:dyDescent="0.35">
      <c r="A574">
        <v>5273</v>
      </c>
      <c r="B574" s="1">
        <v>1442.4499999999998</v>
      </c>
      <c r="E574">
        <f t="shared" si="17"/>
        <v>10000</v>
      </c>
      <c r="F574">
        <f t="shared" si="16"/>
        <v>0</v>
      </c>
      <c r="H574">
        <v>756.5</v>
      </c>
      <c r="I574">
        <v>380.53999999999996</v>
      </c>
    </row>
    <row r="575" spans="1:9" x14ac:dyDescent="0.35">
      <c r="A575">
        <v>5274</v>
      </c>
      <c r="B575" s="1">
        <v>1440.6</v>
      </c>
      <c r="E575">
        <f t="shared" si="17"/>
        <v>10000</v>
      </c>
      <c r="F575">
        <f t="shared" si="16"/>
        <v>0</v>
      </c>
      <c r="H575">
        <v>757</v>
      </c>
      <c r="I575">
        <v>379.69</v>
      </c>
    </row>
    <row r="576" spans="1:9" x14ac:dyDescent="0.35">
      <c r="A576">
        <v>5275</v>
      </c>
      <c r="B576" s="1">
        <v>1440.05</v>
      </c>
      <c r="E576">
        <f t="shared" si="17"/>
        <v>527.5</v>
      </c>
      <c r="F576">
        <f t="shared" si="16"/>
        <v>1440.05</v>
      </c>
      <c r="H576">
        <v>757.5</v>
      </c>
      <c r="I576">
        <v>378.84000000000003</v>
      </c>
    </row>
    <row r="577" spans="1:9" x14ac:dyDescent="0.35">
      <c r="A577">
        <v>5276</v>
      </c>
      <c r="B577" s="1">
        <v>1439.5</v>
      </c>
      <c r="E577">
        <f t="shared" si="17"/>
        <v>10000</v>
      </c>
      <c r="F577">
        <f t="shared" ref="F577:F640" si="18">IF(OR(RIGHT(A577,1)="0",RIGHT(A577,1)="5"),B577,0)</f>
        <v>0</v>
      </c>
      <c r="H577">
        <v>758</v>
      </c>
      <c r="I577">
        <v>377.99</v>
      </c>
    </row>
    <row r="578" spans="1:9" x14ac:dyDescent="0.35">
      <c r="A578">
        <v>5277</v>
      </c>
      <c r="B578" s="1">
        <v>1437.65</v>
      </c>
      <c r="E578">
        <f t="shared" ref="E578:E641" si="19">IF(OR(RIGHT(A578,1)="0",RIGHT(A578,1)="5"),A578/10,10000)</f>
        <v>10000</v>
      </c>
      <c r="F578">
        <f t="shared" si="18"/>
        <v>0</v>
      </c>
      <c r="H578">
        <v>758.5</v>
      </c>
      <c r="I578">
        <v>377.15</v>
      </c>
    </row>
    <row r="579" spans="1:9" x14ac:dyDescent="0.35">
      <c r="A579">
        <v>5278</v>
      </c>
      <c r="B579" s="1">
        <v>1435.8</v>
      </c>
      <c r="E579">
        <f t="shared" si="19"/>
        <v>10000</v>
      </c>
      <c r="F579">
        <f t="shared" si="18"/>
        <v>0</v>
      </c>
      <c r="H579">
        <v>759</v>
      </c>
      <c r="I579">
        <v>376.3</v>
      </c>
    </row>
    <row r="580" spans="1:9" x14ac:dyDescent="0.35">
      <c r="A580">
        <v>5279</v>
      </c>
      <c r="B580" s="1">
        <v>1435.25</v>
      </c>
      <c r="E580">
        <f t="shared" si="19"/>
        <v>10000</v>
      </c>
      <c r="F580">
        <f t="shared" si="18"/>
        <v>0</v>
      </c>
      <c r="H580">
        <v>759.5</v>
      </c>
      <c r="I580">
        <v>375.28999999999996</v>
      </c>
    </row>
    <row r="581" spans="1:9" x14ac:dyDescent="0.35">
      <c r="A581">
        <v>5280</v>
      </c>
      <c r="B581" s="1">
        <v>1434.7</v>
      </c>
      <c r="E581">
        <f t="shared" si="19"/>
        <v>528</v>
      </c>
      <c r="F581">
        <f t="shared" si="18"/>
        <v>1434.7</v>
      </c>
      <c r="H581">
        <v>760</v>
      </c>
      <c r="I581">
        <v>374.62</v>
      </c>
    </row>
    <row r="582" spans="1:9" x14ac:dyDescent="0.35">
      <c r="A582">
        <v>5281</v>
      </c>
      <c r="B582" s="1">
        <v>1432.8000000000002</v>
      </c>
      <c r="E582">
        <f t="shared" si="19"/>
        <v>10000</v>
      </c>
      <c r="F582">
        <f t="shared" si="18"/>
        <v>0</v>
      </c>
      <c r="H582">
        <v>760.5</v>
      </c>
      <c r="I582">
        <v>373.61</v>
      </c>
    </row>
    <row r="583" spans="1:9" x14ac:dyDescent="0.35">
      <c r="A583">
        <v>5282</v>
      </c>
      <c r="B583" s="1">
        <v>1430.9</v>
      </c>
      <c r="E583">
        <f t="shared" si="19"/>
        <v>10000</v>
      </c>
      <c r="F583">
        <f t="shared" si="18"/>
        <v>0</v>
      </c>
      <c r="H583">
        <v>761</v>
      </c>
      <c r="I583">
        <v>372.61</v>
      </c>
    </row>
    <row r="584" spans="1:9" x14ac:dyDescent="0.35">
      <c r="A584">
        <v>5283</v>
      </c>
      <c r="B584" s="1">
        <v>1429.7</v>
      </c>
      <c r="E584">
        <f t="shared" si="19"/>
        <v>10000</v>
      </c>
      <c r="F584">
        <f t="shared" si="18"/>
        <v>0</v>
      </c>
      <c r="H584">
        <v>761.5</v>
      </c>
      <c r="I584">
        <v>371.77499999999998</v>
      </c>
    </row>
    <row r="585" spans="1:9" x14ac:dyDescent="0.35">
      <c r="A585">
        <v>5284</v>
      </c>
      <c r="B585" s="1">
        <v>1428.5</v>
      </c>
      <c r="E585">
        <f t="shared" si="19"/>
        <v>10000</v>
      </c>
      <c r="F585">
        <f t="shared" si="18"/>
        <v>0</v>
      </c>
      <c r="H585">
        <v>762</v>
      </c>
      <c r="I585">
        <v>370.95</v>
      </c>
    </row>
    <row r="586" spans="1:9" x14ac:dyDescent="0.35">
      <c r="A586">
        <v>5285</v>
      </c>
      <c r="B586" s="1">
        <v>1426.65</v>
      </c>
      <c r="E586">
        <f t="shared" si="19"/>
        <v>528.5</v>
      </c>
      <c r="F586">
        <f t="shared" si="18"/>
        <v>1426.65</v>
      </c>
      <c r="H586">
        <v>762.5</v>
      </c>
      <c r="I586">
        <v>369.94499999999999</v>
      </c>
    </row>
    <row r="587" spans="1:9" x14ac:dyDescent="0.35">
      <c r="A587">
        <v>5286</v>
      </c>
      <c r="B587" s="1">
        <v>1424.8</v>
      </c>
      <c r="E587">
        <f t="shared" si="19"/>
        <v>10000</v>
      </c>
      <c r="F587">
        <f t="shared" si="18"/>
        <v>0</v>
      </c>
      <c r="H587">
        <v>763</v>
      </c>
      <c r="I587">
        <v>368.95</v>
      </c>
    </row>
    <row r="588" spans="1:9" x14ac:dyDescent="0.35">
      <c r="A588">
        <v>5287</v>
      </c>
      <c r="B588" s="1">
        <v>1422.9499999999998</v>
      </c>
      <c r="E588">
        <f t="shared" si="19"/>
        <v>10000</v>
      </c>
      <c r="F588">
        <f t="shared" si="18"/>
        <v>0</v>
      </c>
      <c r="H588">
        <v>763.5</v>
      </c>
      <c r="I588">
        <v>367.96500000000003</v>
      </c>
    </row>
    <row r="589" spans="1:9" x14ac:dyDescent="0.35">
      <c r="A589">
        <v>5288</v>
      </c>
      <c r="B589" s="1">
        <v>1421.1</v>
      </c>
      <c r="E589">
        <f t="shared" si="19"/>
        <v>10000</v>
      </c>
      <c r="F589">
        <f t="shared" si="18"/>
        <v>0</v>
      </c>
      <c r="H589">
        <v>764</v>
      </c>
      <c r="I589">
        <v>366.97</v>
      </c>
    </row>
    <row r="590" spans="1:9" x14ac:dyDescent="0.35">
      <c r="A590">
        <v>5289</v>
      </c>
      <c r="B590" s="1">
        <v>1419.9499999999998</v>
      </c>
      <c r="E590">
        <f t="shared" si="19"/>
        <v>10000</v>
      </c>
      <c r="F590">
        <f t="shared" si="18"/>
        <v>0</v>
      </c>
      <c r="H590">
        <v>764.5</v>
      </c>
      <c r="I590">
        <v>365.98500000000001</v>
      </c>
    </row>
    <row r="591" spans="1:9" x14ac:dyDescent="0.35">
      <c r="A591">
        <v>5290</v>
      </c>
      <c r="B591" s="1">
        <v>1418.8</v>
      </c>
      <c r="E591">
        <f t="shared" si="19"/>
        <v>529</v>
      </c>
      <c r="F591">
        <f t="shared" si="18"/>
        <v>1418.8</v>
      </c>
      <c r="H591">
        <v>765</v>
      </c>
      <c r="I591">
        <v>365</v>
      </c>
    </row>
    <row r="592" spans="1:9" x14ac:dyDescent="0.35">
      <c r="A592">
        <v>5291</v>
      </c>
      <c r="B592" s="1">
        <v>1416.9499999999998</v>
      </c>
      <c r="E592">
        <f t="shared" si="19"/>
        <v>10000</v>
      </c>
      <c r="F592">
        <f t="shared" si="18"/>
        <v>0</v>
      </c>
      <c r="H592">
        <v>765.5</v>
      </c>
      <c r="I592">
        <v>364.02499999999998</v>
      </c>
    </row>
    <row r="593" spans="1:9" x14ac:dyDescent="0.35">
      <c r="A593">
        <v>5292</v>
      </c>
      <c r="B593" s="1">
        <v>1415.1</v>
      </c>
      <c r="E593">
        <f t="shared" si="19"/>
        <v>10000</v>
      </c>
      <c r="F593">
        <f t="shared" si="18"/>
        <v>0</v>
      </c>
      <c r="H593">
        <v>766</v>
      </c>
      <c r="I593">
        <v>363.05</v>
      </c>
    </row>
    <row r="594" spans="1:9" x14ac:dyDescent="0.35">
      <c r="A594">
        <v>5293</v>
      </c>
      <c r="B594" s="1">
        <v>1413.25</v>
      </c>
      <c r="E594">
        <f t="shared" si="19"/>
        <v>10000</v>
      </c>
      <c r="F594">
        <f t="shared" si="18"/>
        <v>0</v>
      </c>
      <c r="H594">
        <v>766.5</v>
      </c>
      <c r="I594">
        <v>362.07</v>
      </c>
    </row>
    <row r="595" spans="1:9" x14ac:dyDescent="0.35">
      <c r="A595">
        <v>5294</v>
      </c>
      <c r="B595" s="1">
        <v>1411.4</v>
      </c>
      <c r="E595">
        <f t="shared" si="19"/>
        <v>10000</v>
      </c>
      <c r="F595">
        <f t="shared" si="18"/>
        <v>0</v>
      </c>
      <c r="H595">
        <v>767</v>
      </c>
      <c r="I595">
        <v>361.1</v>
      </c>
    </row>
    <row r="596" spans="1:9" x14ac:dyDescent="0.35">
      <c r="A596">
        <v>5295</v>
      </c>
      <c r="B596" s="1">
        <v>1410.85</v>
      </c>
      <c r="E596">
        <f t="shared" si="19"/>
        <v>529.5</v>
      </c>
      <c r="F596">
        <f t="shared" si="18"/>
        <v>1410.85</v>
      </c>
      <c r="H596">
        <v>767.5</v>
      </c>
      <c r="I596">
        <v>360.13</v>
      </c>
    </row>
    <row r="597" spans="1:9" x14ac:dyDescent="0.35">
      <c r="A597">
        <v>5296</v>
      </c>
      <c r="B597" s="1">
        <v>1410.3</v>
      </c>
      <c r="E597">
        <f t="shared" si="19"/>
        <v>10000</v>
      </c>
      <c r="F597">
        <f t="shared" si="18"/>
        <v>0</v>
      </c>
      <c r="H597">
        <v>768</v>
      </c>
      <c r="I597">
        <v>359.17</v>
      </c>
    </row>
    <row r="598" spans="1:9" x14ac:dyDescent="0.35">
      <c r="A598">
        <v>5297</v>
      </c>
      <c r="B598" s="1">
        <v>1408.5</v>
      </c>
      <c r="E598">
        <f t="shared" si="19"/>
        <v>10000</v>
      </c>
      <c r="F598">
        <f t="shared" si="18"/>
        <v>0</v>
      </c>
      <c r="H598">
        <v>768.5</v>
      </c>
      <c r="I598">
        <v>358.03999999999996</v>
      </c>
    </row>
    <row r="599" spans="1:9" x14ac:dyDescent="0.35">
      <c r="A599">
        <v>5298</v>
      </c>
      <c r="B599" s="1">
        <v>1406.7</v>
      </c>
      <c r="E599">
        <f t="shared" si="19"/>
        <v>10000</v>
      </c>
      <c r="F599">
        <f t="shared" si="18"/>
        <v>0</v>
      </c>
      <c r="H599">
        <v>769</v>
      </c>
      <c r="I599">
        <v>356.92</v>
      </c>
    </row>
    <row r="600" spans="1:9" x14ac:dyDescent="0.35">
      <c r="A600">
        <v>5299</v>
      </c>
      <c r="B600" s="1">
        <v>1406.15</v>
      </c>
      <c r="E600">
        <f t="shared" si="19"/>
        <v>10000</v>
      </c>
      <c r="F600">
        <f t="shared" si="18"/>
        <v>0</v>
      </c>
      <c r="H600">
        <v>769.5</v>
      </c>
      <c r="I600">
        <v>355.47</v>
      </c>
    </row>
    <row r="601" spans="1:9" x14ac:dyDescent="0.35">
      <c r="A601">
        <v>5300</v>
      </c>
      <c r="B601" s="1">
        <v>1405.6</v>
      </c>
      <c r="E601">
        <f t="shared" si="19"/>
        <v>530</v>
      </c>
      <c r="F601">
        <f t="shared" si="18"/>
        <v>1405.6</v>
      </c>
      <c r="H601">
        <v>770</v>
      </c>
      <c r="I601">
        <v>354.68</v>
      </c>
    </row>
    <row r="602" spans="1:9" x14ac:dyDescent="0.35">
      <c r="A602">
        <v>5301</v>
      </c>
      <c r="B602" s="1">
        <v>1404.4499999999998</v>
      </c>
      <c r="E602">
        <f t="shared" si="19"/>
        <v>10000</v>
      </c>
      <c r="F602">
        <f t="shared" si="18"/>
        <v>0</v>
      </c>
      <c r="H602">
        <v>770.5</v>
      </c>
      <c r="I602">
        <v>353.57</v>
      </c>
    </row>
    <row r="603" spans="1:9" x14ac:dyDescent="0.35">
      <c r="A603">
        <v>5302</v>
      </c>
      <c r="B603" s="1">
        <v>1403.3</v>
      </c>
      <c r="E603">
        <f t="shared" si="19"/>
        <v>10000</v>
      </c>
      <c r="F603">
        <f t="shared" si="18"/>
        <v>0</v>
      </c>
      <c r="H603">
        <v>771</v>
      </c>
      <c r="I603">
        <v>353.44</v>
      </c>
    </row>
    <row r="604" spans="1:9" x14ac:dyDescent="0.35">
      <c r="A604">
        <v>5303</v>
      </c>
      <c r="B604" s="1">
        <v>1401.4499999999998</v>
      </c>
      <c r="E604">
        <f t="shared" si="19"/>
        <v>10000</v>
      </c>
      <c r="F604">
        <f t="shared" si="18"/>
        <v>0</v>
      </c>
      <c r="H604">
        <v>771.5</v>
      </c>
      <c r="I604">
        <v>352.98</v>
      </c>
    </row>
    <row r="605" spans="1:9" x14ac:dyDescent="0.35">
      <c r="A605">
        <v>5304</v>
      </c>
      <c r="B605" s="1">
        <v>1399.6</v>
      </c>
      <c r="E605">
        <f t="shared" si="19"/>
        <v>10000</v>
      </c>
      <c r="F605">
        <f t="shared" si="18"/>
        <v>0</v>
      </c>
      <c r="H605">
        <v>772</v>
      </c>
      <c r="I605">
        <v>351.87</v>
      </c>
    </row>
    <row r="606" spans="1:9" x14ac:dyDescent="0.35">
      <c r="A606">
        <v>5305</v>
      </c>
      <c r="B606" s="1">
        <v>1399.1</v>
      </c>
      <c r="E606">
        <f t="shared" si="19"/>
        <v>530.5</v>
      </c>
      <c r="F606">
        <f t="shared" si="18"/>
        <v>1399.1</v>
      </c>
      <c r="H606">
        <v>772.5</v>
      </c>
      <c r="I606">
        <v>350.77</v>
      </c>
    </row>
    <row r="607" spans="1:9" x14ac:dyDescent="0.35">
      <c r="A607">
        <v>5306</v>
      </c>
      <c r="B607" s="1">
        <v>1398.6</v>
      </c>
      <c r="E607">
        <f t="shared" si="19"/>
        <v>10000</v>
      </c>
      <c r="F607">
        <f t="shared" si="18"/>
        <v>0</v>
      </c>
      <c r="H607">
        <v>773</v>
      </c>
      <c r="I607">
        <v>349.35</v>
      </c>
    </row>
    <row r="608" spans="1:9" x14ac:dyDescent="0.35">
      <c r="A608">
        <v>5307</v>
      </c>
      <c r="B608" s="1">
        <v>1396.8</v>
      </c>
      <c r="E608">
        <f t="shared" si="19"/>
        <v>10000</v>
      </c>
      <c r="F608">
        <f t="shared" si="18"/>
        <v>0</v>
      </c>
      <c r="H608">
        <v>773.5</v>
      </c>
      <c r="I608">
        <v>347.94</v>
      </c>
    </row>
    <row r="609" spans="1:9" x14ac:dyDescent="0.35">
      <c r="A609">
        <v>5308</v>
      </c>
      <c r="B609" s="1">
        <v>1395</v>
      </c>
      <c r="E609">
        <f t="shared" si="19"/>
        <v>10000</v>
      </c>
      <c r="F609">
        <f t="shared" si="18"/>
        <v>0</v>
      </c>
      <c r="H609">
        <v>774</v>
      </c>
      <c r="I609">
        <v>347.17</v>
      </c>
    </row>
    <row r="610" spans="1:9" x14ac:dyDescent="0.35">
      <c r="A610">
        <v>5309</v>
      </c>
      <c r="B610" s="1">
        <v>1394.45</v>
      </c>
      <c r="E610">
        <f t="shared" si="19"/>
        <v>10000</v>
      </c>
      <c r="F610">
        <f t="shared" si="18"/>
        <v>0</v>
      </c>
      <c r="H610">
        <v>774.5</v>
      </c>
      <c r="I610">
        <v>346.72</v>
      </c>
    </row>
    <row r="611" spans="1:9" x14ac:dyDescent="0.35">
      <c r="A611">
        <v>5310</v>
      </c>
      <c r="B611" s="1">
        <v>1393.9</v>
      </c>
      <c r="E611">
        <f t="shared" si="19"/>
        <v>531</v>
      </c>
      <c r="F611">
        <f t="shared" si="18"/>
        <v>1393.9</v>
      </c>
      <c r="H611">
        <v>775</v>
      </c>
      <c r="I611">
        <v>346.27</v>
      </c>
    </row>
    <row r="612" spans="1:9" x14ac:dyDescent="0.35">
      <c r="A612">
        <v>5311</v>
      </c>
      <c r="B612" s="1">
        <v>1393.4</v>
      </c>
      <c r="E612">
        <f t="shared" si="19"/>
        <v>10000</v>
      </c>
      <c r="F612">
        <f t="shared" si="18"/>
        <v>0</v>
      </c>
      <c r="H612">
        <v>775.5</v>
      </c>
      <c r="I612">
        <v>345.82500000000005</v>
      </c>
    </row>
    <row r="613" spans="1:9" x14ac:dyDescent="0.35">
      <c r="A613">
        <v>5312</v>
      </c>
      <c r="B613" s="1">
        <v>1392.9</v>
      </c>
      <c r="E613">
        <f t="shared" si="19"/>
        <v>10000</v>
      </c>
      <c r="F613">
        <f t="shared" si="18"/>
        <v>0</v>
      </c>
      <c r="H613">
        <v>776</v>
      </c>
      <c r="I613">
        <v>345.38</v>
      </c>
    </row>
    <row r="614" spans="1:9" x14ac:dyDescent="0.35">
      <c r="A614">
        <v>5313</v>
      </c>
      <c r="B614" s="1">
        <v>1392.35</v>
      </c>
      <c r="E614">
        <f t="shared" si="19"/>
        <v>10000</v>
      </c>
      <c r="F614">
        <f t="shared" si="18"/>
        <v>0</v>
      </c>
      <c r="H614">
        <v>776.5</v>
      </c>
      <c r="I614">
        <v>344.29999999999995</v>
      </c>
    </row>
    <row r="615" spans="1:9" x14ac:dyDescent="0.35">
      <c r="A615">
        <v>5314</v>
      </c>
      <c r="B615" s="1">
        <v>1391.8</v>
      </c>
      <c r="E615">
        <f t="shared" si="19"/>
        <v>10000</v>
      </c>
      <c r="F615">
        <f t="shared" si="18"/>
        <v>0</v>
      </c>
      <c r="H615">
        <v>777</v>
      </c>
      <c r="I615">
        <v>343.86</v>
      </c>
    </row>
    <row r="616" spans="1:9" x14ac:dyDescent="0.35">
      <c r="A616">
        <v>5315</v>
      </c>
      <c r="B616" s="1">
        <v>1390</v>
      </c>
      <c r="E616">
        <f t="shared" si="19"/>
        <v>531.5</v>
      </c>
      <c r="F616">
        <f t="shared" si="18"/>
        <v>1390</v>
      </c>
      <c r="H616">
        <v>777.5</v>
      </c>
      <c r="I616">
        <v>343.1</v>
      </c>
    </row>
    <row r="617" spans="1:9" x14ac:dyDescent="0.35">
      <c r="A617">
        <v>5316</v>
      </c>
      <c r="B617" s="1">
        <v>1388.2</v>
      </c>
      <c r="E617">
        <f t="shared" si="19"/>
        <v>10000</v>
      </c>
      <c r="F617">
        <f t="shared" si="18"/>
        <v>0</v>
      </c>
      <c r="H617">
        <v>778</v>
      </c>
      <c r="I617">
        <v>342.03</v>
      </c>
    </row>
    <row r="618" spans="1:9" x14ac:dyDescent="0.35">
      <c r="A618">
        <v>5317</v>
      </c>
      <c r="B618" s="1">
        <v>1387.7</v>
      </c>
      <c r="E618">
        <f t="shared" si="19"/>
        <v>10000</v>
      </c>
      <c r="F618">
        <f t="shared" si="18"/>
        <v>0</v>
      </c>
      <c r="H618">
        <v>778.5</v>
      </c>
      <c r="I618">
        <v>341.59000000000003</v>
      </c>
    </row>
    <row r="619" spans="1:9" x14ac:dyDescent="0.35">
      <c r="A619">
        <v>5318</v>
      </c>
      <c r="B619" s="1">
        <v>1387.2</v>
      </c>
      <c r="E619">
        <f t="shared" si="19"/>
        <v>10000</v>
      </c>
      <c r="F619">
        <f t="shared" si="18"/>
        <v>0</v>
      </c>
      <c r="H619">
        <v>779</v>
      </c>
      <c r="I619">
        <v>340.52</v>
      </c>
    </row>
    <row r="620" spans="1:9" x14ac:dyDescent="0.35">
      <c r="A620">
        <v>5319</v>
      </c>
      <c r="B620" s="1">
        <v>1386.65</v>
      </c>
      <c r="E620">
        <f t="shared" si="19"/>
        <v>10000</v>
      </c>
      <c r="F620">
        <f t="shared" si="18"/>
        <v>0</v>
      </c>
      <c r="H620">
        <v>779.5</v>
      </c>
      <c r="I620">
        <v>339.30500000000001</v>
      </c>
    </row>
    <row r="621" spans="1:9" x14ac:dyDescent="0.35">
      <c r="A621">
        <v>5320</v>
      </c>
      <c r="B621" s="1">
        <v>1386.1</v>
      </c>
      <c r="E621">
        <f t="shared" si="19"/>
        <v>532</v>
      </c>
      <c r="F621">
        <f t="shared" si="18"/>
        <v>1386.1</v>
      </c>
      <c r="H621">
        <v>780</v>
      </c>
      <c r="I621">
        <v>338.09</v>
      </c>
    </row>
    <row r="622" spans="1:9" x14ac:dyDescent="0.35">
      <c r="A622">
        <v>5321</v>
      </c>
      <c r="B622" s="1">
        <v>1384.9499999999998</v>
      </c>
      <c r="E622">
        <f t="shared" si="19"/>
        <v>10000</v>
      </c>
      <c r="F622">
        <f t="shared" si="18"/>
        <v>0</v>
      </c>
      <c r="H622">
        <v>780.5</v>
      </c>
      <c r="I622">
        <v>337.03499999999997</v>
      </c>
    </row>
    <row r="623" spans="1:9" x14ac:dyDescent="0.35">
      <c r="A623">
        <v>5322</v>
      </c>
      <c r="B623" s="1">
        <v>1383.8</v>
      </c>
      <c r="E623">
        <f t="shared" si="19"/>
        <v>10000</v>
      </c>
      <c r="F623">
        <f t="shared" si="18"/>
        <v>0</v>
      </c>
      <c r="H623">
        <v>781</v>
      </c>
      <c r="I623">
        <v>336.6</v>
      </c>
    </row>
    <row r="624" spans="1:9" x14ac:dyDescent="0.35">
      <c r="A624">
        <v>5323</v>
      </c>
      <c r="B624" s="1">
        <v>1383.3</v>
      </c>
      <c r="E624">
        <f t="shared" si="19"/>
        <v>10000</v>
      </c>
      <c r="F624">
        <f t="shared" si="18"/>
        <v>0</v>
      </c>
      <c r="H624">
        <v>781.5</v>
      </c>
      <c r="I624">
        <v>335.86500000000001</v>
      </c>
    </row>
    <row r="625" spans="1:9" x14ac:dyDescent="0.35">
      <c r="A625">
        <v>5324</v>
      </c>
      <c r="B625" s="1">
        <v>1382.8</v>
      </c>
      <c r="E625">
        <f t="shared" si="19"/>
        <v>10000</v>
      </c>
      <c r="F625">
        <f t="shared" si="18"/>
        <v>0</v>
      </c>
      <c r="H625">
        <v>782</v>
      </c>
      <c r="I625">
        <v>334.82</v>
      </c>
    </row>
    <row r="626" spans="1:9" x14ac:dyDescent="0.35">
      <c r="A626">
        <v>5325</v>
      </c>
      <c r="B626" s="1">
        <v>1382.25</v>
      </c>
      <c r="E626">
        <f t="shared" si="19"/>
        <v>532.5</v>
      </c>
      <c r="F626">
        <f t="shared" si="18"/>
        <v>1382.25</v>
      </c>
      <c r="H626">
        <v>782.5</v>
      </c>
      <c r="I626">
        <v>334.38499999999999</v>
      </c>
    </row>
    <row r="627" spans="1:9" x14ac:dyDescent="0.35">
      <c r="A627">
        <v>5326</v>
      </c>
      <c r="B627" s="1">
        <v>1381.7</v>
      </c>
      <c r="E627">
        <f t="shared" si="19"/>
        <v>10000</v>
      </c>
      <c r="F627">
        <f t="shared" si="18"/>
        <v>0</v>
      </c>
      <c r="H627">
        <v>783</v>
      </c>
      <c r="I627">
        <v>333.96</v>
      </c>
    </row>
    <row r="628" spans="1:9" x14ac:dyDescent="0.35">
      <c r="A628">
        <v>5327</v>
      </c>
      <c r="B628" s="1">
        <v>1381.2</v>
      </c>
      <c r="E628">
        <f t="shared" si="19"/>
        <v>10000</v>
      </c>
      <c r="F628">
        <f t="shared" si="18"/>
        <v>0</v>
      </c>
      <c r="H628">
        <v>783.5</v>
      </c>
      <c r="I628">
        <v>332.92499999999995</v>
      </c>
    </row>
    <row r="629" spans="1:9" x14ac:dyDescent="0.35">
      <c r="A629">
        <v>5328</v>
      </c>
      <c r="B629" s="1">
        <v>1380.7</v>
      </c>
      <c r="E629">
        <f t="shared" si="19"/>
        <v>10000</v>
      </c>
      <c r="F629">
        <f t="shared" si="18"/>
        <v>0</v>
      </c>
      <c r="H629">
        <v>784</v>
      </c>
      <c r="I629">
        <v>331.89</v>
      </c>
    </row>
    <row r="630" spans="1:9" x14ac:dyDescent="0.35">
      <c r="A630">
        <v>5329</v>
      </c>
      <c r="B630" s="1">
        <v>1378.9</v>
      </c>
      <c r="E630">
        <f t="shared" si="19"/>
        <v>10000</v>
      </c>
      <c r="F630">
        <f t="shared" si="18"/>
        <v>0</v>
      </c>
      <c r="H630">
        <v>784.5</v>
      </c>
      <c r="I630">
        <v>331.31</v>
      </c>
    </row>
    <row r="631" spans="1:9" x14ac:dyDescent="0.35">
      <c r="A631">
        <v>5330</v>
      </c>
      <c r="B631" s="1">
        <v>1377.1</v>
      </c>
      <c r="E631">
        <f t="shared" si="19"/>
        <v>533</v>
      </c>
      <c r="F631">
        <f t="shared" si="18"/>
        <v>1377.1</v>
      </c>
      <c r="H631">
        <v>785</v>
      </c>
      <c r="I631">
        <v>330.74</v>
      </c>
    </row>
    <row r="632" spans="1:9" x14ac:dyDescent="0.35">
      <c r="A632">
        <v>5331</v>
      </c>
      <c r="B632" s="1">
        <v>1376.6</v>
      </c>
      <c r="E632">
        <f t="shared" si="19"/>
        <v>10000</v>
      </c>
      <c r="F632">
        <f t="shared" si="18"/>
        <v>0</v>
      </c>
      <c r="H632">
        <v>785.5</v>
      </c>
      <c r="I632">
        <v>330.62</v>
      </c>
    </row>
    <row r="633" spans="1:9" x14ac:dyDescent="0.35">
      <c r="A633">
        <v>5332</v>
      </c>
      <c r="B633" s="1">
        <v>1376.1</v>
      </c>
      <c r="E633">
        <f t="shared" si="19"/>
        <v>10000</v>
      </c>
      <c r="F633">
        <f t="shared" si="18"/>
        <v>0</v>
      </c>
      <c r="H633">
        <v>786</v>
      </c>
      <c r="I633">
        <v>330.2</v>
      </c>
    </row>
    <row r="634" spans="1:9" x14ac:dyDescent="0.35">
      <c r="A634">
        <v>5333</v>
      </c>
      <c r="B634" s="1">
        <v>1374.3</v>
      </c>
      <c r="E634">
        <f t="shared" si="19"/>
        <v>10000</v>
      </c>
      <c r="F634">
        <f t="shared" si="18"/>
        <v>0</v>
      </c>
      <c r="H634">
        <v>786.5</v>
      </c>
      <c r="I634">
        <v>329.47500000000002</v>
      </c>
    </row>
    <row r="635" spans="1:9" x14ac:dyDescent="0.35">
      <c r="A635">
        <v>5334</v>
      </c>
      <c r="B635" s="1">
        <v>1372.5</v>
      </c>
      <c r="E635">
        <f t="shared" si="19"/>
        <v>10000</v>
      </c>
      <c r="F635">
        <f t="shared" si="18"/>
        <v>0</v>
      </c>
      <c r="H635">
        <v>787</v>
      </c>
      <c r="I635">
        <v>328.45</v>
      </c>
    </row>
    <row r="636" spans="1:9" x14ac:dyDescent="0.35">
      <c r="A636">
        <v>5335</v>
      </c>
      <c r="B636" s="1">
        <v>1372</v>
      </c>
      <c r="E636">
        <f t="shared" si="19"/>
        <v>533.5</v>
      </c>
      <c r="F636">
        <f t="shared" si="18"/>
        <v>1372</v>
      </c>
      <c r="H636">
        <v>787.5</v>
      </c>
      <c r="I636">
        <v>328.03499999999997</v>
      </c>
    </row>
    <row r="637" spans="1:9" x14ac:dyDescent="0.35">
      <c r="A637">
        <v>5336</v>
      </c>
      <c r="B637" s="1">
        <v>1371.5</v>
      </c>
      <c r="E637">
        <f t="shared" si="19"/>
        <v>10000</v>
      </c>
      <c r="F637">
        <f t="shared" si="18"/>
        <v>0</v>
      </c>
      <c r="H637">
        <v>788</v>
      </c>
      <c r="I637">
        <v>327.62</v>
      </c>
    </row>
    <row r="638" spans="1:9" x14ac:dyDescent="0.35">
      <c r="A638">
        <v>5337</v>
      </c>
      <c r="B638" s="1">
        <v>1369.7</v>
      </c>
      <c r="E638">
        <f t="shared" si="19"/>
        <v>10000</v>
      </c>
      <c r="F638">
        <f t="shared" si="18"/>
        <v>0</v>
      </c>
      <c r="H638">
        <v>788.5</v>
      </c>
      <c r="I638">
        <v>326.60000000000002</v>
      </c>
    </row>
    <row r="639" spans="1:9" x14ac:dyDescent="0.35">
      <c r="A639">
        <v>5338</v>
      </c>
      <c r="B639" s="1">
        <v>1367.9</v>
      </c>
      <c r="E639">
        <f t="shared" si="19"/>
        <v>10000</v>
      </c>
      <c r="F639">
        <f t="shared" si="18"/>
        <v>0</v>
      </c>
      <c r="H639">
        <v>789</v>
      </c>
      <c r="I639">
        <v>326.19</v>
      </c>
    </row>
    <row r="640" spans="1:9" x14ac:dyDescent="0.35">
      <c r="A640">
        <v>5339</v>
      </c>
      <c r="B640" s="1">
        <v>1366.75</v>
      </c>
      <c r="E640">
        <f t="shared" si="19"/>
        <v>10000</v>
      </c>
      <c r="F640">
        <f t="shared" si="18"/>
        <v>0</v>
      </c>
      <c r="H640">
        <v>789.5</v>
      </c>
      <c r="I640">
        <v>325.77499999999998</v>
      </c>
    </row>
    <row r="641" spans="1:9" x14ac:dyDescent="0.35">
      <c r="A641">
        <v>5340</v>
      </c>
      <c r="B641" s="1">
        <v>1365.6</v>
      </c>
      <c r="E641">
        <f t="shared" si="19"/>
        <v>534</v>
      </c>
      <c r="F641">
        <f t="shared" ref="F641:F704" si="20">IF(OR(RIGHT(A641,1)="0",RIGHT(A641,1)="5"),B641,0)</f>
        <v>1365.6</v>
      </c>
      <c r="H641">
        <v>790</v>
      </c>
      <c r="I641">
        <v>325.36</v>
      </c>
    </row>
    <row r="642" spans="1:9" x14ac:dyDescent="0.35">
      <c r="A642">
        <v>5341</v>
      </c>
      <c r="B642" s="1">
        <v>1365.1</v>
      </c>
      <c r="E642">
        <f t="shared" ref="E642:E705" si="21">IF(OR(RIGHT(A642,1)="0",RIGHT(A642,1)="5"),A642/10,10000)</f>
        <v>10000</v>
      </c>
      <c r="F642">
        <f t="shared" si="20"/>
        <v>0</v>
      </c>
      <c r="H642">
        <v>790.5</v>
      </c>
      <c r="I642">
        <v>324.35000000000002</v>
      </c>
    </row>
    <row r="643" spans="1:9" x14ac:dyDescent="0.35">
      <c r="A643">
        <v>5342</v>
      </c>
      <c r="B643" s="1">
        <v>1364.6</v>
      </c>
      <c r="E643">
        <f t="shared" si="21"/>
        <v>10000</v>
      </c>
      <c r="F643">
        <f t="shared" si="20"/>
        <v>0</v>
      </c>
      <c r="H643">
        <v>791</v>
      </c>
      <c r="I643">
        <v>323.64</v>
      </c>
    </row>
    <row r="644" spans="1:9" x14ac:dyDescent="0.35">
      <c r="A644">
        <v>5343</v>
      </c>
      <c r="B644" s="1">
        <v>1362.85</v>
      </c>
      <c r="E644">
        <f t="shared" si="21"/>
        <v>10000</v>
      </c>
      <c r="F644">
        <f t="shared" si="20"/>
        <v>0</v>
      </c>
      <c r="H644">
        <v>791.5</v>
      </c>
      <c r="I644">
        <v>322.64</v>
      </c>
    </row>
    <row r="645" spans="1:9" x14ac:dyDescent="0.35">
      <c r="A645">
        <v>5344</v>
      </c>
      <c r="B645" s="1">
        <v>1361.1</v>
      </c>
      <c r="E645">
        <f t="shared" si="21"/>
        <v>10000</v>
      </c>
      <c r="F645">
        <f t="shared" si="20"/>
        <v>0</v>
      </c>
      <c r="H645">
        <v>792</v>
      </c>
      <c r="I645">
        <v>322.23</v>
      </c>
    </row>
    <row r="646" spans="1:9" x14ac:dyDescent="0.35">
      <c r="A646">
        <v>5345</v>
      </c>
      <c r="B646" s="1">
        <v>1360.6</v>
      </c>
      <c r="E646">
        <f t="shared" si="21"/>
        <v>534.5</v>
      </c>
      <c r="F646">
        <f t="shared" si="20"/>
        <v>1360.6</v>
      </c>
      <c r="H646">
        <v>792.5</v>
      </c>
      <c r="I646">
        <v>321.52999999999997</v>
      </c>
    </row>
    <row r="647" spans="1:9" x14ac:dyDescent="0.35">
      <c r="A647">
        <v>5346</v>
      </c>
      <c r="B647" s="1">
        <v>1360.1</v>
      </c>
      <c r="E647">
        <f t="shared" si="21"/>
        <v>10000</v>
      </c>
      <c r="F647">
        <f t="shared" si="20"/>
        <v>0</v>
      </c>
      <c r="H647">
        <v>793</v>
      </c>
      <c r="I647">
        <v>320.24</v>
      </c>
    </row>
    <row r="648" spans="1:9" x14ac:dyDescent="0.35">
      <c r="A648">
        <v>5347</v>
      </c>
      <c r="B648" s="1">
        <v>1358.35</v>
      </c>
      <c r="E648">
        <f t="shared" si="21"/>
        <v>10000</v>
      </c>
      <c r="F648">
        <f t="shared" si="20"/>
        <v>0</v>
      </c>
      <c r="H648">
        <v>793.5</v>
      </c>
      <c r="I648">
        <v>319.53999999999996</v>
      </c>
    </row>
    <row r="649" spans="1:9" x14ac:dyDescent="0.35">
      <c r="A649">
        <v>5348</v>
      </c>
      <c r="B649" s="1">
        <v>1356.6</v>
      </c>
      <c r="E649">
        <f t="shared" si="21"/>
        <v>10000</v>
      </c>
      <c r="F649">
        <f t="shared" si="20"/>
        <v>0</v>
      </c>
      <c r="H649">
        <v>794</v>
      </c>
      <c r="I649">
        <v>319.14</v>
      </c>
    </row>
    <row r="650" spans="1:9" x14ac:dyDescent="0.35">
      <c r="A650">
        <v>5349</v>
      </c>
      <c r="B650" s="1">
        <v>1356.05</v>
      </c>
      <c r="E650">
        <f t="shared" si="21"/>
        <v>10000</v>
      </c>
      <c r="F650">
        <f t="shared" si="20"/>
        <v>0</v>
      </c>
      <c r="H650">
        <v>794.5</v>
      </c>
      <c r="I650">
        <v>318.74</v>
      </c>
    </row>
    <row r="651" spans="1:9" x14ac:dyDescent="0.35">
      <c r="A651">
        <v>5350</v>
      </c>
      <c r="B651" s="1">
        <v>1355.5</v>
      </c>
      <c r="E651">
        <f t="shared" si="21"/>
        <v>535</v>
      </c>
      <c r="F651">
        <f t="shared" si="20"/>
        <v>1355.5</v>
      </c>
      <c r="H651">
        <v>795</v>
      </c>
      <c r="I651">
        <v>317.75</v>
      </c>
    </row>
    <row r="652" spans="1:9" x14ac:dyDescent="0.35">
      <c r="A652">
        <v>5351</v>
      </c>
      <c r="B652" s="1">
        <v>1353.15</v>
      </c>
      <c r="E652">
        <f t="shared" si="21"/>
        <v>10000</v>
      </c>
      <c r="F652">
        <f t="shared" si="20"/>
        <v>0</v>
      </c>
      <c r="H652">
        <v>795.5</v>
      </c>
      <c r="I652">
        <v>317.35000000000002</v>
      </c>
    </row>
    <row r="653" spans="1:9" x14ac:dyDescent="0.35">
      <c r="A653">
        <v>5352</v>
      </c>
      <c r="B653" s="1">
        <v>1350.8</v>
      </c>
      <c r="E653">
        <f t="shared" si="21"/>
        <v>10000</v>
      </c>
      <c r="F653">
        <f t="shared" si="20"/>
        <v>0</v>
      </c>
      <c r="H653">
        <v>796</v>
      </c>
      <c r="I653">
        <v>316.95</v>
      </c>
    </row>
    <row r="654" spans="1:9" x14ac:dyDescent="0.35">
      <c r="A654">
        <v>5353</v>
      </c>
      <c r="B654" s="1">
        <v>1350.3</v>
      </c>
      <c r="E654">
        <f t="shared" si="21"/>
        <v>10000</v>
      </c>
      <c r="F654">
        <f t="shared" si="20"/>
        <v>0</v>
      </c>
      <c r="H654">
        <v>796.5</v>
      </c>
      <c r="I654">
        <v>315.97000000000003</v>
      </c>
    </row>
    <row r="655" spans="1:9" x14ac:dyDescent="0.35">
      <c r="A655">
        <v>5354</v>
      </c>
      <c r="B655" s="1">
        <v>1349.8</v>
      </c>
      <c r="E655">
        <f t="shared" si="21"/>
        <v>10000</v>
      </c>
      <c r="F655">
        <f t="shared" si="20"/>
        <v>0</v>
      </c>
      <c r="H655">
        <v>797</v>
      </c>
      <c r="I655">
        <v>315.58</v>
      </c>
    </row>
    <row r="656" spans="1:9" x14ac:dyDescent="0.35">
      <c r="A656">
        <v>5355</v>
      </c>
      <c r="B656" s="1">
        <v>1349.3</v>
      </c>
      <c r="E656">
        <f t="shared" si="21"/>
        <v>535.5</v>
      </c>
      <c r="F656">
        <f t="shared" si="20"/>
        <v>1349.3</v>
      </c>
      <c r="H656">
        <v>797.5</v>
      </c>
      <c r="I656">
        <v>314.60000000000002</v>
      </c>
    </row>
    <row r="657" spans="1:9" x14ac:dyDescent="0.35">
      <c r="A657">
        <v>5356</v>
      </c>
      <c r="B657" s="1">
        <v>1348.8</v>
      </c>
      <c r="E657">
        <f t="shared" si="21"/>
        <v>10000</v>
      </c>
      <c r="F657">
        <f t="shared" si="20"/>
        <v>0</v>
      </c>
      <c r="H657">
        <v>798</v>
      </c>
      <c r="I657">
        <v>313.92</v>
      </c>
    </row>
    <row r="658" spans="1:9" x14ac:dyDescent="0.35">
      <c r="A658">
        <v>5357</v>
      </c>
      <c r="B658" s="1">
        <v>1347.05</v>
      </c>
      <c r="E658">
        <f t="shared" si="21"/>
        <v>10000</v>
      </c>
      <c r="F658">
        <f t="shared" si="20"/>
        <v>0</v>
      </c>
      <c r="H658">
        <v>798.5</v>
      </c>
      <c r="I658">
        <v>313.52499999999998</v>
      </c>
    </row>
    <row r="659" spans="1:9" x14ac:dyDescent="0.35">
      <c r="A659">
        <v>5358</v>
      </c>
      <c r="B659" s="1">
        <v>1345.3</v>
      </c>
      <c r="E659">
        <f t="shared" si="21"/>
        <v>10000</v>
      </c>
      <c r="F659">
        <f t="shared" si="20"/>
        <v>0</v>
      </c>
      <c r="H659">
        <v>799</v>
      </c>
      <c r="I659">
        <v>313.13</v>
      </c>
    </row>
    <row r="660" spans="1:9" x14ac:dyDescent="0.35">
      <c r="A660">
        <v>5359</v>
      </c>
      <c r="B660" s="1">
        <v>1344.8</v>
      </c>
      <c r="E660">
        <f t="shared" si="21"/>
        <v>10000</v>
      </c>
      <c r="F660">
        <f t="shared" si="20"/>
        <v>0</v>
      </c>
      <c r="H660">
        <v>799.5</v>
      </c>
      <c r="I660">
        <v>312.16499999999996</v>
      </c>
    </row>
    <row r="661" spans="1:9" x14ac:dyDescent="0.35">
      <c r="A661">
        <v>5360</v>
      </c>
      <c r="B661" s="1">
        <v>1344.3</v>
      </c>
      <c r="E661">
        <f t="shared" si="21"/>
        <v>536</v>
      </c>
      <c r="F661">
        <f t="shared" si="20"/>
        <v>1344.3</v>
      </c>
      <c r="H661">
        <v>800</v>
      </c>
      <c r="I661">
        <v>312.35000000000002</v>
      </c>
    </row>
    <row r="662" spans="1:9" x14ac:dyDescent="0.35">
      <c r="A662">
        <v>5361</v>
      </c>
      <c r="B662" s="1">
        <v>1343.8</v>
      </c>
      <c r="E662">
        <f t="shared" si="21"/>
        <v>10000</v>
      </c>
      <c r="F662">
        <f t="shared" si="20"/>
        <v>0</v>
      </c>
      <c r="H662">
        <v>800.5</v>
      </c>
      <c r="I662">
        <v>311.96000000000004</v>
      </c>
    </row>
    <row r="663" spans="1:9" x14ac:dyDescent="0.35">
      <c r="A663">
        <v>5362</v>
      </c>
      <c r="B663" s="1">
        <v>1343.3</v>
      </c>
      <c r="E663">
        <f t="shared" si="21"/>
        <v>10000</v>
      </c>
      <c r="F663">
        <f t="shared" si="20"/>
        <v>0</v>
      </c>
      <c r="H663">
        <v>801</v>
      </c>
      <c r="I663">
        <v>311</v>
      </c>
    </row>
    <row r="664" spans="1:9" x14ac:dyDescent="0.35">
      <c r="A664">
        <v>5363</v>
      </c>
      <c r="B664" s="1">
        <v>1341.55</v>
      </c>
      <c r="E664">
        <f t="shared" si="21"/>
        <v>10000</v>
      </c>
      <c r="F664">
        <f t="shared" si="20"/>
        <v>0</v>
      </c>
      <c r="H664">
        <v>801.5</v>
      </c>
      <c r="I664">
        <v>310.32</v>
      </c>
    </row>
    <row r="665" spans="1:9" x14ac:dyDescent="0.35">
      <c r="A665">
        <v>5364</v>
      </c>
      <c r="B665" s="1">
        <v>1339.8</v>
      </c>
      <c r="E665">
        <f t="shared" si="21"/>
        <v>10000</v>
      </c>
      <c r="F665">
        <f t="shared" si="20"/>
        <v>0</v>
      </c>
      <c r="H665">
        <v>802</v>
      </c>
      <c r="I665">
        <v>309.64999999999998</v>
      </c>
    </row>
    <row r="666" spans="1:9" x14ac:dyDescent="0.35">
      <c r="A666">
        <v>5365</v>
      </c>
      <c r="B666" s="1">
        <v>1339.3</v>
      </c>
      <c r="E666">
        <f t="shared" si="21"/>
        <v>536.5</v>
      </c>
      <c r="F666">
        <f t="shared" si="20"/>
        <v>1339.3</v>
      </c>
      <c r="H666">
        <v>802.5</v>
      </c>
      <c r="I666">
        <v>309.12</v>
      </c>
    </row>
    <row r="667" spans="1:9" x14ac:dyDescent="0.35">
      <c r="A667">
        <v>5366</v>
      </c>
      <c r="B667" s="1">
        <v>1338.8</v>
      </c>
      <c r="E667">
        <f t="shared" si="21"/>
        <v>10000</v>
      </c>
      <c r="F667">
        <f t="shared" si="20"/>
        <v>0</v>
      </c>
      <c r="H667">
        <v>803</v>
      </c>
      <c r="I667">
        <v>308.02999999999997</v>
      </c>
    </row>
    <row r="668" spans="1:9" x14ac:dyDescent="0.35">
      <c r="A668">
        <v>5367</v>
      </c>
      <c r="B668" s="1">
        <v>1338.3</v>
      </c>
      <c r="E668">
        <f t="shared" si="21"/>
        <v>10000</v>
      </c>
      <c r="F668">
        <f t="shared" si="20"/>
        <v>0</v>
      </c>
      <c r="H668">
        <v>803.5</v>
      </c>
      <c r="I668">
        <v>307.07499999999999</v>
      </c>
    </row>
    <row r="669" spans="1:9" x14ac:dyDescent="0.35">
      <c r="A669">
        <v>5368</v>
      </c>
      <c r="B669" s="1">
        <v>1337.8</v>
      </c>
      <c r="E669">
        <f t="shared" si="21"/>
        <v>10000</v>
      </c>
      <c r="F669">
        <f t="shared" si="20"/>
        <v>0</v>
      </c>
      <c r="H669">
        <v>804</v>
      </c>
      <c r="I669">
        <v>306.13</v>
      </c>
    </row>
    <row r="670" spans="1:9" x14ac:dyDescent="0.35">
      <c r="A670">
        <v>5369</v>
      </c>
      <c r="B670" s="1">
        <v>1337.3</v>
      </c>
      <c r="E670">
        <f t="shared" si="21"/>
        <v>10000</v>
      </c>
      <c r="F670">
        <f t="shared" si="20"/>
        <v>0</v>
      </c>
      <c r="H670">
        <v>804.5</v>
      </c>
      <c r="I670">
        <v>306.03499999999997</v>
      </c>
    </row>
    <row r="671" spans="1:9" x14ac:dyDescent="0.35">
      <c r="A671">
        <v>5370</v>
      </c>
      <c r="B671" s="1">
        <v>1336.8</v>
      </c>
      <c r="E671">
        <f t="shared" si="21"/>
        <v>537</v>
      </c>
      <c r="F671">
        <f t="shared" si="20"/>
        <v>1336.8</v>
      </c>
      <c r="H671">
        <v>805</v>
      </c>
      <c r="I671">
        <v>305.93</v>
      </c>
    </row>
    <row r="672" spans="1:9" x14ac:dyDescent="0.35">
      <c r="A672">
        <v>5371</v>
      </c>
      <c r="B672" s="1">
        <v>1335.6999999999998</v>
      </c>
      <c r="E672">
        <f t="shared" si="21"/>
        <v>10000</v>
      </c>
      <c r="F672">
        <f t="shared" si="20"/>
        <v>0</v>
      </c>
      <c r="H672">
        <v>805.5</v>
      </c>
      <c r="I672">
        <v>304.995</v>
      </c>
    </row>
    <row r="673" spans="1:9" x14ac:dyDescent="0.35">
      <c r="A673">
        <v>5372</v>
      </c>
      <c r="B673" s="1">
        <v>1334.6</v>
      </c>
      <c r="E673">
        <f t="shared" si="21"/>
        <v>10000</v>
      </c>
      <c r="F673">
        <f t="shared" si="20"/>
        <v>0</v>
      </c>
      <c r="H673">
        <v>806</v>
      </c>
      <c r="I673">
        <v>304.61</v>
      </c>
    </row>
    <row r="674" spans="1:9" x14ac:dyDescent="0.35">
      <c r="A674">
        <v>5373</v>
      </c>
      <c r="B674" s="1">
        <v>1334.1</v>
      </c>
      <c r="E674">
        <f t="shared" si="21"/>
        <v>10000</v>
      </c>
      <c r="F674">
        <f t="shared" si="20"/>
        <v>0</v>
      </c>
      <c r="H674">
        <v>806.5</v>
      </c>
      <c r="I674">
        <v>304.23500000000001</v>
      </c>
    </row>
    <row r="675" spans="1:9" x14ac:dyDescent="0.35">
      <c r="A675">
        <v>5374</v>
      </c>
      <c r="B675" s="1">
        <v>1333.6</v>
      </c>
      <c r="E675">
        <f t="shared" si="21"/>
        <v>10000</v>
      </c>
      <c r="F675">
        <f t="shared" si="20"/>
        <v>0</v>
      </c>
      <c r="H675">
        <v>807</v>
      </c>
      <c r="I675">
        <v>303.58</v>
      </c>
    </row>
    <row r="676" spans="1:9" x14ac:dyDescent="0.35">
      <c r="A676">
        <v>5375</v>
      </c>
      <c r="B676" s="1">
        <v>1331.9</v>
      </c>
      <c r="E676">
        <f t="shared" si="21"/>
        <v>537.5</v>
      </c>
      <c r="F676">
        <f t="shared" si="20"/>
        <v>1331.9</v>
      </c>
      <c r="H676">
        <v>807.5</v>
      </c>
      <c r="I676">
        <v>302.64499999999998</v>
      </c>
    </row>
    <row r="677" spans="1:9" x14ac:dyDescent="0.35">
      <c r="A677">
        <v>5376</v>
      </c>
      <c r="B677" s="1">
        <v>1330.2</v>
      </c>
      <c r="E677">
        <f t="shared" si="21"/>
        <v>10000</v>
      </c>
      <c r="F677">
        <f t="shared" si="20"/>
        <v>0</v>
      </c>
      <c r="H677">
        <v>808</v>
      </c>
      <c r="I677">
        <v>301.70999999999998</v>
      </c>
    </row>
    <row r="678" spans="1:9" x14ac:dyDescent="0.35">
      <c r="A678">
        <v>5377</v>
      </c>
      <c r="B678" s="1">
        <v>1329.7</v>
      </c>
      <c r="E678">
        <f t="shared" si="21"/>
        <v>10000</v>
      </c>
      <c r="F678">
        <f t="shared" si="20"/>
        <v>0</v>
      </c>
      <c r="H678">
        <v>808.5</v>
      </c>
      <c r="I678">
        <v>301.34500000000003</v>
      </c>
    </row>
    <row r="679" spans="1:9" x14ac:dyDescent="0.35">
      <c r="A679">
        <v>5378</v>
      </c>
      <c r="B679" s="1">
        <v>1329.2</v>
      </c>
      <c r="E679">
        <f t="shared" si="21"/>
        <v>10000</v>
      </c>
      <c r="F679">
        <f t="shared" si="20"/>
        <v>0</v>
      </c>
      <c r="H679">
        <v>809</v>
      </c>
      <c r="I679">
        <v>300.97000000000003</v>
      </c>
    </row>
    <row r="680" spans="1:9" x14ac:dyDescent="0.35">
      <c r="A680">
        <v>5379</v>
      </c>
      <c r="B680" s="1">
        <v>1328.7</v>
      </c>
      <c r="E680">
        <f t="shared" si="21"/>
        <v>10000</v>
      </c>
      <c r="F680">
        <f t="shared" si="20"/>
        <v>0</v>
      </c>
      <c r="H680">
        <v>809.5</v>
      </c>
      <c r="I680">
        <v>300.59500000000003</v>
      </c>
    </row>
    <row r="681" spans="1:9" x14ac:dyDescent="0.35">
      <c r="A681">
        <v>5380</v>
      </c>
      <c r="B681" s="1">
        <v>1328.2</v>
      </c>
      <c r="E681">
        <f t="shared" si="21"/>
        <v>538</v>
      </c>
      <c r="F681">
        <f t="shared" si="20"/>
        <v>1328.2</v>
      </c>
      <c r="H681">
        <v>810</v>
      </c>
      <c r="I681">
        <v>300.23</v>
      </c>
    </row>
    <row r="682" spans="1:9" x14ac:dyDescent="0.35">
      <c r="A682">
        <v>5381</v>
      </c>
      <c r="B682" s="1">
        <v>1326.45</v>
      </c>
      <c r="E682">
        <f t="shared" si="21"/>
        <v>10000</v>
      </c>
      <c r="F682">
        <f t="shared" si="20"/>
        <v>0</v>
      </c>
      <c r="H682">
        <v>810.5</v>
      </c>
      <c r="I682">
        <v>299.58</v>
      </c>
    </row>
    <row r="683" spans="1:9" x14ac:dyDescent="0.35">
      <c r="A683">
        <v>5382</v>
      </c>
      <c r="B683" s="1">
        <v>1324.7</v>
      </c>
      <c r="E683">
        <f t="shared" si="21"/>
        <v>10000</v>
      </c>
      <c r="F683">
        <f t="shared" si="20"/>
        <v>0</v>
      </c>
      <c r="H683">
        <v>811</v>
      </c>
      <c r="I683">
        <v>299.49</v>
      </c>
    </row>
    <row r="684" spans="1:9" x14ac:dyDescent="0.35">
      <c r="A684">
        <v>5383</v>
      </c>
      <c r="B684" s="1">
        <v>1324.25</v>
      </c>
      <c r="E684">
        <f t="shared" si="21"/>
        <v>10000</v>
      </c>
      <c r="F684">
        <f t="shared" si="20"/>
        <v>0</v>
      </c>
      <c r="H684">
        <v>811.5</v>
      </c>
      <c r="I684">
        <v>298.43</v>
      </c>
    </row>
    <row r="685" spans="1:9" x14ac:dyDescent="0.35">
      <c r="A685">
        <v>5384</v>
      </c>
      <c r="B685" s="1">
        <v>1323.8</v>
      </c>
      <c r="E685">
        <f t="shared" si="21"/>
        <v>10000</v>
      </c>
      <c r="F685">
        <f t="shared" si="20"/>
        <v>0</v>
      </c>
      <c r="H685">
        <v>812</v>
      </c>
      <c r="I685">
        <v>297.93</v>
      </c>
    </row>
    <row r="686" spans="1:9" x14ac:dyDescent="0.35">
      <c r="A686">
        <v>5385</v>
      </c>
      <c r="B686" s="1">
        <v>1322.05</v>
      </c>
      <c r="E686">
        <f t="shared" si="21"/>
        <v>538.5</v>
      </c>
      <c r="F686">
        <f t="shared" si="20"/>
        <v>1322.05</v>
      </c>
      <c r="H686">
        <v>812.5</v>
      </c>
      <c r="I686">
        <v>297.28499999999997</v>
      </c>
    </row>
    <row r="687" spans="1:9" x14ac:dyDescent="0.35">
      <c r="A687">
        <v>5386</v>
      </c>
      <c r="B687" s="1">
        <v>1320.3</v>
      </c>
      <c r="E687">
        <f t="shared" si="21"/>
        <v>10000</v>
      </c>
      <c r="F687">
        <f t="shared" si="20"/>
        <v>0</v>
      </c>
      <c r="H687">
        <v>813</v>
      </c>
      <c r="I687">
        <v>296.64999999999998</v>
      </c>
    </row>
    <row r="688" spans="1:9" x14ac:dyDescent="0.35">
      <c r="A688">
        <v>5387</v>
      </c>
      <c r="B688" s="1">
        <v>1319.85</v>
      </c>
      <c r="E688">
        <f t="shared" si="21"/>
        <v>10000</v>
      </c>
      <c r="F688">
        <f t="shared" si="20"/>
        <v>0</v>
      </c>
      <c r="H688">
        <v>813.5</v>
      </c>
      <c r="I688">
        <v>295.73500000000001</v>
      </c>
    </row>
    <row r="689" spans="1:9" x14ac:dyDescent="0.35">
      <c r="A689">
        <v>5388</v>
      </c>
      <c r="B689" s="1">
        <v>1319.4</v>
      </c>
      <c r="E689">
        <f t="shared" si="21"/>
        <v>10000</v>
      </c>
      <c r="F689">
        <f t="shared" si="20"/>
        <v>0</v>
      </c>
      <c r="H689">
        <v>814</v>
      </c>
      <c r="I689">
        <v>295.37</v>
      </c>
    </row>
    <row r="690" spans="1:9" x14ac:dyDescent="0.35">
      <c r="A690">
        <v>5389</v>
      </c>
      <c r="B690" s="1">
        <v>1318.3000000000002</v>
      </c>
      <c r="E690">
        <f t="shared" si="21"/>
        <v>10000</v>
      </c>
      <c r="F690">
        <f t="shared" si="20"/>
        <v>0</v>
      </c>
      <c r="H690">
        <v>814.5</v>
      </c>
      <c r="I690">
        <v>295.01</v>
      </c>
    </row>
    <row r="691" spans="1:9" x14ac:dyDescent="0.35">
      <c r="A691">
        <v>5390</v>
      </c>
      <c r="B691" s="1">
        <v>1317.2</v>
      </c>
      <c r="E691">
        <f t="shared" si="21"/>
        <v>539</v>
      </c>
      <c r="F691">
        <f t="shared" si="20"/>
        <v>1317.2</v>
      </c>
      <c r="H691">
        <v>815</v>
      </c>
      <c r="I691">
        <v>295.19</v>
      </c>
    </row>
    <row r="692" spans="1:9" x14ac:dyDescent="0.35">
      <c r="A692">
        <v>5391</v>
      </c>
      <c r="B692" s="1">
        <v>1315.5</v>
      </c>
      <c r="E692">
        <f t="shared" si="21"/>
        <v>10000</v>
      </c>
      <c r="F692">
        <f t="shared" si="20"/>
        <v>0</v>
      </c>
      <c r="H692">
        <v>815.5</v>
      </c>
      <c r="I692">
        <v>294.01499999999999</v>
      </c>
    </row>
    <row r="693" spans="1:9" x14ac:dyDescent="0.35">
      <c r="A693">
        <v>5392</v>
      </c>
      <c r="B693" s="1">
        <v>1313.8</v>
      </c>
      <c r="E693">
        <f t="shared" si="21"/>
        <v>10000</v>
      </c>
      <c r="F693">
        <f t="shared" si="20"/>
        <v>0</v>
      </c>
      <c r="H693">
        <v>816</v>
      </c>
      <c r="I693">
        <v>293.12</v>
      </c>
    </row>
    <row r="694" spans="1:9" x14ac:dyDescent="0.35">
      <c r="A694">
        <v>5393</v>
      </c>
      <c r="B694" s="1">
        <v>1312.1</v>
      </c>
      <c r="E694">
        <f t="shared" si="21"/>
        <v>10000</v>
      </c>
      <c r="F694">
        <f t="shared" si="20"/>
        <v>0</v>
      </c>
      <c r="H694">
        <v>816.5</v>
      </c>
      <c r="I694">
        <v>292.22000000000003</v>
      </c>
    </row>
    <row r="695" spans="1:9" x14ac:dyDescent="0.35">
      <c r="A695">
        <v>5394</v>
      </c>
      <c r="B695" s="1">
        <v>1310.4000000000001</v>
      </c>
      <c r="E695">
        <f t="shared" si="21"/>
        <v>10000</v>
      </c>
      <c r="F695">
        <f t="shared" si="20"/>
        <v>0</v>
      </c>
      <c r="H695">
        <v>817</v>
      </c>
      <c r="I695">
        <v>291.32</v>
      </c>
    </row>
    <row r="696" spans="1:9" x14ac:dyDescent="0.35">
      <c r="A696">
        <v>5395</v>
      </c>
      <c r="B696" s="1">
        <v>1308.7</v>
      </c>
      <c r="E696">
        <f t="shared" si="21"/>
        <v>539.5</v>
      </c>
      <c r="F696">
        <f t="shared" si="20"/>
        <v>1308.7</v>
      </c>
      <c r="H696">
        <v>817.5</v>
      </c>
      <c r="I696">
        <v>290.16499999999996</v>
      </c>
    </row>
    <row r="697" spans="1:9" x14ac:dyDescent="0.35">
      <c r="A697">
        <v>5396</v>
      </c>
      <c r="B697" s="1">
        <v>1307</v>
      </c>
      <c r="E697">
        <f t="shared" si="21"/>
        <v>10000</v>
      </c>
      <c r="F697">
        <f t="shared" si="20"/>
        <v>0</v>
      </c>
      <c r="H697">
        <v>818</v>
      </c>
      <c r="I697">
        <v>289.27999999999997</v>
      </c>
    </row>
    <row r="698" spans="1:9" x14ac:dyDescent="0.35">
      <c r="A698">
        <v>5397</v>
      </c>
      <c r="B698" s="1">
        <v>1305.9000000000001</v>
      </c>
      <c r="E698">
        <f t="shared" si="21"/>
        <v>10000</v>
      </c>
      <c r="F698">
        <f t="shared" si="20"/>
        <v>0</v>
      </c>
      <c r="H698">
        <v>818.5</v>
      </c>
      <c r="I698">
        <v>287.86500000000001</v>
      </c>
    </row>
    <row r="699" spans="1:9" x14ac:dyDescent="0.35">
      <c r="A699">
        <v>5398</v>
      </c>
      <c r="B699" s="1">
        <v>1304.8</v>
      </c>
      <c r="E699">
        <f t="shared" si="21"/>
        <v>10000</v>
      </c>
      <c r="F699">
        <f t="shared" si="20"/>
        <v>0</v>
      </c>
      <c r="H699">
        <v>819</v>
      </c>
      <c r="I699">
        <v>286.72000000000003</v>
      </c>
    </row>
    <row r="700" spans="1:9" x14ac:dyDescent="0.35">
      <c r="A700">
        <v>5399</v>
      </c>
      <c r="B700" s="1">
        <v>1301.9499999999998</v>
      </c>
      <c r="E700">
        <f t="shared" si="21"/>
        <v>10000</v>
      </c>
      <c r="F700">
        <f t="shared" si="20"/>
        <v>0</v>
      </c>
      <c r="H700">
        <v>819.5</v>
      </c>
      <c r="I700">
        <v>285.84000000000003</v>
      </c>
    </row>
    <row r="701" spans="1:9" x14ac:dyDescent="0.35">
      <c r="A701">
        <v>5400</v>
      </c>
      <c r="B701" s="1">
        <v>1299.0999999999999</v>
      </c>
      <c r="E701">
        <f t="shared" si="21"/>
        <v>540</v>
      </c>
      <c r="F701">
        <f t="shared" si="20"/>
        <v>1299.0999999999999</v>
      </c>
      <c r="H701">
        <v>820</v>
      </c>
      <c r="I701">
        <v>286.02</v>
      </c>
    </row>
    <row r="702" spans="1:9" x14ac:dyDescent="0.35">
      <c r="A702">
        <v>5401</v>
      </c>
      <c r="B702" s="1">
        <v>1296.8</v>
      </c>
      <c r="E702">
        <f t="shared" si="21"/>
        <v>10000</v>
      </c>
      <c r="F702">
        <f t="shared" si="20"/>
        <v>0</v>
      </c>
      <c r="H702">
        <v>820.5</v>
      </c>
      <c r="I702">
        <v>286.45999999999998</v>
      </c>
    </row>
    <row r="703" spans="1:9" x14ac:dyDescent="0.35">
      <c r="A703">
        <v>5402</v>
      </c>
      <c r="B703" s="1">
        <v>1294.5</v>
      </c>
      <c r="E703">
        <f t="shared" si="21"/>
        <v>10000</v>
      </c>
      <c r="F703">
        <f t="shared" si="20"/>
        <v>0</v>
      </c>
      <c r="H703">
        <v>821</v>
      </c>
      <c r="I703">
        <v>286.64</v>
      </c>
    </row>
    <row r="704" spans="1:9" x14ac:dyDescent="0.35">
      <c r="A704">
        <v>5403</v>
      </c>
      <c r="B704" s="1">
        <v>1291.6500000000001</v>
      </c>
      <c r="E704">
        <f t="shared" si="21"/>
        <v>10000</v>
      </c>
      <c r="F704">
        <f t="shared" si="20"/>
        <v>0</v>
      </c>
      <c r="H704">
        <v>821.5</v>
      </c>
      <c r="I704">
        <v>286.82</v>
      </c>
    </row>
    <row r="705" spans="1:9" x14ac:dyDescent="0.35">
      <c r="A705">
        <v>5404</v>
      </c>
      <c r="B705" s="1">
        <v>1288.8</v>
      </c>
      <c r="E705">
        <f t="shared" si="21"/>
        <v>10000</v>
      </c>
      <c r="F705">
        <f t="shared" ref="F705:F768" si="22">IF(OR(RIGHT(A705,1)="0",RIGHT(A705,1)="5"),B705,0)</f>
        <v>0</v>
      </c>
      <c r="H705">
        <v>822</v>
      </c>
      <c r="I705">
        <v>285.94</v>
      </c>
    </row>
    <row r="706" spans="1:9" x14ac:dyDescent="0.35">
      <c r="A706">
        <v>5405</v>
      </c>
      <c r="B706" s="1">
        <v>1286.55</v>
      </c>
      <c r="E706">
        <f t="shared" ref="E706:E769" si="23">IF(OR(RIGHT(A706,1)="0",RIGHT(A706,1)="5"),A706/10,10000)</f>
        <v>540.5</v>
      </c>
      <c r="F706">
        <f t="shared" si="22"/>
        <v>1286.55</v>
      </c>
      <c r="H706">
        <v>822.5</v>
      </c>
      <c r="I706">
        <v>283.37</v>
      </c>
    </row>
    <row r="707" spans="1:9" x14ac:dyDescent="0.35">
      <c r="A707">
        <v>5406</v>
      </c>
      <c r="B707" s="1">
        <v>1284.3</v>
      </c>
      <c r="E707">
        <f t="shared" si="23"/>
        <v>10000</v>
      </c>
      <c r="F707">
        <f t="shared" si="22"/>
        <v>0</v>
      </c>
      <c r="H707">
        <v>823</v>
      </c>
      <c r="I707">
        <v>280.82</v>
      </c>
    </row>
    <row r="708" spans="1:9" x14ac:dyDescent="0.35">
      <c r="A708">
        <v>5407</v>
      </c>
      <c r="B708" s="1">
        <v>1281.4499999999998</v>
      </c>
      <c r="E708">
        <f t="shared" si="23"/>
        <v>10000</v>
      </c>
      <c r="F708">
        <f t="shared" si="22"/>
        <v>0</v>
      </c>
      <c r="H708">
        <v>823.5</v>
      </c>
      <c r="I708">
        <v>279.95999999999998</v>
      </c>
    </row>
    <row r="709" spans="1:9" x14ac:dyDescent="0.35">
      <c r="A709">
        <v>5408</v>
      </c>
      <c r="B709" s="1">
        <v>1278.5999999999999</v>
      </c>
      <c r="E709">
        <f t="shared" si="23"/>
        <v>10000</v>
      </c>
      <c r="F709">
        <f t="shared" si="22"/>
        <v>0</v>
      </c>
      <c r="H709">
        <v>824</v>
      </c>
      <c r="I709">
        <v>280.13</v>
      </c>
    </row>
    <row r="710" spans="1:9" x14ac:dyDescent="0.35">
      <c r="A710">
        <v>5409</v>
      </c>
      <c r="B710" s="1">
        <v>1277.55</v>
      </c>
      <c r="E710">
        <f t="shared" si="23"/>
        <v>10000</v>
      </c>
      <c r="F710">
        <f t="shared" si="22"/>
        <v>0</v>
      </c>
      <c r="H710">
        <v>824.5</v>
      </c>
      <c r="I710">
        <v>280.31</v>
      </c>
    </row>
    <row r="711" spans="1:9" x14ac:dyDescent="0.35">
      <c r="A711">
        <v>5410</v>
      </c>
      <c r="B711" s="1">
        <v>1276.5</v>
      </c>
      <c r="E711">
        <f t="shared" si="23"/>
        <v>541</v>
      </c>
      <c r="F711">
        <f t="shared" si="22"/>
        <v>1276.5</v>
      </c>
      <c r="H711">
        <v>825</v>
      </c>
      <c r="I711">
        <v>279.97000000000003</v>
      </c>
    </row>
    <row r="712" spans="1:9" x14ac:dyDescent="0.35">
      <c r="A712">
        <v>5411</v>
      </c>
      <c r="B712" s="1">
        <v>1273.7</v>
      </c>
      <c r="E712">
        <f t="shared" si="23"/>
        <v>10000</v>
      </c>
      <c r="F712">
        <f t="shared" si="22"/>
        <v>0</v>
      </c>
      <c r="H712">
        <v>825.5</v>
      </c>
      <c r="I712">
        <v>279.63</v>
      </c>
    </row>
    <row r="713" spans="1:9" x14ac:dyDescent="0.35">
      <c r="A713">
        <v>5412</v>
      </c>
      <c r="B713" s="1">
        <v>1270.9000000000001</v>
      </c>
      <c r="E713">
        <f t="shared" si="23"/>
        <v>10000</v>
      </c>
      <c r="F713">
        <f t="shared" si="22"/>
        <v>0</v>
      </c>
      <c r="H713">
        <v>826</v>
      </c>
      <c r="I713">
        <v>279.29000000000002</v>
      </c>
    </row>
    <row r="714" spans="1:9" x14ac:dyDescent="0.35">
      <c r="A714">
        <v>5413</v>
      </c>
      <c r="B714" s="1">
        <v>1269.25</v>
      </c>
      <c r="E714">
        <f t="shared" si="23"/>
        <v>10000</v>
      </c>
      <c r="F714">
        <f t="shared" si="22"/>
        <v>0</v>
      </c>
      <c r="H714">
        <v>826.5</v>
      </c>
      <c r="I714">
        <v>279.47000000000003</v>
      </c>
    </row>
    <row r="715" spans="1:9" x14ac:dyDescent="0.35">
      <c r="A715">
        <v>5414</v>
      </c>
      <c r="B715" s="1">
        <v>1267.5999999999999</v>
      </c>
      <c r="E715">
        <f t="shared" si="23"/>
        <v>10000</v>
      </c>
      <c r="F715">
        <f t="shared" si="22"/>
        <v>0</v>
      </c>
      <c r="H715">
        <v>827</v>
      </c>
      <c r="I715">
        <v>279.39</v>
      </c>
    </row>
    <row r="716" spans="1:9" x14ac:dyDescent="0.35">
      <c r="A716">
        <v>5415</v>
      </c>
      <c r="B716" s="1">
        <v>1267.1500000000001</v>
      </c>
      <c r="E716">
        <f t="shared" si="23"/>
        <v>541.5</v>
      </c>
      <c r="F716">
        <f t="shared" si="22"/>
        <v>1267.1500000000001</v>
      </c>
      <c r="H716">
        <v>827.5</v>
      </c>
      <c r="I716">
        <v>278.40499999999997</v>
      </c>
    </row>
    <row r="717" spans="1:9" x14ac:dyDescent="0.35">
      <c r="A717">
        <v>5416</v>
      </c>
      <c r="B717" s="1">
        <v>1266.7</v>
      </c>
      <c r="E717">
        <f t="shared" si="23"/>
        <v>10000</v>
      </c>
      <c r="F717">
        <f t="shared" si="22"/>
        <v>0</v>
      </c>
      <c r="H717">
        <v>828</v>
      </c>
      <c r="I717">
        <v>277.43</v>
      </c>
    </row>
    <row r="718" spans="1:9" x14ac:dyDescent="0.35">
      <c r="A718">
        <v>5417</v>
      </c>
      <c r="B718" s="1">
        <v>1266.2</v>
      </c>
      <c r="E718">
        <f t="shared" si="23"/>
        <v>10000</v>
      </c>
      <c r="F718">
        <f t="shared" si="22"/>
        <v>0</v>
      </c>
      <c r="H718">
        <v>828.5</v>
      </c>
      <c r="I718">
        <v>276.59000000000003</v>
      </c>
    </row>
    <row r="719" spans="1:9" x14ac:dyDescent="0.35">
      <c r="A719">
        <v>5418</v>
      </c>
      <c r="B719" s="1">
        <v>1265.7</v>
      </c>
      <c r="E719">
        <f t="shared" si="23"/>
        <v>10000</v>
      </c>
      <c r="F719">
        <f t="shared" si="22"/>
        <v>0</v>
      </c>
      <c r="H719">
        <v>829</v>
      </c>
      <c r="I719">
        <v>275.49</v>
      </c>
    </row>
    <row r="720" spans="1:9" x14ac:dyDescent="0.35">
      <c r="A720">
        <v>5419</v>
      </c>
      <c r="B720" s="1">
        <v>1266.4000000000001</v>
      </c>
      <c r="E720">
        <f t="shared" si="23"/>
        <v>10000</v>
      </c>
      <c r="F720">
        <f t="shared" si="22"/>
        <v>0</v>
      </c>
      <c r="H720">
        <v>829.5</v>
      </c>
      <c r="I720">
        <v>275.16500000000002</v>
      </c>
    </row>
    <row r="721" spans="1:9" x14ac:dyDescent="0.35">
      <c r="A721">
        <v>5420</v>
      </c>
      <c r="B721" s="1">
        <v>1267.0999999999999</v>
      </c>
      <c r="E721">
        <f t="shared" si="23"/>
        <v>542</v>
      </c>
      <c r="F721">
        <f t="shared" si="22"/>
        <v>1267.0999999999999</v>
      </c>
      <c r="H721">
        <v>830</v>
      </c>
      <c r="I721">
        <v>275.08</v>
      </c>
    </row>
    <row r="722" spans="1:9" x14ac:dyDescent="0.35">
      <c r="A722">
        <v>5421</v>
      </c>
      <c r="B722" s="1">
        <v>1267.8</v>
      </c>
      <c r="E722">
        <f t="shared" si="23"/>
        <v>10000</v>
      </c>
      <c r="F722">
        <f t="shared" si="22"/>
        <v>0</v>
      </c>
      <c r="H722">
        <v>830.5</v>
      </c>
      <c r="I722">
        <v>275.005</v>
      </c>
    </row>
    <row r="723" spans="1:9" x14ac:dyDescent="0.35">
      <c r="A723">
        <v>5422</v>
      </c>
      <c r="B723" s="1">
        <v>1268.5</v>
      </c>
      <c r="E723">
        <f t="shared" si="23"/>
        <v>10000</v>
      </c>
      <c r="F723">
        <f t="shared" si="22"/>
        <v>0</v>
      </c>
      <c r="H723">
        <v>831</v>
      </c>
      <c r="I723">
        <v>274.93</v>
      </c>
    </row>
    <row r="724" spans="1:9" x14ac:dyDescent="0.35">
      <c r="A724">
        <v>5423</v>
      </c>
      <c r="B724" s="1">
        <v>1269.2</v>
      </c>
      <c r="E724">
        <f t="shared" si="23"/>
        <v>10000</v>
      </c>
      <c r="F724">
        <f t="shared" si="22"/>
        <v>0</v>
      </c>
      <c r="H724">
        <v>831.5</v>
      </c>
      <c r="I724">
        <v>274.59500000000003</v>
      </c>
    </row>
    <row r="725" spans="1:9" x14ac:dyDescent="0.35">
      <c r="A725">
        <v>5424</v>
      </c>
      <c r="B725" s="1">
        <v>1269.9000000000001</v>
      </c>
      <c r="E725">
        <f t="shared" si="23"/>
        <v>10000</v>
      </c>
      <c r="F725">
        <f t="shared" si="22"/>
        <v>0</v>
      </c>
      <c r="H725">
        <v>832</v>
      </c>
      <c r="I725">
        <v>273.76</v>
      </c>
    </row>
    <row r="726" spans="1:9" x14ac:dyDescent="0.35">
      <c r="A726">
        <v>5425</v>
      </c>
      <c r="B726" s="1">
        <v>1270.0500000000002</v>
      </c>
      <c r="E726">
        <f t="shared" si="23"/>
        <v>542.5</v>
      </c>
      <c r="F726">
        <f t="shared" si="22"/>
        <v>1270.0500000000002</v>
      </c>
      <c r="H726">
        <v>832.5</v>
      </c>
      <c r="I726">
        <v>273.185</v>
      </c>
    </row>
    <row r="727" spans="1:9" x14ac:dyDescent="0.35">
      <c r="A727">
        <v>5426</v>
      </c>
      <c r="B727" s="1">
        <v>1270.2</v>
      </c>
      <c r="E727">
        <f t="shared" si="23"/>
        <v>10000</v>
      </c>
      <c r="F727">
        <f t="shared" si="22"/>
        <v>0</v>
      </c>
      <c r="H727">
        <v>833</v>
      </c>
      <c r="I727">
        <v>272.35000000000002</v>
      </c>
    </row>
    <row r="728" spans="1:9" x14ac:dyDescent="0.35">
      <c r="A728">
        <v>5427</v>
      </c>
      <c r="B728" s="1">
        <v>1270.9000000000001</v>
      </c>
      <c r="E728">
        <f t="shared" si="23"/>
        <v>10000</v>
      </c>
      <c r="F728">
        <f t="shared" si="22"/>
        <v>0</v>
      </c>
      <c r="H728">
        <v>833.5</v>
      </c>
      <c r="I728">
        <v>271.27499999999998</v>
      </c>
    </row>
    <row r="729" spans="1:9" x14ac:dyDescent="0.35">
      <c r="A729">
        <v>5428</v>
      </c>
      <c r="B729" s="1">
        <v>1271.5999999999999</v>
      </c>
      <c r="E729">
        <f t="shared" si="23"/>
        <v>10000</v>
      </c>
      <c r="F729">
        <f t="shared" si="22"/>
        <v>0</v>
      </c>
      <c r="H729">
        <v>834</v>
      </c>
      <c r="I729">
        <v>270.45</v>
      </c>
    </row>
    <row r="730" spans="1:9" x14ac:dyDescent="0.35">
      <c r="A730">
        <v>5429</v>
      </c>
      <c r="B730" s="1">
        <v>1272.3</v>
      </c>
      <c r="E730">
        <f t="shared" si="23"/>
        <v>10000</v>
      </c>
      <c r="F730">
        <f t="shared" si="22"/>
        <v>0</v>
      </c>
      <c r="H730">
        <v>834.5</v>
      </c>
      <c r="I730">
        <v>269.63499999999999</v>
      </c>
    </row>
    <row r="731" spans="1:9" x14ac:dyDescent="0.35">
      <c r="A731">
        <v>5430</v>
      </c>
      <c r="B731" s="1">
        <v>1273</v>
      </c>
      <c r="E731">
        <f t="shared" si="23"/>
        <v>543</v>
      </c>
      <c r="F731">
        <f t="shared" si="22"/>
        <v>1273</v>
      </c>
      <c r="H731">
        <v>835</v>
      </c>
      <c r="I731">
        <v>268.81</v>
      </c>
    </row>
    <row r="732" spans="1:9" x14ac:dyDescent="0.35">
      <c r="A732">
        <v>5431</v>
      </c>
      <c r="B732" s="1">
        <v>1274.3</v>
      </c>
      <c r="E732">
        <f t="shared" si="23"/>
        <v>10000</v>
      </c>
      <c r="F732">
        <f t="shared" si="22"/>
        <v>0</v>
      </c>
      <c r="H732">
        <v>835.5</v>
      </c>
      <c r="I732">
        <v>268.36500000000001</v>
      </c>
    </row>
    <row r="733" spans="1:9" x14ac:dyDescent="0.35">
      <c r="A733">
        <v>5432</v>
      </c>
      <c r="B733" s="1">
        <v>1275.5999999999999</v>
      </c>
      <c r="E733">
        <f t="shared" si="23"/>
        <v>10000</v>
      </c>
      <c r="F733">
        <f t="shared" si="22"/>
        <v>0</v>
      </c>
      <c r="H733">
        <v>836</v>
      </c>
      <c r="I733">
        <v>267.43</v>
      </c>
    </row>
    <row r="734" spans="1:9" x14ac:dyDescent="0.35">
      <c r="A734">
        <v>5433</v>
      </c>
      <c r="B734" s="1">
        <v>1275.0999999999999</v>
      </c>
      <c r="E734">
        <f t="shared" si="23"/>
        <v>10000</v>
      </c>
      <c r="F734">
        <f t="shared" si="22"/>
        <v>0</v>
      </c>
      <c r="H734">
        <v>836.5</v>
      </c>
      <c r="I734">
        <v>266.61500000000001</v>
      </c>
    </row>
    <row r="735" spans="1:9" x14ac:dyDescent="0.35">
      <c r="A735">
        <v>5434</v>
      </c>
      <c r="B735" s="1">
        <v>1274.5999999999999</v>
      </c>
      <c r="E735">
        <f t="shared" si="23"/>
        <v>10000</v>
      </c>
      <c r="F735">
        <f t="shared" si="22"/>
        <v>0</v>
      </c>
      <c r="H735">
        <v>837</v>
      </c>
      <c r="I735">
        <v>266.3</v>
      </c>
    </row>
    <row r="736" spans="1:9" x14ac:dyDescent="0.35">
      <c r="A736">
        <v>5435</v>
      </c>
      <c r="B736" s="1">
        <v>1274.1500000000001</v>
      </c>
      <c r="E736">
        <f t="shared" si="23"/>
        <v>543.5</v>
      </c>
      <c r="F736">
        <f t="shared" si="22"/>
        <v>1274.1500000000001</v>
      </c>
      <c r="H736">
        <v>837.5</v>
      </c>
      <c r="I736">
        <v>265.49</v>
      </c>
    </row>
    <row r="737" spans="1:9" x14ac:dyDescent="0.35">
      <c r="A737">
        <v>5436</v>
      </c>
      <c r="B737" s="1">
        <v>1273.7</v>
      </c>
      <c r="E737">
        <f t="shared" si="23"/>
        <v>10000</v>
      </c>
      <c r="F737">
        <f t="shared" si="22"/>
        <v>0</v>
      </c>
      <c r="H737">
        <v>838</v>
      </c>
      <c r="I737">
        <v>264.93</v>
      </c>
    </row>
    <row r="738" spans="1:9" x14ac:dyDescent="0.35">
      <c r="A738">
        <v>5437</v>
      </c>
      <c r="B738" s="1">
        <v>1274.4000000000001</v>
      </c>
      <c r="E738">
        <f t="shared" si="23"/>
        <v>10000</v>
      </c>
      <c r="F738">
        <f t="shared" si="22"/>
        <v>0</v>
      </c>
      <c r="H738">
        <v>838.5</v>
      </c>
      <c r="I738">
        <v>264.13</v>
      </c>
    </row>
    <row r="739" spans="1:9" x14ac:dyDescent="0.35">
      <c r="A739">
        <v>5438</v>
      </c>
      <c r="B739" s="1">
        <v>1275.0999999999999</v>
      </c>
      <c r="E739">
        <f t="shared" si="23"/>
        <v>10000</v>
      </c>
      <c r="F739">
        <f t="shared" si="22"/>
        <v>0</v>
      </c>
      <c r="H739">
        <v>839</v>
      </c>
      <c r="I739">
        <v>263.81</v>
      </c>
    </row>
    <row r="740" spans="1:9" x14ac:dyDescent="0.35">
      <c r="A740">
        <v>5439</v>
      </c>
      <c r="B740" s="1">
        <v>1273.4499999999998</v>
      </c>
      <c r="E740">
        <f t="shared" si="23"/>
        <v>10000</v>
      </c>
      <c r="F740">
        <f t="shared" si="22"/>
        <v>0</v>
      </c>
      <c r="H740">
        <v>839.5</v>
      </c>
      <c r="I740">
        <v>263.5</v>
      </c>
    </row>
    <row r="741" spans="1:9" x14ac:dyDescent="0.35">
      <c r="A741">
        <v>5440</v>
      </c>
      <c r="B741" s="1">
        <v>1271.8</v>
      </c>
      <c r="E741">
        <f t="shared" si="23"/>
        <v>544</v>
      </c>
      <c r="F741">
        <f t="shared" si="22"/>
        <v>1271.8</v>
      </c>
      <c r="H741">
        <v>840</v>
      </c>
      <c r="I741">
        <v>263.67</v>
      </c>
    </row>
    <row r="742" spans="1:9" x14ac:dyDescent="0.35">
      <c r="A742">
        <v>5441</v>
      </c>
      <c r="B742" s="1">
        <v>1271.3499999999999</v>
      </c>
      <c r="E742">
        <f t="shared" si="23"/>
        <v>10000</v>
      </c>
      <c r="F742">
        <f t="shared" si="22"/>
        <v>0</v>
      </c>
      <c r="H742">
        <v>840.5</v>
      </c>
      <c r="I742">
        <v>263.11500000000001</v>
      </c>
    </row>
    <row r="743" spans="1:9" x14ac:dyDescent="0.35">
      <c r="A743">
        <v>5442</v>
      </c>
      <c r="B743" s="1">
        <v>1270.9000000000001</v>
      </c>
      <c r="E743">
        <f t="shared" si="23"/>
        <v>10000</v>
      </c>
      <c r="F743">
        <f t="shared" si="22"/>
        <v>0</v>
      </c>
      <c r="H743">
        <v>841</v>
      </c>
      <c r="I743">
        <v>262.08</v>
      </c>
    </row>
    <row r="744" spans="1:9" x14ac:dyDescent="0.35">
      <c r="A744">
        <v>5443</v>
      </c>
      <c r="B744" s="1">
        <v>1270.4000000000001</v>
      </c>
      <c r="E744">
        <f t="shared" si="23"/>
        <v>10000</v>
      </c>
      <c r="F744">
        <f t="shared" si="22"/>
        <v>0</v>
      </c>
      <c r="H744">
        <v>841.5</v>
      </c>
      <c r="I744">
        <v>261.16500000000002</v>
      </c>
    </row>
    <row r="745" spans="1:9" x14ac:dyDescent="0.35">
      <c r="A745">
        <v>5444</v>
      </c>
      <c r="B745" s="1">
        <v>1269.9000000000001</v>
      </c>
      <c r="E745">
        <f t="shared" si="23"/>
        <v>10000</v>
      </c>
      <c r="F745">
        <f t="shared" si="22"/>
        <v>0</v>
      </c>
      <c r="H745">
        <v>842</v>
      </c>
      <c r="I745">
        <v>260.73</v>
      </c>
    </row>
    <row r="746" spans="1:9" x14ac:dyDescent="0.35">
      <c r="A746">
        <v>5445</v>
      </c>
      <c r="B746" s="1">
        <v>1269.45</v>
      </c>
      <c r="E746">
        <f t="shared" si="23"/>
        <v>544.5</v>
      </c>
      <c r="F746">
        <f t="shared" si="22"/>
        <v>1269.45</v>
      </c>
      <c r="H746">
        <v>842.5</v>
      </c>
      <c r="I746">
        <v>259.94499999999999</v>
      </c>
    </row>
    <row r="747" spans="1:9" x14ac:dyDescent="0.35">
      <c r="A747">
        <v>5446</v>
      </c>
      <c r="B747" s="1">
        <v>1269</v>
      </c>
      <c r="E747">
        <f t="shared" si="23"/>
        <v>10000</v>
      </c>
      <c r="F747">
        <f t="shared" si="22"/>
        <v>0</v>
      </c>
      <c r="H747">
        <v>843</v>
      </c>
      <c r="I747">
        <v>259.16000000000003</v>
      </c>
    </row>
    <row r="748" spans="1:9" x14ac:dyDescent="0.35">
      <c r="A748">
        <v>5447</v>
      </c>
      <c r="B748" s="1">
        <v>1267.3499999999999</v>
      </c>
      <c r="E748">
        <f t="shared" si="23"/>
        <v>10000</v>
      </c>
      <c r="F748">
        <f t="shared" si="22"/>
        <v>0</v>
      </c>
      <c r="H748">
        <v>843.5</v>
      </c>
      <c r="I748">
        <v>258.61</v>
      </c>
    </row>
    <row r="749" spans="1:9" x14ac:dyDescent="0.35">
      <c r="A749">
        <v>5448</v>
      </c>
      <c r="B749" s="1">
        <v>1265.7</v>
      </c>
      <c r="E749">
        <f t="shared" si="23"/>
        <v>10000</v>
      </c>
      <c r="F749">
        <f t="shared" si="22"/>
        <v>0</v>
      </c>
      <c r="H749">
        <v>844</v>
      </c>
      <c r="I749">
        <v>257.83</v>
      </c>
    </row>
    <row r="750" spans="1:9" x14ac:dyDescent="0.35">
      <c r="A750">
        <v>5449</v>
      </c>
      <c r="B750" s="1">
        <v>1264.6500000000001</v>
      </c>
      <c r="E750">
        <f t="shared" si="23"/>
        <v>10000</v>
      </c>
      <c r="F750">
        <f t="shared" si="22"/>
        <v>0</v>
      </c>
      <c r="H750">
        <v>844.5</v>
      </c>
      <c r="I750">
        <v>256.58</v>
      </c>
    </row>
    <row r="751" spans="1:9" x14ac:dyDescent="0.35">
      <c r="A751">
        <v>5450</v>
      </c>
      <c r="B751" s="1">
        <v>1263.5999999999999</v>
      </c>
      <c r="E751">
        <f t="shared" si="23"/>
        <v>545</v>
      </c>
      <c r="F751">
        <f t="shared" si="22"/>
        <v>1263.5999999999999</v>
      </c>
      <c r="H751">
        <v>845</v>
      </c>
      <c r="I751">
        <v>255.57</v>
      </c>
    </row>
    <row r="752" spans="1:9" x14ac:dyDescent="0.35">
      <c r="A752">
        <v>5451</v>
      </c>
      <c r="B752" s="1">
        <v>1263.1500000000001</v>
      </c>
      <c r="E752">
        <f t="shared" si="23"/>
        <v>10000</v>
      </c>
      <c r="F752">
        <f t="shared" si="22"/>
        <v>0</v>
      </c>
      <c r="H752">
        <v>845.5</v>
      </c>
      <c r="I752">
        <v>255.85500000000002</v>
      </c>
    </row>
    <row r="753" spans="1:9" x14ac:dyDescent="0.35">
      <c r="A753">
        <v>5452</v>
      </c>
      <c r="B753" s="1">
        <v>1262.7</v>
      </c>
      <c r="E753">
        <f t="shared" si="23"/>
        <v>10000</v>
      </c>
      <c r="F753">
        <f t="shared" si="22"/>
        <v>0</v>
      </c>
      <c r="H753">
        <v>846</v>
      </c>
      <c r="I753">
        <v>255.67</v>
      </c>
    </row>
    <row r="754" spans="1:9" x14ac:dyDescent="0.35">
      <c r="A754">
        <v>5453</v>
      </c>
      <c r="B754" s="1">
        <v>1261.0999999999999</v>
      </c>
      <c r="E754">
        <f t="shared" si="23"/>
        <v>10000</v>
      </c>
      <c r="F754">
        <f t="shared" si="22"/>
        <v>0</v>
      </c>
      <c r="H754">
        <v>846.5</v>
      </c>
      <c r="I754">
        <v>255.84</v>
      </c>
    </row>
    <row r="755" spans="1:9" x14ac:dyDescent="0.35">
      <c r="A755">
        <v>5454</v>
      </c>
      <c r="B755" s="1">
        <v>1259.5</v>
      </c>
      <c r="E755">
        <f t="shared" si="23"/>
        <v>10000</v>
      </c>
      <c r="F755">
        <f t="shared" si="22"/>
        <v>0</v>
      </c>
      <c r="H755">
        <v>847</v>
      </c>
      <c r="I755">
        <v>255.54</v>
      </c>
    </row>
    <row r="756" spans="1:9" x14ac:dyDescent="0.35">
      <c r="A756">
        <v>5455</v>
      </c>
      <c r="B756" s="1">
        <v>1259.05</v>
      </c>
      <c r="E756">
        <f t="shared" si="23"/>
        <v>545.5</v>
      </c>
      <c r="F756">
        <f t="shared" si="22"/>
        <v>1259.05</v>
      </c>
      <c r="H756">
        <v>847.5</v>
      </c>
      <c r="I756">
        <v>255.24</v>
      </c>
    </row>
    <row r="757" spans="1:9" x14ac:dyDescent="0.35">
      <c r="A757">
        <v>5456</v>
      </c>
      <c r="B757" s="1">
        <v>1258.5999999999999</v>
      </c>
      <c r="E757">
        <f t="shared" si="23"/>
        <v>10000</v>
      </c>
      <c r="F757">
        <f t="shared" si="22"/>
        <v>0</v>
      </c>
      <c r="H757">
        <v>848</v>
      </c>
      <c r="I757">
        <v>255.4</v>
      </c>
    </row>
    <row r="758" spans="1:9" x14ac:dyDescent="0.35">
      <c r="A758">
        <v>5457</v>
      </c>
      <c r="B758" s="1">
        <v>1256.9499999999998</v>
      </c>
      <c r="E758">
        <f t="shared" si="23"/>
        <v>10000</v>
      </c>
      <c r="F758">
        <f t="shared" si="22"/>
        <v>0</v>
      </c>
      <c r="H758">
        <v>848.5</v>
      </c>
      <c r="I758">
        <v>255.22</v>
      </c>
    </row>
    <row r="759" spans="1:9" x14ac:dyDescent="0.35">
      <c r="A759">
        <v>5458</v>
      </c>
      <c r="B759" s="1">
        <v>1255.3</v>
      </c>
      <c r="E759">
        <f t="shared" si="23"/>
        <v>10000</v>
      </c>
      <c r="F759">
        <f t="shared" si="22"/>
        <v>0</v>
      </c>
      <c r="H759">
        <v>849</v>
      </c>
      <c r="I759">
        <v>255.51</v>
      </c>
    </row>
    <row r="760" spans="1:9" x14ac:dyDescent="0.35">
      <c r="A760">
        <v>5459</v>
      </c>
      <c r="B760" s="1">
        <v>1254.8499999999999</v>
      </c>
      <c r="E760">
        <f t="shared" si="23"/>
        <v>10000</v>
      </c>
      <c r="F760">
        <f t="shared" si="22"/>
        <v>0</v>
      </c>
      <c r="H760">
        <v>849.5</v>
      </c>
      <c r="I760">
        <v>255.68</v>
      </c>
    </row>
    <row r="761" spans="1:9" x14ac:dyDescent="0.35">
      <c r="A761">
        <v>5460</v>
      </c>
      <c r="B761" s="1">
        <v>1254.4000000000001</v>
      </c>
      <c r="E761">
        <f t="shared" si="23"/>
        <v>546</v>
      </c>
      <c r="F761">
        <f t="shared" si="22"/>
        <v>1254.4000000000001</v>
      </c>
      <c r="H761">
        <v>850</v>
      </c>
      <c r="I761">
        <v>254.91</v>
      </c>
    </row>
    <row r="762" spans="1:9" x14ac:dyDescent="0.35">
      <c r="A762">
        <v>5461</v>
      </c>
      <c r="B762" s="1">
        <v>1253.3499999999999</v>
      </c>
      <c r="E762">
        <f t="shared" si="23"/>
        <v>10000</v>
      </c>
      <c r="F762">
        <f t="shared" si="22"/>
        <v>0</v>
      </c>
      <c r="H762">
        <v>850.5</v>
      </c>
      <c r="I762">
        <v>253.67000000000002</v>
      </c>
    </row>
    <row r="763" spans="1:9" x14ac:dyDescent="0.35">
      <c r="A763">
        <v>5462</v>
      </c>
      <c r="B763" s="1">
        <v>1252.3</v>
      </c>
      <c r="E763">
        <f t="shared" si="23"/>
        <v>10000</v>
      </c>
      <c r="F763">
        <f t="shared" si="22"/>
        <v>0</v>
      </c>
      <c r="H763">
        <v>851</v>
      </c>
      <c r="I763">
        <v>252.67</v>
      </c>
    </row>
    <row r="764" spans="1:9" x14ac:dyDescent="0.35">
      <c r="A764">
        <v>5463</v>
      </c>
      <c r="B764" s="1">
        <v>1251.8499999999999</v>
      </c>
      <c r="E764">
        <f t="shared" si="23"/>
        <v>10000</v>
      </c>
      <c r="F764">
        <f t="shared" si="22"/>
        <v>0</v>
      </c>
      <c r="H764">
        <v>851.5</v>
      </c>
      <c r="I764">
        <v>251.45</v>
      </c>
    </row>
    <row r="765" spans="1:9" x14ac:dyDescent="0.35">
      <c r="A765">
        <v>5464</v>
      </c>
      <c r="B765" s="1">
        <v>1251.4000000000001</v>
      </c>
      <c r="E765">
        <f t="shared" si="23"/>
        <v>10000</v>
      </c>
      <c r="F765">
        <f t="shared" si="22"/>
        <v>0</v>
      </c>
      <c r="H765">
        <v>852</v>
      </c>
      <c r="I765">
        <v>250.92</v>
      </c>
    </row>
    <row r="766" spans="1:9" x14ac:dyDescent="0.35">
      <c r="A766">
        <v>5465</v>
      </c>
      <c r="B766" s="1">
        <v>1249.8000000000002</v>
      </c>
      <c r="E766">
        <f t="shared" si="23"/>
        <v>546.5</v>
      </c>
      <c r="F766">
        <f t="shared" si="22"/>
        <v>1249.8000000000002</v>
      </c>
      <c r="H766">
        <v>852.5</v>
      </c>
      <c r="I766">
        <v>250.39999999999998</v>
      </c>
    </row>
    <row r="767" spans="1:9" x14ac:dyDescent="0.35">
      <c r="A767">
        <v>5466</v>
      </c>
      <c r="B767" s="1">
        <v>1248.2</v>
      </c>
      <c r="E767">
        <f t="shared" si="23"/>
        <v>10000</v>
      </c>
      <c r="F767">
        <f t="shared" si="22"/>
        <v>0</v>
      </c>
      <c r="H767">
        <v>853</v>
      </c>
      <c r="I767">
        <v>250.8</v>
      </c>
    </row>
    <row r="768" spans="1:9" x14ac:dyDescent="0.35">
      <c r="A768">
        <v>5467</v>
      </c>
      <c r="B768" s="1">
        <v>1247.75</v>
      </c>
      <c r="E768">
        <f t="shared" si="23"/>
        <v>10000</v>
      </c>
      <c r="F768">
        <f t="shared" si="22"/>
        <v>0</v>
      </c>
      <c r="H768">
        <v>853.5</v>
      </c>
      <c r="I768">
        <v>251.43</v>
      </c>
    </row>
    <row r="769" spans="1:9" x14ac:dyDescent="0.35">
      <c r="A769">
        <v>5468</v>
      </c>
      <c r="B769" s="1">
        <v>1247.3</v>
      </c>
      <c r="E769">
        <f t="shared" si="23"/>
        <v>10000</v>
      </c>
      <c r="F769">
        <f t="shared" ref="F769:F832" si="24">IF(OR(RIGHT(A769,1)="0",RIGHT(A769,1)="5"),B769,0)</f>
        <v>0</v>
      </c>
      <c r="H769">
        <v>854</v>
      </c>
      <c r="I769">
        <v>251.83</v>
      </c>
    </row>
    <row r="770" spans="1:9" x14ac:dyDescent="0.35">
      <c r="A770">
        <v>5469</v>
      </c>
      <c r="B770" s="1">
        <v>1246.8499999999999</v>
      </c>
      <c r="E770">
        <f t="shared" ref="E770:E833" si="25">IF(OR(RIGHT(A770,1)="0",RIGHT(A770,1)="5"),A770/10,10000)</f>
        <v>10000</v>
      </c>
      <c r="F770">
        <f t="shared" si="24"/>
        <v>0</v>
      </c>
      <c r="H770">
        <v>854.5</v>
      </c>
      <c r="I770">
        <v>251.07</v>
      </c>
    </row>
    <row r="771" spans="1:9" x14ac:dyDescent="0.35">
      <c r="A771">
        <v>5470</v>
      </c>
      <c r="B771" s="1">
        <v>1246.4000000000001</v>
      </c>
      <c r="E771">
        <f t="shared" si="25"/>
        <v>547</v>
      </c>
      <c r="F771">
        <f t="shared" si="24"/>
        <v>1246.4000000000001</v>
      </c>
      <c r="H771">
        <v>855</v>
      </c>
      <c r="I771">
        <v>250.32</v>
      </c>
    </row>
    <row r="772" spans="1:9" x14ac:dyDescent="0.35">
      <c r="A772">
        <v>5471</v>
      </c>
      <c r="B772" s="1">
        <v>1244.8000000000002</v>
      </c>
      <c r="E772">
        <f t="shared" si="25"/>
        <v>10000</v>
      </c>
      <c r="F772">
        <f t="shared" si="24"/>
        <v>0</v>
      </c>
      <c r="H772">
        <v>855.5</v>
      </c>
      <c r="I772">
        <v>249.10499999999999</v>
      </c>
    </row>
    <row r="773" spans="1:9" x14ac:dyDescent="0.35">
      <c r="A773">
        <v>5472</v>
      </c>
      <c r="B773" s="1">
        <v>1243.2</v>
      </c>
      <c r="E773">
        <f t="shared" si="25"/>
        <v>10000</v>
      </c>
      <c r="F773">
        <f t="shared" si="24"/>
        <v>0</v>
      </c>
      <c r="H773">
        <v>856</v>
      </c>
      <c r="I773">
        <v>247.44</v>
      </c>
    </row>
    <row r="774" spans="1:9" x14ac:dyDescent="0.35">
      <c r="A774">
        <v>5473</v>
      </c>
      <c r="B774" s="1">
        <v>1242.75</v>
      </c>
      <c r="E774">
        <f t="shared" si="25"/>
        <v>10000</v>
      </c>
      <c r="F774">
        <f t="shared" si="24"/>
        <v>0</v>
      </c>
      <c r="H774">
        <v>856.5</v>
      </c>
      <c r="I774">
        <v>246.245</v>
      </c>
    </row>
    <row r="775" spans="1:9" x14ac:dyDescent="0.35">
      <c r="A775">
        <v>5474</v>
      </c>
      <c r="B775" s="1">
        <v>1242.3</v>
      </c>
      <c r="E775">
        <f t="shared" si="25"/>
        <v>10000</v>
      </c>
      <c r="F775">
        <f t="shared" si="24"/>
        <v>0</v>
      </c>
      <c r="H775">
        <v>857</v>
      </c>
      <c r="I775">
        <v>245.28</v>
      </c>
    </row>
    <row r="776" spans="1:9" x14ac:dyDescent="0.35">
      <c r="A776">
        <v>5475</v>
      </c>
      <c r="B776" s="1">
        <v>1240.6999999999998</v>
      </c>
      <c r="E776">
        <f t="shared" si="25"/>
        <v>547.5</v>
      </c>
      <c r="F776">
        <f t="shared" si="24"/>
        <v>1240.6999999999998</v>
      </c>
      <c r="H776">
        <v>857.5</v>
      </c>
      <c r="I776">
        <v>244.54</v>
      </c>
    </row>
    <row r="777" spans="1:9" x14ac:dyDescent="0.35">
      <c r="A777">
        <v>5476</v>
      </c>
      <c r="B777" s="1">
        <v>1239.0999999999999</v>
      </c>
      <c r="E777">
        <f t="shared" si="25"/>
        <v>10000</v>
      </c>
      <c r="F777">
        <f t="shared" si="24"/>
        <v>0</v>
      </c>
      <c r="H777">
        <v>858</v>
      </c>
      <c r="I777">
        <v>243.81</v>
      </c>
    </row>
    <row r="778" spans="1:9" x14ac:dyDescent="0.35">
      <c r="A778">
        <v>5477</v>
      </c>
      <c r="B778" s="1">
        <v>1238.6500000000001</v>
      </c>
      <c r="E778">
        <f t="shared" si="25"/>
        <v>10000</v>
      </c>
      <c r="F778">
        <f t="shared" si="24"/>
        <v>0</v>
      </c>
      <c r="H778">
        <v>858.5</v>
      </c>
      <c r="I778">
        <v>243.41500000000002</v>
      </c>
    </row>
    <row r="779" spans="1:9" x14ac:dyDescent="0.35">
      <c r="A779">
        <v>5478</v>
      </c>
      <c r="B779" s="1">
        <v>1238.2</v>
      </c>
      <c r="E779">
        <f t="shared" si="25"/>
        <v>10000</v>
      </c>
      <c r="F779">
        <f t="shared" si="24"/>
        <v>0</v>
      </c>
      <c r="H779">
        <v>859</v>
      </c>
      <c r="I779">
        <v>243.24</v>
      </c>
    </row>
    <row r="780" spans="1:9" x14ac:dyDescent="0.35">
      <c r="A780">
        <v>5479</v>
      </c>
      <c r="B780" s="1">
        <v>1237.1500000000001</v>
      </c>
      <c r="E780">
        <f t="shared" si="25"/>
        <v>10000</v>
      </c>
      <c r="F780">
        <f t="shared" si="24"/>
        <v>0</v>
      </c>
      <c r="H780">
        <v>859.5</v>
      </c>
      <c r="I780">
        <v>242.73500000000001</v>
      </c>
    </row>
    <row r="781" spans="1:9" x14ac:dyDescent="0.35">
      <c r="A781">
        <v>5480</v>
      </c>
      <c r="B781" s="1">
        <v>1236.0999999999999</v>
      </c>
      <c r="E781">
        <f t="shared" si="25"/>
        <v>548</v>
      </c>
      <c r="F781">
        <f t="shared" si="24"/>
        <v>1236.0999999999999</v>
      </c>
      <c r="H781">
        <v>860</v>
      </c>
      <c r="I781">
        <v>242.45</v>
      </c>
    </row>
    <row r="782" spans="1:9" x14ac:dyDescent="0.35">
      <c r="A782">
        <v>5481</v>
      </c>
      <c r="B782" s="1">
        <v>1234.5</v>
      </c>
      <c r="E782">
        <f t="shared" si="25"/>
        <v>10000</v>
      </c>
      <c r="F782">
        <f t="shared" si="24"/>
        <v>0</v>
      </c>
      <c r="H782">
        <v>860.5</v>
      </c>
      <c r="I782">
        <v>241.5</v>
      </c>
    </row>
    <row r="783" spans="1:9" x14ac:dyDescent="0.35">
      <c r="A783">
        <v>5482</v>
      </c>
      <c r="B783" s="1">
        <v>1232.9000000000001</v>
      </c>
      <c r="E783">
        <f t="shared" si="25"/>
        <v>10000</v>
      </c>
      <c r="F783">
        <f t="shared" si="24"/>
        <v>0</v>
      </c>
      <c r="H783">
        <v>861</v>
      </c>
      <c r="I783">
        <v>240.33</v>
      </c>
    </row>
    <row r="784" spans="1:9" x14ac:dyDescent="0.35">
      <c r="A784">
        <v>5483</v>
      </c>
      <c r="B784" s="1">
        <v>1232.45</v>
      </c>
      <c r="E784">
        <f t="shared" si="25"/>
        <v>10000</v>
      </c>
      <c r="F784">
        <f t="shared" si="24"/>
        <v>0</v>
      </c>
      <c r="H784">
        <v>861.5</v>
      </c>
      <c r="I784">
        <v>239.065</v>
      </c>
    </row>
    <row r="785" spans="1:9" x14ac:dyDescent="0.35">
      <c r="A785">
        <v>5484</v>
      </c>
      <c r="B785" s="1">
        <v>1232</v>
      </c>
      <c r="E785">
        <f t="shared" si="25"/>
        <v>10000</v>
      </c>
      <c r="F785">
        <f t="shared" si="24"/>
        <v>0</v>
      </c>
      <c r="H785">
        <v>862</v>
      </c>
      <c r="I785">
        <v>237.8</v>
      </c>
    </row>
    <row r="786" spans="1:9" x14ac:dyDescent="0.35">
      <c r="A786">
        <v>5485</v>
      </c>
      <c r="B786" s="1">
        <v>1230.45</v>
      </c>
      <c r="E786">
        <f t="shared" si="25"/>
        <v>548.5</v>
      </c>
      <c r="F786">
        <f t="shared" si="24"/>
        <v>1230.45</v>
      </c>
      <c r="H786">
        <v>862.5</v>
      </c>
      <c r="I786">
        <v>237.08499999999998</v>
      </c>
    </row>
    <row r="787" spans="1:9" x14ac:dyDescent="0.35">
      <c r="A787">
        <v>5486</v>
      </c>
      <c r="B787" s="1">
        <v>1228.9000000000001</v>
      </c>
      <c r="E787">
        <f t="shared" si="25"/>
        <v>10000</v>
      </c>
      <c r="F787">
        <f t="shared" si="24"/>
        <v>0</v>
      </c>
      <c r="H787">
        <v>863</v>
      </c>
      <c r="I787">
        <v>236.81</v>
      </c>
    </row>
    <row r="788" spans="1:9" x14ac:dyDescent="0.35">
      <c r="A788">
        <v>5487</v>
      </c>
      <c r="B788" s="1">
        <v>1228.45</v>
      </c>
      <c r="E788">
        <f t="shared" si="25"/>
        <v>10000</v>
      </c>
      <c r="F788">
        <f t="shared" si="24"/>
        <v>0</v>
      </c>
      <c r="H788">
        <v>863.5</v>
      </c>
      <c r="I788">
        <v>236.97499999999999</v>
      </c>
    </row>
    <row r="789" spans="1:9" x14ac:dyDescent="0.35">
      <c r="A789">
        <v>5488</v>
      </c>
      <c r="B789" s="1">
        <v>1228</v>
      </c>
      <c r="E789">
        <f t="shared" si="25"/>
        <v>10000</v>
      </c>
      <c r="F789">
        <f t="shared" si="24"/>
        <v>0</v>
      </c>
      <c r="H789">
        <v>864</v>
      </c>
      <c r="I789">
        <v>237.57</v>
      </c>
    </row>
    <row r="790" spans="1:9" x14ac:dyDescent="0.35">
      <c r="A790">
        <v>5489</v>
      </c>
      <c r="B790" s="1">
        <v>1226.4000000000001</v>
      </c>
      <c r="E790">
        <f t="shared" si="25"/>
        <v>10000</v>
      </c>
      <c r="F790">
        <f t="shared" si="24"/>
        <v>0</v>
      </c>
      <c r="H790">
        <v>864.5</v>
      </c>
      <c r="I790">
        <v>238.17500000000001</v>
      </c>
    </row>
    <row r="791" spans="1:9" x14ac:dyDescent="0.35">
      <c r="A791">
        <v>5490</v>
      </c>
      <c r="B791" s="1">
        <v>1224.8</v>
      </c>
      <c r="E791">
        <f t="shared" si="25"/>
        <v>549</v>
      </c>
      <c r="F791">
        <f t="shared" si="24"/>
        <v>1224.8</v>
      </c>
      <c r="H791">
        <v>865</v>
      </c>
      <c r="I791">
        <v>239.21</v>
      </c>
    </row>
    <row r="792" spans="1:9" x14ac:dyDescent="0.35">
      <c r="A792">
        <v>5491</v>
      </c>
      <c r="B792" s="1">
        <v>1223.8</v>
      </c>
      <c r="E792">
        <f t="shared" si="25"/>
        <v>10000</v>
      </c>
      <c r="F792">
        <f t="shared" si="24"/>
        <v>0</v>
      </c>
      <c r="H792">
        <v>865.5</v>
      </c>
      <c r="I792">
        <v>240.815</v>
      </c>
    </row>
    <row r="793" spans="1:9" x14ac:dyDescent="0.35">
      <c r="A793">
        <v>5492</v>
      </c>
      <c r="B793" s="1">
        <v>1222.8</v>
      </c>
      <c r="E793">
        <f t="shared" si="25"/>
        <v>10000</v>
      </c>
      <c r="F793">
        <f t="shared" si="24"/>
        <v>0</v>
      </c>
      <c r="H793">
        <v>866</v>
      </c>
      <c r="I793">
        <v>241.76</v>
      </c>
    </row>
    <row r="794" spans="1:9" x14ac:dyDescent="0.35">
      <c r="A794">
        <v>5493</v>
      </c>
      <c r="B794" s="1">
        <v>1222.3499999999999</v>
      </c>
      <c r="E794">
        <f t="shared" si="25"/>
        <v>10000</v>
      </c>
      <c r="F794">
        <f t="shared" si="24"/>
        <v>0</v>
      </c>
      <c r="H794">
        <v>866.5</v>
      </c>
      <c r="I794">
        <v>241.70499999999998</v>
      </c>
    </row>
    <row r="795" spans="1:9" x14ac:dyDescent="0.35">
      <c r="A795">
        <v>5494</v>
      </c>
      <c r="B795" s="1">
        <v>1221.9000000000001</v>
      </c>
      <c r="E795">
        <f t="shared" si="25"/>
        <v>10000</v>
      </c>
      <c r="F795">
        <f t="shared" si="24"/>
        <v>0</v>
      </c>
      <c r="H795">
        <v>867</v>
      </c>
      <c r="I795">
        <v>240.76</v>
      </c>
    </row>
    <row r="796" spans="1:9" x14ac:dyDescent="0.35">
      <c r="A796">
        <v>5495</v>
      </c>
      <c r="B796" s="1">
        <v>1221.45</v>
      </c>
      <c r="E796">
        <f t="shared" si="25"/>
        <v>549.5</v>
      </c>
      <c r="F796">
        <f t="shared" si="24"/>
        <v>1221.45</v>
      </c>
      <c r="H796">
        <v>867.5</v>
      </c>
      <c r="I796">
        <v>238.60500000000002</v>
      </c>
    </row>
    <row r="797" spans="1:9" x14ac:dyDescent="0.35">
      <c r="A797">
        <v>5496</v>
      </c>
      <c r="B797" s="1">
        <v>1221</v>
      </c>
      <c r="E797">
        <f t="shared" si="25"/>
        <v>10000</v>
      </c>
      <c r="F797">
        <f t="shared" si="24"/>
        <v>0</v>
      </c>
      <c r="H797">
        <v>868</v>
      </c>
      <c r="I797">
        <v>236.69</v>
      </c>
    </row>
    <row r="798" spans="1:9" x14ac:dyDescent="0.35">
      <c r="A798">
        <v>5497</v>
      </c>
      <c r="B798" s="1">
        <v>1219.45</v>
      </c>
      <c r="E798">
        <f t="shared" si="25"/>
        <v>10000</v>
      </c>
      <c r="F798">
        <f t="shared" si="24"/>
        <v>0</v>
      </c>
      <c r="H798">
        <v>868.5</v>
      </c>
      <c r="I798">
        <v>235.22499999999999</v>
      </c>
    </row>
    <row r="799" spans="1:9" x14ac:dyDescent="0.35">
      <c r="A799">
        <v>5498</v>
      </c>
      <c r="B799" s="1">
        <v>1217.9000000000001</v>
      </c>
      <c r="E799">
        <f t="shared" si="25"/>
        <v>10000</v>
      </c>
      <c r="F799">
        <f t="shared" si="24"/>
        <v>0</v>
      </c>
      <c r="H799">
        <v>869</v>
      </c>
      <c r="I799">
        <v>233.55</v>
      </c>
    </row>
    <row r="800" spans="1:9" x14ac:dyDescent="0.35">
      <c r="A800">
        <v>5499</v>
      </c>
      <c r="B800" s="1">
        <v>1217.45</v>
      </c>
      <c r="E800">
        <f t="shared" si="25"/>
        <v>10000</v>
      </c>
      <c r="F800">
        <f t="shared" si="24"/>
        <v>0</v>
      </c>
      <c r="H800">
        <v>869.5</v>
      </c>
      <c r="I800">
        <v>231.995</v>
      </c>
    </row>
    <row r="801" spans="1:9" x14ac:dyDescent="0.35">
      <c r="A801">
        <v>5500</v>
      </c>
      <c r="B801" s="1">
        <v>1217</v>
      </c>
      <c r="E801">
        <f t="shared" si="25"/>
        <v>550</v>
      </c>
      <c r="F801">
        <f t="shared" si="24"/>
        <v>1217</v>
      </c>
      <c r="H801">
        <v>870</v>
      </c>
      <c r="I801">
        <v>230.88</v>
      </c>
    </row>
    <row r="802" spans="1:9" x14ac:dyDescent="0.35">
      <c r="A802">
        <v>5501</v>
      </c>
      <c r="B802" s="1">
        <v>1216.55</v>
      </c>
      <c r="E802">
        <f t="shared" si="25"/>
        <v>10000</v>
      </c>
      <c r="F802">
        <f t="shared" si="24"/>
        <v>0</v>
      </c>
      <c r="H802">
        <v>870.5</v>
      </c>
      <c r="I802">
        <v>229.87</v>
      </c>
    </row>
    <row r="803" spans="1:9" x14ac:dyDescent="0.35">
      <c r="A803">
        <v>5502</v>
      </c>
      <c r="B803" s="1">
        <v>1216.0999999999999</v>
      </c>
      <c r="E803">
        <f t="shared" si="25"/>
        <v>10000</v>
      </c>
      <c r="F803">
        <f t="shared" si="24"/>
        <v>0</v>
      </c>
      <c r="H803">
        <v>871</v>
      </c>
      <c r="I803">
        <v>228.45</v>
      </c>
    </row>
    <row r="804" spans="1:9" x14ac:dyDescent="0.35">
      <c r="A804">
        <v>5503</v>
      </c>
      <c r="B804" s="1">
        <v>1214.55</v>
      </c>
      <c r="E804">
        <f t="shared" si="25"/>
        <v>10000</v>
      </c>
      <c r="F804">
        <f t="shared" si="24"/>
        <v>0</v>
      </c>
      <c r="H804">
        <v>871.5</v>
      </c>
      <c r="I804">
        <v>227.13499999999999</v>
      </c>
    </row>
    <row r="805" spans="1:9" x14ac:dyDescent="0.35">
      <c r="A805">
        <v>5504</v>
      </c>
      <c r="B805" s="1">
        <v>1213</v>
      </c>
      <c r="E805">
        <f t="shared" si="25"/>
        <v>10000</v>
      </c>
      <c r="F805">
        <f t="shared" si="24"/>
        <v>0</v>
      </c>
      <c r="H805">
        <v>872</v>
      </c>
      <c r="I805">
        <v>226.88</v>
      </c>
    </row>
    <row r="806" spans="1:9" x14ac:dyDescent="0.35">
      <c r="A806">
        <v>5505</v>
      </c>
      <c r="B806" s="1">
        <v>1212.55</v>
      </c>
      <c r="E806">
        <f t="shared" si="25"/>
        <v>550.5</v>
      </c>
      <c r="F806">
        <f t="shared" si="24"/>
        <v>1212.55</v>
      </c>
      <c r="H806">
        <v>872.5</v>
      </c>
      <c r="I806">
        <v>227.14</v>
      </c>
    </row>
    <row r="807" spans="1:9" x14ac:dyDescent="0.35">
      <c r="A807">
        <v>5506</v>
      </c>
      <c r="B807" s="1">
        <v>1212.0999999999999</v>
      </c>
      <c r="E807">
        <f t="shared" si="25"/>
        <v>10000</v>
      </c>
      <c r="F807">
        <f t="shared" si="24"/>
        <v>0</v>
      </c>
      <c r="H807">
        <v>873</v>
      </c>
      <c r="I807">
        <v>227.82</v>
      </c>
    </row>
    <row r="808" spans="1:9" x14ac:dyDescent="0.35">
      <c r="A808">
        <v>5507</v>
      </c>
      <c r="B808" s="1">
        <v>1211.6500000000001</v>
      </c>
      <c r="E808">
        <f t="shared" si="25"/>
        <v>10000</v>
      </c>
      <c r="F808">
        <f t="shared" si="24"/>
        <v>0</v>
      </c>
      <c r="H808">
        <v>873.5</v>
      </c>
      <c r="I808">
        <v>227.98000000000002</v>
      </c>
    </row>
    <row r="809" spans="1:9" x14ac:dyDescent="0.35">
      <c r="A809">
        <v>5508</v>
      </c>
      <c r="B809" s="1">
        <v>1211.2</v>
      </c>
      <c r="E809">
        <f t="shared" si="25"/>
        <v>10000</v>
      </c>
      <c r="F809">
        <f t="shared" si="24"/>
        <v>0</v>
      </c>
      <c r="H809">
        <v>874</v>
      </c>
      <c r="I809">
        <v>228.35</v>
      </c>
    </row>
    <row r="810" spans="1:9" x14ac:dyDescent="0.35">
      <c r="A810">
        <v>5509</v>
      </c>
      <c r="B810" s="1">
        <v>1210.8000000000002</v>
      </c>
      <c r="E810">
        <f t="shared" si="25"/>
        <v>10000</v>
      </c>
      <c r="F810">
        <f t="shared" si="24"/>
        <v>0</v>
      </c>
      <c r="H810">
        <v>874.5</v>
      </c>
      <c r="I810">
        <v>228.51</v>
      </c>
    </row>
    <row r="811" spans="1:9" x14ac:dyDescent="0.35">
      <c r="A811">
        <v>5510</v>
      </c>
      <c r="B811" s="1">
        <v>1210.4000000000001</v>
      </c>
      <c r="E811">
        <f t="shared" si="25"/>
        <v>551</v>
      </c>
      <c r="F811">
        <f t="shared" si="24"/>
        <v>1210.4000000000001</v>
      </c>
      <c r="H811">
        <v>875</v>
      </c>
      <c r="I811">
        <v>228.67</v>
      </c>
    </row>
    <row r="812" spans="1:9" x14ac:dyDescent="0.35">
      <c r="A812">
        <v>5511</v>
      </c>
      <c r="B812" s="1">
        <v>1209.95</v>
      </c>
      <c r="E812">
        <f t="shared" si="25"/>
        <v>10000</v>
      </c>
      <c r="F812">
        <f t="shared" si="24"/>
        <v>0</v>
      </c>
      <c r="H812">
        <v>875.5</v>
      </c>
      <c r="I812">
        <v>228.405</v>
      </c>
    </row>
    <row r="813" spans="1:9" x14ac:dyDescent="0.35">
      <c r="A813">
        <v>5512</v>
      </c>
      <c r="B813" s="1">
        <v>1209.5</v>
      </c>
      <c r="E813">
        <f t="shared" si="25"/>
        <v>10000</v>
      </c>
      <c r="F813">
        <f t="shared" si="24"/>
        <v>0</v>
      </c>
      <c r="H813">
        <v>876</v>
      </c>
      <c r="I813">
        <v>228.15</v>
      </c>
    </row>
    <row r="814" spans="1:9" x14ac:dyDescent="0.35">
      <c r="A814">
        <v>5513</v>
      </c>
      <c r="B814" s="1">
        <v>1207.95</v>
      </c>
      <c r="E814">
        <f t="shared" si="25"/>
        <v>10000</v>
      </c>
      <c r="F814">
        <f t="shared" si="24"/>
        <v>0</v>
      </c>
      <c r="H814">
        <v>876.5</v>
      </c>
      <c r="I814">
        <v>227.26</v>
      </c>
    </row>
    <row r="815" spans="1:9" x14ac:dyDescent="0.35">
      <c r="A815">
        <v>5514</v>
      </c>
      <c r="B815" s="1">
        <v>1206.4000000000001</v>
      </c>
      <c r="E815">
        <f t="shared" si="25"/>
        <v>10000</v>
      </c>
      <c r="F815">
        <f t="shared" si="24"/>
        <v>0</v>
      </c>
      <c r="H815">
        <v>877</v>
      </c>
      <c r="I815">
        <v>226.16</v>
      </c>
    </row>
    <row r="816" spans="1:9" x14ac:dyDescent="0.35">
      <c r="A816">
        <v>5515</v>
      </c>
      <c r="B816" s="1">
        <v>1205.95</v>
      </c>
      <c r="E816">
        <f t="shared" si="25"/>
        <v>551.5</v>
      </c>
      <c r="F816">
        <f t="shared" si="24"/>
        <v>1205.95</v>
      </c>
      <c r="H816">
        <v>877.5</v>
      </c>
      <c r="I816">
        <v>224.87</v>
      </c>
    </row>
    <row r="817" spans="1:9" x14ac:dyDescent="0.35">
      <c r="A817">
        <v>5516</v>
      </c>
      <c r="B817" s="1">
        <v>1205.5</v>
      </c>
      <c r="E817">
        <f t="shared" si="25"/>
        <v>10000</v>
      </c>
      <c r="F817">
        <f t="shared" si="24"/>
        <v>0</v>
      </c>
      <c r="H817">
        <v>878</v>
      </c>
      <c r="I817">
        <v>223.79</v>
      </c>
    </row>
    <row r="818" spans="1:9" x14ac:dyDescent="0.35">
      <c r="A818">
        <v>5517</v>
      </c>
      <c r="B818" s="1">
        <v>1204.5</v>
      </c>
      <c r="E818">
        <f t="shared" si="25"/>
        <v>10000</v>
      </c>
      <c r="F818">
        <f t="shared" si="24"/>
        <v>0</v>
      </c>
      <c r="H818">
        <v>878.5</v>
      </c>
      <c r="I818">
        <v>223.01499999999999</v>
      </c>
    </row>
    <row r="819" spans="1:9" x14ac:dyDescent="0.35">
      <c r="A819">
        <v>5518</v>
      </c>
      <c r="B819" s="1">
        <v>1203.5</v>
      </c>
      <c r="E819">
        <f t="shared" si="25"/>
        <v>10000</v>
      </c>
      <c r="F819">
        <f t="shared" si="24"/>
        <v>0</v>
      </c>
      <c r="H819">
        <v>879</v>
      </c>
      <c r="I819">
        <v>221.84</v>
      </c>
    </row>
    <row r="820" spans="1:9" x14ac:dyDescent="0.35">
      <c r="A820">
        <v>5519</v>
      </c>
      <c r="B820" s="1">
        <v>1203.0999999999999</v>
      </c>
      <c r="E820">
        <f t="shared" si="25"/>
        <v>10000</v>
      </c>
      <c r="F820">
        <f t="shared" si="24"/>
        <v>0</v>
      </c>
      <c r="H820">
        <v>879.5</v>
      </c>
      <c r="I820">
        <v>221.38499999999999</v>
      </c>
    </row>
    <row r="821" spans="1:9" x14ac:dyDescent="0.35">
      <c r="A821">
        <v>5520</v>
      </c>
      <c r="B821" s="1">
        <v>1202.7</v>
      </c>
      <c r="E821">
        <f t="shared" si="25"/>
        <v>552</v>
      </c>
      <c r="F821">
        <f t="shared" si="24"/>
        <v>1202.7</v>
      </c>
      <c r="H821">
        <v>880</v>
      </c>
      <c r="I821">
        <v>220.93</v>
      </c>
    </row>
    <row r="822" spans="1:9" x14ac:dyDescent="0.35">
      <c r="A822">
        <v>5521</v>
      </c>
      <c r="B822" s="1">
        <v>1201.1500000000001</v>
      </c>
      <c r="E822">
        <f t="shared" si="25"/>
        <v>10000</v>
      </c>
      <c r="F822">
        <f t="shared" si="24"/>
        <v>0</v>
      </c>
      <c r="H822">
        <v>880.5</v>
      </c>
      <c r="I822">
        <v>220.27500000000001</v>
      </c>
    </row>
    <row r="823" spans="1:9" x14ac:dyDescent="0.35">
      <c r="A823">
        <v>5522</v>
      </c>
      <c r="B823" s="1">
        <v>1199.5999999999999</v>
      </c>
      <c r="E823">
        <f t="shared" si="25"/>
        <v>10000</v>
      </c>
      <c r="F823">
        <f t="shared" si="24"/>
        <v>0</v>
      </c>
      <c r="H823">
        <v>881</v>
      </c>
      <c r="I823">
        <v>219.42</v>
      </c>
    </row>
    <row r="824" spans="1:9" x14ac:dyDescent="0.35">
      <c r="A824">
        <v>5523</v>
      </c>
      <c r="B824" s="1">
        <v>1199.1500000000001</v>
      </c>
      <c r="E824">
        <f t="shared" si="25"/>
        <v>10000</v>
      </c>
      <c r="F824">
        <f t="shared" si="24"/>
        <v>0</v>
      </c>
      <c r="H824">
        <v>881.5</v>
      </c>
      <c r="I824">
        <v>219.17000000000002</v>
      </c>
    </row>
    <row r="825" spans="1:9" x14ac:dyDescent="0.35">
      <c r="A825">
        <v>5524</v>
      </c>
      <c r="B825" s="1">
        <v>1198.7</v>
      </c>
      <c r="E825">
        <f t="shared" si="25"/>
        <v>10000</v>
      </c>
      <c r="F825">
        <f t="shared" si="24"/>
        <v>0</v>
      </c>
      <c r="H825">
        <v>882</v>
      </c>
      <c r="I825">
        <v>218.52</v>
      </c>
    </row>
    <row r="826" spans="1:9" x14ac:dyDescent="0.35">
      <c r="A826">
        <v>5525</v>
      </c>
      <c r="B826" s="1">
        <v>1198.25</v>
      </c>
      <c r="E826">
        <f t="shared" si="25"/>
        <v>552.5</v>
      </c>
      <c r="F826">
        <f t="shared" si="24"/>
        <v>1198.25</v>
      </c>
      <c r="H826">
        <v>882.5</v>
      </c>
      <c r="I826">
        <v>218.26999999999998</v>
      </c>
    </row>
    <row r="827" spans="1:9" x14ac:dyDescent="0.35">
      <c r="A827">
        <v>5526</v>
      </c>
      <c r="B827" s="1">
        <v>1197.8</v>
      </c>
      <c r="E827">
        <f t="shared" si="25"/>
        <v>10000</v>
      </c>
      <c r="F827">
        <f t="shared" si="24"/>
        <v>0</v>
      </c>
      <c r="H827">
        <v>883</v>
      </c>
      <c r="I827">
        <v>218.42</v>
      </c>
    </row>
    <row r="828" spans="1:9" x14ac:dyDescent="0.35">
      <c r="A828">
        <v>5527</v>
      </c>
      <c r="B828" s="1">
        <v>1197.4000000000001</v>
      </c>
      <c r="E828">
        <f t="shared" si="25"/>
        <v>10000</v>
      </c>
      <c r="F828">
        <f t="shared" si="24"/>
        <v>0</v>
      </c>
      <c r="H828">
        <v>883.5</v>
      </c>
      <c r="I828">
        <v>218.38</v>
      </c>
    </row>
    <row r="829" spans="1:9" x14ac:dyDescent="0.35">
      <c r="A829">
        <v>5528</v>
      </c>
      <c r="B829" s="1">
        <v>1197</v>
      </c>
      <c r="E829">
        <f t="shared" si="25"/>
        <v>10000</v>
      </c>
      <c r="F829">
        <f t="shared" si="24"/>
        <v>0</v>
      </c>
      <c r="H829">
        <v>884</v>
      </c>
      <c r="I829">
        <v>218.33</v>
      </c>
    </row>
    <row r="830" spans="1:9" x14ac:dyDescent="0.35">
      <c r="A830">
        <v>5529</v>
      </c>
      <c r="B830" s="1">
        <v>1195.45</v>
      </c>
      <c r="E830">
        <f t="shared" si="25"/>
        <v>10000</v>
      </c>
      <c r="F830">
        <f t="shared" si="24"/>
        <v>0</v>
      </c>
      <c r="H830">
        <v>884.5</v>
      </c>
      <c r="I830">
        <v>218.69</v>
      </c>
    </row>
    <row r="831" spans="1:9" x14ac:dyDescent="0.35">
      <c r="A831">
        <v>5530</v>
      </c>
      <c r="B831" s="1">
        <v>1193.9000000000001</v>
      </c>
      <c r="E831">
        <f t="shared" si="25"/>
        <v>553</v>
      </c>
      <c r="F831">
        <f t="shared" si="24"/>
        <v>1193.9000000000001</v>
      </c>
      <c r="H831">
        <v>885</v>
      </c>
      <c r="I831">
        <v>219.25</v>
      </c>
    </row>
    <row r="832" spans="1:9" x14ac:dyDescent="0.35">
      <c r="A832">
        <v>5531</v>
      </c>
      <c r="B832" s="1">
        <v>1193.45</v>
      </c>
      <c r="E832">
        <f t="shared" si="25"/>
        <v>10000</v>
      </c>
      <c r="F832">
        <f t="shared" si="24"/>
        <v>0</v>
      </c>
      <c r="H832">
        <v>885.5</v>
      </c>
      <c r="I832">
        <v>219.80500000000001</v>
      </c>
    </row>
    <row r="833" spans="1:9" x14ac:dyDescent="0.35">
      <c r="A833">
        <v>5532</v>
      </c>
      <c r="B833" s="1">
        <v>1193</v>
      </c>
      <c r="E833">
        <f t="shared" si="25"/>
        <v>10000</v>
      </c>
      <c r="F833">
        <f t="shared" ref="F833:F896" si="26">IF(OR(RIGHT(A833,1)="0",RIGHT(A833,1)="5"),B833,0)</f>
        <v>0</v>
      </c>
      <c r="H833">
        <v>886</v>
      </c>
      <c r="I833">
        <v>220.17</v>
      </c>
    </row>
    <row r="834" spans="1:9" x14ac:dyDescent="0.35">
      <c r="A834">
        <v>5533</v>
      </c>
      <c r="B834" s="1">
        <v>1192.5999999999999</v>
      </c>
      <c r="E834">
        <f t="shared" ref="E834:E897" si="27">IF(OR(RIGHT(A834,1)="0",RIGHT(A834,1)="5"),A834/10,10000)</f>
        <v>10000</v>
      </c>
      <c r="F834">
        <f t="shared" si="26"/>
        <v>0</v>
      </c>
      <c r="H834">
        <v>886.5</v>
      </c>
      <c r="I834">
        <v>219.92000000000002</v>
      </c>
    </row>
    <row r="835" spans="1:9" x14ac:dyDescent="0.35">
      <c r="A835">
        <v>5534</v>
      </c>
      <c r="B835" s="1">
        <v>1192.2</v>
      </c>
      <c r="E835">
        <f t="shared" si="27"/>
        <v>10000</v>
      </c>
      <c r="F835">
        <f t="shared" si="26"/>
        <v>0</v>
      </c>
      <c r="H835">
        <v>887</v>
      </c>
      <c r="I835">
        <v>218.86</v>
      </c>
    </row>
    <row r="836" spans="1:9" x14ac:dyDescent="0.35">
      <c r="A836">
        <v>5535</v>
      </c>
      <c r="B836" s="1">
        <v>1191.75</v>
      </c>
      <c r="E836">
        <f t="shared" si="27"/>
        <v>553.5</v>
      </c>
      <c r="F836">
        <f t="shared" si="26"/>
        <v>1191.75</v>
      </c>
      <c r="H836">
        <v>887.5</v>
      </c>
      <c r="I836">
        <v>216.91</v>
      </c>
    </row>
    <row r="837" spans="1:9" x14ac:dyDescent="0.35">
      <c r="A837">
        <v>5536</v>
      </c>
      <c r="B837" s="1">
        <v>1191.3</v>
      </c>
      <c r="E837">
        <f t="shared" si="27"/>
        <v>10000</v>
      </c>
      <c r="F837">
        <f t="shared" si="26"/>
        <v>0</v>
      </c>
      <c r="H837">
        <v>888</v>
      </c>
      <c r="I837">
        <v>214.98</v>
      </c>
    </row>
    <row r="838" spans="1:9" x14ac:dyDescent="0.35">
      <c r="A838">
        <v>5537</v>
      </c>
      <c r="B838" s="1">
        <v>1190.9000000000001</v>
      </c>
      <c r="E838">
        <f t="shared" si="27"/>
        <v>10000</v>
      </c>
      <c r="F838">
        <f t="shared" si="26"/>
        <v>0</v>
      </c>
      <c r="H838">
        <v>888.5</v>
      </c>
      <c r="I838">
        <v>213.845</v>
      </c>
    </row>
    <row r="839" spans="1:9" x14ac:dyDescent="0.35">
      <c r="A839">
        <v>5538</v>
      </c>
      <c r="B839" s="1">
        <v>1190.5</v>
      </c>
      <c r="E839">
        <f t="shared" si="27"/>
        <v>10000</v>
      </c>
      <c r="F839">
        <f t="shared" si="26"/>
        <v>0</v>
      </c>
      <c r="H839">
        <v>889</v>
      </c>
      <c r="I839">
        <v>212.72</v>
      </c>
    </row>
    <row r="840" spans="1:9" x14ac:dyDescent="0.35">
      <c r="A840">
        <v>5539</v>
      </c>
      <c r="B840" s="1">
        <v>1189.5</v>
      </c>
      <c r="E840">
        <f t="shared" si="27"/>
        <v>10000</v>
      </c>
      <c r="F840">
        <f t="shared" si="26"/>
        <v>0</v>
      </c>
      <c r="H840">
        <v>889.5</v>
      </c>
      <c r="I840">
        <v>212.095</v>
      </c>
    </row>
    <row r="841" spans="1:9" x14ac:dyDescent="0.35">
      <c r="A841">
        <v>5540</v>
      </c>
      <c r="B841" s="1">
        <v>1188.5</v>
      </c>
      <c r="E841">
        <f t="shared" si="27"/>
        <v>554</v>
      </c>
      <c r="F841">
        <f t="shared" si="26"/>
        <v>1188.5</v>
      </c>
      <c r="H841">
        <v>890</v>
      </c>
      <c r="I841">
        <v>211.66</v>
      </c>
    </row>
    <row r="842" spans="1:9" x14ac:dyDescent="0.35">
      <c r="A842">
        <v>5541</v>
      </c>
      <c r="B842" s="1">
        <v>1187</v>
      </c>
      <c r="E842">
        <f t="shared" si="27"/>
        <v>10000</v>
      </c>
      <c r="F842">
        <f t="shared" si="26"/>
        <v>0</v>
      </c>
      <c r="H842">
        <v>890.5</v>
      </c>
      <c r="I842">
        <v>210.64499999999998</v>
      </c>
    </row>
    <row r="843" spans="1:9" x14ac:dyDescent="0.35">
      <c r="A843">
        <v>5542</v>
      </c>
      <c r="B843" s="1">
        <v>1185.5</v>
      </c>
      <c r="E843">
        <f t="shared" si="27"/>
        <v>10000</v>
      </c>
      <c r="F843">
        <f t="shared" si="26"/>
        <v>0</v>
      </c>
      <c r="H843">
        <v>891</v>
      </c>
      <c r="I843">
        <v>209.44</v>
      </c>
    </row>
    <row r="844" spans="1:9" x14ac:dyDescent="0.35">
      <c r="A844">
        <v>5543</v>
      </c>
      <c r="B844" s="1">
        <v>1185.05</v>
      </c>
      <c r="E844">
        <f t="shared" si="27"/>
        <v>10000</v>
      </c>
      <c r="F844">
        <f t="shared" si="26"/>
        <v>0</v>
      </c>
      <c r="H844">
        <v>891.5</v>
      </c>
      <c r="I844">
        <v>208.535</v>
      </c>
    </row>
    <row r="845" spans="1:9" x14ac:dyDescent="0.35">
      <c r="A845">
        <v>5544</v>
      </c>
      <c r="B845" s="1">
        <v>1184.5999999999999</v>
      </c>
      <c r="E845">
        <f t="shared" si="27"/>
        <v>10000</v>
      </c>
      <c r="F845">
        <f t="shared" si="26"/>
        <v>0</v>
      </c>
      <c r="H845">
        <v>892</v>
      </c>
      <c r="I845">
        <v>207.63</v>
      </c>
    </row>
    <row r="846" spans="1:9" x14ac:dyDescent="0.35">
      <c r="A846">
        <v>5545</v>
      </c>
      <c r="B846" s="1">
        <v>1183.0999999999999</v>
      </c>
      <c r="E846">
        <f t="shared" si="27"/>
        <v>554.5</v>
      </c>
      <c r="F846">
        <f t="shared" si="26"/>
        <v>1183.0999999999999</v>
      </c>
      <c r="H846">
        <v>892.5</v>
      </c>
      <c r="I846">
        <v>207.01499999999999</v>
      </c>
    </row>
    <row r="847" spans="1:9" x14ac:dyDescent="0.35">
      <c r="A847">
        <v>5546</v>
      </c>
      <c r="B847" s="1">
        <v>1181.5999999999999</v>
      </c>
      <c r="E847">
        <f t="shared" si="27"/>
        <v>10000</v>
      </c>
      <c r="F847">
        <f t="shared" si="26"/>
        <v>0</v>
      </c>
      <c r="H847">
        <v>893</v>
      </c>
      <c r="I847">
        <v>206.78</v>
      </c>
    </row>
    <row r="848" spans="1:9" x14ac:dyDescent="0.35">
      <c r="A848">
        <v>5547</v>
      </c>
      <c r="B848" s="1">
        <v>1181.1500000000001</v>
      </c>
      <c r="E848">
        <f t="shared" si="27"/>
        <v>10000</v>
      </c>
      <c r="F848">
        <f t="shared" si="26"/>
        <v>0</v>
      </c>
      <c r="H848">
        <v>893.5</v>
      </c>
      <c r="I848">
        <v>205.79500000000002</v>
      </c>
    </row>
    <row r="849" spans="1:9" x14ac:dyDescent="0.35">
      <c r="A849">
        <v>5548</v>
      </c>
      <c r="B849" s="1">
        <v>1180.7</v>
      </c>
      <c r="E849">
        <f t="shared" si="27"/>
        <v>10000</v>
      </c>
      <c r="F849">
        <f t="shared" si="26"/>
        <v>0</v>
      </c>
      <c r="H849">
        <v>894</v>
      </c>
      <c r="I849">
        <v>204.81</v>
      </c>
    </row>
    <row r="850" spans="1:9" x14ac:dyDescent="0.35">
      <c r="A850">
        <v>5549</v>
      </c>
      <c r="B850" s="1">
        <v>1179.2</v>
      </c>
      <c r="E850">
        <f t="shared" si="27"/>
        <v>10000</v>
      </c>
      <c r="F850">
        <f t="shared" si="26"/>
        <v>0</v>
      </c>
      <c r="H850">
        <v>894.5</v>
      </c>
      <c r="I850">
        <v>204.01499999999999</v>
      </c>
    </row>
    <row r="851" spans="1:9" x14ac:dyDescent="0.35">
      <c r="A851">
        <v>5550</v>
      </c>
      <c r="B851" s="1">
        <v>1177.7</v>
      </c>
      <c r="E851">
        <f t="shared" si="27"/>
        <v>555</v>
      </c>
      <c r="F851">
        <f t="shared" si="26"/>
        <v>1177.7</v>
      </c>
      <c r="H851">
        <v>895</v>
      </c>
      <c r="I851">
        <v>203.41</v>
      </c>
    </row>
    <row r="852" spans="1:9" x14ac:dyDescent="0.35">
      <c r="A852">
        <v>5551</v>
      </c>
      <c r="B852" s="1">
        <v>1176.75</v>
      </c>
      <c r="E852">
        <f t="shared" si="27"/>
        <v>10000</v>
      </c>
      <c r="F852">
        <f t="shared" si="26"/>
        <v>0</v>
      </c>
      <c r="H852">
        <v>895.5</v>
      </c>
      <c r="I852">
        <v>202.25</v>
      </c>
    </row>
    <row r="853" spans="1:9" x14ac:dyDescent="0.35">
      <c r="A853">
        <v>5552</v>
      </c>
      <c r="B853" s="1">
        <v>1175.8</v>
      </c>
      <c r="E853">
        <f t="shared" si="27"/>
        <v>10000</v>
      </c>
      <c r="F853">
        <f t="shared" si="26"/>
        <v>0</v>
      </c>
      <c r="H853">
        <v>896</v>
      </c>
      <c r="I853">
        <v>201.28</v>
      </c>
    </row>
    <row r="854" spans="1:9" x14ac:dyDescent="0.35">
      <c r="A854">
        <v>5553</v>
      </c>
      <c r="B854" s="1">
        <v>1175.3499999999999</v>
      </c>
      <c r="E854">
        <f t="shared" si="27"/>
        <v>10000</v>
      </c>
      <c r="F854">
        <f t="shared" si="26"/>
        <v>0</v>
      </c>
      <c r="H854">
        <v>896.5</v>
      </c>
      <c r="I854">
        <v>200.685</v>
      </c>
    </row>
    <row r="855" spans="1:9" x14ac:dyDescent="0.35">
      <c r="A855">
        <v>5554</v>
      </c>
      <c r="B855" s="1">
        <v>1174.9000000000001</v>
      </c>
      <c r="E855">
        <f t="shared" si="27"/>
        <v>10000</v>
      </c>
      <c r="F855">
        <f t="shared" si="26"/>
        <v>0</v>
      </c>
      <c r="H855">
        <v>897</v>
      </c>
      <c r="I855">
        <v>200.09</v>
      </c>
    </row>
    <row r="856" spans="1:9" x14ac:dyDescent="0.35">
      <c r="A856">
        <v>5555</v>
      </c>
      <c r="B856" s="1">
        <v>1173.4000000000001</v>
      </c>
      <c r="E856">
        <f t="shared" si="27"/>
        <v>555.5</v>
      </c>
      <c r="F856">
        <f t="shared" si="26"/>
        <v>1173.4000000000001</v>
      </c>
      <c r="H856">
        <v>897.5</v>
      </c>
      <c r="I856">
        <v>199.505</v>
      </c>
    </row>
    <row r="857" spans="1:9" x14ac:dyDescent="0.35">
      <c r="A857">
        <v>5556</v>
      </c>
      <c r="B857" s="1">
        <v>1171.9000000000001</v>
      </c>
      <c r="E857">
        <f t="shared" si="27"/>
        <v>10000</v>
      </c>
      <c r="F857">
        <f t="shared" si="26"/>
        <v>0</v>
      </c>
      <c r="H857">
        <v>898</v>
      </c>
      <c r="I857">
        <v>198.73</v>
      </c>
    </row>
    <row r="858" spans="1:9" x14ac:dyDescent="0.35">
      <c r="A858">
        <v>5557</v>
      </c>
      <c r="B858" s="1">
        <v>1171.5</v>
      </c>
      <c r="E858">
        <f t="shared" si="27"/>
        <v>10000</v>
      </c>
      <c r="F858">
        <f t="shared" si="26"/>
        <v>0</v>
      </c>
      <c r="H858">
        <v>898.5</v>
      </c>
      <c r="I858">
        <v>197.78</v>
      </c>
    </row>
    <row r="859" spans="1:9" x14ac:dyDescent="0.35">
      <c r="A859">
        <v>5558</v>
      </c>
      <c r="B859" s="1">
        <v>1171.0999999999999</v>
      </c>
      <c r="E859">
        <f t="shared" si="27"/>
        <v>10000</v>
      </c>
      <c r="F859">
        <f t="shared" si="26"/>
        <v>0</v>
      </c>
      <c r="H859">
        <v>899</v>
      </c>
      <c r="I859">
        <v>197.38</v>
      </c>
    </row>
    <row r="860" spans="1:9" x14ac:dyDescent="0.35">
      <c r="A860">
        <v>5559</v>
      </c>
      <c r="B860" s="1">
        <v>1170.6500000000001</v>
      </c>
      <c r="E860">
        <f t="shared" si="27"/>
        <v>10000</v>
      </c>
      <c r="F860">
        <f t="shared" si="26"/>
        <v>0</v>
      </c>
      <c r="H860">
        <v>899.5</v>
      </c>
      <c r="I860">
        <v>197.16</v>
      </c>
    </row>
    <row r="861" spans="1:9" x14ac:dyDescent="0.35">
      <c r="A861">
        <v>5560</v>
      </c>
      <c r="B861" s="1">
        <v>1170.2</v>
      </c>
      <c r="E861">
        <f t="shared" si="27"/>
        <v>556</v>
      </c>
      <c r="F861">
        <f t="shared" si="26"/>
        <v>1170.2</v>
      </c>
      <c r="H861">
        <v>900</v>
      </c>
      <c r="I861">
        <v>196.94</v>
      </c>
    </row>
    <row r="862" spans="1:9" x14ac:dyDescent="0.35">
      <c r="A862">
        <v>5561</v>
      </c>
      <c r="B862" s="1">
        <v>1168.7</v>
      </c>
      <c r="E862">
        <f t="shared" si="27"/>
        <v>10000</v>
      </c>
      <c r="F862">
        <f t="shared" si="26"/>
        <v>0</v>
      </c>
      <c r="H862">
        <v>900.5</v>
      </c>
      <c r="I862">
        <v>196.905</v>
      </c>
    </row>
    <row r="863" spans="1:9" x14ac:dyDescent="0.35">
      <c r="A863">
        <v>5562</v>
      </c>
      <c r="B863" s="1">
        <v>1167.2</v>
      </c>
      <c r="E863">
        <f t="shared" si="27"/>
        <v>10000</v>
      </c>
      <c r="F863">
        <f t="shared" si="26"/>
        <v>0</v>
      </c>
      <c r="H863">
        <v>901</v>
      </c>
      <c r="I863">
        <v>196.87</v>
      </c>
    </row>
    <row r="864" spans="1:9" x14ac:dyDescent="0.35">
      <c r="A864">
        <v>5563</v>
      </c>
      <c r="B864" s="1">
        <v>1166.8000000000002</v>
      </c>
      <c r="E864">
        <f t="shared" si="27"/>
        <v>10000</v>
      </c>
      <c r="F864">
        <f t="shared" si="26"/>
        <v>0</v>
      </c>
      <c r="H864">
        <v>901.5</v>
      </c>
      <c r="I864">
        <v>197.19</v>
      </c>
    </row>
    <row r="865" spans="1:9" x14ac:dyDescent="0.35">
      <c r="A865">
        <v>5564</v>
      </c>
      <c r="B865" s="1">
        <v>1166.4000000000001</v>
      </c>
      <c r="E865">
        <f t="shared" si="27"/>
        <v>10000</v>
      </c>
      <c r="F865">
        <f t="shared" si="26"/>
        <v>0</v>
      </c>
      <c r="H865">
        <v>902</v>
      </c>
      <c r="I865">
        <v>196.43</v>
      </c>
    </row>
    <row r="866" spans="1:9" x14ac:dyDescent="0.35">
      <c r="A866">
        <v>5565</v>
      </c>
      <c r="B866" s="1">
        <v>1166</v>
      </c>
      <c r="E866">
        <f t="shared" si="27"/>
        <v>556.5</v>
      </c>
      <c r="F866">
        <f t="shared" si="26"/>
        <v>1166</v>
      </c>
      <c r="H866">
        <v>902.5</v>
      </c>
      <c r="I866">
        <v>195.31</v>
      </c>
    </row>
    <row r="867" spans="1:9" x14ac:dyDescent="0.35">
      <c r="A867">
        <v>5566</v>
      </c>
      <c r="B867" s="1">
        <v>1165.5999999999999</v>
      </c>
      <c r="E867">
        <f t="shared" si="27"/>
        <v>10000</v>
      </c>
      <c r="F867">
        <f t="shared" si="26"/>
        <v>0</v>
      </c>
      <c r="H867">
        <v>903</v>
      </c>
      <c r="I867">
        <v>194.74</v>
      </c>
    </row>
    <row r="868" spans="1:9" x14ac:dyDescent="0.35">
      <c r="A868">
        <v>5567</v>
      </c>
      <c r="B868" s="1">
        <v>1165.1500000000001</v>
      </c>
      <c r="E868">
        <f t="shared" si="27"/>
        <v>10000</v>
      </c>
      <c r="F868">
        <f t="shared" si="26"/>
        <v>0</v>
      </c>
      <c r="H868">
        <v>903.5</v>
      </c>
      <c r="I868">
        <v>193.98500000000001</v>
      </c>
    </row>
    <row r="869" spans="1:9" x14ac:dyDescent="0.35">
      <c r="A869">
        <v>5568</v>
      </c>
      <c r="B869" s="1">
        <v>1164.7</v>
      </c>
      <c r="E869">
        <f t="shared" si="27"/>
        <v>10000</v>
      </c>
      <c r="F869">
        <f t="shared" si="26"/>
        <v>0</v>
      </c>
      <c r="H869">
        <v>904</v>
      </c>
      <c r="I869">
        <v>193.41</v>
      </c>
    </row>
    <row r="870" spans="1:9" x14ac:dyDescent="0.35">
      <c r="A870">
        <v>5569</v>
      </c>
      <c r="B870" s="1">
        <v>1163.2</v>
      </c>
      <c r="E870">
        <f t="shared" si="27"/>
        <v>10000</v>
      </c>
      <c r="F870">
        <f t="shared" si="26"/>
        <v>0</v>
      </c>
      <c r="H870">
        <v>904.5</v>
      </c>
      <c r="I870">
        <v>192.31</v>
      </c>
    </row>
    <row r="871" spans="1:9" x14ac:dyDescent="0.35">
      <c r="A871">
        <v>5570</v>
      </c>
      <c r="B871" s="1">
        <v>1161.7</v>
      </c>
      <c r="E871">
        <f t="shared" si="27"/>
        <v>557</v>
      </c>
      <c r="F871">
        <f t="shared" si="26"/>
        <v>1161.7</v>
      </c>
      <c r="H871">
        <v>905</v>
      </c>
      <c r="I871">
        <v>191.74</v>
      </c>
    </row>
    <row r="872" spans="1:9" x14ac:dyDescent="0.35">
      <c r="A872">
        <v>5571</v>
      </c>
      <c r="B872" s="1">
        <v>1161.3000000000002</v>
      </c>
      <c r="E872">
        <f t="shared" si="27"/>
        <v>10000</v>
      </c>
      <c r="F872">
        <f t="shared" si="26"/>
        <v>0</v>
      </c>
      <c r="H872">
        <v>905.5</v>
      </c>
      <c r="I872">
        <v>191.53500000000003</v>
      </c>
    </row>
    <row r="873" spans="1:9" x14ac:dyDescent="0.35">
      <c r="A873">
        <v>5572</v>
      </c>
      <c r="B873" s="1">
        <v>1160.9000000000001</v>
      </c>
      <c r="E873">
        <f t="shared" si="27"/>
        <v>10000</v>
      </c>
      <c r="F873">
        <f t="shared" si="26"/>
        <v>0</v>
      </c>
      <c r="H873">
        <v>906</v>
      </c>
      <c r="I873">
        <v>191.32</v>
      </c>
    </row>
    <row r="874" spans="1:9" x14ac:dyDescent="0.35">
      <c r="A874">
        <v>5573</v>
      </c>
      <c r="B874" s="1">
        <v>1160.5</v>
      </c>
      <c r="E874">
        <f t="shared" si="27"/>
        <v>10000</v>
      </c>
      <c r="F874">
        <f t="shared" si="26"/>
        <v>0</v>
      </c>
      <c r="H874">
        <v>906.5</v>
      </c>
      <c r="I874">
        <v>190.935</v>
      </c>
    </row>
    <row r="875" spans="1:9" x14ac:dyDescent="0.35">
      <c r="A875">
        <v>5574</v>
      </c>
      <c r="B875" s="1">
        <v>1160.0999999999999</v>
      </c>
      <c r="E875">
        <f t="shared" si="27"/>
        <v>10000</v>
      </c>
      <c r="F875">
        <f t="shared" si="26"/>
        <v>0</v>
      </c>
      <c r="H875">
        <v>907</v>
      </c>
      <c r="I875">
        <v>190.55</v>
      </c>
    </row>
    <row r="876" spans="1:9" x14ac:dyDescent="0.35">
      <c r="A876">
        <v>5575</v>
      </c>
      <c r="B876" s="1">
        <v>1159.1500000000001</v>
      </c>
      <c r="E876">
        <f t="shared" si="27"/>
        <v>557.5</v>
      </c>
      <c r="F876">
        <f t="shared" si="26"/>
        <v>1159.1500000000001</v>
      </c>
      <c r="H876">
        <v>907.5</v>
      </c>
      <c r="I876">
        <v>190.34</v>
      </c>
    </row>
    <row r="877" spans="1:9" x14ac:dyDescent="0.35">
      <c r="A877">
        <v>5576</v>
      </c>
      <c r="B877" s="1">
        <v>1158.2</v>
      </c>
      <c r="E877">
        <f t="shared" si="27"/>
        <v>10000</v>
      </c>
      <c r="F877">
        <f t="shared" si="26"/>
        <v>0</v>
      </c>
      <c r="H877">
        <v>908</v>
      </c>
      <c r="I877">
        <v>189.78</v>
      </c>
    </row>
    <row r="878" spans="1:9" x14ac:dyDescent="0.35">
      <c r="A878">
        <v>5577</v>
      </c>
      <c r="B878" s="1">
        <v>1157.75</v>
      </c>
      <c r="E878">
        <f t="shared" si="27"/>
        <v>10000</v>
      </c>
      <c r="F878">
        <f t="shared" si="26"/>
        <v>0</v>
      </c>
      <c r="H878">
        <v>908.5</v>
      </c>
      <c r="I878">
        <v>189.92000000000002</v>
      </c>
    </row>
    <row r="879" spans="1:9" x14ac:dyDescent="0.35">
      <c r="A879">
        <v>5578</v>
      </c>
      <c r="B879" s="1">
        <v>1157.3</v>
      </c>
      <c r="E879">
        <f t="shared" si="27"/>
        <v>10000</v>
      </c>
      <c r="F879">
        <f t="shared" si="26"/>
        <v>0</v>
      </c>
      <c r="H879">
        <v>909</v>
      </c>
      <c r="I879">
        <v>190.06</v>
      </c>
    </row>
    <row r="880" spans="1:9" x14ac:dyDescent="0.35">
      <c r="A880">
        <v>5579</v>
      </c>
      <c r="B880" s="1">
        <v>1156.9000000000001</v>
      </c>
      <c r="E880">
        <f t="shared" si="27"/>
        <v>10000</v>
      </c>
      <c r="F880">
        <f t="shared" si="26"/>
        <v>0</v>
      </c>
      <c r="H880">
        <v>909.5</v>
      </c>
      <c r="I880">
        <v>190.02499999999998</v>
      </c>
    </row>
    <row r="881" spans="1:9" x14ac:dyDescent="0.35">
      <c r="A881">
        <v>5580</v>
      </c>
      <c r="B881" s="1">
        <v>1156.5</v>
      </c>
      <c r="E881">
        <f t="shared" si="27"/>
        <v>558</v>
      </c>
      <c r="F881">
        <f t="shared" si="26"/>
        <v>1156.5</v>
      </c>
      <c r="H881">
        <v>910</v>
      </c>
      <c r="I881">
        <v>190.17</v>
      </c>
    </row>
    <row r="882" spans="1:9" x14ac:dyDescent="0.35">
      <c r="A882">
        <v>5581</v>
      </c>
      <c r="B882" s="1">
        <v>1155.05</v>
      </c>
      <c r="E882">
        <f t="shared" si="27"/>
        <v>10000</v>
      </c>
      <c r="F882">
        <f t="shared" si="26"/>
        <v>0</v>
      </c>
      <c r="H882">
        <v>910.5</v>
      </c>
      <c r="I882">
        <v>190.31</v>
      </c>
    </row>
    <row r="883" spans="1:9" x14ac:dyDescent="0.35">
      <c r="A883">
        <v>5582</v>
      </c>
      <c r="B883" s="1">
        <v>1153.5999999999999</v>
      </c>
      <c r="E883">
        <f t="shared" si="27"/>
        <v>10000</v>
      </c>
      <c r="F883">
        <f t="shared" si="26"/>
        <v>0</v>
      </c>
      <c r="H883">
        <v>911</v>
      </c>
      <c r="I883">
        <v>190.63</v>
      </c>
    </row>
    <row r="884" spans="1:9" x14ac:dyDescent="0.35">
      <c r="A884">
        <v>5583</v>
      </c>
      <c r="B884" s="1">
        <v>1153.1500000000001</v>
      </c>
      <c r="E884">
        <f t="shared" si="27"/>
        <v>10000</v>
      </c>
      <c r="F884">
        <f t="shared" si="26"/>
        <v>0</v>
      </c>
      <c r="H884">
        <v>911.5</v>
      </c>
      <c r="I884">
        <v>191.12</v>
      </c>
    </row>
    <row r="885" spans="1:9" x14ac:dyDescent="0.35">
      <c r="A885">
        <v>5584</v>
      </c>
      <c r="B885" s="1">
        <v>1152.7</v>
      </c>
      <c r="E885">
        <f t="shared" si="27"/>
        <v>10000</v>
      </c>
      <c r="F885">
        <f t="shared" si="26"/>
        <v>0</v>
      </c>
      <c r="H885">
        <v>912</v>
      </c>
      <c r="I885">
        <v>191.09</v>
      </c>
    </row>
    <row r="886" spans="1:9" x14ac:dyDescent="0.35">
      <c r="A886">
        <v>5585</v>
      </c>
      <c r="B886" s="1">
        <v>1152.3000000000002</v>
      </c>
      <c r="E886">
        <f t="shared" si="27"/>
        <v>558.5</v>
      </c>
      <c r="F886">
        <f t="shared" si="26"/>
        <v>1152.3000000000002</v>
      </c>
      <c r="H886">
        <v>912.5</v>
      </c>
      <c r="I886">
        <v>190.52500000000001</v>
      </c>
    </row>
    <row r="887" spans="1:9" x14ac:dyDescent="0.35">
      <c r="A887">
        <v>5586</v>
      </c>
      <c r="B887" s="1">
        <v>1151.9000000000001</v>
      </c>
      <c r="E887">
        <f t="shared" si="27"/>
        <v>10000</v>
      </c>
      <c r="F887">
        <f t="shared" si="26"/>
        <v>0</v>
      </c>
      <c r="H887">
        <v>913</v>
      </c>
      <c r="I887">
        <v>188.57</v>
      </c>
    </row>
    <row r="888" spans="1:9" x14ac:dyDescent="0.35">
      <c r="A888">
        <v>5587</v>
      </c>
      <c r="B888" s="1">
        <v>1151.5</v>
      </c>
      <c r="E888">
        <f t="shared" si="27"/>
        <v>10000</v>
      </c>
      <c r="F888">
        <f t="shared" si="26"/>
        <v>0</v>
      </c>
      <c r="H888">
        <v>913.5</v>
      </c>
      <c r="I888">
        <v>189.67</v>
      </c>
    </row>
    <row r="889" spans="1:9" x14ac:dyDescent="0.35">
      <c r="A889">
        <v>5588</v>
      </c>
      <c r="B889" s="1">
        <v>1151.0999999999999</v>
      </c>
      <c r="E889">
        <f t="shared" si="27"/>
        <v>10000</v>
      </c>
      <c r="F889">
        <f t="shared" si="26"/>
        <v>0</v>
      </c>
      <c r="H889">
        <v>914</v>
      </c>
      <c r="I889">
        <v>190.6</v>
      </c>
    </row>
    <row r="890" spans="1:9" x14ac:dyDescent="0.35">
      <c r="A890">
        <v>5589</v>
      </c>
      <c r="B890" s="1">
        <v>1150.6999999999998</v>
      </c>
      <c r="E890">
        <f t="shared" si="27"/>
        <v>10000</v>
      </c>
      <c r="F890">
        <f t="shared" si="26"/>
        <v>0</v>
      </c>
      <c r="H890">
        <v>914.5</v>
      </c>
      <c r="I890">
        <v>190.745</v>
      </c>
    </row>
    <row r="891" spans="1:9" x14ac:dyDescent="0.35">
      <c r="A891">
        <v>5590</v>
      </c>
      <c r="B891" s="1">
        <v>1150.3</v>
      </c>
      <c r="E891">
        <f t="shared" si="27"/>
        <v>559</v>
      </c>
      <c r="F891">
        <f t="shared" si="26"/>
        <v>1150.3</v>
      </c>
      <c r="H891">
        <v>915</v>
      </c>
      <c r="I891">
        <v>190.54</v>
      </c>
    </row>
    <row r="892" spans="1:9" x14ac:dyDescent="0.35">
      <c r="A892">
        <v>5591</v>
      </c>
      <c r="B892" s="1">
        <v>1148.8</v>
      </c>
      <c r="E892">
        <f t="shared" si="27"/>
        <v>10000</v>
      </c>
      <c r="F892">
        <f t="shared" si="26"/>
        <v>0</v>
      </c>
      <c r="H892">
        <v>915.5</v>
      </c>
      <c r="I892">
        <v>190.32999999999998</v>
      </c>
    </row>
    <row r="893" spans="1:9" x14ac:dyDescent="0.35">
      <c r="A893">
        <v>5592</v>
      </c>
      <c r="B893" s="1">
        <v>1147.3</v>
      </c>
      <c r="E893">
        <f t="shared" si="27"/>
        <v>10000</v>
      </c>
      <c r="F893">
        <f t="shared" si="26"/>
        <v>0</v>
      </c>
      <c r="H893">
        <v>916</v>
      </c>
      <c r="I893">
        <v>190.47</v>
      </c>
    </row>
    <row r="894" spans="1:9" x14ac:dyDescent="0.35">
      <c r="A894">
        <v>5593</v>
      </c>
      <c r="B894" s="1">
        <v>1146.9000000000001</v>
      </c>
      <c r="E894">
        <f t="shared" si="27"/>
        <v>10000</v>
      </c>
      <c r="F894">
        <f t="shared" si="26"/>
        <v>0</v>
      </c>
      <c r="H894">
        <v>916.5</v>
      </c>
      <c r="I894">
        <v>190.44</v>
      </c>
    </row>
    <row r="895" spans="1:9" x14ac:dyDescent="0.35">
      <c r="A895">
        <v>5594</v>
      </c>
      <c r="B895" s="1">
        <v>1146.5</v>
      </c>
      <c r="E895">
        <f t="shared" si="27"/>
        <v>10000</v>
      </c>
      <c r="F895">
        <f t="shared" si="26"/>
        <v>0</v>
      </c>
      <c r="H895">
        <v>917</v>
      </c>
      <c r="I895">
        <v>190.06</v>
      </c>
    </row>
    <row r="896" spans="1:9" x14ac:dyDescent="0.35">
      <c r="A896">
        <v>5595</v>
      </c>
      <c r="B896" s="1">
        <v>1145.05</v>
      </c>
      <c r="E896">
        <f t="shared" si="27"/>
        <v>559.5</v>
      </c>
      <c r="F896">
        <f t="shared" si="26"/>
        <v>1145.05</v>
      </c>
      <c r="H896">
        <v>917.5</v>
      </c>
      <c r="I896">
        <v>189.15</v>
      </c>
    </row>
    <row r="897" spans="1:9" x14ac:dyDescent="0.35">
      <c r="A897">
        <v>5596</v>
      </c>
      <c r="B897" s="1">
        <v>1143.5999999999999</v>
      </c>
      <c r="E897">
        <f t="shared" si="27"/>
        <v>10000</v>
      </c>
      <c r="F897">
        <f t="shared" ref="F897:F960" si="28">IF(OR(RIGHT(A897,1)="0",RIGHT(A897,1)="5"),B897,0)</f>
        <v>0</v>
      </c>
      <c r="H897">
        <v>918</v>
      </c>
      <c r="I897">
        <v>188.6</v>
      </c>
    </row>
    <row r="898" spans="1:9" x14ac:dyDescent="0.35">
      <c r="A898">
        <v>5597</v>
      </c>
      <c r="B898" s="1">
        <v>1142.6500000000001</v>
      </c>
      <c r="E898">
        <f t="shared" ref="E898:E961" si="29">IF(OR(RIGHT(A898,1)="0",RIGHT(A898,1)="5"),A898/10,10000)</f>
        <v>10000</v>
      </c>
      <c r="F898">
        <f t="shared" si="28"/>
        <v>0</v>
      </c>
      <c r="H898">
        <v>918.5</v>
      </c>
      <c r="I898">
        <v>188.91500000000002</v>
      </c>
    </row>
    <row r="899" spans="1:9" x14ac:dyDescent="0.35">
      <c r="A899">
        <v>5598</v>
      </c>
      <c r="B899" s="1">
        <v>1141.7</v>
      </c>
      <c r="E899">
        <f t="shared" si="29"/>
        <v>10000</v>
      </c>
      <c r="F899">
        <f t="shared" si="28"/>
        <v>0</v>
      </c>
      <c r="H899">
        <v>919</v>
      </c>
      <c r="I899">
        <v>189.23</v>
      </c>
    </row>
    <row r="900" spans="1:9" x14ac:dyDescent="0.35">
      <c r="A900">
        <v>5599</v>
      </c>
      <c r="B900" s="1">
        <v>1141.3000000000002</v>
      </c>
      <c r="E900">
        <f t="shared" si="29"/>
        <v>10000</v>
      </c>
      <c r="F900">
        <f t="shared" si="28"/>
        <v>0</v>
      </c>
      <c r="H900">
        <v>919.5</v>
      </c>
      <c r="I900">
        <v>189.02499999999998</v>
      </c>
    </row>
    <row r="901" spans="1:9" x14ac:dyDescent="0.35">
      <c r="A901">
        <v>5600</v>
      </c>
      <c r="B901" s="1">
        <v>1140.9000000000001</v>
      </c>
      <c r="E901">
        <f t="shared" si="29"/>
        <v>560</v>
      </c>
      <c r="F901">
        <f t="shared" si="28"/>
        <v>1140.9000000000001</v>
      </c>
      <c r="H901">
        <v>920</v>
      </c>
      <c r="I901">
        <v>188.82</v>
      </c>
    </row>
    <row r="902" spans="1:9" x14ac:dyDescent="0.35">
      <c r="A902">
        <v>5601</v>
      </c>
      <c r="B902" s="1">
        <v>1139.45</v>
      </c>
      <c r="E902">
        <f t="shared" si="29"/>
        <v>10000</v>
      </c>
      <c r="F902">
        <f t="shared" si="28"/>
        <v>0</v>
      </c>
      <c r="H902">
        <v>10000</v>
      </c>
      <c r="I902">
        <v>0</v>
      </c>
    </row>
    <row r="903" spans="1:9" x14ac:dyDescent="0.35">
      <c r="A903">
        <v>5602</v>
      </c>
      <c r="B903" s="1">
        <v>1138</v>
      </c>
      <c r="E903">
        <f t="shared" si="29"/>
        <v>10000</v>
      </c>
      <c r="F903">
        <f t="shared" si="28"/>
        <v>0</v>
      </c>
      <c r="H903">
        <v>10000</v>
      </c>
      <c r="I903">
        <v>0</v>
      </c>
    </row>
    <row r="904" spans="1:9" x14ac:dyDescent="0.35">
      <c r="A904">
        <v>5603</v>
      </c>
      <c r="B904" s="1">
        <v>1137.5999999999999</v>
      </c>
      <c r="E904">
        <f t="shared" si="29"/>
        <v>10000</v>
      </c>
      <c r="F904">
        <f t="shared" si="28"/>
        <v>0</v>
      </c>
      <c r="H904">
        <v>10000</v>
      </c>
      <c r="I904">
        <v>0</v>
      </c>
    </row>
    <row r="905" spans="1:9" x14ac:dyDescent="0.35">
      <c r="A905">
        <v>5604</v>
      </c>
      <c r="B905" s="1">
        <v>1137.2</v>
      </c>
      <c r="E905">
        <f t="shared" si="29"/>
        <v>10000</v>
      </c>
      <c r="F905">
        <f t="shared" si="28"/>
        <v>0</v>
      </c>
      <c r="H905">
        <v>10000</v>
      </c>
      <c r="I905">
        <v>0</v>
      </c>
    </row>
    <row r="906" spans="1:9" x14ac:dyDescent="0.35">
      <c r="A906">
        <v>5605</v>
      </c>
      <c r="B906" s="1">
        <v>1136.8000000000002</v>
      </c>
      <c r="E906">
        <f t="shared" si="29"/>
        <v>560.5</v>
      </c>
      <c r="F906">
        <f t="shared" si="28"/>
        <v>1136.8000000000002</v>
      </c>
      <c r="H906">
        <v>10000</v>
      </c>
      <c r="I906">
        <v>0</v>
      </c>
    </row>
    <row r="907" spans="1:9" x14ac:dyDescent="0.35">
      <c r="A907">
        <v>5606</v>
      </c>
      <c r="B907" s="1">
        <v>1136.4000000000001</v>
      </c>
      <c r="E907">
        <f t="shared" si="29"/>
        <v>10000</v>
      </c>
      <c r="F907">
        <f t="shared" si="28"/>
        <v>0</v>
      </c>
      <c r="H907">
        <v>10000</v>
      </c>
      <c r="I907">
        <v>0</v>
      </c>
    </row>
    <row r="908" spans="1:9" x14ac:dyDescent="0.35">
      <c r="A908">
        <v>5607</v>
      </c>
      <c r="B908" s="1">
        <v>1134.95</v>
      </c>
      <c r="E908">
        <f t="shared" si="29"/>
        <v>10000</v>
      </c>
      <c r="F908">
        <f t="shared" si="28"/>
        <v>0</v>
      </c>
      <c r="H908">
        <v>10000</v>
      </c>
      <c r="I908">
        <v>0</v>
      </c>
    </row>
    <row r="909" spans="1:9" x14ac:dyDescent="0.35">
      <c r="A909">
        <v>5608</v>
      </c>
      <c r="B909" s="1">
        <v>1133.5</v>
      </c>
      <c r="E909">
        <f t="shared" si="29"/>
        <v>10000</v>
      </c>
      <c r="F909">
        <f t="shared" si="28"/>
        <v>0</v>
      </c>
      <c r="H909">
        <v>10000</v>
      </c>
      <c r="I909">
        <v>0</v>
      </c>
    </row>
    <row r="910" spans="1:9" x14ac:dyDescent="0.35">
      <c r="A910">
        <v>5609</v>
      </c>
      <c r="B910" s="1">
        <v>1133.05</v>
      </c>
      <c r="E910">
        <f t="shared" si="29"/>
        <v>10000</v>
      </c>
      <c r="F910">
        <f t="shared" si="28"/>
        <v>0</v>
      </c>
      <c r="H910">
        <v>10000</v>
      </c>
      <c r="I910">
        <v>0</v>
      </c>
    </row>
    <row r="911" spans="1:9" x14ac:dyDescent="0.35">
      <c r="A911">
        <v>5610</v>
      </c>
      <c r="B911" s="1">
        <v>1132.5999999999999</v>
      </c>
      <c r="E911">
        <f t="shared" si="29"/>
        <v>561</v>
      </c>
      <c r="F911">
        <f t="shared" si="28"/>
        <v>1132.5999999999999</v>
      </c>
      <c r="H911">
        <v>10000</v>
      </c>
      <c r="I911">
        <v>0</v>
      </c>
    </row>
    <row r="912" spans="1:9" x14ac:dyDescent="0.35">
      <c r="A912">
        <v>5611</v>
      </c>
      <c r="B912" s="1">
        <v>1132.1999999999998</v>
      </c>
      <c r="E912">
        <f t="shared" si="29"/>
        <v>10000</v>
      </c>
      <c r="F912">
        <f t="shared" si="28"/>
        <v>0</v>
      </c>
      <c r="H912">
        <v>10000</v>
      </c>
      <c r="I912">
        <v>0</v>
      </c>
    </row>
    <row r="913" spans="1:9" x14ac:dyDescent="0.35">
      <c r="A913">
        <v>5612</v>
      </c>
      <c r="B913" s="1">
        <v>1131.8</v>
      </c>
      <c r="E913">
        <f t="shared" si="29"/>
        <v>10000</v>
      </c>
      <c r="F913">
        <f t="shared" si="28"/>
        <v>0</v>
      </c>
      <c r="H913">
        <v>10000</v>
      </c>
      <c r="I913">
        <v>0</v>
      </c>
    </row>
    <row r="914" spans="1:9" x14ac:dyDescent="0.35">
      <c r="A914">
        <v>5613</v>
      </c>
      <c r="B914" s="1">
        <v>1130.4000000000001</v>
      </c>
      <c r="E914">
        <f t="shared" si="29"/>
        <v>10000</v>
      </c>
      <c r="F914">
        <f t="shared" si="28"/>
        <v>0</v>
      </c>
      <c r="H914">
        <v>10000</v>
      </c>
      <c r="I914">
        <v>0</v>
      </c>
    </row>
    <row r="915" spans="1:9" x14ac:dyDescent="0.35">
      <c r="A915">
        <v>5614</v>
      </c>
      <c r="B915" s="1">
        <v>1129</v>
      </c>
      <c r="E915">
        <f t="shared" si="29"/>
        <v>10000</v>
      </c>
      <c r="F915">
        <f t="shared" si="28"/>
        <v>0</v>
      </c>
      <c r="H915">
        <v>10000</v>
      </c>
      <c r="I915">
        <v>0</v>
      </c>
    </row>
    <row r="916" spans="1:9" x14ac:dyDescent="0.35">
      <c r="A916">
        <v>5615</v>
      </c>
      <c r="B916" s="1">
        <v>1128.05</v>
      </c>
      <c r="E916">
        <f t="shared" si="29"/>
        <v>561.5</v>
      </c>
      <c r="F916">
        <f t="shared" si="28"/>
        <v>1128.05</v>
      </c>
      <c r="H916">
        <v>10000</v>
      </c>
      <c r="I916">
        <v>0</v>
      </c>
    </row>
    <row r="917" spans="1:9" x14ac:dyDescent="0.35">
      <c r="A917">
        <v>5616</v>
      </c>
      <c r="B917" s="1">
        <v>1127.0999999999999</v>
      </c>
      <c r="E917">
        <f t="shared" si="29"/>
        <v>10000</v>
      </c>
      <c r="F917">
        <f t="shared" si="28"/>
        <v>0</v>
      </c>
      <c r="H917">
        <v>10000</v>
      </c>
      <c r="I917">
        <v>0</v>
      </c>
    </row>
    <row r="918" spans="1:9" x14ac:dyDescent="0.35">
      <c r="A918">
        <v>5617</v>
      </c>
      <c r="B918" s="1">
        <v>1126.6999999999998</v>
      </c>
      <c r="E918">
        <f t="shared" si="29"/>
        <v>10000</v>
      </c>
      <c r="F918">
        <f t="shared" si="28"/>
        <v>0</v>
      </c>
      <c r="H918">
        <v>10000</v>
      </c>
      <c r="I918">
        <v>0</v>
      </c>
    </row>
    <row r="919" spans="1:9" x14ac:dyDescent="0.35">
      <c r="A919">
        <v>5618</v>
      </c>
      <c r="B919" s="1">
        <v>1126.3</v>
      </c>
      <c r="E919">
        <f t="shared" si="29"/>
        <v>10000</v>
      </c>
      <c r="F919">
        <f t="shared" si="28"/>
        <v>0</v>
      </c>
      <c r="H919">
        <v>10000</v>
      </c>
      <c r="I919">
        <v>0</v>
      </c>
    </row>
    <row r="920" spans="1:9" x14ac:dyDescent="0.35">
      <c r="A920">
        <v>5619</v>
      </c>
      <c r="B920" s="1">
        <v>1124.8499999999999</v>
      </c>
      <c r="E920">
        <f t="shared" si="29"/>
        <v>10000</v>
      </c>
      <c r="F920">
        <f t="shared" si="28"/>
        <v>0</v>
      </c>
      <c r="H920">
        <v>10000</v>
      </c>
      <c r="I920">
        <v>0</v>
      </c>
    </row>
    <row r="921" spans="1:9" x14ac:dyDescent="0.35">
      <c r="A921">
        <v>5620</v>
      </c>
      <c r="B921" s="1">
        <v>1123.4000000000001</v>
      </c>
      <c r="E921">
        <f t="shared" si="29"/>
        <v>562</v>
      </c>
      <c r="F921">
        <f t="shared" si="28"/>
        <v>1123.4000000000001</v>
      </c>
      <c r="H921">
        <v>10000</v>
      </c>
      <c r="I921">
        <v>0</v>
      </c>
    </row>
    <row r="922" spans="1:9" x14ac:dyDescent="0.35">
      <c r="A922">
        <v>5621</v>
      </c>
      <c r="B922" s="1">
        <v>1123</v>
      </c>
      <c r="E922">
        <f t="shared" si="29"/>
        <v>10000</v>
      </c>
      <c r="F922">
        <f t="shared" si="28"/>
        <v>0</v>
      </c>
      <c r="H922">
        <v>10000</v>
      </c>
      <c r="I922">
        <v>0</v>
      </c>
    </row>
    <row r="923" spans="1:9" x14ac:dyDescent="0.35">
      <c r="A923">
        <v>5622</v>
      </c>
      <c r="B923" s="1">
        <v>1122.5999999999999</v>
      </c>
      <c r="E923">
        <f t="shared" si="29"/>
        <v>10000</v>
      </c>
      <c r="F923">
        <f t="shared" si="28"/>
        <v>0</v>
      </c>
      <c r="H923">
        <v>10000</v>
      </c>
      <c r="I923">
        <v>0</v>
      </c>
    </row>
    <row r="924" spans="1:9" x14ac:dyDescent="0.35">
      <c r="A924">
        <v>5623</v>
      </c>
      <c r="B924" s="1">
        <v>1121.1999999999998</v>
      </c>
      <c r="E924">
        <f t="shared" si="29"/>
        <v>10000</v>
      </c>
      <c r="F924">
        <f t="shared" si="28"/>
        <v>0</v>
      </c>
      <c r="H924">
        <v>10000</v>
      </c>
      <c r="I924">
        <v>0</v>
      </c>
    </row>
    <row r="925" spans="1:9" x14ac:dyDescent="0.35">
      <c r="A925">
        <v>5624</v>
      </c>
      <c r="B925" s="1">
        <v>1119.8</v>
      </c>
      <c r="E925">
        <f t="shared" si="29"/>
        <v>10000</v>
      </c>
      <c r="F925">
        <f t="shared" si="28"/>
        <v>0</v>
      </c>
      <c r="H925">
        <v>10000</v>
      </c>
      <c r="I925">
        <v>0</v>
      </c>
    </row>
    <row r="926" spans="1:9" x14ac:dyDescent="0.35">
      <c r="A926">
        <v>5625</v>
      </c>
      <c r="B926" s="1">
        <v>1119.4000000000001</v>
      </c>
      <c r="E926">
        <f t="shared" si="29"/>
        <v>562.5</v>
      </c>
      <c r="F926">
        <f t="shared" si="28"/>
        <v>1119.4000000000001</v>
      </c>
      <c r="H926">
        <v>10000</v>
      </c>
      <c r="I926">
        <v>0</v>
      </c>
    </row>
    <row r="927" spans="1:9" x14ac:dyDescent="0.35">
      <c r="A927">
        <v>5626</v>
      </c>
      <c r="B927" s="1">
        <v>1119</v>
      </c>
      <c r="E927">
        <f t="shared" si="29"/>
        <v>10000</v>
      </c>
      <c r="F927">
        <f t="shared" si="28"/>
        <v>0</v>
      </c>
      <c r="H927">
        <v>10000</v>
      </c>
      <c r="I927">
        <v>0</v>
      </c>
    </row>
    <row r="928" spans="1:9" x14ac:dyDescent="0.35">
      <c r="A928">
        <v>5627</v>
      </c>
      <c r="B928" s="1">
        <v>1118.0999999999999</v>
      </c>
      <c r="E928">
        <f t="shared" si="29"/>
        <v>10000</v>
      </c>
      <c r="F928">
        <f t="shared" si="28"/>
        <v>0</v>
      </c>
      <c r="H928">
        <v>10000</v>
      </c>
      <c r="I928">
        <v>0</v>
      </c>
    </row>
    <row r="929" spans="1:9" x14ac:dyDescent="0.35">
      <c r="A929">
        <v>5628</v>
      </c>
      <c r="B929" s="1">
        <v>1117.2</v>
      </c>
      <c r="E929">
        <f t="shared" si="29"/>
        <v>10000</v>
      </c>
      <c r="F929">
        <f t="shared" si="28"/>
        <v>0</v>
      </c>
      <c r="H929">
        <v>10000</v>
      </c>
      <c r="I929">
        <v>0</v>
      </c>
    </row>
    <row r="930" spans="1:9" x14ac:dyDescent="0.35">
      <c r="A930">
        <v>5629</v>
      </c>
      <c r="B930" s="1">
        <v>1115.75</v>
      </c>
      <c r="E930">
        <f t="shared" si="29"/>
        <v>10000</v>
      </c>
      <c r="F930">
        <f t="shared" si="28"/>
        <v>0</v>
      </c>
      <c r="H930">
        <v>10000</v>
      </c>
      <c r="I930">
        <v>0</v>
      </c>
    </row>
    <row r="931" spans="1:9" x14ac:dyDescent="0.35">
      <c r="A931">
        <v>5630</v>
      </c>
      <c r="B931" s="1">
        <v>1114.3</v>
      </c>
      <c r="E931">
        <f t="shared" si="29"/>
        <v>563</v>
      </c>
      <c r="F931">
        <f t="shared" si="28"/>
        <v>1114.3</v>
      </c>
      <c r="H931">
        <v>10000</v>
      </c>
      <c r="I931">
        <v>0</v>
      </c>
    </row>
    <row r="932" spans="1:9" x14ac:dyDescent="0.35">
      <c r="A932">
        <v>5631</v>
      </c>
      <c r="B932" s="1">
        <v>1113.9000000000001</v>
      </c>
      <c r="E932">
        <f t="shared" si="29"/>
        <v>10000</v>
      </c>
      <c r="F932">
        <f t="shared" si="28"/>
        <v>0</v>
      </c>
      <c r="H932">
        <v>10000</v>
      </c>
      <c r="I932">
        <v>0</v>
      </c>
    </row>
    <row r="933" spans="1:9" x14ac:dyDescent="0.35">
      <c r="A933">
        <v>5632</v>
      </c>
      <c r="B933" s="1">
        <v>1113.5</v>
      </c>
      <c r="E933">
        <f t="shared" si="29"/>
        <v>10000</v>
      </c>
      <c r="F933">
        <f t="shared" si="28"/>
        <v>0</v>
      </c>
      <c r="H933">
        <v>10000</v>
      </c>
      <c r="I933">
        <v>0</v>
      </c>
    </row>
    <row r="934" spans="1:9" x14ac:dyDescent="0.35">
      <c r="A934">
        <v>5633</v>
      </c>
      <c r="B934" s="1">
        <v>1113.0999999999999</v>
      </c>
      <c r="E934">
        <f t="shared" si="29"/>
        <v>10000</v>
      </c>
      <c r="F934">
        <f t="shared" si="28"/>
        <v>0</v>
      </c>
      <c r="H934">
        <v>10000</v>
      </c>
      <c r="I934">
        <v>0</v>
      </c>
    </row>
    <row r="935" spans="1:9" x14ac:dyDescent="0.35">
      <c r="A935">
        <v>5634</v>
      </c>
      <c r="B935" s="1">
        <v>1112.7</v>
      </c>
      <c r="E935">
        <f t="shared" si="29"/>
        <v>10000</v>
      </c>
      <c r="F935">
        <f t="shared" si="28"/>
        <v>0</v>
      </c>
      <c r="H935">
        <v>10000</v>
      </c>
      <c r="I935">
        <v>0</v>
      </c>
    </row>
    <row r="936" spans="1:9" x14ac:dyDescent="0.35">
      <c r="A936">
        <v>5635</v>
      </c>
      <c r="B936" s="1">
        <v>1111.3000000000002</v>
      </c>
      <c r="E936">
        <f t="shared" si="29"/>
        <v>563.5</v>
      </c>
      <c r="F936">
        <f t="shared" si="28"/>
        <v>1111.3000000000002</v>
      </c>
      <c r="H936">
        <v>10000</v>
      </c>
      <c r="I936">
        <v>0</v>
      </c>
    </row>
    <row r="937" spans="1:9" x14ac:dyDescent="0.35">
      <c r="A937">
        <v>5636</v>
      </c>
      <c r="B937" s="1">
        <v>1109.9000000000001</v>
      </c>
      <c r="E937">
        <f t="shared" si="29"/>
        <v>10000</v>
      </c>
      <c r="F937">
        <f t="shared" si="28"/>
        <v>0</v>
      </c>
      <c r="H937">
        <v>10000</v>
      </c>
      <c r="I937">
        <v>0</v>
      </c>
    </row>
    <row r="938" spans="1:9" x14ac:dyDescent="0.35">
      <c r="A938">
        <v>5637</v>
      </c>
      <c r="B938" s="1">
        <v>1109.5</v>
      </c>
      <c r="E938">
        <f t="shared" si="29"/>
        <v>10000</v>
      </c>
      <c r="F938">
        <f t="shared" si="28"/>
        <v>0</v>
      </c>
      <c r="H938">
        <v>10000</v>
      </c>
      <c r="I938">
        <v>0</v>
      </c>
    </row>
    <row r="939" spans="1:9" x14ac:dyDescent="0.35">
      <c r="A939">
        <v>5638</v>
      </c>
      <c r="B939" s="1">
        <v>1109.0999999999999</v>
      </c>
      <c r="E939">
        <f t="shared" si="29"/>
        <v>10000</v>
      </c>
      <c r="F939">
        <f t="shared" si="28"/>
        <v>0</v>
      </c>
      <c r="H939">
        <v>10000</v>
      </c>
      <c r="I939">
        <v>0</v>
      </c>
    </row>
    <row r="940" spans="1:9" x14ac:dyDescent="0.35">
      <c r="A940">
        <v>5639</v>
      </c>
      <c r="B940" s="1">
        <v>1107.6999999999998</v>
      </c>
      <c r="E940">
        <f t="shared" si="29"/>
        <v>10000</v>
      </c>
      <c r="F940">
        <f t="shared" si="28"/>
        <v>0</v>
      </c>
      <c r="H940">
        <v>10000</v>
      </c>
      <c r="I940">
        <v>0</v>
      </c>
    </row>
    <row r="941" spans="1:9" x14ac:dyDescent="0.35">
      <c r="A941">
        <v>5640</v>
      </c>
      <c r="B941" s="1">
        <v>1106.3</v>
      </c>
      <c r="E941">
        <f t="shared" si="29"/>
        <v>564</v>
      </c>
      <c r="F941">
        <f t="shared" si="28"/>
        <v>1106.3</v>
      </c>
      <c r="H941">
        <v>10000</v>
      </c>
      <c r="I941">
        <v>0</v>
      </c>
    </row>
    <row r="942" spans="1:9" x14ac:dyDescent="0.35">
      <c r="A942">
        <v>5641</v>
      </c>
      <c r="B942" s="1">
        <v>1105.9000000000001</v>
      </c>
      <c r="E942">
        <f t="shared" si="29"/>
        <v>10000</v>
      </c>
      <c r="F942">
        <f t="shared" si="28"/>
        <v>0</v>
      </c>
      <c r="H942">
        <v>10000</v>
      </c>
      <c r="I942">
        <v>0</v>
      </c>
    </row>
    <row r="943" spans="1:9" x14ac:dyDescent="0.35">
      <c r="A943">
        <v>5642</v>
      </c>
      <c r="B943" s="1">
        <v>1105.5</v>
      </c>
      <c r="E943">
        <f t="shared" si="29"/>
        <v>10000</v>
      </c>
      <c r="F943">
        <f t="shared" si="28"/>
        <v>0</v>
      </c>
      <c r="H943">
        <v>10000</v>
      </c>
      <c r="I943">
        <v>0</v>
      </c>
    </row>
    <row r="944" spans="1:9" x14ac:dyDescent="0.35">
      <c r="A944">
        <v>5643</v>
      </c>
      <c r="B944" s="1">
        <v>1105.0999999999999</v>
      </c>
      <c r="E944">
        <f t="shared" si="29"/>
        <v>10000</v>
      </c>
      <c r="F944">
        <f t="shared" si="28"/>
        <v>0</v>
      </c>
      <c r="H944">
        <v>10000</v>
      </c>
      <c r="I944">
        <v>0</v>
      </c>
    </row>
    <row r="945" spans="1:9" x14ac:dyDescent="0.35">
      <c r="A945">
        <v>5644</v>
      </c>
      <c r="B945" s="1">
        <v>1104.7</v>
      </c>
      <c r="E945">
        <f t="shared" si="29"/>
        <v>10000</v>
      </c>
      <c r="F945">
        <f t="shared" si="28"/>
        <v>0</v>
      </c>
      <c r="H945">
        <v>10000</v>
      </c>
      <c r="I945">
        <v>0</v>
      </c>
    </row>
    <row r="946" spans="1:9" x14ac:dyDescent="0.35">
      <c r="A946">
        <v>5645</v>
      </c>
      <c r="B946" s="1">
        <v>1104.3000000000002</v>
      </c>
      <c r="E946">
        <f t="shared" si="29"/>
        <v>564.5</v>
      </c>
      <c r="F946">
        <f t="shared" si="28"/>
        <v>1104.3000000000002</v>
      </c>
      <c r="H946">
        <v>10000</v>
      </c>
      <c r="I946">
        <v>0</v>
      </c>
    </row>
    <row r="947" spans="1:9" x14ac:dyDescent="0.35">
      <c r="A947">
        <v>5646</v>
      </c>
      <c r="B947" s="1">
        <v>1103.9000000000001</v>
      </c>
      <c r="E947">
        <f t="shared" si="29"/>
        <v>10000</v>
      </c>
      <c r="F947">
        <f t="shared" si="28"/>
        <v>0</v>
      </c>
      <c r="H947">
        <v>10000</v>
      </c>
      <c r="I947">
        <v>0</v>
      </c>
    </row>
    <row r="948" spans="1:9" x14ac:dyDescent="0.35">
      <c r="A948">
        <v>5647</v>
      </c>
      <c r="B948" s="1">
        <v>1103</v>
      </c>
      <c r="E948">
        <f t="shared" si="29"/>
        <v>10000</v>
      </c>
      <c r="F948">
        <f t="shared" si="28"/>
        <v>0</v>
      </c>
      <c r="H948">
        <v>10000</v>
      </c>
      <c r="I948">
        <v>0</v>
      </c>
    </row>
    <row r="949" spans="1:9" x14ac:dyDescent="0.35">
      <c r="A949">
        <v>5648</v>
      </c>
      <c r="B949" s="1">
        <v>1102.0999999999999</v>
      </c>
      <c r="E949">
        <f t="shared" si="29"/>
        <v>10000</v>
      </c>
      <c r="F949">
        <f t="shared" si="28"/>
        <v>0</v>
      </c>
      <c r="H949">
        <v>10000</v>
      </c>
      <c r="I949">
        <v>0</v>
      </c>
    </row>
    <row r="950" spans="1:9" x14ac:dyDescent="0.35">
      <c r="A950">
        <v>5649</v>
      </c>
      <c r="B950" s="1">
        <v>1101.6999999999998</v>
      </c>
      <c r="E950">
        <f t="shared" si="29"/>
        <v>10000</v>
      </c>
      <c r="F950">
        <f t="shared" si="28"/>
        <v>0</v>
      </c>
      <c r="H950">
        <v>10000</v>
      </c>
      <c r="I950">
        <v>0</v>
      </c>
    </row>
    <row r="951" spans="1:9" x14ac:dyDescent="0.35">
      <c r="A951">
        <v>5650</v>
      </c>
      <c r="B951" s="1">
        <v>1101.3</v>
      </c>
      <c r="E951">
        <f t="shared" si="29"/>
        <v>565</v>
      </c>
      <c r="F951">
        <f t="shared" si="28"/>
        <v>1101.3</v>
      </c>
      <c r="H951">
        <v>10000</v>
      </c>
      <c r="I951">
        <v>0</v>
      </c>
    </row>
    <row r="952" spans="1:9" x14ac:dyDescent="0.35">
      <c r="A952">
        <v>5651</v>
      </c>
      <c r="B952" s="1">
        <v>1099.9000000000001</v>
      </c>
      <c r="E952">
        <f t="shared" si="29"/>
        <v>10000</v>
      </c>
      <c r="F952">
        <f t="shared" si="28"/>
        <v>0</v>
      </c>
      <c r="H952">
        <v>10000</v>
      </c>
      <c r="I952">
        <v>0</v>
      </c>
    </row>
    <row r="953" spans="1:9" x14ac:dyDescent="0.35">
      <c r="A953">
        <v>5652</v>
      </c>
      <c r="B953" s="1">
        <v>1098.5</v>
      </c>
      <c r="E953">
        <f t="shared" si="29"/>
        <v>10000</v>
      </c>
      <c r="F953">
        <f t="shared" si="28"/>
        <v>0</v>
      </c>
      <c r="H953">
        <v>10000</v>
      </c>
      <c r="I953">
        <v>0</v>
      </c>
    </row>
    <row r="954" spans="1:9" x14ac:dyDescent="0.35">
      <c r="A954">
        <v>5653</v>
      </c>
      <c r="B954" s="1">
        <v>1098.1500000000001</v>
      </c>
      <c r="E954">
        <f t="shared" si="29"/>
        <v>10000</v>
      </c>
      <c r="F954">
        <f t="shared" si="28"/>
        <v>0</v>
      </c>
      <c r="H954">
        <v>10000</v>
      </c>
      <c r="I954">
        <v>0</v>
      </c>
    </row>
    <row r="955" spans="1:9" x14ac:dyDescent="0.35">
      <c r="A955">
        <v>5654</v>
      </c>
      <c r="B955" s="1">
        <v>1097.8</v>
      </c>
      <c r="E955">
        <f t="shared" si="29"/>
        <v>10000</v>
      </c>
      <c r="F955">
        <f t="shared" si="28"/>
        <v>0</v>
      </c>
      <c r="H955">
        <v>10000</v>
      </c>
      <c r="I955">
        <v>0</v>
      </c>
    </row>
    <row r="956" spans="1:9" x14ac:dyDescent="0.35">
      <c r="A956">
        <v>5655</v>
      </c>
      <c r="B956" s="1">
        <v>1096.4000000000001</v>
      </c>
      <c r="E956">
        <f t="shared" si="29"/>
        <v>565.5</v>
      </c>
      <c r="F956">
        <f t="shared" si="28"/>
        <v>1096.4000000000001</v>
      </c>
      <c r="H956">
        <v>10000</v>
      </c>
      <c r="I956">
        <v>0</v>
      </c>
    </row>
    <row r="957" spans="1:9" x14ac:dyDescent="0.35">
      <c r="A957">
        <v>5656</v>
      </c>
      <c r="B957" s="1">
        <v>1095</v>
      </c>
      <c r="E957">
        <f t="shared" si="29"/>
        <v>10000</v>
      </c>
      <c r="F957">
        <f t="shared" si="28"/>
        <v>0</v>
      </c>
      <c r="H957">
        <v>10000</v>
      </c>
      <c r="I957">
        <v>0</v>
      </c>
    </row>
    <row r="958" spans="1:9" x14ac:dyDescent="0.35">
      <c r="A958">
        <v>5657</v>
      </c>
      <c r="B958" s="1">
        <v>1094.5999999999999</v>
      </c>
      <c r="E958">
        <f t="shared" si="29"/>
        <v>10000</v>
      </c>
      <c r="F958">
        <f t="shared" si="28"/>
        <v>0</v>
      </c>
      <c r="H958">
        <v>10000</v>
      </c>
      <c r="I958">
        <v>0</v>
      </c>
    </row>
    <row r="959" spans="1:9" x14ac:dyDescent="0.35">
      <c r="A959">
        <v>5658</v>
      </c>
      <c r="B959" s="1">
        <v>1094.2</v>
      </c>
      <c r="E959">
        <f t="shared" si="29"/>
        <v>10000</v>
      </c>
      <c r="F959">
        <f t="shared" si="28"/>
        <v>0</v>
      </c>
      <c r="H959">
        <v>10000</v>
      </c>
      <c r="I959">
        <v>0</v>
      </c>
    </row>
    <row r="960" spans="1:9" x14ac:dyDescent="0.35">
      <c r="A960">
        <v>5659</v>
      </c>
      <c r="B960" s="1">
        <v>1093.8000000000002</v>
      </c>
      <c r="E960">
        <f t="shared" si="29"/>
        <v>10000</v>
      </c>
      <c r="F960">
        <f t="shared" si="28"/>
        <v>0</v>
      </c>
      <c r="H960">
        <v>10000</v>
      </c>
      <c r="I960">
        <v>0</v>
      </c>
    </row>
    <row r="961" spans="1:9" x14ac:dyDescent="0.35">
      <c r="A961">
        <v>5660</v>
      </c>
      <c r="B961" s="1">
        <v>1093.4000000000001</v>
      </c>
      <c r="E961">
        <f t="shared" si="29"/>
        <v>566</v>
      </c>
      <c r="F961">
        <f t="shared" ref="F961:F1024" si="30">IF(OR(RIGHT(A961,1)="0",RIGHT(A961,1)="5"),B961,0)</f>
        <v>1093.4000000000001</v>
      </c>
      <c r="H961">
        <v>10000</v>
      </c>
      <c r="I961">
        <v>0</v>
      </c>
    </row>
    <row r="962" spans="1:9" x14ac:dyDescent="0.35">
      <c r="A962">
        <v>5661</v>
      </c>
      <c r="B962" s="1">
        <v>1092</v>
      </c>
      <c r="E962">
        <f t="shared" ref="E962:E1025" si="31">IF(OR(RIGHT(A962,1)="0",RIGHT(A962,1)="5"),A962/10,10000)</f>
        <v>10000</v>
      </c>
      <c r="F962">
        <f t="shared" si="30"/>
        <v>0</v>
      </c>
      <c r="H962">
        <v>10000</v>
      </c>
      <c r="I962">
        <v>0</v>
      </c>
    </row>
    <row r="963" spans="1:9" x14ac:dyDescent="0.35">
      <c r="A963">
        <v>5662</v>
      </c>
      <c r="B963" s="1">
        <v>1090.5999999999999</v>
      </c>
      <c r="E963">
        <f t="shared" si="31"/>
        <v>10000</v>
      </c>
      <c r="F963">
        <f t="shared" si="30"/>
        <v>0</v>
      </c>
      <c r="H963">
        <v>10000</v>
      </c>
      <c r="I963">
        <v>0</v>
      </c>
    </row>
    <row r="964" spans="1:9" x14ac:dyDescent="0.35">
      <c r="A964">
        <v>5663</v>
      </c>
      <c r="B964" s="1">
        <v>1089.75</v>
      </c>
      <c r="E964">
        <f t="shared" si="31"/>
        <v>10000</v>
      </c>
      <c r="F964">
        <f t="shared" si="30"/>
        <v>0</v>
      </c>
      <c r="H964">
        <v>10000</v>
      </c>
      <c r="I964">
        <v>0</v>
      </c>
    </row>
    <row r="965" spans="1:9" x14ac:dyDescent="0.35">
      <c r="A965">
        <v>5664</v>
      </c>
      <c r="B965" s="1">
        <v>1088.9000000000001</v>
      </c>
      <c r="E965">
        <f t="shared" si="31"/>
        <v>10000</v>
      </c>
      <c r="F965">
        <f t="shared" si="30"/>
        <v>0</v>
      </c>
      <c r="H965">
        <v>10000</v>
      </c>
      <c r="I965">
        <v>0</v>
      </c>
    </row>
    <row r="966" spans="1:9" x14ac:dyDescent="0.35">
      <c r="A966">
        <v>5665</v>
      </c>
      <c r="B966" s="1">
        <v>1088.5</v>
      </c>
      <c r="E966">
        <f t="shared" si="31"/>
        <v>566.5</v>
      </c>
      <c r="F966">
        <f t="shared" si="30"/>
        <v>1088.5</v>
      </c>
      <c r="H966">
        <v>10000</v>
      </c>
      <c r="I966">
        <v>0</v>
      </c>
    </row>
    <row r="967" spans="1:9" x14ac:dyDescent="0.35">
      <c r="A967">
        <v>5666</v>
      </c>
      <c r="B967" s="1">
        <v>1088.0999999999999</v>
      </c>
      <c r="E967">
        <f t="shared" si="31"/>
        <v>10000</v>
      </c>
      <c r="F967">
        <f t="shared" si="30"/>
        <v>0</v>
      </c>
      <c r="H967">
        <v>10000</v>
      </c>
      <c r="I967">
        <v>0</v>
      </c>
    </row>
    <row r="968" spans="1:9" x14ac:dyDescent="0.35">
      <c r="A968">
        <v>5667</v>
      </c>
      <c r="B968" s="1">
        <v>1086.6999999999998</v>
      </c>
      <c r="E968">
        <f t="shared" si="31"/>
        <v>10000</v>
      </c>
      <c r="F968">
        <f t="shared" si="30"/>
        <v>0</v>
      </c>
      <c r="H968">
        <v>10000</v>
      </c>
      <c r="I968">
        <v>0</v>
      </c>
    </row>
    <row r="969" spans="1:9" x14ac:dyDescent="0.35">
      <c r="A969">
        <v>5668</v>
      </c>
      <c r="B969" s="1">
        <v>1085.3</v>
      </c>
      <c r="E969">
        <f t="shared" si="31"/>
        <v>10000</v>
      </c>
      <c r="F969">
        <f t="shared" si="30"/>
        <v>0</v>
      </c>
      <c r="H969">
        <v>10000</v>
      </c>
      <c r="I969">
        <v>0</v>
      </c>
    </row>
    <row r="970" spans="1:9" x14ac:dyDescent="0.35">
      <c r="A970">
        <v>5669</v>
      </c>
      <c r="B970" s="1">
        <v>1084.9499999999998</v>
      </c>
      <c r="E970">
        <f t="shared" si="31"/>
        <v>10000</v>
      </c>
      <c r="F970">
        <f t="shared" si="30"/>
        <v>0</v>
      </c>
      <c r="H970">
        <v>10000</v>
      </c>
      <c r="I970">
        <v>0</v>
      </c>
    </row>
    <row r="971" spans="1:9" x14ac:dyDescent="0.35">
      <c r="A971">
        <v>5670</v>
      </c>
      <c r="B971" s="1">
        <v>1084.5999999999999</v>
      </c>
      <c r="E971">
        <f t="shared" si="31"/>
        <v>567</v>
      </c>
      <c r="F971">
        <f t="shared" si="30"/>
        <v>1084.5999999999999</v>
      </c>
      <c r="H971">
        <v>10000</v>
      </c>
      <c r="I971">
        <v>0</v>
      </c>
    </row>
    <row r="972" spans="1:9" x14ac:dyDescent="0.35">
      <c r="A972">
        <v>5671</v>
      </c>
      <c r="B972" s="1">
        <v>1084.1999999999998</v>
      </c>
      <c r="E972">
        <f t="shared" si="31"/>
        <v>10000</v>
      </c>
      <c r="F972">
        <f t="shared" si="30"/>
        <v>0</v>
      </c>
      <c r="H972">
        <v>10000</v>
      </c>
      <c r="I972">
        <v>0</v>
      </c>
    </row>
    <row r="973" spans="1:9" x14ac:dyDescent="0.35">
      <c r="A973">
        <v>5672</v>
      </c>
      <c r="B973" s="1">
        <v>1083.8</v>
      </c>
      <c r="E973">
        <f t="shared" si="31"/>
        <v>10000</v>
      </c>
      <c r="F973">
        <f t="shared" si="30"/>
        <v>0</v>
      </c>
      <c r="H973">
        <v>10000</v>
      </c>
      <c r="I973">
        <v>0</v>
      </c>
    </row>
    <row r="974" spans="1:9" x14ac:dyDescent="0.35">
      <c r="A974">
        <v>5673</v>
      </c>
      <c r="B974" s="1">
        <v>1082.4000000000001</v>
      </c>
      <c r="E974">
        <f t="shared" si="31"/>
        <v>10000</v>
      </c>
      <c r="F974">
        <f t="shared" si="30"/>
        <v>0</v>
      </c>
      <c r="H974">
        <v>10000</v>
      </c>
      <c r="I974">
        <v>0</v>
      </c>
    </row>
    <row r="975" spans="1:9" x14ac:dyDescent="0.35">
      <c r="A975">
        <v>5674</v>
      </c>
      <c r="B975" s="1">
        <v>1081</v>
      </c>
      <c r="E975">
        <f t="shared" si="31"/>
        <v>10000</v>
      </c>
      <c r="F975">
        <f t="shared" si="30"/>
        <v>0</v>
      </c>
      <c r="H975">
        <v>10000</v>
      </c>
      <c r="I975">
        <v>0</v>
      </c>
    </row>
    <row r="976" spans="1:9" x14ac:dyDescent="0.35">
      <c r="A976">
        <v>5675</v>
      </c>
      <c r="B976" s="1">
        <v>1080.6500000000001</v>
      </c>
      <c r="E976">
        <f t="shared" si="31"/>
        <v>567.5</v>
      </c>
      <c r="F976">
        <f t="shared" si="30"/>
        <v>1080.6500000000001</v>
      </c>
      <c r="H976">
        <v>10000</v>
      </c>
      <c r="I976">
        <v>0</v>
      </c>
    </row>
    <row r="977" spans="1:9" x14ac:dyDescent="0.35">
      <c r="A977">
        <v>5676</v>
      </c>
      <c r="B977" s="1">
        <v>1080.3</v>
      </c>
      <c r="E977">
        <f t="shared" si="31"/>
        <v>10000</v>
      </c>
      <c r="F977">
        <f t="shared" si="30"/>
        <v>0</v>
      </c>
      <c r="H977">
        <v>10000</v>
      </c>
      <c r="I977">
        <v>0</v>
      </c>
    </row>
    <row r="978" spans="1:9" x14ac:dyDescent="0.35">
      <c r="A978">
        <v>5677</v>
      </c>
      <c r="B978" s="1">
        <v>1079.9000000000001</v>
      </c>
      <c r="E978">
        <f t="shared" si="31"/>
        <v>10000</v>
      </c>
      <c r="F978">
        <f t="shared" si="30"/>
        <v>0</v>
      </c>
      <c r="H978">
        <v>10000</v>
      </c>
      <c r="I978">
        <v>0</v>
      </c>
    </row>
    <row r="979" spans="1:9" x14ac:dyDescent="0.35">
      <c r="A979">
        <v>5678</v>
      </c>
      <c r="B979" s="1">
        <v>1079.5</v>
      </c>
      <c r="E979">
        <f t="shared" si="31"/>
        <v>10000</v>
      </c>
      <c r="F979">
        <f t="shared" si="30"/>
        <v>0</v>
      </c>
      <c r="H979">
        <v>10000</v>
      </c>
      <c r="I979">
        <v>0</v>
      </c>
    </row>
    <row r="980" spans="1:9" x14ac:dyDescent="0.35">
      <c r="A980">
        <v>5679</v>
      </c>
      <c r="B980" s="1">
        <v>1079.1500000000001</v>
      </c>
      <c r="E980">
        <f t="shared" si="31"/>
        <v>10000</v>
      </c>
      <c r="F980">
        <f t="shared" si="30"/>
        <v>0</v>
      </c>
      <c r="H980">
        <v>10000</v>
      </c>
      <c r="I980">
        <v>0</v>
      </c>
    </row>
    <row r="981" spans="1:9" x14ac:dyDescent="0.35">
      <c r="A981">
        <v>5680</v>
      </c>
      <c r="B981" s="1">
        <v>1078.8</v>
      </c>
      <c r="E981">
        <f t="shared" si="31"/>
        <v>568</v>
      </c>
      <c r="F981">
        <f t="shared" si="30"/>
        <v>1078.8</v>
      </c>
      <c r="H981">
        <v>10000</v>
      </c>
      <c r="I981">
        <v>0</v>
      </c>
    </row>
    <row r="982" spans="1:9" x14ac:dyDescent="0.35">
      <c r="A982">
        <v>5681</v>
      </c>
      <c r="B982" s="1">
        <v>1077.4000000000001</v>
      </c>
      <c r="E982">
        <f t="shared" si="31"/>
        <v>10000</v>
      </c>
      <c r="F982">
        <f t="shared" si="30"/>
        <v>0</v>
      </c>
      <c r="H982">
        <v>10000</v>
      </c>
      <c r="I982">
        <v>0</v>
      </c>
    </row>
    <row r="983" spans="1:9" x14ac:dyDescent="0.35">
      <c r="A983">
        <v>5682</v>
      </c>
      <c r="B983" s="1">
        <v>1076</v>
      </c>
      <c r="E983">
        <f t="shared" si="31"/>
        <v>10000</v>
      </c>
      <c r="F983">
        <f t="shared" si="30"/>
        <v>0</v>
      </c>
      <c r="H983">
        <v>10000</v>
      </c>
      <c r="I983">
        <v>0</v>
      </c>
    </row>
    <row r="984" spans="1:9" x14ac:dyDescent="0.35">
      <c r="A984">
        <v>5683</v>
      </c>
      <c r="B984" s="1">
        <v>1075.1500000000001</v>
      </c>
      <c r="E984">
        <f t="shared" si="31"/>
        <v>10000</v>
      </c>
      <c r="F984">
        <f t="shared" si="30"/>
        <v>0</v>
      </c>
      <c r="H984">
        <v>10000</v>
      </c>
      <c r="I984">
        <v>0</v>
      </c>
    </row>
    <row r="985" spans="1:9" x14ac:dyDescent="0.35">
      <c r="A985">
        <v>5684</v>
      </c>
      <c r="B985" s="1">
        <v>1074.3</v>
      </c>
      <c r="E985">
        <f t="shared" si="31"/>
        <v>10000</v>
      </c>
      <c r="F985">
        <f t="shared" si="30"/>
        <v>0</v>
      </c>
      <c r="H985">
        <v>10000</v>
      </c>
      <c r="I985">
        <v>0</v>
      </c>
    </row>
    <row r="986" spans="1:9" x14ac:dyDescent="0.35">
      <c r="A986">
        <v>5685</v>
      </c>
      <c r="B986" s="1">
        <v>1073.9000000000001</v>
      </c>
      <c r="E986">
        <f t="shared" si="31"/>
        <v>568.5</v>
      </c>
      <c r="F986">
        <f t="shared" si="30"/>
        <v>1073.9000000000001</v>
      </c>
      <c r="H986">
        <v>10000</v>
      </c>
      <c r="I986">
        <v>0</v>
      </c>
    </row>
    <row r="987" spans="1:9" x14ac:dyDescent="0.35">
      <c r="A987">
        <v>5686</v>
      </c>
      <c r="B987" s="1">
        <v>1073.5</v>
      </c>
      <c r="E987">
        <f t="shared" si="31"/>
        <v>10000</v>
      </c>
      <c r="F987">
        <f t="shared" si="30"/>
        <v>0</v>
      </c>
      <c r="H987">
        <v>10000</v>
      </c>
      <c r="I987">
        <v>0</v>
      </c>
    </row>
    <row r="988" spans="1:9" x14ac:dyDescent="0.35">
      <c r="A988">
        <v>5687</v>
      </c>
      <c r="B988" s="1">
        <v>1072.1500000000001</v>
      </c>
      <c r="E988">
        <f t="shared" si="31"/>
        <v>10000</v>
      </c>
      <c r="F988">
        <f t="shared" si="30"/>
        <v>0</v>
      </c>
      <c r="H988">
        <v>10000</v>
      </c>
      <c r="I988">
        <v>0</v>
      </c>
    </row>
    <row r="989" spans="1:9" x14ac:dyDescent="0.35">
      <c r="A989">
        <v>5688</v>
      </c>
      <c r="B989" s="1">
        <v>1070.8</v>
      </c>
      <c r="E989">
        <f t="shared" si="31"/>
        <v>10000</v>
      </c>
      <c r="F989">
        <f t="shared" si="30"/>
        <v>0</v>
      </c>
      <c r="H989">
        <v>10000</v>
      </c>
      <c r="I989">
        <v>0</v>
      </c>
    </row>
    <row r="990" spans="1:9" x14ac:dyDescent="0.35">
      <c r="A990">
        <v>5689</v>
      </c>
      <c r="B990" s="1">
        <v>1070.4000000000001</v>
      </c>
      <c r="E990">
        <f t="shared" si="31"/>
        <v>10000</v>
      </c>
      <c r="F990">
        <f t="shared" si="30"/>
        <v>0</v>
      </c>
      <c r="H990">
        <v>10000</v>
      </c>
      <c r="I990">
        <v>0</v>
      </c>
    </row>
    <row r="991" spans="1:9" x14ac:dyDescent="0.35">
      <c r="A991">
        <v>5690</v>
      </c>
      <c r="B991" s="1">
        <v>1070</v>
      </c>
      <c r="E991">
        <f t="shared" si="31"/>
        <v>569</v>
      </c>
      <c r="F991">
        <f t="shared" si="30"/>
        <v>1070</v>
      </c>
      <c r="H991">
        <v>10000</v>
      </c>
      <c r="I991">
        <v>0</v>
      </c>
    </row>
    <row r="992" spans="1:9" x14ac:dyDescent="0.35">
      <c r="A992">
        <v>5691</v>
      </c>
      <c r="B992" s="1">
        <v>1068.6500000000001</v>
      </c>
      <c r="E992">
        <f t="shared" si="31"/>
        <v>10000</v>
      </c>
      <c r="F992">
        <f t="shared" si="30"/>
        <v>0</v>
      </c>
      <c r="H992">
        <v>10000</v>
      </c>
      <c r="I992">
        <v>0</v>
      </c>
    </row>
    <row r="993" spans="1:9" x14ac:dyDescent="0.35">
      <c r="A993">
        <v>5692</v>
      </c>
      <c r="B993" s="1">
        <v>1067.3</v>
      </c>
      <c r="E993">
        <f t="shared" si="31"/>
        <v>10000</v>
      </c>
      <c r="F993">
        <f t="shared" si="30"/>
        <v>0</v>
      </c>
      <c r="H993">
        <v>10000</v>
      </c>
      <c r="I993">
        <v>0</v>
      </c>
    </row>
    <row r="994" spans="1:9" x14ac:dyDescent="0.35">
      <c r="A994">
        <v>5693</v>
      </c>
      <c r="B994" s="1">
        <v>1066.9499999999998</v>
      </c>
      <c r="E994">
        <f t="shared" si="31"/>
        <v>10000</v>
      </c>
      <c r="F994">
        <f t="shared" si="30"/>
        <v>0</v>
      </c>
      <c r="H994">
        <v>10000</v>
      </c>
      <c r="I994">
        <v>0</v>
      </c>
    </row>
    <row r="995" spans="1:9" x14ac:dyDescent="0.35">
      <c r="A995">
        <v>5694</v>
      </c>
      <c r="B995" s="1">
        <v>1066.5999999999999</v>
      </c>
      <c r="E995">
        <f t="shared" si="31"/>
        <v>10000</v>
      </c>
      <c r="F995">
        <f t="shared" si="30"/>
        <v>0</v>
      </c>
      <c r="H995">
        <v>10000</v>
      </c>
      <c r="I995">
        <v>0</v>
      </c>
    </row>
    <row r="996" spans="1:9" x14ac:dyDescent="0.35">
      <c r="A996">
        <v>5695</v>
      </c>
      <c r="B996" s="1">
        <v>1066.1999999999998</v>
      </c>
      <c r="E996">
        <f t="shared" si="31"/>
        <v>569.5</v>
      </c>
      <c r="F996">
        <f t="shared" si="30"/>
        <v>1066.1999999999998</v>
      </c>
      <c r="H996">
        <v>10000</v>
      </c>
      <c r="I996">
        <v>0</v>
      </c>
    </row>
    <row r="997" spans="1:9" x14ac:dyDescent="0.35">
      <c r="A997">
        <v>5696</v>
      </c>
      <c r="B997" s="1">
        <v>1065.8</v>
      </c>
      <c r="E997">
        <f t="shared" si="31"/>
        <v>10000</v>
      </c>
      <c r="F997">
        <f t="shared" si="30"/>
        <v>0</v>
      </c>
      <c r="H997">
        <v>10000</v>
      </c>
      <c r="I997">
        <v>0</v>
      </c>
    </row>
    <row r="998" spans="1:9" x14ac:dyDescent="0.35">
      <c r="A998">
        <v>5697</v>
      </c>
      <c r="B998" s="1">
        <v>1065.4499999999998</v>
      </c>
      <c r="E998">
        <f t="shared" si="31"/>
        <v>10000</v>
      </c>
      <c r="F998">
        <f t="shared" si="30"/>
        <v>0</v>
      </c>
      <c r="H998">
        <v>10000</v>
      </c>
      <c r="I998">
        <v>0</v>
      </c>
    </row>
    <row r="999" spans="1:9" x14ac:dyDescent="0.35">
      <c r="A999">
        <v>5698</v>
      </c>
      <c r="B999" s="1">
        <v>1065.0999999999999</v>
      </c>
      <c r="E999">
        <f t="shared" si="31"/>
        <v>10000</v>
      </c>
      <c r="F999">
        <f t="shared" si="30"/>
        <v>0</v>
      </c>
      <c r="H999">
        <v>10000</v>
      </c>
      <c r="I999">
        <v>0</v>
      </c>
    </row>
    <row r="1000" spans="1:9" x14ac:dyDescent="0.35">
      <c r="A1000">
        <v>5699</v>
      </c>
      <c r="B1000" s="1">
        <v>1064.6999999999998</v>
      </c>
      <c r="E1000">
        <f t="shared" si="31"/>
        <v>10000</v>
      </c>
      <c r="F1000">
        <f t="shared" si="30"/>
        <v>0</v>
      </c>
      <c r="H1000">
        <v>10000</v>
      </c>
      <c r="I1000">
        <v>0</v>
      </c>
    </row>
    <row r="1001" spans="1:9" x14ac:dyDescent="0.35">
      <c r="A1001">
        <v>5700</v>
      </c>
      <c r="B1001" s="1">
        <v>1064.3</v>
      </c>
      <c r="E1001">
        <f t="shared" si="31"/>
        <v>570</v>
      </c>
      <c r="F1001">
        <f t="shared" si="30"/>
        <v>1064.3</v>
      </c>
      <c r="H1001">
        <v>10000</v>
      </c>
      <c r="I1001">
        <v>0</v>
      </c>
    </row>
    <row r="1002" spans="1:9" x14ac:dyDescent="0.35">
      <c r="A1002">
        <v>5701</v>
      </c>
      <c r="B1002" s="1">
        <v>1062.9499999999998</v>
      </c>
      <c r="E1002">
        <f t="shared" si="31"/>
        <v>10000</v>
      </c>
      <c r="F1002">
        <f t="shared" si="30"/>
        <v>0</v>
      </c>
      <c r="H1002">
        <v>10000</v>
      </c>
      <c r="I1002">
        <v>0</v>
      </c>
    </row>
    <row r="1003" spans="1:9" x14ac:dyDescent="0.35">
      <c r="A1003">
        <v>5702</v>
      </c>
      <c r="B1003" s="1">
        <v>1061.5999999999999</v>
      </c>
      <c r="E1003">
        <f t="shared" si="31"/>
        <v>10000</v>
      </c>
      <c r="F1003">
        <f t="shared" si="30"/>
        <v>0</v>
      </c>
      <c r="H1003">
        <v>10000</v>
      </c>
      <c r="I1003">
        <v>0</v>
      </c>
    </row>
    <row r="1004" spans="1:9" x14ac:dyDescent="0.35">
      <c r="A1004">
        <v>5703</v>
      </c>
      <c r="B1004" s="1">
        <v>1061.25</v>
      </c>
      <c r="E1004">
        <f t="shared" si="31"/>
        <v>10000</v>
      </c>
      <c r="F1004">
        <f t="shared" si="30"/>
        <v>0</v>
      </c>
      <c r="H1004">
        <v>10000</v>
      </c>
      <c r="I1004">
        <v>0</v>
      </c>
    </row>
    <row r="1005" spans="1:9" x14ac:dyDescent="0.35">
      <c r="A1005">
        <v>5704</v>
      </c>
      <c r="B1005" s="1">
        <v>1060.9000000000001</v>
      </c>
      <c r="E1005">
        <f t="shared" si="31"/>
        <v>10000</v>
      </c>
      <c r="F1005">
        <f t="shared" si="30"/>
        <v>0</v>
      </c>
      <c r="H1005">
        <v>10000</v>
      </c>
      <c r="I1005">
        <v>0</v>
      </c>
    </row>
    <row r="1006" spans="1:9" x14ac:dyDescent="0.35">
      <c r="A1006">
        <v>5705</v>
      </c>
      <c r="B1006" s="1">
        <v>1060.5</v>
      </c>
      <c r="E1006">
        <f t="shared" si="31"/>
        <v>570.5</v>
      </c>
      <c r="F1006">
        <f t="shared" si="30"/>
        <v>1060.5</v>
      </c>
      <c r="H1006">
        <v>10000</v>
      </c>
      <c r="I1006">
        <v>0</v>
      </c>
    </row>
    <row r="1007" spans="1:9" x14ac:dyDescent="0.35">
      <c r="A1007">
        <v>5706</v>
      </c>
      <c r="B1007" s="1">
        <v>1060.0999999999999</v>
      </c>
      <c r="E1007">
        <f t="shared" si="31"/>
        <v>10000</v>
      </c>
      <c r="F1007">
        <f t="shared" si="30"/>
        <v>0</v>
      </c>
      <c r="H1007">
        <v>10000</v>
      </c>
      <c r="I1007">
        <v>0</v>
      </c>
    </row>
    <row r="1008" spans="1:9" x14ac:dyDescent="0.35">
      <c r="A1008">
        <v>5707</v>
      </c>
      <c r="B1008" s="1">
        <v>1059.25</v>
      </c>
      <c r="E1008">
        <f t="shared" si="31"/>
        <v>10000</v>
      </c>
      <c r="F1008">
        <f t="shared" si="30"/>
        <v>0</v>
      </c>
      <c r="H1008">
        <v>10000</v>
      </c>
      <c r="I1008">
        <v>0</v>
      </c>
    </row>
    <row r="1009" spans="1:9" x14ac:dyDescent="0.35">
      <c r="A1009">
        <v>5708</v>
      </c>
      <c r="B1009" s="1">
        <v>1058.4000000000001</v>
      </c>
      <c r="E1009">
        <f t="shared" si="31"/>
        <v>10000</v>
      </c>
      <c r="F1009">
        <f t="shared" si="30"/>
        <v>0</v>
      </c>
      <c r="H1009">
        <v>10000</v>
      </c>
      <c r="I1009">
        <v>0</v>
      </c>
    </row>
    <row r="1010" spans="1:9" x14ac:dyDescent="0.35">
      <c r="A1010">
        <v>5709</v>
      </c>
      <c r="B1010" s="1">
        <v>1058.0500000000002</v>
      </c>
      <c r="E1010">
        <f t="shared" si="31"/>
        <v>10000</v>
      </c>
      <c r="F1010">
        <f t="shared" si="30"/>
        <v>0</v>
      </c>
      <c r="H1010">
        <v>10000</v>
      </c>
      <c r="I1010">
        <v>0</v>
      </c>
    </row>
    <row r="1011" spans="1:9" x14ac:dyDescent="0.35">
      <c r="A1011">
        <v>5710</v>
      </c>
      <c r="B1011" s="1">
        <v>1057.7</v>
      </c>
      <c r="E1011">
        <f t="shared" si="31"/>
        <v>571</v>
      </c>
      <c r="F1011">
        <f t="shared" si="30"/>
        <v>1057.7</v>
      </c>
      <c r="H1011">
        <v>10000</v>
      </c>
      <c r="I1011">
        <v>0</v>
      </c>
    </row>
    <row r="1012" spans="1:9" x14ac:dyDescent="0.35">
      <c r="A1012">
        <v>5711</v>
      </c>
      <c r="B1012" s="1">
        <v>1057.3000000000002</v>
      </c>
      <c r="E1012">
        <f t="shared" si="31"/>
        <v>10000</v>
      </c>
      <c r="F1012">
        <f t="shared" si="30"/>
        <v>0</v>
      </c>
      <c r="H1012">
        <v>10000</v>
      </c>
      <c r="I1012">
        <v>0</v>
      </c>
    </row>
    <row r="1013" spans="1:9" x14ac:dyDescent="0.35">
      <c r="A1013">
        <v>5712</v>
      </c>
      <c r="B1013" s="1">
        <v>1056.9000000000001</v>
      </c>
      <c r="E1013">
        <f t="shared" si="31"/>
        <v>10000</v>
      </c>
      <c r="F1013">
        <f t="shared" si="30"/>
        <v>0</v>
      </c>
      <c r="H1013">
        <v>10000</v>
      </c>
      <c r="I1013">
        <v>0</v>
      </c>
    </row>
    <row r="1014" spans="1:9" x14ac:dyDescent="0.35">
      <c r="A1014">
        <v>5713</v>
      </c>
      <c r="B1014" s="1">
        <v>1056.5500000000002</v>
      </c>
      <c r="E1014">
        <f t="shared" si="31"/>
        <v>10000</v>
      </c>
      <c r="F1014">
        <f t="shared" si="30"/>
        <v>0</v>
      </c>
      <c r="H1014">
        <v>10000</v>
      </c>
      <c r="I1014">
        <v>0</v>
      </c>
    </row>
    <row r="1015" spans="1:9" x14ac:dyDescent="0.35">
      <c r="A1015">
        <v>5714</v>
      </c>
      <c r="B1015" s="1">
        <v>1056.2</v>
      </c>
      <c r="E1015">
        <f t="shared" si="31"/>
        <v>10000</v>
      </c>
      <c r="F1015">
        <f t="shared" si="30"/>
        <v>0</v>
      </c>
      <c r="H1015">
        <v>10000</v>
      </c>
      <c r="I1015">
        <v>0</v>
      </c>
    </row>
    <row r="1016" spans="1:9" x14ac:dyDescent="0.35">
      <c r="A1016">
        <v>5715</v>
      </c>
      <c r="B1016" s="1">
        <v>1054.8499999999999</v>
      </c>
      <c r="E1016">
        <f t="shared" si="31"/>
        <v>571.5</v>
      </c>
      <c r="F1016">
        <f t="shared" si="30"/>
        <v>1054.8499999999999</v>
      </c>
      <c r="H1016">
        <v>10000</v>
      </c>
      <c r="I1016">
        <v>0</v>
      </c>
    </row>
    <row r="1017" spans="1:9" x14ac:dyDescent="0.35">
      <c r="A1017">
        <v>5716</v>
      </c>
      <c r="B1017" s="1">
        <v>1053.5</v>
      </c>
      <c r="E1017">
        <f t="shared" si="31"/>
        <v>10000</v>
      </c>
      <c r="F1017">
        <f t="shared" si="30"/>
        <v>0</v>
      </c>
      <c r="H1017">
        <v>10000</v>
      </c>
      <c r="I1017">
        <v>0</v>
      </c>
    </row>
    <row r="1018" spans="1:9" x14ac:dyDescent="0.35">
      <c r="A1018">
        <v>5717</v>
      </c>
      <c r="B1018" s="1">
        <v>1053.1500000000001</v>
      </c>
      <c r="E1018">
        <f t="shared" si="31"/>
        <v>10000</v>
      </c>
      <c r="F1018">
        <f t="shared" si="30"/>
        <v>0</v>
      </c>
      <c r="H1018">
        <v>10000</v>
      </c>
      <c r="I1018">
        <v>0</v>
      </c>
    </row>
    <row r="1019" spans="1:9" x14ac:dyDescent="0.35">
      <c r="A1019">
        <v>5718</v>
      </c>
      <c r="B1019" s="1">
        <v>1052.8</v>
      </c>
      <c r="E1019">
        <f t="shared" si="31"/>
        <v>10000</v>
      </c>
      <c r="F1019">
        <f t="shared" si="30"/>
        <v>0</v>
      </c>
      <c r="H1019">
        <v>10000</v>
      </c>
      <c r="I1019">
        <v>0</v>
      </c>
    </row>
    <row r="1020" spans="1:9" x14ac:dyDescent="0.35">
      <c r="A1020">
        <v>5719</v>
      </c>
      <c r="B1020" s="1">
        <v>1052.4000000000001</v>
      </c>
      <c r="E1020">
        <f t="shared" si="31"/>
        <v>10000</v>
      </c>
      <c r="F1020">
        <f t="shared" si="30"/>
        <v>0</v>
      </c>
      <c r="H1020">
        <v>10000</v>
      </c>
      <c r="I1020">
        <v>0</v>
      </c>
    </row>
    <row r="1021" spans="1:9" x14ac:dyDescent="0.35">
      <c r="A1021">
        <v>5720</v>
      </c>
      <c r="B1021" s="1">
        <v>1052</v>
      </c>
      <c r="E1021">
        <f t="shared" si="31"/>
        <v>572</v>
      </c>
      <c r="F1021">
        <f t="shared" si="30"/>
        <v>1052</v>
      </c>
      <c r="H1021">
        <v>10000</v>
      </c>
      <c r="I1021">
        <v>0</v>
      </c>
    </row>
    <row r="1022" spans="1:9" x14ac:dyDescent="0.35">
      <c r="A1022">
        <v>5721</v>
      </c>
      <c r="B1022" s="1">
        <v>1050.7</v>
      </c>
      <c r="E1022">
        <f t="shared" si="31"/>
        <v>10000</v>
      </c>
      <c r="F1022">
        <f t="shared" si="30"/>
        <v>0</v>
      </c>
      <c r="H1022">
        <v>10000</v>
      </c>
      <c r="I1022">
        <v>0</v>
      </c>
    </row>
    <row r="1023" spans="1:9" x14ac:dyDescent="0.35">
      <c r="A1023">
        <v>5722</v>
      </c>
      <c r="B1023" s="1">
        <v>1049.4000000000001</v>
      </c>
      <c r="E1023">
        <f t="shared" si="31"/>
        <v>10000</v>
      </c>
      <c r="F1023">
        <f t="shared" si="30"/>
        <v>0</v>
      </c>
      <c r="H1023">
        <v>10000</v>
      </c>
      <c r="I1023">
        <v>0</v>
      </c>
    </row>
    <row r="1024" spans="1:9" x14ac:dyDescent="0.35">
      <c r="A1024">
        <v>5723</v>
      </c>
      <c r="B1024" s="1">
        <v>1049</v>
      </c>
      <c r="E1024">
        <f t="shared" si="31"/>
        <v>10000</v>
      </c>
      <c r="F1024">
        <f t="shared" si="30"/>
        <v>0</v>
      </c>
      <c r="H1024">
        <v>10000</v>
      </c>
      <c r="I1024">
        <v>0</v>
      </c>
    </row>
    <row r="1025" spans="1:9" x14ac:dyDescent="0.35">
      <c r="A1025">
        <v>5724</v>
      </c>
      <c r="B1025" s="1">
        <v>1048.5999999999999</v>
      </c>
      <c r="E1025">
        <f t="shared" si="31"/>
        <v>10000</v>
      </c>
      <c r="F1025">
        <f t="shared" ref="F1025:F1088" si="32">IF(OR(RIGHT(A1025,1)="0",RIGHT(A1025,1)="5"),B1025,0)</f>
        <v>0</v>
      </c>
      <c r="H1025">
        <v>10000</v>
      </c>
      <c r="I1025">
        <v>0</v>
      </c>
    </row>
    <row r="1026" spans="1:9" x14ac:dyDescent="0.35">
      <c r="A1026">
        <v>5725</v>
      </c>
      <c r="B1026" s="1">
        <v>1048.25</v>
      </c>
      <c r="E1026">
        <f t="shared" ref="E1026:E1089" si="33">IF(OR(RIGHT(A1026,1)="0",RIGHT(A1026,1)="5"),A1026/10,10000)</f>
        <v>572.5</v>
      </c>
      <c r="F1026">
        <f t="shared" si="32"/>
        <v>1048.25</v>
      </c>
      <c r="H1026">
        <v>10000</v>
      </c>
      <c r="I1026">
        <v>0</v>
      </c>
    </row>
    <row r="1027" spans="1:9" x14ac:dyDescent="0.35">
      <c r="A1027">
        <v>5726</v>
      </c>
      <c r="B1027" s="1">
        <v>1047.9000000000001</v>
      </c>
      <c r="E1027">
        <f t="shared" si="33"/>
        <v>10000</v>
      </c>
      <c r="F1027">
        <f t="shared" si="32"/>
        <v>0</v>
      </c>
      <c r="H1027">
        <v>10000</v>
      </c>
      <c r="I1027">
        <v>0</v>
      </c>
    </row>
    <row r="1028" spans="1:9" x14ac:dyDescent="0.35">
      <c r="A1028">
        <v>5727</v>
      </c>
      <c r="B1028" s="1">
        <v>1047.0500000000002</v>
      </c>
      <c r="E1028">
        <f t="shared" si="33"/>
        <v>10000</v>
      </c>
      <c r="F1028">
        <f t="shared" si="32"/>
        <v>0</v>
      </c>
      <c r="H1028">
        <v>10000</v>
      </c>
      <c r="I1028">
        <v>0</v>
      </c>
    </row>
    <row r="1029" spans="1:9" x14ac:dyDescent="0.35">
      <c r="A1029">
        <v>5728</v>
      </c>
      <c r="B1029" s="1">
        <v>1046.2</v>
      </c>
      <c r="E1029">
        <f t="shared" si="33"/>
        <v>10000</v>
      </c>
      <c r="F1029">
        <f t="shared" si="32"/>
        <v>0</v>
      </c>
      <c r="H1029">
        <v>10000</v>
      </c>
      <c r="I1029">
        <v>0</v>
      </c>
    </row>
    <row r="1030" spans="1:9" x14ac:dyDescent="0.35">
      <c r="A1030">
        <v>5729</v>
      </c>
      <c r="B1030" s="1">
        <v>1045.8499999999999</v>
      </c>
      <c r="E1030">
        <f t="shared" si="33"/>
        <v>10000</v>
      </c>
      <c r="F1030">
        <f t="shared" si="32"/>
        <v>0</v>
      </c>
      <c r="H1030">
        <v>10000</v>
      </c>
      <c r="I1030">
        <v>0</v>
      </c>
    </row>
    <row r="1031" spans="1:9" x14ac:dyDescent="0.35">
      <c r="A1031">
        <v>5730</v>
      </c>
      <c r="B1031" s="1">
        <v>1045.5</v>
      </c>
      <c r="E1031">
        <f t="shared" si="33"/>
        <v>573</v>
      </c>
      <c r="F1031">
        <f t="shared" si="32"/>
        <v>1045.5</v>
      </c>
      <c r="H1031">
        <v>10000</v>
      </c>
      <c r="I1031">
        <v>0</v>
      </c>
    </row>
    <row r="1032" spans="1:9" x14ac:dyDescent="0.35">
      <c r="A1032">
        <v>5731</v>
      </c>
      <c r="B1032" s="1">
        <v>1045.0999999999999</v>
      </c>
      <c r="E1032">
        <f t="shared" si="33"/>
        <v>10000</v>
      </c>
      <c r="F1032">
        <f t="shared" si="32"/>
        <v>0</v>
      </c>
      <c r="H1032">
        <v>10000</v>
      </c>
      <c r="I1032">
        <v>0</v>
      </c>
    </row>
    <row r="1033" spans="1:9" x14ac:dyDescent="0.35">
      <c r="A1033">
        <v>5732</v>
      </c>
      <c r="B1033" s="1">
        <v>1044.7</v>
      </c>
      <c r="E1033">
        <f t="shared" si="33"/>
        <v>10000</v>
      </c>
      <c r="F1033">
        <f t="shared" si="32"/>
        <v>0</v>
      </c>
      <c r="H1033">
        <v>10000</v>
      </c>
      <c r="I1033">
        <v>0</v>
      </c>
    </row>
    <row r="1034" spans="1:9" x14ac:dyDescent="0.35">
      <c r="A1034">
        <v>5733</v>
      </c>
      <c r="B1034" s="1">
        <v>1044.3499999999999</v>
      </c>
      <c r="E1034">
        <f t="shared" si="33"/>
        <v>10000</v>
      </c>
      <c r="F1034">
        <f t="shared" si="32"/>
        <v>0</v>
      </c>
      <c r="H1034">
        <v>10000</v>
      </c>
      <c r="I1034">
        <v>0</v>
      </c>
    </row>
    <row r="1035" spans="1:9" x14ac:dyDescent="0.35">
      <c r="A1035">
        <v>5734</v>
      </c>
      <c r="B1035" s="1">
        <v>1044</v>
      </c>
      <c r="E1035">
        <f t="shared" si="33"/>
        <v>10000</v>
      </c>
      <c r="F1035">
        <f t="shared" si="32"/>
        <v>0</v>
      </c>
      <c r="H1035">
        <v>10000</v>
      </c>
      <c r="I1035">
        <v>0</v>
      </c>
    </row>
    <row r="1036" spans="1:9" x14ac:dyDescent="0.35">
      <c r="A1036">
        <v>5735</v>
      </c>
      <c r="B1036" s="1">
        <v>1042.7</v>
      </c>
      <c r="E1036">
        <f t="shared" si="33"/>
        <v>573.5</v>
      </c>
      <c r="F1036">
        <f t="shared" si="32"/>
        <v>1042.7</v>
      </c>
      <c r="H1036">
        <v>10000</v>
      </c>
      <c r="I1036">
        <v>0</v>
      </c>
    </row>
    <row r="1037" spans="1:9" x14ac:dyDescent="0.35">
      <c r="A1037">
        <v>5736</v>
      </c>
      <c r="B1037" s="1">
        <v>1041.4000000000001</v>
      </c>
      <c r="E1037">
        <f t="shared" si="33"/>
        <v>10000</v>
      </c>
      <c r="F1037">
        <f t="shared" si="32"/>
        <v>0</v>
      </c>
      <c r="H1037">
        <v>10000</v>
      </c>
      <c r="I1037">
        <v>0</v>
      </c>
    </row>
    <row r="1038" spans="1:9" x14ac:dyDescent="0.35">
      <c r="A1038">
        <v>5737</v>
      </c>
      <c r="B1038" s="1">
        <v>1041</v>
      </c>
      <c r="E1038">
        <f t="shared" si="33"/>
        <v>10000</v>
      </c>
      <c r="F1038">
        <f t="shared" si="32"/>
        <v>0</v>
      </c>
      <c r="H1038">
        <v>10000</v>
      </c>
      <c r="I1038">
        <v>0</v>
      </c>
    </row>
    <row r="1039" spans="1:9" x14ac:dyDescent="0.35">
      <c r="A1039">
        <v>5738</v>
      </c>
      <c r="B1039" s="1">
        <v>1040.5999999999999</v>
      </c>
      <c r="E1039">
        <f t="shared" si="33"/>
        <v>10000</v>
      </c>
      <c r="F1039">
        <f t="shared" si="32"/>
        <v>0</v>
      </c>
      <c r="H1039">
        <v>10000</v>
      </c>
      <c r="I1039">
        <v>0</v>
      </c>
    </row>
    <row r="1040" spans="1:9" x14ac:dyDescent="0.35">
      <c r="A1040">
        <v>5739</v>
      </c>
      <c r="B1040" s="1">
        <v>1040.25</v>
      </c>
      <c r="E1040">
        <f t="shared" si="33"/>
        <v>10000</v>
      </c>
      <c r="F1040">
        <f t="shared" si="32"/>
        <v>0</v>
      </c>
      <c r="H1040">
        <v>10000</v>
      </c>
      <c r="I1040">
        <v>0</v>
      </c>
    </row>
    <row r="1041" spans="1:9" x14ac:dyDescent="0.35">
      <c r="A1041">
        <v>5740</v>
      </c>
      <c r="B1041" s="1">
        <v>1039.9000000000001</v>
      </c>
      <c r="E1041">
        <f t="shared" si="33"/>
        <v>574</v>
      </c>
      <c r="F1041">
        <f t="shared" si="32"/>
        <v>1039.9000000000001</v>
      </c>
      <c r="H1041">
        <v>10000</v>
      </c>
      <c r="I1041">
        <v>0</v>
      </c>
    </row>
    <row r="1042" spans="1:9" x14ac:dyDescent="0.35">
      <c r="A1042">
        <v>5741</v>
      </c>
      <c r="B1042" s="1">
        <v>1039.5500000000002</v>
      </c>
      <c r="E1042">
        <f t="shared" si="33"/>
        <v>10000</v>
      </c>
      <c r="F1042">
        <f t="shared" si="32"/>
        <v>0</v>
      </c>
      <c r="H1042">
        <v>10000</v>
      </c>
      <c r="I1042">
        <v>0</v>
      </c>
    </row>
    <row r="1043" spans="1:9" x14ac:dyDescent="0.35">
      <c r="A1043">
        <v>5742</v>
      </c>
      <c r="B1043" s="1">
        <v>1039.2</v>
      </c>
      <c r="E1043">
        <f t="shared" si="33"/>
        <v>10000</v>
      </c>
      <c r="F1043">
        <f t="shared" si="32"/>
        <v>0</v>
      </c>
      <c r="H1043">
        <v>10000</v>
      </c>
      <c r="I1043">
        <v>0</v>
      </c>
    </row>
    <row r="1044" spans="1:9" x14ac:dyDescent="0.35">
      <c r="A1044">
        <v>5743</v>
      </c>
      <c r="B1044" s="1">
        <v>1038.8499999999999</v>
      </c>
      <c r="E1044">
        <f t="shared" si="33"/>
        <v>10000</v>
      </c>
      <c r="F1044">
        <f t="shared" si="32"/>
        <v>0</v>
      </c>
      <c r="H1044">
        <v>10000</v>
      </c>
      <c r="I1044">
        <v>0</v>
      </c>
    </row>
    <row r="1045" spans="1:9" x14ac:dyDescent="0.35">
      <c r="A1045">
        <v>5744</v>
      </c>
      <c r="B1045" s="1">
        <v>1038.5</v>
      </c>
      <c r="E1045">
        <f t="shared" si="33"/>
        <v>10000</v>
      </c>
      <c r="F1045">
        <f t="shared" si="32"/>
        <v>0</v>
      </c>
      <c r="H1045">
        <v>10000</v>
      </c>
      <c r="I1045">
        <v>0</v>
      </c>
    </row>
    <row r="1046" spans="1:9" x14ac:dyDescent="0.35">
      <c r="A1046">
        <v>5745</v>
      </c>
      <c r="B1046" s="1">
        <v>1037.1500000000001</v>
      </c>
      <c r="E1046">
        <f t="shared" si="33"/>
        <v>574.5</v>
      </c>
      <c r="F1046">
        <f t="shared" si="32"/>
        <v>1037.1500000000001</v>
      </c>
      <c r="H1046">
        <v>10000</v>
      </c>
      <c r="I1046">
        <v>0</v>
      </c>
    </row>
    <row r="1047" spans="1:9" x14ac:dyDescent="0.35">
      <c r="A1047">
        <v>5746</v>
      </c>
      <c r="B1047" s="1">
        <v>1035.8</v>
      </c>
      <c r="E1047">
        <f t="shared" si="33"/>
        <v>10000</v>
      </c>
      <c r="F1047">
        <f t="shared" si="32"/>
        <v>0</v>
      </c>
      <c r="H1047">
        <v>10000</v>
      </c>
      <c r="I1047">
        <v>0</v>
      </c>
    </row>
    <row r="1048" spans="1:9" x14ac:dyDescent="0.35">
      <c r="A1048">
        <v>5747</v>
      </c>
      <c r="B1048" s="1">
        <v>1035.4499999999998</v>
      </c>
      <c r="E1048">
        <f t="shared" si="33"/>
        <v>10000</v>
      </c>
      <c r="F1048">
        <f t="shared" si="32"/>
        <v>0</v>
      </c>
      <c r="H1048">
        <v>10000</v>
      </c>
      <c r="I1048">
        <v>0</v>
      </c>
    </row>
    <row r="1049" spans="1:9" x14ac:dyDescent="0.35">
      <c r="A1049">
        <v>5748</v>
      </c>
      <c r="B1049" s="1">
        <v>1035.0999999999999</v>
      </c>
      <c r="E1049">
        <f t="shared" si="33"/>
        <v>10000</v>
      </c>
      <c r="F1049">
        <f t="shared" si="32"/>
        <v>0</v>
      </c>
      <c r="H1049">
        <v>10000</v>
      </c>
      <c r="I1049">
        <v>0</v>
      </c>
    </row>
    <row r="1050" spans="1:9" x14ac:dyDescent="0.35">
      <c r="A1050">
        <v>5749</v>
      </c>
      <c r="B1050" s="1">
        <v>1034.75</v>
      </c>
      <c r="E1050">
        <f t="shared" si="33"/>
        <v>10000</v>
      </c>
      <c r="F1050">
        <f t="shared" si="32"/>
        <v>0</v>
      </c>
      <c r="H1050">
        <v>10000</v>
      </c>
      <c r="I1050">
        <v>0</v>
      </c>
    </row>
    <row r="1051" spans="1:9" x14ac:dyDescent="0.35">
      <c r="A1051">
        <v>5750</v>
      </c>
      <c r="B1051" s="1">
        <v>1034.4000000000001</v>
      </c>
      <c r="E1051">
        <f t="shared" si="33"/>
        <v>575</v>
      </c>
      <c r="F1051">
        <f t="shared" si="32"/>
        <v>1034.4000000000001</v>
      </c>
      <c r="H1051">
        <v>10000</v>
      </c>
      <c r="I1051">
        <v>0</v>
      </c>
    </row>
    <row r="1052" spans="1:9" x14ac:dyDescent="0.35">
      <c r="A1052">
        <v>5751</v>
      </c>
      <c r="B1052" s="1">
        <v>1033.0999999999999</v>
      </c>
      <c r="E1052">
        <f t="shared" si="33"/>
        <v>10000</v>
      </c>
      <c r="F1052">
        <f t="shared" si="32"/>
        <v>0</v>
      </c>
      <c r="H1052">
        <v>10000</v>
      </c>
      <c r="I1052">
        <v>0</v>
      </c>
    </row>
    <row r="1053" spans="1:9" x14ac:dyDescent="0.35">
      <c r="A1053">
        <v>5752</v>
      </c>
      <c r="B1053" s="1">
        <v>1031.8</v>
      </c>
      <c r="E1053">
        <f t="shared" si="33"/>
        <v>10000</v>
      </c>
      <c r="F1053">
        <f t="shared" si="32"/>
        <v>0</v>
      </c>
      <c r="H1053">
        <v>10000</v>
      </c>
      <c r="I1053">
        <v>0</v>
      </c>
    </row>
    <row r="1054" spans="1:9" x14ac:dyDescent="0.35">
      <c r="A1054">
        <v>5753</v>
      </c>
      <c r="B1054" s="1">
        <v>1031.4499999999998</v>
      </c>
      <c r="E1054">
        <f t="shared" si="33"/>
        <v>10000</v>
      </c>
      <c r="F1054">
        <f t="shared" si="32"/>
        <v>0</v>
      </c>
      <c r="H1054">
        <v>10000</v>
      </c>
      <c r="I1054">
        <v>0</v>
      </c>
    </row>
    <row r="1055" spans="1:9" x14ac:dyDescent="0.35">
      <c r="A1055">
        <v>5754</v>
      </c>
      <c r="B1055" s="1">
        <v>1031.0999999999999</v>
      </c>
      <c r="E1055">
        <f t="shared" si="33"/>
        <v>10000</v>
      </c>
      <c r="F1055">
        <f t="shared" si="32"/>
        <v>0</v>
      </c>
      <c r="H1055">
        <v>10000</v>
      </c>
      <c r="I1055">
        <v>0</v>
      </c>
    </row>
    <row r="1056" spans="1:9" x14ac:dyDescent="0.35">
      <c r="A1056">
        <v>5755</v>
      </c>
      <c r="B1056" s="1">
        <v>1030.6999999999998</v>
      </c>
      <c r="E1056">
        <f t="shared" si="33"/>
        <v>575.5</v>
      </c>
      <c r="F1056">
        <f t="shared" si="32"/>
        <v>1030.6999999999998</v>
      </c>
      <c r="H1056">
        <v>10000</v>
      </c>
      <c r="I1056">
        <v>0</v>
      </c>
    </row>
    <row r="1057" spans="1:9" x14ac:dyDescent="0.35">
      <c r="A1057">
        <v>5756</v>
      </c>
      <c r="B1057" s="1">
        <v>1030.3</v>
      </c>
      <c r="E1057">
        <f t="shared" si="33"/>
        <v>10000</v>
      </c>
      <c r="F1057">
        <f t="shared" si="32"/>
        <v>0</v>
      </c>
      <c r="H1057">
        <v>10000</v>
      </c>
      <c r="I1057">
        <v>0</v>
      </c>
    </row>
    <row r="1058" spans="1:9" x14ac:dyDescent="0.35">
      <c r="A1058">
        <v>5757</v>
      </c>
      <c r="B1058" s="1">
        <v>1029.5</v>
      </c>
      <c r="E1058">
        <f t="shared" si="33"/>
        <v>10000</v>
      </c>
      <c r="F1058">
        <f t="shared" si="32"/>
        <v>0</v>
      </c>
      <c r="H1058">
        <v>10000</v>
      </c>
      <c r="I1058">
        <v>0</v>
      </c>
    </row>
    <row r="1059" spans="1:9" x14ac:dyDescent="0.35">
      <c r="A1059">
        <v>5758</v>
      </c>
      <c r="B1059" s="1">
        <v>1028.7</v>
      </c>
      <c r="E1059">
        <f t="shared" si="33"/>
        <v>10000</v>
      </c>
      <c r="F1059">
        <f t="shared" si="32"/>
        <v>0</v>
      </c>
      <c r="H1059">
        <v>10000</v>
      </c>
      <c r="I1059">
        <v>0</v>
      </c>
    </row>
    <row r="1060" spans="1:9" x14ac:dyDescent="0.35">
      <c r="A1060">
        <v>5759</v>
      </c>
      <c r="B1060" s="1">
        <v>1027.4000000000001</v>
      </c>
      <c r="E1060">
        <f t="shared" si="33"/>
        <v>10000</v>
      </c>
      <c r="F1060">
        <f t="shared" si="32"/>
        <v>0</v>
      </c>
      <c r="H1060">
        <v>10000</v>
      </c>
      <c r="I1060">
        <v>0</v>
      </c>
    </row>
    <row r="1061" spans="1:9" x14ac:dyDescent="0.35">
      <c r="A1061">
        <v>5760</v>
      </c>
      <c r="B1061" s="1">
        <v>1026.0999999999999</v>
      </c>
      <c r="E1061">
        <f t="shared" si="33"/>
        <v>576</v>
      </c>
      <c r="F1061">
        <f t="shared" si="32"/>
        <v>1026.0999999999999</v>
      </c>
      <c r="H1061">
        <v>10000</v>
      </c>
      <c r="I1061">
        <v>0</v>
      </c>
    </row>
    <row r="1062" spans="1:9" x14ac:dyDescent="0.35">
      <c r="A1062">
        <v>5761</v>
      </c>
      <c r="B1062" s="1">
        <v>1025.75</v>
      </c>
      <c r="E1062">
        <f t="shared" si="33"/>
        <v>10000</v>
      </c>
      <c r="F1062">
        <f t="shared" si="32"/>
        <v>0</v>
      </c>
      <c r="H1062">
        <v>10000</v>
      </c>
      <c r="I1062">
        <v>0</v>
      </c>
    </row>
    <row r="1063" spans="1:9" x14ac:dyDescent="0.35">
      <c r="A1063">
        <v>5762</v>
      </c>
      <c r="B1063" s="1">
        <v>1025.4000000000001</v>
      </c>
      <c r="E1063">
        <f t="shared" si="33"/>
        <v>10000</v>
      </c>
      <c r="F1063">
        <f t="shared" si="32"/>
        <v>0</v>
      </c>
      <c r="H1063">
        <v>10000</v>
      </c>
      <c r="I1063">
        <v>0</v>
      </c>
    </row>
    <row r="1064" spans="1:9" x14ac:dyDescent="0.35">
      <c r="A1064">
        <v>5763</v>
      </c>
      <c r="B1064" s="1">
        <v>1025</v>
      </c>
      <c r="E1064">
        <f t="shared" si="33"/>
        <v>10000</v>
      </c>
      <c r="F1064">
        <f t="shared" si="32"/>
        <v>0</v>
      </c>
      <c r="H1064">
        <v>10000</v>
      </c>
      <c r="I1064">
        <v>0</v>
      </c>
    </row>
    <row r="1065" spans="1:9" x14ac:dyDescent="0.35">
      <c r="A1065">
        <v>5764</v>
      </c>
      <c r="B1065" s="1">
        <v>1024.5999999999999</v>
      </c>
      <c r="E1065">
        <f t="shared" si="33"/>
        <v>10000</v>
      </c>
      <c r="F1065">
        <f t="shared" si="32"/>
        <v>0</v>
      </c>
      <c r="H1065">
        <v>10000</v>
      </c>
      <c r="I1065">
        <v>0</v>
      </c>
    </row>
    <row r="1066" spans="1:9" x14ac:dyDescent="0.35">
      <c r="A1066">
        <v>5765</v>
      </c>
      <c r="B1066" s="1">
        <v>1024.25</v>
      </c>
      <c r="E1066">
        <f t="shared" si="33"/>
        <v>576.5</v>
      </c>
      <c r="F1066">
        <f t="shared" si="32"/>
        <v>1024.25</v>
      </c>
      <c r="H1066">
        <v>10000</v>
      </c>
      <c r="I1066">
        <v>0</v>
      </c>
    </row>
    <row r="1067" spans="1:9" x14ac:dyDescent="0.35">
      <c r="A1067">
        <v>5766</v>
      </c>
      <c r="B1067" s="1">
        <v>1023.9</v>
      </c>
      <c r="E1067">
        <f t="shared" si="33"/>
        <v>10000</v>
      </c>
      <c r="F1067">
        <f t="shared" si="32"/>
        <v>0</v>
      </c>
      <c r="H1067">
        <v>10000</v>
      </c>
      <c r="I1067">
        <v>0</v>
      </c>
    </row>
    <row r="1068" spans="1:9" x14ac:dyDescent="0.35">
      <c r="A1068">
        <v>5767</v>
      </c>
      <c r="B1068" s="1">
        <v>1022.5999999999999</v>
      </c>
      <c r="E1068">
        <f t="shared" si="33"/>
        <v>10000</v>
      </c>
      <c r="F1068">
        <f t="shared" si="32"/>
        <v>0</v>
      </c>
      <c r="H1068">
        <v>10000</v>
      </c>
      <c r="I1068">
        <v>0</v>
      </c>
    </row>
    <row r="1069" spans="1:9" x14ac:dyDescent="0.35">
      <c r="A1069">
        <v>5768</v>
      </c>
      <c r="B1069" s="1">
        <v>1021.3</v>
      </c>
      <c r="E1069">
        <f t="shared" si="33"/>
        <v>10000</v>
      </c>
      <c r="F1069">
        <f t="shared" si="32"/>
        <v>0</v>
      </c>
      <c r="H1069">
        <v>10000</v>
      </c>
      <c r="I1069">
        <v>0</v>
      </c>
    </row>
    <row r="1070" spans="1:9" x14ac:dyDescent="0.35">
      <c r="A1070">
        <v>5769</v>
      </c>
      <c r="B1070" s="1">
        <v>1020.95</v>
      </c>
      <c r="E1070">
        <f t="shared" si="33"/>
        <v>10000</v>
      </c>
      <c r="F1070">
        <f t="shared" si="32"/>
        <v>0</v>
      </c>
      <c r="H1070">
        <v>10000</v>
      </c>
      <c r="I1070">
        <v>0</v>
      </c>
    </row>
    <row r="1071" spans="1:9" x14ac:dyDescent="0.35">
      <c r="A1071">
        <v>5770</v>
      </c>
      <c r="B1071" s="1">
        <v>1020.6</v>
      </c>
      <c r="E1071">
        <f t="shared" si="33"/>
        <v>577</v>
      </c>
      <c r="F1071">
        <f t="shared" si="32"/>
        <v>1020.6</v>
      </c>
      <c r="H1071">
        <v>10000</v>
      </c>
      <c r="I1071">
        <v>0</v>
      </c>
    </row>
    <row r="1072" spans="1:9" x14ac:dyDescent="0.35">
      <c r="A1072">
        <v>5771</v>
      </c>
      <c r="B1072" s="1">
        <v>1020.25</v>
      </c>
      <c r="E1072">
        <f t="shared" si="33"/>
        <v>10000</v>
      </c>
      <c r="F1072">
        <f t="shared" si="32"/>
        <v>0</v>
      </c>
      <c r="H1072">
        <v>10000</v>
      </c>
      <c r="I1072">
        <v>0</v>
      </c>
    </row>
    <row r="1073" spans="1:9" x14ac:dyDescent="0.35">
      <c r="A1073">
        <v>5772</v>
      </c>
      <c r="B1073" s="1">
        <v>1019.9</v>
      </c>
      <c r="E1073">
        <f t="shared" si="33"/>
        <v>10000</v>
      </c>
      <c r="F1073">
        <f t="shared" si="32"/>
        <v>0</v>
      </c>
      <c r="H1073">
        <v>10000</v>
      </c>
      <c r="I1073">
        <v>0</v>
      </c>
    </row>
    <row r="1074" spans="1:9" x14ac:dyDescent="0.35">
      <c r="A1074">
        <v>5773</v>
      </c>
      <c r="B1074" s="1">
        <v>1018.5999999999999</v>
      </c>
      <c r="E1074">
        <f t="shared" si="33"/>
        <v>10000</v>
      </c>
      <c r="F1074">
        <f t="shared" si="32"/>
        <v>0</v>
      </c>
      <c r="H1074">
        <v>10000</v>
      </c>
      <c r="I1074">
        <v>0</v>
      </c>
    </row>
    <row r="1075" spans="1:9" x14ac:dyDescent="0.35">
      <c r="A1075">
        <v>5774</v>
      </c>
      <c r="B1075" s="1">
        <v>1017.3</v>
      </c>
      <c r="E1075">
        <f t="shared" si="33"/>
        <v>10000</v>
      </c>
      <c r="F1075">
        <f t="shared" si="32"/>
        <v>0</v>
      </c>
      <c r="H1075">
        <v>10000</v>
      </c>
      <c r="I1075">
        <v>0</v>
      </c>
    </row>
    <row r="1076" spans="1:9" x14ac:dyDescent="0.35">
      <c r="A1076">
        <v>5775</v>
      </c>
      <c r="B1076" s="1">
        <v>1016.5</v>
      </c>
      <c r="E1076">
        <f t="shared" si="33"/>
        <v>577.5</v>
      </c>
      <c r="F1076">
        <f t="shared" si="32"/>
        <v>1016.5</v>
      </c>
      <c r="H1076">
        <v>10000</v>
      </c>
      <c r="I1076">
        <v>0</v>
      </c>
    </row>
    <row r="1077" spans="1:9" x14ac:dyDescent="0.35">
      <c r="A1077">
        <v>5776</v>
      </c>
      <c r="B1077" s="1">
        <v>1015.7</v>
      </c>
      <c r="E1077">
        <f t="shared" si="33"/>
        <v>10000</v>
      </c>
      <c r="F1077">
        <f t="shared" si="32"/>
        <v>0</v>
      </c>
      <c r="H1077">
        <v>10000</v>
      </c>
      <c r="I1077">
        <v>0</v>
      </c>
    </row>
    <row r="1078" spans="1:9" x14ac:dyDescent="0.35">
      <c r="A1078">
        <v>5777</v>
      </c>
      <c r="B1078" s="1">
        <v>1015.35</v>
      </c>
      <c r="E1078">
        <f t="shared" si="33"/>
        <v>10000</v>
      </c>
      <c r="F1078">
        <f t="shared" si="32"/>
        <v>0</v>
      </c>
      <c r="H1078">
        <v>10000</v>
      </c>
      <c r="I1078">
        <v>0</v>
      </c>
    </row>
    <row r="1079" spans="1:9" x14ac:dyDescent="0.35">
      <c r="A1079">
        <v>5778</v>
      </c>
      <c r="B1079" s="1">
        <v>1015</v>
      </c>
      <c r="E1079">
        <f t="shared" si="33"/>
        <v>10000</v>
      </c>
      <c r="F1079">
        <f t="shared" si="32"/>
        <v>0</v>
      </c>
      <c r="H1079">
        <v>10000</v>
      </c>
      <c r="I1079">
        <v>0</v>
      </c>
    </row>
    <row r="1080" spans="1:9" x14ac:dyDescent="0.35">
      <c r="A1080">
        <v>5779</v>
      </c>
      <c r="B1080" s="1">
        <v>1014.65</v>
      </c>
      <c r="E1080">
        <f t="shared" si="33"/>
        <v>10000</v>
      </c>
      <c r="F1080">
        <f t="shared" si="32"/>
        <v>0</v>
      </c>
      <c r="H1080">
        <v>10000</v>
      </c>
      <c r="I1080">
        <v>0</v>
      </c>
    </row>
    <row r="1081" spans="1:9" x14ac:dyDescent="0.35">
      <c r="A1081">
        <v>5780</v>
      </c>
      <c r="B1081" s="1">
        <v>1014.3</v>
      </c>
      <c r="E1081">
        <f t="shared" si="33"/>
        <v>578</v>
      </c>
      <c r="F1081">
        <f t="shared" si="32"/>
        <v>1014.3</v>
      </c>
      <c r="H1081">
        <v>10000</v>
      </c>
      <c r="I1081">
        <v>0</v>
      </c>
    </row>
    <row r="1082" spans="1:9" x14ac:dyDescent="0.35">
      <c r="A1082">
        <v>5781</v>
      </c>
      <c r="B1082" s="1">
        <v>1013</v>
      </c>
      <c r="E1082">
        <f t="shared" si="33"/>
        <v>10000</v>
      </c>
      <c r="F1082">
        <f t="shared" si="32"/>
        <v>0</v>
      </c>
      <c r="H1082">
        <v>10000</v>
      </c>
      <c r="I1082">
        <v>0</v>
      </c>
    </row>
    <row r="1083" spans="1:9" x14ac:dyDescent="0.35">
      <c r="A1083">
        <v>5782</v>
      </c>
      <c r="B1083" s="1">
        <v>1011.7</v>
      </c>
      <c r="E1083">
        <f t="shared" si="33"/>
        <v>10000</v>
      </c>
      <c r="F1083">
        <f t="shared" si="32"/>
        <v>0</v>
      </c>
      <c r="H1083">
        <v>10000</v>
      </c>
      <c r="I1083">
        <v>0</v>
      </c>
    </row>
    <row r="1084" spans="1:9" x14ac:dyDescent="0.35">
      <c r="A1084">
        <v>5783</v>
      </c>
      <c r="B1084" s="1">
        <v>1011.35</v>
      </c>
      <c r="E1084">
        <f t="shared" si="33"/>
        <v>10000</v>
      </c>
      <c r="F1084">
        <f t="shared" si="32"/>
        <v>0</v>
      </c>
      <c r="H1084">
        <v>10000</v>
      </c>
      <c r="I1084">
        <v>0</v>
      </c>
    </row>
    <row r="1085" spans="1:9" x14ac:dyDescent="0.35">
      <c r="A1085">
        <v>5784</v>
      </c>
      <c r="B1085" s="1">
        <v>1011</v>
      </c>
      <c r="E1085">
        <f t="shared" si="33"/>
        <v>10000</v>
      </c>
      <c r="F1085">
        <f t="shared" si="32"/>
        <v>0</v>
      </c>
      <c r="H1085">
        <v>10000</v>
      </c>
      <c r="I1085">
        <v>0</v>
      </c>
    </row>
    <row r="1086" spans="1:9" x14ac:dyDescent="0.35">
      <c r="A1086">
        <v>5785</v>
      </c>
      <c r="B1086" s="1">
        <v>1010.65</v>
      </c>
      <c r="E1086">
        <f t="shared" si="33"/>
        <v>578.5</v>
      </c>
      <c r="F1086">
        <f t="shared" si="32"/>
        <v>1010.65</v>
      </c>
      <c r="H1086">
        <v>10000</v>
      </c>
      <c r="I1086">
        <v>0</v>
      </c>
    </row>
    <row r="1087" spans="1:9" x14ac:dyDescent="0.35">
      <c r="A1087">
        <v>5786</v>
      </c>
      <c r="B1087" s="1">
        <v>1010.3</v>
      </c>
      <c r="E1087">
        <f t="shared" si="33"/>
        <v>10000</v>
      </c>
      <c r="F1087">
        <f t="shared" si="32"/>
        <v>0</v>
      </c>
      <c r="H1087">
        <v>10000</v>
      </c>
      <c r="I1087">
        <v>0</v>
      </c>
    </row>
    <row r="1088" spans="1:9" x14ac:dyDescent="0.35">
      <c r="A1088">
        <v>5787</v>
      </c>
      <c r="B1088" s="1">
        <v>1009.95</v>
      </c>
      <c r="E1088">
        <f t="shared" si="33"/>
        <v>10000</v>
      </c>
      <c r="F1088">
        <f t="shared" si="32"/>
        <v>0</v>
      </c>
      <c r="H1088">
        <v>10000</v>
      </c>
      <c r="I1088">
        <v>0</v>
      </c>
    </row>
    <row r="1089" spans="1:9" x14ac:dyDescent="0.35">
      <c r="A1089">
        <v>5788</v>
      </c>
      <c r="B1089" s="1">
        <v>1009.6</v>
      </c>
      <c r="E1089">
        <f t="shared" si="33"/>
        <v>10000</v>
      </c>
      <c r="F1089">
        <f t="shared" ref="F1089:F1152" si="34">IF(OR(RIGHT(A1089,1)="0",RIGHT(A1089,1)="5"),B1089,0)</f>
        <v>0</v>
      </c>
      <c r="H1089">
        <v>10000</v>
      </c>
      <c r="I1089">
        <v>0</v>
      </c>
    </row>
    <row r="1090" spans="1:9" x14ac:dyDescent="0.35">
      <c r="A1090">
        <v>5789</v>
      </c>
      <c r="B1090" s="1">
        <v>1008.35</v>
      </c>
      <c r="E1090">
        <f t="shared" ref="E1090:E1153" si="35">IF(OR(RIGHT(A1090,1)="0",RIGHT(A1090,1)="5"),A1090/10,10000)</f>
        <v>10000</v>
      </c>
      <c r="F1090">
        <f t="shared" si="34"/>
        <v>0</v>
      </c>
      <c r="H1090">
        <v>10000</v>
      </c>
      <c r="I1090">
        <v>0</v>
      </c>
    </row>
    <row r="1091" spans="1:9" x14ac:dyDescent="0.35">
      <c r="A1091">
        <v>5790</v>
      </c>
      <c r="B1091" s="1">
        <v>1007.1</v>
      </c>
      <c r="E1091">
        <f t="shared" si="35"/>
        <v>579</v>
      </c>
      <c r="F1091">
        <f t="shared" si="34"/>
        <v>1007.1</v>
      </c>
      <c r="H1091">
        <v>10000</v>
      </c>
      <c r="I1091">
        <v>0</v>
      </c>
    </row>
    <row r="1092" spans="1:9" x14ac:dyDescent="0.35">
      <c r="A1092">
        <v>5791</v>
      </c>
      <c r="B1092" s="1">
        <v>1006.75</v>
      </c>
      <c r="E1092">
        <f t="shared" si="35"/>
        <v>10000</v>
      </c>
      <c r="F1092">
        <f t="shared" si="34"/>
        <v>0</v>
      </c>
      <c r="H1092">
        <v>10000</v>
      </c>
      <c r="I1092">
        <v>0</v>
      </c>
    </row>
    <row r="1093" spans="1:9" x14ac:dyDescent="0.35">
      <c r="A1093">
        <v>5792</v>
      </c>
      <c r="B1093" s="1">
        <v>1006.4</v>
      </c>
      <c r="E1093">
        <f t="shared" si="35"/>
        <v>10000</v>
      </c>
      <c r="F1093">
        <f t="shared" si="34"/>
        <v>0</v>
      </c>
      <c r="H1093">
        <v>10000</v>
      </c>
      <c r="I1093">
        <v>0</v>
      </c>
    </row>
    <row r="1094" spans="1:9" x14ac:dyDescent="0.35">
      <c r="A1094">
        <v>5793</v>
      </c>
      <c r="B1094" s="1">
        <v>1006.05</v>
      </c>
      <c r="E1094">
        <f t="shared" si="35"/>
        <v>10000</v>
      </c>
      <c r="F1094">
        <f t="shared" si="34"/>
        <v>0</v>
      </c>
      <c r="H1094">
        <v>10000</v>
      </c>
      <c r="I1094">
        <v>0</v>
      </c>
    </row>
    <row r="1095" spans="1:9" x14ac:dyDescent="0.35">
      <c r="A1095">
        <v>5794</v>
      </c>
      <c r="B1095" s="1">
        <v>1005.7</v>
      </c>
      <c r="E1095">
        <f t="shared" si="35"/>
        <v>10000</v>
      </c>
      <c r="F1095">
        <f t="shared" si="34"/>
        <v>0</v>
      </c>
      <c r="H1095">
        <v>10000</v>
      </c>
      <c r="I1095">
        <v>0</v>
      </c>
    </row>
    <row r="1096" spans="1:9" x14ac:dyDescent="0.35">
      <c r="A1096">
        <v>5795</v>
      </c>
      <c r="B1096" s="1">
        <v>1004.4000000000001</v>
      </c>
      <c r="E1096">
        <f t="shared" si="35"/>
        <v>579.5</v>
      </c>
      <c r="F1096">
        <f t="shared" si="34"/>
        <v>1004.4000000000001</v>
      </c>
      <c r="H1096">
        <v>10000</v>
      </c>
      <c r="I1096">
        <v>0</v>
      </c>
    </row>
    <row r="1097" spans="1:9" x14ac:dyDescent="0.35">
      <c r="A1097">
        <v>5796</v>
      </c>
      <c r="B1097" s="1">
        <v>1003.1</v>
      </c>
      <c r="E1097">
        <f t="shared" si="35"/>
        <v>10000</v>
      </c>
      <c r="F1097">
        <f t="shared" si="34"/>
        <v>0</v>
      </c>
      <c r="H1097">
        <v>10000</v>
      </c>
      <c r="I1097">
        <v>0</v>
      </c>
    </row>
    <row r="1098" spans="1:9" x14ac:dyDescent="0.35">
      <c r="A1098">
        <v>5797</v>
      </c>
      <c r="B1098" s="1">
        <v>1002.3</v>
      </c>
      <c r="E1098">
        <f t="shared" si="35"/>
        <v>10000</v>
      </c>
      <c r="F1098">
        <f t="shared" si="34"/>
        <v>0</v>
      </c>
      <c r="H1098">
        <v>10000</v>
      </c>
      <c r="I1098">
        <v>0</v>
      </c>
    </row>
    <row r="1099" spans="1:9" x14ac:dyDescent="0.35">
      <c r="A1099">
        <v>5798</v>
      </c>
      <c r="B1099" s="1">
        <v>1001.5</v>
      </c>
      <c r="E1099">
        <f t="shared" si="35"/>
        <v>10000</v>
      </c>
      <c r="F1099">
        <f t="shared" si="34"/>
        <v>0</v>
      </c>
      <c r="H1099">
        <v>10000</v>
      </c>
      <c r="I1099">
        <v>0</v>
      </c>
    </row>
    <row r="1100" spans="1:9" x14ac:dyDescent="0.35">
      <c r="A1100">
        <v>5799</v>
      </c>
      <c r="B1100" s="1">
        <v>1001.15</v>
      </c>
      <c r="E1100">
        <f t="shared" si="35"/>
        <v>10000</v>
      </c>
      <c r="F1100">
        <f t="shared" si="34"/>
        <v>0</v>
      </c>
      <c r="H1100">
        <v>10000</v>
      </c>
      <c r="I1100">
        <v>0</v>
      </c>
    </row>
    <row r="1101" spans="1:9" x14ac:dyDescent="0.35">
      <c r="A1101">
        <v>5800</v>
      </c>
      <c r="B1101" s="1">
        <v>1000.8</v>
      </c>
      <c r="E1101">
        <f t="shared" si="35"/>
        <v>580</v>
      </c>
      <c r="F1101">
        <f t="shared" si="34"/>
        <v>1000.8</v>
      </c>
      <c r="H1101">
        <v>10000</v>
      </c>
      <c r="I1101">
        <v>0</v>
      </c>
    </row>
    <row r="1102" spans="1:9" x14ac:dyDescent="0.35">
      <c r="A1102">
        <v>5801</v>
      </c>
      <c r="B1102" s="1">
        <v>1000.45</v>
      </c>
      <c r="E1102">
        <f t="shared" si="35"/>
        <v>10000</v>
      </c>
      <c r="F1102">
        <f t="shared" si="34"/>
        <v>0</v>
      </c>
      <c r="H1102">
        <v>10000</v>
      </c>
      <c r="I1102">
        <v>0</v>
      </c>
    </row>
    <row r="1103" spans="1:9" x14ac:dyDescent="0.35">
      <c r="A1103">
        <v>5802</v>
      </c>
      <c r="B1103" s="1">
        <v>1000.1</v>
      </c>
      <c r="E1103">
        <f t="shared" si="35"/>
        <v>10000</v>
      </c>
      <c r="F1103">
        <f t="shared" si="34"/>
        <v>0</v>
      </c>
      <c r="H1103">
        <v>10000</v>
      </c>
      <c r="I1103">
        <v>0</v>
      </c>
    </row>
    <row r="1104" spans="1:9" x14ac:dyDescent="0.35">
      <c r="A1104">
        <v>5803</v>
      </c>
      <c r="B1104" s="1">
        <v>998.86</v>
      </c>
      <c r="E1104">
        <f t="shared" si="35"/>
        <v>10000</v>
      </c>
      <c r="F1104">
        <f t="shared" si="34"/>
        <v>0</v>
      </c>
      <c r="H1104">
        <v>10000</v>
      </c>
      <c r="I1104">
        <v>0</v>
      </c>
    </row>
    <row r="1105" spans="1:9" x14ac:dyDescent="0.35">
      <c r="A1105">
        <v>5804</v>
      </c>
      <c r="B1105" s="1">
        <v>997.62</v>
      </c>
      <c r="E1105">
        <f t="shared" si="35"/>
        <v>10000</v>
      </c>
      <c r="F1105">
        <f t="shared" si="34"/>
        <v>0</v>
      </c>
      <c r="H1105">
        <v>10000</v>
      </c>
      <c r="I1105">
        <v>0</v>
      </c>
    </row>
    <row r="1106" spans="1:9" x14ac:dyDescent="0.35">
      <c r="A1106">
        <v>5805</v>
      </c>
      <c r="B1106" s="1">
        <v>997.28</v>
      </c>
      <c r="E1106">
        <f t="shared" si="35"/>
        <v>580.5</v>
      </c>
      <c r="F1106">
        <f t="shared" si="34"/>
        <v>997.28</v>
      </c>
      <c r="H1106">
        <v>10000</v>
      </c>
      <c r="I1106">
        <v>0</v>
      </c>
    </row>
    <row r="1107" spans="1:9" x14ac:dyDescent="0.35">
      <c r="A1107">
        <v>5806</v>
      </c>
      <c r="B1107" s="1">
        <v>996.94</v>
      </c>
      <c r="E1107">
        <f t="shared" si="35"/>
        <v>10000</v>
      </c>
      <c r="F1107">
        <f t="shared" si="34"/>
        <v>0</v>
      </c>
      <c r="H1107">
        <v>10000</v>
      </c>
      <c r="I1107">
        <v>0</v>
      </c>
    </row>
    <row r="1108" spans="1:9" x14ac:dyDescent="0.35">
      <c r="A1108">
        <v>5807</v>
      </c>
      <c r="B1108" s="1">
        <v>996.59500000000003</v>
      </c>
      <c r="E1108">
        <f t="shared" si="35"/>
        <v>10000</v>
      </c>
      <c r="F1108">
        <f t="shared" si="34"/>
        <v>0</v>
      </c>
      <c r="H1108">
        <v>10000</v>
      </c>
      <c r="I1108">
        <v>0</v>
      </c>
    </row>
    <row r="1109" spans="1:9" x14ac:dyDescent="0.35">
      <c r="A1109">
        <v>5808</v>
      </c>
      <c r="B1109" s="1">
        <v>996.25</v>
      </c>
      <c r="E1109">
        <f t="shared" si="35"/>
        <v>10000</v>
      </c>
      <c r="F1109">
        <f t="shared" si="34"/>
        <v>0</v>
      </c>
      <c r="H1109">
        <v>10000</v>
      </c>
      <c r="I1109">
        <v>0</v>
      </c>
    </row>
    <row r="1110" spans="1:9" x14ac:dyDescent="0.35">
      <c r="A1110">
        <v>5809</v>
      </c>
      <c r="B1110" s="1">
        <v>995.90499999999997</v>
      </c>
      <c r="E1110">
        <f t="shared" si="35"/>
        <v>10000</v>
      </c>
      <c r="F1110">
        <f t="shared" si="34"/>
        <v>0</v>
      </c>
      <c r="H1110">
        <v>10000</v>
      </c>
      <c r="I1110">
        <v>0</v>
      </c>
    </row>
    <row r="1111" spans="1:9" x14ac:dyDescent="0.35">
      <c r="A1111">
        <v>5810</v>
      </c>
      <c r="B1111" s="1">
        <v>995.56</v>
      </c>
      <c r="E1111">
        <f t="shared" si="35"/>
        <v>581</v>
      </c>
      <c r="F1111">
        <f t="shared" si="34"/>
        <v>995.56</v>
      </c>
      <c r="H1111">
        <v>10000</v>
      </c>
      <c r="I1111">
        <v>0</v>
      </c>
    </row>
    <row r="1112" spans="1:9" x14ac:dyDescent="0.35">
      <c r="A1112">
        <v>5811</v>
      </c>
      <c r="B1112" s="1">
        <v>995.22</v>
      </c>
      <c r="E1112">
        <f t="shared" si="35"/>
        <v>10000</v>
      </c>
      <c r="F1112">
        <f t="shared" si="34"/>
        <v>0</v>
      </c>
      <c r="H1112">
        <v>10000</v>
      </c>
      <c r="I1112">
        <v>0</v>
      </c>
    </row>
    <row r="1113" spans="1:9" x14ac:dyDescent="0.35">
      <c r="A1113">
        <v>5812</v>
      </c>
      <c r="B1113" s="1">
        <v>994.88</v>
      </c>
      <c r="E1113">
        <f t="shared" si="35"/>
        <v>10000</v>
      </c>
      <c r="F1113">
        <f t="shared" si="34"/>
        <v>0</v>
      </c>
      <c r="H1113">
        <v>10000</v>
      </c>
      <c r="I1113">
        <v>0</v>
      </c>
    </row>
    <row r="1114" spans="1:9" x14ac:dyDescent="0.35">
      <c r="A1114">
        <v>5813</v>
      </c>
      <c r="B1114" s="1">
        <v>993.62</v>
      </c>
      <c r="E1114">
        <f t="shared" si="35"/>
        <v>10000</v>
      </c>
      <c r="F1114">
        <f t="shared" si="34"/>
        <v>0</v>
      </c>
      <c r="H1114">
        <v>10000</v>
      </c>
      <c r="I1114">
        <v>0</v>
      </c>
    </row>
    <row r="1115" spans="1:9" x14ac:dyDescent="0.35">
      <c r="A1115">
        <v>5814</v>
      </c>
      <c r="B1115" s="1">
        <v>992.36</v>
      </c>
      <c r="E1115">
        <f t="shared" si="35"/>
        <v>10000</v>
      </c>
      <c r="F1115">
        <f t="shared" si="34"/>
        <v>0</v>
      </c>
      <c r="H1115">
        <v>10000</v>
      </c>
      <c r="I1115">
        <v>0</v>
      </c>
    </row>
    <row r="1116" spans="1:9" x14ac:dyDescent="0.35">
      <c r="A1116">
        <v>5815</v>
      </c>
      <c r="B1116" s="1">
        <v>992.02</v>
      </c>
      <c r="E1116">
        <f t="shared" si="35"/>
        <v>581.5</v>
      </c>
      <c r="F1116">
        <f t="shared" si="34"/>
        <v>992.02</v>
      </c>
      <c r="H1116">
        <v>10000</v>
      </c>
      <c r="I1116">
        <v>0</v>
      </c>
    </row>
    <row r="1117" spans="1:9" x14ac:dyDescent="0.35">
      <c r="A1117">
        <v>5816</v>
      </c>
      <c r="B1117" s="1">
        <v>991.68</v>
      </c>
      <c r="E1117">
        <f t="shared" si="35"/>
        <v>10000</v>
      </c>
      <c r="F1117">
        <f t="shared" si="34"/>
        <v>0</v>
      </c>
      <c r="H1117">
        <v>10000</v>
      </c>
      <c r="I1117">
        <v>0</v>
      </c>
    </row>
    <row r="1118" spans="1:9" x14ac:dyDescent="0.35">
      <c r="A1118">
        <v>5817</v>
      </c>
      <c r="B1118" s="1">
        <v>991.33999999999992</v>
      </c>
      <c r="E1118">
        <f t="shared" si="35"/>
        <v>10000</v>
      </c>
      <c r="F1118">
        <f t="shared" si="34"/>
        <v>0</v>
      </c>
      <c r="H1118">
        <v>10000</v>
      </c>
      <c r="I1118">
        <v>0</v>
      </c>
    </row>
    <row r="1119" spans="1:9" x14ac:dyDescent="0.35">
      <c r="A1119">
        <v>5818</v>
      </c>
      <c r="B1119" s="1">
        <v>991</v>
      </c>
      <c r="E1119">
        <f t="shared" si="35"/>
        <v>10000</v>
      </c>
      <c r="F1119">
        <f t="shared" si="34"/>
        <v>0</v>
      </c>
      <c r="H1119">
        <v>10000</v>
      </c>
      <c r="I1119">
        <v>0</v>
      </c>
    </row>
    <row r="1120" spans="1:9" x14ac:dyDescent="0.35">
      <c r="A1120">
        <v>5819</v>
      </c>
      <c r="B1120" s="1">
        <v>989.745</v>
      </c>
      <c r="E1120">
        <f t="shared" si="35"/>
        <v>10000</v>
      </c>
      <c r="F1120">
        <f t="shared" si="34"/>
        <v>0</v>
      </c>
      <c r="H1120">
        <v>10000</v>
      </c>
      <c r="I1120">
        <v>0</v>
      </c>
    </row>
    <row r="1121" spans="1:9" x14ac:dyDescent="0.35">
      <c r="A1121">
        <v>5820</v>
      </c>
      <c r="B1121" s="1">
        <v>988.49</v>
      </c>
      <c r="E1121">
        <f t="shared" si="35"/>
        <v>582</v>
      </c>
      <c r="F1121">
        <f t="shared" si="34"/>
        <v>988.49</v>
      </c>
      <c r="H1121">
        <v>10000</v>
      </c>
      <c r="I1121">
        <v>0</v>
      </c>
    </row>
    <row r="1122" spans="1:9" x14ac:dyDescent="0.35">
      <c r="A1122">
        <v>5821</v>
      </c>
      <c r="B1122" s="1">
        <v>987.7</v>
      </c>
      <c r="E1122">
        <f t="shared" si="35"/>
        <v>10000</v>
      </c>
      <c r="F1122">
        <f t="shared" si="34"/>
        <v>0</v>
      </c>
      <c r="H1122">
        <v>10000</v>
      </c>
      <c r="I1122">
        <v>0</v>
      </c>
    </row>
    <row r="1123" spans="1:9" x14ac:dyDescent="0.35">
      <c r="A1123">
        <v>5822</v>
      </c>
      <c r="B1123" s="1">
        <v>986.91</v>
      </c>
      <c r="E1123">
        <f t="shared" si="35"/>
        <v>10000</v>
      </c>
      <c r="F1123">
        <f t="shared" si="34"/>
        <v>0</v>
      </c>
      <c r="H1123">
        <v>10000</v>
      </c>
      <c r="I1123">
        <v>0</v>
      </c>
    </row>
    <row r="1124" spans="1:9" x14ac:dyDescent="0.35">
      <c r="A1124">
        <v>5823</v>
      </c>
      <c r="B1124" s="1">
        <v>986.56999999999994</v>
      </c>
      <c r="E1124">
        <f t="shared" si="35"/>
        <v>10000</v>
      </c>
      <c r="F1124">
        <f t="shared" si="34"/>
        <v>0</v>
      </c>
      <c r="H1124">
        <v>10000</v>
      </c>
      <c r="I1124">
        <v>0</v>
      </c>
    </row>
    <row r="1125" spans="1:9" x14ac:dyDescent="0.35">
      <c r="A1125">
        <v>5824</v>
      </c>
      <c r="B1125" s="1">
        <v>986.23</v>
      </c>
      <c r="E1125">
        <f t="shared" si="35"/>
        <v>10000</v>
      </c>
      <c r="F1125">
        <f t="shared" si="34"/>
        <v>0</v>
      </c>
      <c r="H1125">
        <v>10000</v>
      </c>
      <c r="I1125">
        <v>0</v>
      </c>
    </row>
    <row r="1126" spans="1:9" x14ac:dyDescent="0.35">
      <c r="A1126">
        <v>5825</v>
      </c>
      <c r="B1126" s="1">
        <v>985.89</v>
      </c>
      <c r="E1126">
        <f t="shared" si="35"/>
        <v>582.5</v>
      </c>
      <c r="F1126">
        <f t="shared" si="34"/>
        <v>985.89</v>
      </c>
      <c r="H1126">
        <v>10000</v>
      </c>
      <c r="I1126">
        <v>0</v>
      </c>
    </row>
    <row r="1127" spans="1:9" x14ac:dyDescent="0.35">
      <c r="A1127">
        <v>5826</v>
      </c>
      <c r="B1127" s="1">
        <v>985.55</v>
      </c>
      <c r="E1127">
        <f t="shared" si="35"/>
        <v>10000</v>
      </c>
      <c r="F1127">
        <f t="shared" si="34"/>
        <v>0</v>
      </c>
      <c r="H1127">
        <v>10000</v>
      </c>
      <c r="I1127">
        <v>0</v>
      </c>
    </row>
    <row r="1128" spans="1:9" x14ac:dyDescent="0.35">
      <c r="A1128">
        <v>5827</v>
      </c>
      <c r="B1128" s="1">
        <v>984.31</v>
      </c>
      <c r="E1128">
        <f t="shared" si="35"/>
        <v>10000</v>
      </c>
      <c r="F1128">
        <f t="shared" si="34"/>
        <v>0</v>
      </c>
      <c r="H1128">
        <v>10000</v>
      </c>
      <c r="I1128">
        <v>0</v>
      </c>
    </row>
    <row r="1129" spans="1:9" x14ac:dyDescent="0.35">
      <c r="A1129">
        <v>5828</v>
      </c>
      <c r="B1129" s="1">
        <v>983.07</v>
      </c>
      <c r="E1129">
        <f t="shared" si="35"/>
        <v>10000</v>
      </c>
      <c r="F1129">
        <f t="shared" si="34"/>
        <v>0</v>
      </c>
      <c r="H1129">
        <v>10000</v>
      </c>
      <c r="I1129">
        <v>0</v>
      </c>
    </row>
    <row r="1130" spans="1:9" x14ac:dyDescent="0.35">
      <c r="A1130">
        <v>5829</v>
      </c>
      <c r="B1130" s="1">
        <v>982.73</v>
      </c>
      <c r="E1130">
        <f t="shared" si="35"/>
        <v>10000</v>
      </c>
      <c r="F1130">
        <f t="shared" si="34"/>
        <v>0</v>
      </c>
      <c r="H1130">
        <v>10000</v>
      </c>
      <c r="I1130">
        <v>0</v>
      </c>
    </row>
    <row r="1131" spans="1:9" x14ac:dyDescent="0.35">
      <c r="A1131">
        <v>5830</v>
      </c>
      <c r="B1131" s="1">
        <v>982.39</v>
      </c>
      <c r="E1131">
        <f t="shared" si="35"/>
        <v>583</v>
      </c>
      <c r="F1131">
        <f t="shared" si="34"/>
        <v>982.39</v>
      </c>
      <c r="H1131">
        <v>10000</v>
      </c>
      <c r="I1131">
        <v>0</v>
      </c>
    </row>
    <row r="1132" spans="1:9" x14ac:dyDescent="0.35">
      <c r="A1132">
        <v>5831</v>
      </c>
      <c r="B1132" s="1">
        <v>981.15</v>
      </c>
      <c r="E1132">
        <f t="shared" si="35"/>
        <v>10000</v>
      </c>
      <c r="F1132">
        <f t="shared" si="34"/>
        <v>0</v>
      </c>
      <c r="H1132">
        <v>10000</v>
      </c>
      <c r="I1132">
        <v>0</v>
      </c>
    </row>
    <row r="1133" spans="1:9" x14ac:dyDescent="0.35">
      <c r="A1133">
        <v>5832</v>
      </c>
      <c r="B1133" s="1">
        <v>979.91</v>
      </c>
      <c r="E1133">
        <f t="shared" si="35"/>
        <v>10000</v>
      </c>
      <c r="F1133">
        <f t="shared" si="34"/>
        <v>0</v>
      </c>
      <c r="H1133">
        <v>10000</v>
      </c>
      <c r="I1133">
        <v>0</v>
      </c>
    </row>
    <row r="1134" spans="1:9" x14ac:dyDescent="0.35">
      <c r="A1134">
        <v>5833</v>
      </c>
      <c r="B1134" s="1">
        <v>979.57500000000005</v>
      </c>
      <c r="E1134">
        <f t="shared" si="35"/>
        <v>10000</v>
      </c>
      <c r="F1134">
        <f t="shared" si="34"/>
        <v>0</v>
      </c>
      <c r="H1134">
        <v>10000</v>
      </c>
      <c r="I1134">
        <v>0</v>
      </c>
    </row>
    <row r="1135" spans="1:9" x14ac:dyDescent="0.35">
      <c r="A1135">
        <v>5834</v>
      </c>
      <c r="B1135" s="1">
        <v>979.24</v>
      </c>
      <c r="E1135">
        <f t="shared" si="35"/>
        <v>10000</v>
      </c>
      <c r="F1135">
        <f t="shared" si="34"/>
        <v>0</v>
      </c>
      <c r="H1135">
        <v>10000</v>
      </c>
      <c r="I1135">
        <v>0</v>
      </c>
    </row>
    <row r="1136" spans="1:9" x14ac:dyDescent="0.35">
      <c r="A1136">
        <v>5835</v>
      </c>
      <c r="B1136" s="1">
        <v>978.45</v>
      </c>
      <c r="E1136">
        <f t="shared" si="35"/>
        <v>583.5</v>
      </c>
      <c r="F1136">
        <f t="shared" si="34"/>
        <v>978.45</v>
      </c>
      <c r="H1136">
        <v>10000</v>
      </c>
      <c r="I1136">
        <v>0</v>
      </c>
    </row>
    <row r="1137" spans="1:9" x14ac:dyDescent="0.35">
      <c r="A1137">
        <v>5836</v>
      </c>
      <c r="B1137" s="1">
        <v>977.66</v>
      </c>
      <c r="E1137">
        <f t="shared" si="35"/>
        <v>10000</v>
      </c>
      <c r="F1137">
        <f t="shared" si="34"/>
        <v>0</v>
      </c>
      <c r="H1137">
        <v>10000</v>
      </c>
      <c r="I1137">
        <v>0</v>
      </c>
    </row>
    <row r="1138" spans="1:9" x14ac:dyDescent="0.35">
      <c r="A1138">
        <v>5837</v>
      </c>
      <c r="B1138" s="1">
        <v>976.43000000000006</v>
      </c>
      <c r="E1138">
        <f t="shared" si="35"/>
        <v>10000</v>
      </c>
      <c r="F1138">
        <f t="shared" si="34"/>
        <v>0</v>
      </c>
      <c r="H1138">
        <v>10000</v>
      </c>
      <c r="I1138">
        <v>0</v>
      </c>
    </row>
    <row r="1139" spans="1:9" x14ac:dyDescent="0.35">
      <c r="A1139">
        <v>5838</v>
      </c>
      <c r="B1139" s="1">
        <v>975.2</v>
      </c>
      <c r="E1139">
        <f t="shared" si="35"/>
        <v>10000</v>
      </c>
      <c r="F1139">
        <f t="shared" si="34"/>
        <v>0</v>
      </c>
      <c r="H1139">
        <v>10000</v>
      </c>
      <c r="I1139">
        <v>0</v>
      </c>
    </row>
    <row r="1140" spans="1:9" x14ac:dyDescent="0.35">
      <c r="A1140">
        <v>5839</v>
      </c>
      <c r="B1140" s="1">
        <v>974.86500000000001</v>
      </c>
      <c r="E1140">
        <f t="shared" si="35"/>
        <v>10000</v>
      </c>
      <c r="F1140">
        <f t="shared" si="34"/>
        <v>0</v>
      </c>
      <c r="H1140">
        <v>10000</v>
      </c>
      <c r="I1140">
        <v>0</v>
      </c>
    </row>
    <row r="1141" spans="1:9" x14ac:dyDescent="0.35">
      <c r="A1141">
        <v>5840</v>
      </c>
      <c r="B1141" s="1">
        <v>974.53</v>
      </c>
      <c r="E1141">
        <f t="shared" si="35"/>
        <v>584</v>
      </c>
      <c r="F1141">
        <f t="shared" si="34"/>
        <v>974.53</v>
      </c>
      <c r="H1141">
        <v>10000</v>
      </c>
      <c r="I1141">
        <v>0</v>
      </c>
    </row>
    <row r="1142" spans="1:9" x14ac:dyDescent="0.35">
      <c r="A1142">
        <v>5841</v>
      </c>
      <c r="B1142" s="1">
        <v>973.3</v>
      </c>
      <c r="E1142">
        <f t="shared" si="35"/>
        <v>10000</v>
      </c>
      <c r="F1142">
        <f t="shared" si="34"/>
        <v>0</v>
      </c>
      <c r="H1142">
        <v>10000</v>
      </c>
      <c r="I1142">
        <v>0</v>
      </c>
    </row>
    <row r="1143" spans="1:9" x14ac:dyDescent="0.35">
      <c r="A1143">
        <v>5842</v>
      </c>
      <c r="B1143" s="1">
        <v>972.07</v>
      </c>
      <c r="E1143">
        <f t="shared" si="35"/>
        <v>10000</v>
      </c>
      <c r="F1143">
        <f t="shared" si="34"/>
        <v>0</v>
      </c>
      <c r="H1143">
        <v>10000</v>
      </c>
      <c r="I1143">
        <v>0</v>
      </c>
    </row>
    <row r="1144" spans="1:9" x14ac:dyDescent="0.35">
      <c r="A1144">
        <v>5843</v>
      </c>
      <c r="B1144" s="1">
        <v>971.74</v>
      </c>
      <c r="E1144">
        <f t="shared" si="35"/>
        <v>10000</v>
      </c>
      <c r="F1144">
        <f t="shared" si="34"/>
        <v>0</v>
      </c>
      <c r="H1144">
        <v>10000</v>
      </c>
      <c r="I1144">
        <v>0</v>
      </c>
    </row>
    <row r="1145" spans="1:9" x14ac:dyDescent="0.35">
      <c r="A1145">
        <v>5844</v>
      </c>
      <c r="B1145" s="1">
        <v>971.41</v>
      </c>
      <c r="E1145">
        <f t="shared" si="35"/>
        <v>10000</v>
      </c>
      <c r="F1145">
        <f t="shared" si="34"/>
        <v>0</v>
      </c>
      <c r="H1145">
        <v>10000</v>
      </c>
      <c r="I1145">
        <v>0</v>
      </c>
    </row>
    <row r="1146" spans="1:9" x14ac:dyDescent="0.35">
      <c r="A1146">
        <v>5845</v>
      </c>
      <c r="B1146" s="1">
        <v>971.07500000000005</v>
      </c>
      <c r="E1146">
        <f t="shared" si="35"/>
        <v>584.5</v>
      </c>
      <c r="F1146">
        <f t="shared" si="34"/>
        <v>971.07500000000005</v>
      </c>
      <c r="H1146">
        <v>10000</v>
      </c>
      <c r="I1146">
        <v>0</v>
      </c>
    </row>
    <row r="1147" spans="1:9" x14ac:dyDescent="0.35">
      <c r="A1147">
        <v>5846</v>
      </c>
      <c r="B1147" s="1">
        <v>970.74</v>
      </c>
      <c r="E1147">
        <f t="shared" si="35"/>
        <v>10000</v>
      </c>
      <c r="F1147">
        <f t="shared" si="34"/>
        <v>0</v>
      </c>
      <c r="H1147">
        <v>10000</v>
      </c>
      <c r="I1147">
        <v>0</v>
      </c>
    </row>
    <row r="1148" spans="1:9" x14ac:dyDescent="0.35">
      <c r="A1148">
        <v>5847</v>
      </c>
      <c r="B1148" s="1">
        <v>969.51499999999999</v>
      </c>
      <c r="E1148">
        <f t="shared" si="35"/>
        <v>10000</v>
      </c>
      <c r="F1148">
        <f t="shared" si="34"/>
        <v>0</v>
      </c>
      <c r="H1148">
        <v>10000</v>
      </c>
      <c r="I1148">
        <v>0</v>
      </c>
    </row>
    <row r="1149" spans="1:9" x14ac:dyDescent="0.35">
      <c r="A1149">
        <v>5848</v>
      </c>
      <c r="B1149" s="1">
        <v>968.29</v>
      </c>
      <c r="E1149">
        <f t="shared" si="35"/>
        <v>10000</v>
      </c>
      <c r="F1149">
        <f t="shared" si="34"/>
        <v>0</v>
      </c>
      <c r="H1149">
        <v>10000</v>
      </c>
      <c r="I1149">
        <v>0</v>
      </c>
    </row>
    <row r="1150" spans="1:9" x14ac:dyDescent="0.35">
      <c r="A1150">
        <v>5849</v>
      </c>
      <c r="B1150" s="1">
        <v>967.96</v>
      </c>
      <c r="E1150">
        <f t="shared" si="35"/>
        <v>10000</v>
      </c>
      <c r="F1150">
        <f t="shared" si="34"/>
        <v>0</v>
      </c>
      <c r="H1150">
        <v>10000</v>
      </c>
      <c r="I1150">
        <v>0</v>
      </c>
    </row>
    <row r="1151" spans="1:9" x14ac:dyDescent="0.35">
      <c r="A1151">
        <v>5850</v>
      </c>
      <c r="B1151" s="1">
        <v>967.63</v>
      </c>
      <c r="E1151">
        <f t="shared" si="35"/>
        <v>585</v>
      </c>
      <c r="F1151">
        <f t="shared" si="34"/>
        <v>967.63</v>
      </c>
      <c r="H1151">
        <v>10000</v>
      </c>
      <c r="I1151">
        <v>0</v>
      </c>
    </row>
    <row r="1152" spans="1:9" x14ac:dyDescent="0.35">
      <c r="A1152">
        <v>5851</v>
      </c>
      <c r="B1152" s="1">
        <v>967.3</v>
      </c>
      <c r="E1152">
        <f t="shared" si="35"/>
        <v>10000</v>
      </c>
      <c r="F1152">
        <f t="shared" si="34"/>
        <v>0</v>
      </c>
      <c r="H1152">
        <v>10000</v>
      </c>
      <c r="I1152">
        <v>0</v>
      </c>
    </row>
    <row r="1153" spans="1:9" x14ac:dyDescent="0.35">
      <c r="A1153">
        <v>5852</v>
      </c>
      <c r="B1153" s="1">
        <v>966.97</v>
      </c>
      <c r="E1153">
        <f t="shared" si="35"/>
        <v>10000</v>
      </c>
      <c r="F1153">
        <f t="shared" ref="F1153:F1216" si="36">IF(OR(RIGHT(A1153,1)="0",RIGHT(A1153,1)="5"),B1153,0)</f>
        <v>0</v>
      </c>
      <c r="H1153">
        <v>10000</v>
      </c>
      <c r="I1153">
        <v>0</v>
      </c>
    </row>
    <row r="1154" spans="1:9" x14ac:dyDescent="0.35">
      <c r="A1154">
        <v>5853</v>
      </c>
      <c r="B1154" s="1">
        <v>966.19499999999994</v>
      </c>
      <c r="E1154">
        <f t="shared" ref="E1154:E1217" si="37">IF(OR(RIGHT(A1154,1)="0",RIGHT(A1154,1)="5"),A1154/10,10000)</f>
        <v>10000</v>
      </c>
      <c r="F1154">
        <f t="shared" si="36"/>
        <v>0</v>
      </c>
      <c r="H1154">
        <v>10000</v>
      </c>
      <c r="I1154">
        <v>0</v>
      </c>
    </row>
    <row r="1155" spans="1:9" x14ac:dyDescent="0.35">
      <c r="A1155">
        <v>5854</v>
      </c>
      <c r="B1155" s="1">
        <v>965.42</v>
      </c>
      <c r="E1155">
        <f t="shared" si="37"/>
        <v>10000</v>
      </c>
      <c r="F1155">
        <f t="shared" si="36"/>
        <v>0</v>
      </c>
      <c r="H1155">
        <v>10000</v>
      </c>
      <c r="I1155">
        <v>0</v>
      </c>
    </row>
    <row r="1156" spans="1:9" x14ac:dyDescent="0.35">
      <c r="A1156">
        <v>5855</v>
      </c>
      <c r="B1156" s="1">
        <v>964.2</v>
      </c>
      <c r="E1156">
        <f t="shared" si="37"/>
        <v>585.5</v>
      </c>
      <c r="F1156">
        <f t="shared" si="36"/>
        <v>964.2</v>
      </c>
      <c r="H1156">
        <v>10000</v>
      </c>
      <c r="I1156">
        <v>0</v>
      </c>
    </row>
    <row r="1157" spans="1:9" x14ac:dyDescent="0.35">
      <c r="A1157">
        <v>5856</v>
      </c>
      <c r="B1157" s="1">
        <v>962.98</v>
      </c>
      <c r="E1157">
        <f t="shared" si="37"/>
        <v>10000</v>
      </c>
      <c r="F1157">
        <f t="shared" si="36"/>
        <v>0</v>
      </c>
      <c r="H1157">
        <v>10000</v>
      </c>
      <c r="I1157">
        <v>0</v>
      </c>
    </row>
    <row r="1158" spans="1:9" x14ac:dyDescent="0.35">
      <c r="A1158">
        <v>5857</v>
      </c>
      <c r="B1158" s="1">
        <v>962.65499999999997</v>
      </c>
      <c r="E1158">
        <f t="shared" si="37"/>
        <v>10000</v>
      </c>
      <c r="F1158">
        <f t="shared" si="36"/>
        <v>0</v>
      </c>
      <c r="H1158">
        <v>10000</v>
      </c>
      <c r="I1158">
        <v>0</v>
      </c>
    </row>
    <row r="1159" spans="1:9" x14ac:dyDescent="0.35">
      <c r="A1159">
        <v>5858</v>
      </c>
      <c r="B1159" s="1">
        <v>962.33</v>
      </c>
      <c r="E1159">
        <f t="shared" si="37"/>
        <v>10000</v>
      </c>
      <c r="F1159">
        <f t="shared" si="36"/>
        <v>0</v>
      </c>
      <c r="H1159">
        <v>10000</v>
      </c>
      <c r="I1159">
        <v>0</v>
      </c>
    </row>
    <row r="1160" spans="1:9" x14ac:dyDescent="0.35">
      <c r="A1160">
        <v>5859</v>
      </c>
      <c r="B1160" s="1">
        <v>962</v>
      </c>
      <c r="E1160">
        <f t="shared" si="37"/>
        <v>10000</v>
      </c>
      <c r="F1160">
        <f t="shared" si="36"/>
        <v>0</v>
      </c>
      <c r="H1160">
        <v>10000</v>
      </c>
      <c r="I1160">
        <v>0</v>
      </c>
    </row>
    <row r="1161" spans="1:9" x14ac:dyDescent="0.35">
      <c r="A1161">
        <v>5860</v>
      </c>
      <c r="B1161" s="1">
        <v>961.67</v>
      </c>
      <c r="E1161">
        <f t="shared" si="37"/>
        <v>586</v>
      </c>
      <c r="F1161">
        <f t="shared" si="36"/>
        <v>961.67</v>
      </c>
      <c r="H1161">
        <v>10000</v>
      </c>
      <c r="I1161">
        <v>0</v>
      </c>
    </row>
    <row r="1162" spans="1:9" x14ac:dyDescent="0.35">
      <c r="A1162">
        <v>5861</v>
      </c>
      <c r="B1162" s="1">
        <v>961.33999999999992</v>
      </c>
      <c r="E1162">
        <f t="shared" si="37"/>
        <v>10000</v>
      </c>
      <c r="F1162">
        <f t="shared" si="36"/>
        <v>0</v>
      </c>
      <c r="H1162">
        <v>10000</v>
      </c>
      <c r="I1162">
        <v>0</v>
      </c>
    </row>
    <row r="1163" spans="1:9" x14ac:dyDescent="0.35">
      <c r="A1163">
        <v>5862</v>
      </c>
      <c r="B1163" s="1">
        <v>961.01</v>
      </c>
      <c r="E1163">
        <f t="shared" si="37"/>
        <v>10000</v>
      </c>
      <c r="F1163">
        <f t="shared" si="36"/>
        <v>0</v>
      </c>
      <c r="H1163">
        <v>10000</v>
      </c>
      <c r="I1163">
        <v>0</v>
      </c>
    </row>
    <row r="1164" spans="1:9" x14ac:dyDescent="0.35">
      <c r="A1164">
        <v>5863</v>
      </c>
      <c r="B1164" s="1">
        <v>960.68499999999995</v>
      </c>
      <c r="E1164">
        <f t="shared" si="37"/>
        <v>10000</v>
      </c>
      <c r="F1164">
        <f t="shared" si="36"/>
        <v>0</v>
      </c>
      <c r="H1164">
        <v>10000</v>
      </c>
      <c r="I1164">
        <v>0</v>
      </c>
    </row>
    <row r="1165" spans="1:9" x14ac:dyDescent="0.35">
      <c r="A1165">
        <v>5864</v>
      </c>
      <c r="B1165" s="1">
        <v>960.36</v>
      </c>
      <c r="E1165">
        <f t="shared" si="37"/>
        <v>10000</v>
      </c>
      <c r="F1165">
        <f t="shared" si="36"/>
        <v>0</v>
      </c>
      <c r="H1165">
        <v>10000</v>
      </c>
      <c r="I1165">
        <v>0</v>
      </c>
    </row>
    <row r="1166" spans="1:9" x14ac:dyDescent="0.35">
      <c r="A1166">
        <v>5865</v>
      </c>
      <c r="B1166" s="1">
        <v>959.15000000000009</v>
      </c>
      <c r="E1166">
        <f t="shared" si="37"/>
        <v>586.5</v>
      </c>
      <c r="F1166">
        <f t="shared" si="36"/>
        <v>959.15000000000009</v>
      </c>
      <c r="H1166">
        <v>10000</v>
      </c>
      <c r="I1166">
        <v>0</v>
      </c>
    </row>
    <row r="1167" spans="1:9" x14ac:dyDescent="0.35">
      <c r="A1167">
        <v>5866</v>
      </c>
      <c r="B1167" s="1">
        <v>957.94</v>
      </c>
      <c r="E1167">
        <f t="shared" si="37"/>
        <v>10000</v>
      </c>
      <c r="F1167">
        <f t="shared" si="36"/>
        <v>0</v>
      </c>
      <c r="H1167">
        <v>10000</v>
      </c>
      <c r="I1167">
        <v>0</v>
      </c>
    </row>
    <row r="1168" spans="1:9" x14ac:dyDescent="0.35">
      <c r="A1168">
        <v>5867</v>
      </c>
      <c r="B1168" s="1">
        <v>957.61</v>
      </c>
      <c r="E1168">
        <f t="shared" si="37"/>
        <v>10000</v>
      </c>
      <c r="F1168">
        <f t="shared" si="36"/>
        <v>0</v>
      </c>
      <c r="H1168">
        <v>10000</v>
      </c>
      <c r="I1168">
        <v>0</v>
      </c>
    </row>
    <row r="1169" spans="1:9" x14ac:dyDescent="0.35">
      <c r="A1169">
        <v>5868</v>
      </c>
      <c r="B1169" s="1">
        <v>957.28</v>
      </c>
      <c r="E1169">
        <f t="shared" si="37"/>
        <v>10000</v>
      </c>
      <c r="F1169">
        <f t="shared" si="36"/>
        <v>0</v>
      </c>
      <c r="H1169">
        <v>10000</v>
      </c>
      <c r="I1169">
        <v>0</v>
      </c>
    </row>
    <row r="1170" spans="1:9" x14ac:dyDescent="0.35">
      <c r="A1170">
        <v>5869</v>
      </c>
      <c r="B1170" s="1">
        <v>956.95499999999993</v>
      </c>
      <c r="E1170">
        <f t="shared" si="37"/>
        <v>10000</v>
      </c>
      <c r="F1170">
        <f t="shared" si="36"/>
        <v>0</v>
      </c>
      <c r="H1170">
        <v>10000</v>
      </c>
      <c r="I1170">
        <v>0</v>
      </c>
    </row>
    <row r="1171" spans="1:9" x14ac:dyDescent="0.35">
      <c r="A1171">
        <v>5870</v>
      </c>
      <c r="B1171" s="1">
        <v>956.63</v>
      </c>
      <c r="E1171">
        <f t="shared" si="37"/>
        <v>587</v>
      </c>
      <c r="F1171">
        <f t="shared" si="36"/>
        <v>956.63</v>
      </c>
      <c r="H1171">
        <v>10000</v>
      </c>
      <c r="I1171">
        <v>0</v>
      </c>
    </row>
    <row r="1172" spans="1:9" x14ac:dyDescent="0.35">
      <c r="A1172">
        <v>5871</v>
      </c>
      <c r="B1172" s="1">
        <v>955.42499999999995</v>
      </c>
      <c r="E1172">
        <f t="shared" si="37"/>
        <v>10000</v>
      </c>
      <c r="F1172">
        <f t="shared" si="36"/>
        <v>0</v>
      </c>
      <c r="H1172">
        <v>10000</v>
      </c>
      <c r="I1172">
        <v>0</v>
      </c>
    </row>
    <row r="1173" spans="1:9" x14ac:dyDescent="0.35">
      <c r="A1173">
        <v>5872</v>
      </c>
      <c r="B1173" s="1">
        <v>954.22</v>
      </c>
      <c r="E1173">
        <f t="shared" si="37"/>
        <v>10000</v>
      </c>
      <c r="F1173">
        <f t="shared" si="36"/>
        <v>0</v>
      </c>
      <c r="H1173">
        <v>10000</v>
      </c>
      <c r="I1173">
        <v>0</v>
      </c>
    </row>
    <row r="1174" spans="1:9" x14ac:dyDescent="0.35">
      <c r="A1174">
        <v>5873</v>
      </c>
      <c r="B1174" s="1">
        <v>953.45500000000004</v>
      </c>
      <c r="E1174">
        <f t="shared" si="37"/>
        <v>10000</v>
      </c>
      <c r="F1174">
        <f t="shared" si="36"/>
        <v>0</v>
      </c>
      <c r="H1174">
        <v>10000</v>
      </c>
      <c r="I1174">
        <v>0</v>
      </c>
    </row>
    <row r="1175" spans="1:9" x14ac:dyDescent="0.35">
      <c r="A1175">
        <v>5874</v>
      </c>
      <c r="B1175" s="1">
        <v>952.69</v>
      </c>
      <c r="E1175">
        <f t="shared" si="37"/>
        <v>10000</v>
      </c>
      <c r="F1175">
        <f t="shared" si="36"/>
        <v>0</v>
      </c>
      <c r="H1175">
        <v>10000</v>
      </c>
      <c r="I1175">
        <v>0</v>
      </c>
    </row>
    <row r="1176" spans="1:9" x14ac:dyDescent="0.35">
      <c r="A1176">
        <v>5875</v>
      </c>
      <c r="B1176" s="1">
        <v>952.36500000000001</v>
      </c>
      <c r="E1176">
        <f t="shared" si="37"/>
        <v>587.5</v>
      </c>
      <c r="F1176">
        <f t="shared" si="36"/>
        <v>952.36500000000001</v>
      </c>
      <c r="H1176">
        <v>10000</v>
      </c>
      <c r="I1176">
        <v>0</v>
      </c>
    </row>
    <row r="1177" spans="1:9" x14ac:dyDescent="0.35">
      <c r="A1177">
        <v>5876</v>
      </c>
      <c r="B1177" s="1">
        <v>952.04</v>
      </c>
      <c r="E1177">
        <f t="shared" si="37"/>
        <v>10000</v>
      </c>
      <c r="F1177">
        <f t="shared" si="36"/>
        <v>0</v>
      </c>
      <c r="H1177">
        <v>10000</v>
      </c>
      <c r="I1177">
        <v>0</v>
      </c>
    </row>
    <row r="1178" spans="1:9" x14ac:dyDescent="0.35">
      <c r="A1178">
        <v>5877</v>
      </c>
      <c r="B1178" s="1">
        <v>950.83999999999992</v>
      </c>
      <c r="E1178">
        <f t="shared" si="37"/>
        <v>10000</v>
      </c>
      <c r="F1178">
        <f t="shared" si="36"/>
        <v>0</v>
      </c>
      <c r="H1178">
        <v>10000</v>
      </c>
      <c r="I1178">
        <v>0</v>
      </c>
    </row>
    <row r="1179" spans="1:9" x14ac:dyDescent="0.35">
      <c r="A1179">
        <v>5878</v>
      </c>
      <c r="B1179" s="1">
        <v>949.64</v>
      </c>
      <c r="E1179">
        <f t="shared" si="37"/>
        <v>10000</v>
      </c>
      <c r="F1179">
        <f t="shared" si="36"/>
        <v>0</v>
      </c>
      <c r="H1179">
        <v>10000</v>
      </c>
      <c r="I1179">
        <v>0</v>
      </c>
    </row>
    <row r="1180" spans="1:9" x14ac:dyDescent="0.35">
      <c r="A1180">
        <v>5879</v>
      </c>
      <c r="B1180" s="1">
        <v>949.31999999999994</v>
      </c>
      <c r="E1180">
        <f t="shared" si="37"/>
        <v>10000</v>
      </c>
      <c r="F1180">
        <f t="shared" si="36"/>
        <v>0</v>
      </c>
      <c r="H1180">
        <v>10000</v>
      </c>
      <c r="I1180">
        <v>0</v>
      </c>
    </row>
    <row r="1181" spans="1:9" x14ac:dyDescent="0.35">
      <c r="A1181">
        <v>5880</v>
      </c>
      <c r="B1181" s="1">
        <v>949</v>
      </c>
      <c r="E1181">
        <f t="shared" si="37"/>
        <v>588</v>
      </c>
      <c r="F1181">
        <f t="shared" si="36"/>
        <v>949</v>
      </c>
      <c r="H1181">
        <v>10000</v>
      </c>
      <c r="I1181">
        <v>0</v>
      </c>
    </row>
    <row r="1182" spans="1:9" x14ac:dyDescent="0.35">
      <c r="A1182">
        <v>5881</v>
      </c>
      <c r="B1182" s="1">
        <v>948.67499999999995</v>
      </c>
      <c r="E1182">
        <f t="shared" si="37"/>
        <v>10000</v>
      </c>
      <c r="F1182">
        <f t="shared" si="36"/>
        <v>0</v>
      </c>
      <c r="H1182">
        <v>10000</v>
      </c>
      <c r="I1182">
        <v>0</v>
      </c>
    </row>
    <row r="1183" spans="1:9" x14ac:dyDescent="0.35">
      <c r="A1183">
        <v>5882</v>
      </c>
      <c r="B1183" s="1">
        <v>948.35</v>
      </c>
      <c r="E1183">
        <f t="shared" si="37"/>
        <v>10000</v>
      </c>
      <c r="F1183">
        <f t="shared" si="36"/>
        <v>0</v>
      </c>
      <c r="H1183">
        <v>10000</v>
      </c>
      <c r="I1183">
        <v>0</v>
      </c>
    </row>
    <row r="1184" spans="1:9" x14ac:dyDescent="0.35">
      <c r="A1184">
        <v>5883</v>
      </c>
      <c r="B1184" s="1">
        <v>948.03</v>
      </c>
      <c r="E1184">
        <f t="shared" si="37"/>
        <v>10000</v>
      </c>
      <c r="F1184">
        <f t="shared" si="36"/>
        <v>0</v>
      </c>
      <c r="H1184">
        <v>10000</v>
      </c>
      <c r="I1184">
        <v>0</v>
      </c>
    </row>
    <row r="1185" spans="1:9" x14ac:dyDescent="0.35">
      <c r="A1185">
        <v>5884</v>
      </c>
      <c r="B1185" s="1">
        <v>947.71</v>
      </c>
      <c r="E1185">
        <f t="shared" si="37"/>
        <v>10000</v>
      </c>
      <c r="F1185">
        <f t="shared" si="36"/>
        <v>0</v>
      </c>
      <c r="H1185">
        <v>10000</v>
      </c>
      <c r="I1185">
        <v>0</v>
      </c>
    </row>
    <row r="1186" spans="1:9" x14ac:dyDescent="0.35">
      <c r="A1186">
        <v>5885</v>
      </c>
      <c r="B1186" s="1">
        <v>946.52</v>
      </c>
      <c r="E1186">
        <f t="shared" si="37"/>
        <v>588.5</v>
      </c>
      <c r="F1186">
        <f t="shared" si="36"/>
        <v>946.52</v>
      </c>
      <c r="H1186">
        <v>10000</v>
      </c>
      <c r="I1186">
        <v>0</v>
      </c>
    </row>
    <row r="1187" spans="1:9" x14ac:dyDescent="0.35">
      <c r="A1187">
        <v>5886</v>
      </c>
      <c r="B1187" s="1">
        <v>945.33</v>
      </c>
      <c r="E1187">
        <f t="shared" si="37"/>
        <v>10000</v>
      </c>
      <c r="F1187">
        <f t="shared" si="36"/>
        <v>0</v>
      </c>
      <c r="H1187">
        <v>10000</v>
      </c>
      <c r="I1187">
        <v>0</v>
      </c>
    </row>
    <row r="1188" spans="1:9" x14ac:dyDescent="0.35">
      <c r="A1188">
        <v>5887</v>
      </c>
      <c r="B1188" s="1">
        <v>945.005</v>
      </c>
      <c r="E1188">
        <f t="shared" si="37"/>
        <v>10000</v>
      </c>
      <c r="F1188">
        <f t="shared" si="36"/>
        <v>0</v>
      </c>
      <c r="H1188">
        <v>10000</v>
      </c>
      <c r="I1188">
        <v>0</v>
      </c>
    </row>
    <row r="1189" spans="1:9" x14ac:dyDescent="0.35">
      <c r="A1189">
        <v>5888</v>
      </c>
      <c r="B1189" s="1">
        <v>944.68</v>
      </c>
      <c r="E1189">
        <f t="shared" si="37"/>
        <v>10000</v>
      </c>
      <c r="F1189">
        <f t="shared" si="36"/>
        <v>0</v>
      </c>
      <c r="H1189">
        <v>10000</v>
      </c>
      <c r="I1189">
        <v>0</v>
      </c>
    </row>
    <row r="1190" spans="1:9" x14ac:dyDescent="0.35">
      <c r="A1190">
        <v>5889</v>
      </c>
      <c r="B1190" s="1">
        <v>944.3599999999999</v>
      </c>
      <c r="E1190">
        <f t="shared" si="37"/>
        <v>10000</v>
      </c>
      <c r="F1190">
        <f t="shared" si="36"/>
        <v>0</v>
      </c>
      <c r="H1190">
        <v>10000</v>
      </c>
      <c r="I1190">
        <v>0</v>
      </c>
    </row>
    <row r="1191" spans="1:9" x14ac:dyDescent="0.35">
      <c r="A1191">
        <v>5890</v>
      </c>
      <c r="B1191" s="1">
        <v>944.04</v>
      </c>
      <c r="E1191">
        <f t="shared" si="37"/>
        <v>589</v>
      </c>
      <c r="F1191">
        <f t="shared" si="36"/>
        <v>944.04</v>
      </c>
      <c r="H1191">
        <v>10000</v>
      </c>
      <c r="I1191">
        <v>0</v>
      </c>
    </row>
    <row r="1192" spans="1:9" x14ac:dyDescent="0.35">
      <c r="A1192">
        <v>5891</v>
      </c>
      <c r="B1192" s="1">
        <v>943.72</v>
      </c>
      <c r="E1192">
        <f t="shared" si="37"/>
        <v>10000</v>
      </c>
      <c r="F1192">
        <f t="shared" si="36"/>
        <v>0</v>
      </c>
      <c r="H1192">
        <v>10000</v>
      </c>
      <c r="I1192">
        <v>0</v>
      </c>
    </row>
    <row r="1193" spans="1:9" x14ac:dyDescent="0.35">
      <c r="A1193">
        <v>5892</v>
      </c>
      <c r="B1193" s="1">
        <v>943.4</v>
      </c>
      <c r="E1193">
        <f t="shared" si="37"/>
        <v>10000</v>
      </c>
      <c r="F1193">
        <f t="shared" si="36"/>
        <v>0</v>
      </c>
      <c r="H1193">
        <v>10000</v>
      </c>
      <c r="I1193">
        <v>0</v>
      </c>
    </row>
    <row r="1194" spans="1:9" x14ac:dyDescent="0.35">
      <c r="A1194">
        <v>5893</v>
      </c>
      <c r="B1194" s="1">
        <v>942.21</v>
      </c>
      <c r="E1194">
        <f t="shared" si="37"/>
        <v>10000</v>
      </c>
      <c r="F1194">
        <f t="shared" si="36"/>
        <v>0</v>
      </c>
      <c r="H1194">
        <v>10000</v>
      </c>
      <c r="I1194">
        <v>0</v>
      </c>
    </row>
    <row r="1195" spans="1:9" x14ac:dyDescent="0.35">
      <c r="A1195">
        <v>5894</v>
      </c>
      <c r="B1195" s="1">
        <v>941.02</v>
      </c>
      <c r="E1195">
        <f t="shared" si="37"/>
        <v>10000</v>
      </c>
      <c r="F1195">
        <f t="shared" si="36"/>
        <v>0</v>
      </c>
      <c r="H1195">
        <v>10000</v>
      </c>
      <c r="I1195">
        <v>0</v>
      </c>
    </row>
    <row r="1196" spans="1:9" x14ac:dyDescent="0.35">
      <c r="A1196">
        <v>5895</v>
      </c>
      <c r="B1196" s="1">
        <v>940.27</v>
      </c>
      <c r="E1196">
        <f t="shared" si="37"/>
        <v>589.5</v>
      </c>
      <c r="F1196">
        <f t="shared" si="36"/>
        <v>940.27</v>
      </c>
      <c r="H1196">
        <v>10000</v>
      </c>
      <c r="I1196">
        <v>0</v>
      </c>
    </row>
    <row r="1197" spans="1:9" x14ac:dyDescent="0.35">
      <c r="A1197">
        <v>5896</v>
      </c>
      <c r="B1197" s="1">
        <v>939.52</v>
      </c>
      <c r="E1197">
        <f t="shared" si="37"/>
        <v>10000</v>
      </c>
      <c r="F1197">
        <f t="shared" si="36"/>
        <v>0</v>
      </c>
      <c r="H1197">
        <v>10000</v>
      </c>
      <c r="I1197">
        <v>0</v>
      </c>
    </row>
    <row r="1198" spans="1:9" x14ac:dyDescent="0.35">
      <c r="A1198">
        <v>5897</v>
      </c>
      <c r="B1198" s="1">
        <v>939.2</v>
      </c>
      <c r="E1198">
        <f t="shared" si="37"/>
        <v>10000</v>
      </c>
      <c r="F1198">
        <f t="shared" si="36"/>
        <v>0</v>
      </c>
      <c r="H1198">
        <v>10000</v>
      </c>
      <c r="I1198">
        <v>0</v>
      </c>
    </row>
    <row r="1199" spans="1:9" x14ac:dyDescent="0.35">
      <c r="A1199">
        <v>5898</v>
      </c>
      <c r="B1199" s="1">
        <v>938.88</v>
      </c>
      <c r="E1199">
        <f t="shared" si="37"/>
        <v>10000</v>
      </c>
      <c r="F1199">
        <f t="shared" si="36"/>
        <v>0</v>
      </c>
      <c r="H1199">
        <v>10000</v>
      </c>
      <c r="I1199">
        <v>0</v>
      </c>
    </row>
    <row r="1200" spans="1:9" x14ac:dyDescent="0.35">
      <c r="A1200">
        <v>5899</v>
      </c>
      <c r="B1200" s="1">
        <v>938.56</v>
      </c>
      <c r="E1200">
        <f t="shared" si="37"/>
        <v>10000</v>
      </c>
      <c r="F1200">
        <f t="shared" si="36"/>
        <v>0</v>
      </c>
      <c r="H1200">
        <v>10000</v>
      </c>
      <c r="I1200">
        <v>0</v>
      </c>
    </row>
    <row r="1201" spans="1:9" x14ac:dyDescent="0.35">
      <c r="A1201">
        <v>5900</v>
      </c>
      <c r="B1201" s="1">
        <v>938.24</v>
      </c>
      <c r="E1201">
        <f t="shared" si="37"/>
        <v>590</v>
      </c>
      <c r="F1201">
        <f t="shared" si="36"/>
        <v>938.24</v>
      </c>
      <c r="H1201">
        <v>10000</v>
      </c>
      <c r="I1201">
        <v>0</v>
      </c>
    </row>
    <row r="1202" spans="1:9" x14ac:dyDescent="0.35">
      <c r="A1202">
        <v>5901</v>
      </c>
      <c r="B1202" s="1">
        <v>937.06500000000005</v>
      </c>
      <c r="E1202">
        <f t="shared" si="37"/>
        <v>10000</v>
      </c>
      <c r="F1202">
        <f t="shared" si="36"/>
        <v>0</v>
      </c>
      <c r="H1202">
        <v>10000</v>
      </c>
      <c r="I1202">
        <v>0</v>
      </c>
    </row>
    <row r="1203" spans="1:9" x14ac:dyDescent="0.35">
      <c r="A1203">
        <v>5902</v>
      </c>
      <c r="B1203" s="1">
        <v>935.89</v>
      </c>
      <c r="E1203">
        <f t="shared" si="37"/>
        <v>10000</v>
      </c>
      <c r="F1203">
        <f t="shared" si="36"/>
        <v>0</v>
      </c>
      <c r="H1203">
        <v>10000</v>
      </c>
      <c r="I1203">
        <v>0</v>
      </c>
    </row>
    <row r="1204" spans="1:9" x14ac:dyDescent="0.35">
      <c r="A1204">
        <v>5903</v>
      </c>
      <c r="B1204" s="1">
        <v>935.56999999999994</v>
      </c>
      <c r="E1204">
        <f t="shared" si="37"/>
        <v>10000</v>
      </c>
      <c r="F1204">
        <f t="shared" si="36"/>
        <v>0</v>
      </c>
      <c r="H1204">
        <v>10000</v>
      </c>
      <c r="I1204">
        <v>0</v>
      </c>
    </row>
    <row r="1205" spans="1:9" x14ac:dyDescent="0.35">
      <c r="A1205">
        <v>5904</v>
      </c>
      <c r="B1205" s="1">
        <v>935.25</v>
      </c>
      <c r="E1205">
        <f t="shared" si="37"/>
        <v>10000</v>
      </c>
      <c r="F1205">
        <f t="shared" si="36"/>
        <v>0</v>
      </c>
      <c r="H1205">
        <v>10000</v>
      </c>
      <c r="I1205">
        <v>0</v>
      </c>
    </row>
    <row r="1206" spans="1:9" x14ac:dyDescent="0.35">
      <c r="A1206">
        <v>5905</v>
      </c>
      <c r="B1206" s="1">
        <v>934.93499999999995</v>
      </c>
      <c r="E1206">
        <f t="shared" si="37"/>
        <v>590.5</v>
      </c>
      <c r="F1206">
        <f t="shared" si="36"/>
        <v>934.93499999999995</v>
      </c>
      <c r="H1206">
        <v>10000</v>
      </c>
      <c r="I1206">
        <v>0</v>
      </c>
    </row>
    <row r="1207" spans="1:9" x14ac:dyDescent="0.35">
      <c r="A1207">
        <v>5906</v>
      </c>
      <c r="B1207" s="1">
        <v>934.62</v>
      </c>
      <c r="E1207">
        <f t="shared" si="37"/>
        <v>10000</v>
      </c>
      <c r="F1207">
        <f t="shared" si="36"/>
        <v>0</v>
      </c>
      <c r="H1207">
        <v>10000</v>
      </c>
      <c r="I1207">
        <v>0</v>
      </c>
    </row>
    <row r="1208" spans="1:9" x14ac:dyDescent="0.35">
      <c r="A1208">
        <v>5907</v>
      </c>
      <c r="B1208" s="1">
        <v>934.3</v>
      </c>
      <c r="E1208">
        <f t="shared" si="37"/>
        <v>10000</v>
      </c>
      <c r="F1208">
        <f t="shared" si="36"/>
        <v>0</v>
      </c>
      <c r="H1208">
        <v>10000</v>
      </c>
      <c r="I1208">
        <v>0</v>
      </c>
    </row>
    <row r="1209" spans="1:9" x14ac:dyDescent="0.35">
      <c r="A1209">
        <v>5908</v>
      </c>
      <c r="B1209" s="1">
        <v>933.98</v>
      </c>
      <c r="E1209">
        <f t="shared" si="37"/>
        <v>10000</v>
      </c>
      <c r="F1209">
        <f t="shared" si="36"/>
        <v>0</v>
      </c>
      <c r="H1209">
        <v>10000</v>
      </c>
      <c r="I1209">
        <v>0</v>
      </c>
    </row>
    <row r="1210" spans="1:9" x14ac:dyDescent="0.35">
      <c r="A1210">
        <v>5909</v>
      </c>
      <c r="B1210" s="1">
        <v>932.81</v>
      </c>
      <c r="E1210">
        <f t="shared" si="37"/>
        <v>10000</v>
      </c>
      <c r="F1210">
        <f t="shared" si="36"/>
        <v>0</v>
      </c>
      <c r="H1210">
        <v>10000</v>
      </c>
      <c r="I1210">
        <v>0</v>
      </c>
    </row>
    <row r="1211" spans="1:9" x14ac:dyDescent="0.35">
      <c r="A1211">
        <v>5910</v>
      </c>
      <c r="B1211" s="1">
        <v>931.64</v>
      </c>
      <c r="E1211">
        <f t="shared" si="37"/>
        <v>591</v>
      </c>
      <c r="F1211">
        <f t="shared" si="36"/>
        <v>931.64</v>
      </c>
      <c r="H1211">
        <v>10000</v>
      </c>
      <c r="I1211">
        <v>0</v>
      </c>
    </row>
    <row r="1212" spans="1:9" x14ac:dyDescent="0.35">
      <c r="A1212">
        <v>5911</v>
      </c>
      <c r="B1212" s="1">
        <v>931.32500000000005</v>
      </c>
      <c r="E1212">
        <f t="shared" si="37"/>
        <v>10000</v>
      </c>
      <c r="F1212">
        <f t="shared" si="36"/>
        <v>0</v>
      </c>
      <c r="H1212">
        <v>10000</v>
      </c>
      <c r="I1212">
        <v>0</v>
      </c>
    </row>
    <row r="1213" spans="1:9" x14ac:dyDescent="0.35">
      <c r="A1213">
        <v>5912</v>
      </c>
      <c r="B1213" s="1">
        <v>931.01</v>
      </c>
      <c r="E1213">
        <f t="shared" si="37"/>
        <v>10000</v>
      </c>
      <c r="F1213">
        <f t="shared" si="36"/>
        <v>0</v>
      </c>
      <c r="H1213">
        <v>10000</v>
      </c>
      <c r="I1213">
        <v>0</v>
      </c>
    </row>
    <row r="1214" spans="1:9" x14ac:dyDescent="0.35">
      <c r="A1214">
        <v>5913</v>
      </c>
      <c r="B1214" s="1">
        <v>930.26499999999999</v>
      </c>
      <c r="E1214">
        <f t="shared" si="37"/>
        <v>10000</v>
      </c>
      <c r="F1214">
        <f t="shared" si="36"/>
        <v>0</v>
      </c>
      <c r="H1214">
        <v>10000</v>
      </c>
      <c r="I1214">
        <v>0</v>
      </c>
    </row>
    <row r="1215" spans="1:9" x14ac:dyDescent="0.35">
      <c r="A1215">
        <v>5914</v>
      </c>
      <c r="B1215" s="1">
        <v>929.52</v>
      </c>
      <c r="E1215">
        <f t="shared" si="37"/>
        <v>10000</v>
      </c>
      <c r="F1215">
        <f t="shared" si="36"/>
        <v>0</v>
      </c>
      <c r="H1215">
        <v>10000</v>
      </c>
      <c r="I1215">
        <v>0</v>
      </c>
    </row>
    <row r="1216" spans="1:9" x14ac:dyDescent="0.35">
      <c r="A1216">
        <v>5915</v>
      </c>
      <c r="B1216" s="1">
        <v>928.34999999999991</v>
      </c>
      <c r="E1216">
        <f t="shared" si="37"/>
        <v>591.5</v>
      </c>
      <c r="F1216">
        <f t="shared" si="36"/>
        <v>928.34999999999991</v>
      </c>
      <c r="H1216">
        <v>10000</v>
      </c>
      <c r="I1216">
        <v>0</v>
      </c>
    </row>
    <row r="1217" spans="1:9" x14ac:dyDescent="0.35">
      <c r="A1217">
        <v>5916</v>
      </c>
      <c r="B1217" s="1">
        <v>927.18</v>
      </c>
      <c r="E1217">
        <f t="shared" si="37"/>
        <v>10000</v>
      </c>
      <c r="F1217">
        <f t="shared" ref="F1217:F1280" si="38">IF(OR(RIGHT(A1217,1)="0",RIGHT(A1217,1)="5"),B1217,0)</f>
        <v>0</v>
      </c>
      <c r="H1217">
        <v>10000</v>
      </c>
      <c r="I1217">
        <v>0</v>
      </c>
    </row>
    <row r="1218" spans="1:9" x14ac:dyDescent="0.35">
      <c r="A1218">
        <v>5917</v>
      </c>
      <c r="B1218" s="1">
        <v>926.86500000000001</v>
      </c>
      <c r="E1218">
        <f t="shared" ref="E1218:E1281" si="39">IF(OR(RIGHT(A1218,1)="0",RIGHT(A1218,1)="5"),A1218/10,10000)</f>
        <v>10000</v>
      </c>
      <c r="F1218">
        <f t="shared" si="38"/>
        <v>0</v>
      </c>
      <c r="H1218">
        <v>10000</v>
      </c>
      <c r="I1218">
        <v>0</v>
      </c>
    </row>
    <row r="1219" spans="1:9" x14ac:dyDescent="0.35">
      <c r="A1219">
        <v>5918</v>
      </c>
      <c r="B1219" s="1">
        <v>926.55</v>
      </c>
      <c r="E1219">
        <f t="shared" si="39"/>
        <v>10000</v>
      </c>
      <c r="F1219">
        <f t="shared" si="38"/>
        <v>0</v>
      </c>
      <c r="H1219">
        <v>10000</v>
      </c>
      <c r="I1219">
        <v>0</v>
      </c>
    </row>
    <row r="1220" spans="1:9" x14ac:dyDescent="0.35">
      <c r="A1220">
        <v>5919</v>
      </c>
      <c r="B1220" s="1">
        <v>926.24</v>
      </c>
      <c r="E1220">
        <f t="shared" si="39"/>
        <v>10000</v>
      </c>
      <c r="F1220">
        <f t="shared" si="38"/>
        <v>0</v>
      </c>
      <c r="H1220">
        <v>10000</v>
      </c>
      <c r="I1220">
        <v>0</v>
      </c>
    </row>
    <row r="1221" spans="1:9" x14ac:dyDescent="0.35">
      <c r="A1221">
        <v>5920</v>
      </c>
      <c r="B1221" s="1">
        <v>925.93</v>
      </c>
      <c r="E1221">
        <f t="shared" si="39"/>
        <v>592</v>
      </c>
      <c r="F1221">
        <f t="shared" si="38"/>
        <v>925.93</v>
      </c>
      <c r="H1221">
        <v>10000</v>
      </c>
      <c r="I1221">
        <v>0</v>
      </c>
    </row>
    <row r="1222" spans="1:9" x14ac:dyDescent="0.35">
      <c r="A1222">
        <v>5921</v>
      </c>
      <c r="B1222" s="1">
        <v>924.76499999999999</v>
      </c>
      <c r="E1222">
        <f t="shared" si="39"/>
        <v>10000</v>
      </c>
      <c r="F1222">
        <f t="shared" si="38"/>
        <v>0</v>
      </c>
      <c r="H1222">
        <v>10000</v>
      </c>
      <c r="I1222">
        <v>0</v>
      </c>
    </row>
    <row r="1223" spans="1:9" x14ac:dyDescent="0.35">
      <c r="A1223">
        <v>5922</v>
      </c>
      <c r="B1223" s="1">
        <v>923.6</v>
      </c>
      <c r="E1223">
        <f t="shared" si="39"/>
        <v>10000</v>
      </c>
      <c r="F1223">
        <f t="shared" si="38"/>
        <v>0</v>
      </c>
      <c r="H1223">
        <v>10000</v>
      </c>
      <c r="I1223">
        <v>0</v>
      </c>
    </row>
    <row r="1224" spans="1:9" x14ac:dyDescent="0.35">
      <c r="A1224">
        <v>5923</v>
      </c>
      <c r="B1224" s="1">
        <v>923.29</v>
      </c>
      <c r="E1224">
        <f t="shared" si="39"/>
        <v>10000</v>
      </c>
      <c r="F1224">
        <f t="shared" si="38"/>
        <v>0</v>
      </c>
      <c r="H1224">
        <v>10000</v>
      </c>
      <c r="I1224">
        <v>0</v>
      </c>
    </row>
    <row r="1225" spans="1:9" x14ac:dyDescent="0.35">
      <c r="A1225">
        <v>5924</v>
      </c>
      <c r="B1225" s="1">
        <v>922.98</v>
      </c>
      <c r="E1225">
        <f t="shared" si="39"/>
        <v>10000</v>
      </c>
      <c r="F1225">
        <f t="shared" si="38"/>
        <v>0</v>
      </c>
      <c r="H1225">
        <v>10000</v>
      </c>
      <c r="I1225">
        <v>0</v>
      </c>
    </row>
    <row r="1226" spans="1:9" x14ac:dyDescent="0.35">
      <c r="A1226">
        <v>5925</v>
      </c>
      <c r="B1226" s="1">
        <v>922.66499999999996</v>
      </c>
      <c r="E1226">
        <f t="shared" si="39"/>
        <v>592.5</v>
      </c>
      <c r="F1226">
        <f t="shared" si="38"/>
        <v>922.66499999999996</v>
      </c>
      <c r="H1226">
        <v>10000</v>
      </c>
      <c r="I1226">
        <v>0</v>
      </c>
    </row>
    <row r="1227" spans="1:9" x14ac:dyDescent="0.35">
      <c r="A1227">
        <v>5926</v>
      </c>
      <c r="B1227" s="1">
        <v>922.35</v>
      </c>
      <c r="E1227">
        <f t="shared" si="39"/>
        <v>10000</v>
      </c>
      <c r="F1227">
        <f t="shared" si="38"/>
        <v>0</v>
      </c>
      <c r="H1227">
        <v>10000</v>
      </c>
      <c r="I1227">
        <v>0</v>
      </c>
    </row>
    <row r="1228" spans="1:9" x14ac:dyDescent="0.35">
      <c r="A1228">
        <v>5927</v>
      </c>
      <c r="B1228" s="1">
        <v>922.04</v>
      </c>
      <c r="E1228">
        <f t="shared" si="39"/>
        <v>10000</v>
      </c>
      <c r="F1228">
        <f t="shared" si="38"/>
        <v>0</v>
      </c>
      <c r="H1228">
        <v>10000</v>
      </c>
      <c r="I1228">
        <v>0</v>
      </c>
    </row>
    <row r="1229" spans="1:9" x14ac:dyDescent="0.35">
      <c r="A1229">
        <v>5928</v>
      </c>
      <c r="B1229" s="1">
        <v>921.73</v>
      </c>
      <c r="E1229">
        <f t="shared" si="39"/>
        <v>10000</v>
      </c>
      <c r="F1229">
        <f t="shared" si="38"/>
        <v>0</v>
      </c>
      <c r="H1229">
        <v>10000</v>
      </c>
      <c r="I1229">
        <v>0</v>
      </c>
    </row>
    <row r="1230" spans="1:9" x14ac:dyDescent="0.35">
      <c r="A1230">
        <v>5929</v>
      </c>
      <c r="B1230" s="1">
        <v>921.42000000000007</v>
      </c>
      <c r="E1230">
        <f t="shared" si="39"/>
        <v>10000</v>
      </c>
      <c r="F1230">
        <f t="shared" si="38"/>
        <v>0</v>
      </c>
      <c r="H1230">
        <v>10000</v>
      </c>
      <c r="I1230">
        <v>0</v>
      </c>
    </row>
    <row r="1231" spans="1:9" x14ac:dyDescent="0.35">
      <c r="A1231">
        <v>5930</v>
      </c>
      <c r="B1231" s="1">
        <v>921.11</v>
      </c>
      <c r="E1231">
        <f t="shared" si="39"/>
        <v>593</v>
      </c>
      <c r="F1231">
        <f t="shared" si="38"/>
        <v>921.11</v>
      </c>
      <c r="H1231">
        <v>10000</v>
      </c>
      <c r="I1231">
        <v>0</v>
      </c>
    </row>
    <row r="1232" spans="1:9" x14ac:dyDescent="0.35">
      <c r="A1232">
        <v>5931</v>
      </c>
      <c r="B1232" s="1">
        <v>920.8</v>
      </c>
      <c r="E1232">
        <f t="shared" si="39"/>
        <v>10000</v>
      </c>
      <c r="F1232">
        <f t="shared" si="38"/>
        <v>0</v>
      </c>
      <c r="H1232">
        <v>10000</v>
      </c>
      <c r="I1232">
        <v>0</v>
      </c>
    </row>
    <row r="1233" spans="1:9" x14ac:dyDescent="0.35">
      <c r="A1233">
        <v>5932</v>
      </c>
      <c r="B1233" s="1">
        <v>920.49</v>
      </c>
      <c r="E1233">
        <f t="shared" si="39"/>
        <v>10000</v>
      </c>
      <c r="F1233">
        <f t="shared" si="38"/>
        <v>0</v>
      </c>
      <c r="H1233">
        <v>10000</v>
      </c>
      <c r="I1233">
        <v>0</v>
      </c>
    </row>
    <row r="1234" spans="1:9" x14ac:dyDescent="0.35">
      <c r="A1234">
        <v>5933</v>
      </c>
      <c r="B1234" s="1">
        <v>919.33500000000004</v>
      </c>
      <c r="E1234">
        <f t="shared" si="39"/>
        <v>10000</v>
      </c>
      <c r="F1234">
        <f t="shared" si="38"/>
        <v>0</v>
      </c>
      <c r="H1234">
        <v>10000</v>
      </c>
      <c r="I1234">
        <v>0</v>
      </c>
    </row>
    <row r="1235" spans="1:9" x14ac:dyDescent="0.35">
      <c r="A1235">
        <v>5934</v>
      </c>
      <c r="B1235" s="1">
        <v>918.18</v>
      </c>
      <c r="E1235">
        <f t="shared" si="39"/>
        <v>10000</v>
      </c>
      <c r="F1235">
        <f t="shared" si="38"/>
        <v>0</v>
      </c>
      <c r="H1235">
        <v>10000</v>
      </c>
      <c r="I1235">
        <v>0</v>
      </c>
    </row>
    <row r="1236" spans="1:9" x14ac:dyDescent="0.35">
      <c r="A1236">
        <v>5935</v>
      </c>
      <c r="B1236" s="1">
        <v>917.86999999999989</v>
      </c>
      <c r="E1236">
        <f t="shared" si="39"/>
        <v>593.5</v>
      </c>
      <c r="F1236">
        <f t="shared" si="38"/>
        <v>917.86999999999989</v>
      </c>
      <c r="H1236">
        <v>10000</v>
      </c>
      <c r="I1236">
        <v>0</v>
      </c>
    </row>
    <row r="1237" spans="1:9" x14ac:dyDescent="0.35">
      <c r="A1237">
        <v>5936</v>
      </c>
      <c r="B1237" s="1">
        <v>917.56</v>
      </c>
      <c r="E1237">
        <f t="shared" si="39"/>
        <v>10000</v>
      </c>
      <c r="F1237">
        <f t="shared" si="38"/>
        <v>0</v>
      </c>
      <c r="H1237">
        <v>10000</v>
      </c>
      <c r="I1237">
        <v>0</v>
      </c>
    </row>
    <row r="1238" spans="1:9" x14ac:dyDescent="0.35">
      <c r="A1238">
        <v>5937</v>
      </c>
      <c r="B1238" s="1">
        <v>917.25</v>
      </c>
      <c r="E1238">
        <f t="shared" si="39"/>
        <v>10000</v>
      </c>
      <c r="F1238">
        <f t="shared" si="38"/>
        <v>0</v>
      </c>
      <c r="H1238">
        <v>10000</v>
      </c>
      <c r="I1238">
        <v>0</v>
      </c>
    </row>
    <row r="1239" spans="1:9" x14ac:dyDescent="0.35">
      <c r="A1239">
        <v>5938</v>
      </c>
      <c r="B1239" s="1">
        <v>916.94</v>
      </c>
      <c r="E1239">
        <f t="shared" si="39"/>
        <v>10000</v>
      </c>
      <c r="F1239">
        <f t="shared" si="38"/>
        <v>0</v>
      </c>
      <c r="H1239">
        <v>10000</v>
      </c>
      <c r="I1239">
        <v>0</v>
      </c>
    </row>
    <row r="1240" spans="1:9" x14ac:dyDescent="0.35">
      <c r="A1240">
        <v>5939</v>
      </c>
      <c r="B1240" s="1">
        <v>916.21</v>
      </c>
      <c r="E1240">
        <f t="shared" si="39"/>
        <v>10000</v>
      </c>
      <c r="F1240">
        <f t="shared" si="38"/>
        <v>0</v>
      </c>
      <c r="H1240">
        <v>10000</v>
      </c>
      <c r="I1240">
        <v>0</v>
      </c>
    </row>
    <row r="1241" spans="1:9" x14ac:dyDescent="0.35">
      <c r="A1241">
        <v>5940</v>
      </c>
      <c r="B1241" s="1">
        <v>915.48</v>
      </c>
      <c r="E1241">
        <f t="shared" si="39"/>
        <v>594</v>
      </c>
      <c r="F1241">
        <f t="shared" si="38"/>
        <v>915.48</v>
      </c>
      <c r="H1241">
        <v>10000</v>
      </c>
      <c r="I1241">
        <v>0</v>
      </c>
    </row>
    <row r="1242" spans="1:9" x14ac:dyDescent="0.35">
      <c r="A1242">
        <v>5941</v>
      </c>
      <c r="B1242" s="1">
        <v>914.32999999999993</v>
      </c>
      <c r="E1242">
        <f t="shared" si="39"/>
        <v>10000</v>
      </c>
      <c r="F1242">
        <f t="shared" si="38"/>
        <v>0</v>
      </c>
      <c r="H1242">
        <v>10000</v>
      </c>
      <c r="I1242">
        <v>0</v>
      </c>
    </row>
    <row r="1243" spans="1:9" x14ac:dyDescent="0.35">
      <c r="A1243">
        <v>5942</v>
      </c>
      <c r="B1243" s="1">
        <v>913.18</v>
      </c>
      <c r="E1243">
        <f t="shared" si="39"/>
        <v>10000</v>
      </c>
      <c r="F1243">
        <f t="shared" si="38"/>
        <v>0</v>
      </c>
      <c r="H1243">
        <v>10000</v>
      </c>
      <c r="I1243">
        <v>0</v>
      </c>
    </row>
    <row r="1244" spans="1:9" x14ac:dyDescent="0.35">
      <c r="A1244">
        <v>5943</v>
      </c>
      <c r="B1244" s="1">
        <v>912.86999999999989</v>
      </c>
      <c r="E1244">
        <f t="shared" si="39"/>
        <v>10000</v>
      </c>
      <c r="F1244">
        <f t="shared" si="38"/>
        <v>0</v>
      </c>
      <c r="H1244">
        <v>10000</v>
      </c>
      <c r="I1244">
        <v>0</v>
      </c>
    </row>
    <row r="1245" spans="1:9" x14ac:dyDescent="0.35">
      <c r="A1245">
        <v>5944</v>
      </c>
      <c r="B1245" s="1">
        <v>912.56</v>
      </c>
      <c r="E1245">
        <f t="shared" si="39"/>
        <v>10000</v>
      </c>
      <c r="F1245">
        <f t="shared" si="38"/>
        <v>0</v>
      </c>
      <c r="H1245">
        <v>10000</v>
      </c>
      <c r="I1245">
        <v>0</v>
      </c>
    </row>
    <row r="1246" spans="1:9" x14ac:dyDescent="0.35">
      <c r="A1246">
        <v>5945</v>
      </c>
      <c r="B1246" s="1">
        <v>912.255</v>
      </c>
      <c r="E1246">
        <f t="shared" si="39"/>
        <v>594.5</v>
      </c>
      <c r="F1246">
        <f t="shared" si="38"/>
        <v>912.255</v>
      </c>
      <c r="H1246">
        <v>10000</v>
      </c>
      <c r="I1246">
        <v>0</v>
      </c>
    </row>
    <row r="1247" spans="1:9" x14ac:dyDescent="0.35">
      <c r="A1247">
        <v>5946</v>
      </c>
      <c r="B1247" s="1">
        <v>911.95</v>
      </c>
      <c r="E1247">
        <f t="shared" si="39"/>
        <v>10000</v>
      </c>
      <c r="F1247">
        <f t="shared" si="38"/>
        <v>0</v>
      </c>
      <c r="H1247">
        <v>10000</v>
      </c>
      <c r="I1247">
        <v>0</v>
      </c>
    </row>
    <row r="1248" spans="1:9" x14ac:dyDescent="0.35">
      <c r="A1248">
        <v>5947</v>
      </c>
      <c r="B1248" s="1">
        <v>910.80500000000006</v>
      </c>
      <c r="E1248">
        <f t="shared" si="39"/>
        <v>10000</v>
      </c>
      <c r="F1248">
        <f t="shared" si="38"/>
        <v>0</v>
      </c>
      <c r="H1248">
        <v>10000</v>
      </c>
      <c r="I1248">
        <v>0</v>
      </c>
    </row>
    <row r="1249" spans="1:9" x14ac:dyDescent="0.35">
      <c r="A1249">
        <v>5948</v>
      </c>
      <c r="B1249" s="1">
        <v>909.66</v>
      </c>
      <c r="E1249">
        <f t="shared" si="39"/>
        <v>10000</v>
      </c>
      <c r="F1249">
        <f t="shared" si="38"/>
        <v>0</v>
      </c>
      <c r="H1249">
        <v>10000</v>
      </c>
      <c r="I1249">
        <v>0</v>
      </c>
    </row>
    <row r="1250" spans="1:9" x14ac:dyDescent="0.35">
      <c r="A1250">
        <v>5949</v>
      </c>
      <c r="B1250" s="1">
        <v>909.35500000000002</v>
      </c>
      <c r="E1250">
        <f t="shared" si="39"/>
        <v>10000</v>
      </c>
      <c r="F1250">
        <f t="shared" si="38"/>
        <v>0</v>
      </c>
      <c r="H1250">
        <v>10000</v>
      </c>
      <c r="I1250">
        <v>0</v>
      </c>
    </row>
    <row r="1251" spans="1:9" x14ac:dyDescent="0.35">
      <c r="A1251">
        <v>5950</v>
      </c>
      <c r="B1251" s="1">
        <v>909.05</v>
      </c>
      <c r="E1251">
        <f t="shared" si="39"/>
        <v>595</v>
      </c>
      <c r="F1251">
        <f t="shared" si="38"/>
        <v>909.05</v>
      </c>
      <c r="H1251">
        <v>10000</v>
      </c>
      <c r="I1251">
        <v>0</v>
      </c>
    </row>
    <row r="1252" spans="1:9" x14ac:dyDescent="0.35">
      <c r="A1252">
        <v>5951</v>
      </c>
      <c r="B1252" s="1">
        <v>908.745</v>
      </c>
      <c r="E1252">
        <f t="shared" si="39"/>
        <v>10000</v>
      </c>
      <c r="F1252">
        <f t="shared" si="38"/>
        <v>0</v>
      </c>
      <c r="H1252">
        <v>10000</v>
      </c>
      <c r="I1252">
        <v>0</v>
      </c>
    </row>
    <row r="1253" spans="1:9" x14ac:dyDescent="0.35">
      <c r="A1253">
        <v>5952</v>
      </c>
      <c r="B1253" s="1">
        <v>908.44</v>
      </c>
      <c r="E1253">
        <f t="shared" si="39"/>
        <v>10000</v>
      </c>
      <c r="F1253">
        <f t="shared" si="38"/>
        <v>0</v>
      </c>
      <c r="H1253">
        <v>10000</v>
      </c>
      <c r="I1253">
        <v>0</v>
      </c>
    </row>
    <row r="1254" spans="1:9" x14ac:dyDescent="0.35">
      <c r="A1254">
        <v>5953</v>
      </c>
      <c r="B1254" s="1">
        <v>908.13499999999999</v>
      </c>
      <c r="E1254">
        <f t="shared" si="39"/>
        <v>10000</v>
      </c>
      <c r="F1254">
        <f t="shared" si="38"/>
        <v>0</v>
      </c>
      <c r="H1254">
        <v>10000</v>
      </c>
      <c r="I1254">
        <v>0</v>
      </c>
    </row>
    <row r="1255" spans="1:9" x14ac:dyDescent="0.35">
      <c r="A1255">
        <v>5954</v>
      </c>
      <c r="B1255" s="1">
        <v>907.83</v>
      </c>
      <c r="E1255">
        <f t="shared" si="39"/>
        <v>10000</v>
      </c>
      <c r="F1255">
        <f t="shared" si="38"/>
        <v>0</v>
      </c>
      <c r="H1255">
        <v>10000</v>
      </c>
      <c r="I1255">
        <v>0</v>
      </c>
    </row>
    <row r="1256" spans="1:9" x14ac:dyDescent="0.35">
      <c r="A1256">
        <v>5955</v>
      </c>
      <c r="B1256" s="1">
        <v>906.69</v>
      </c>
      <c r="E1256">
        <f t="shared" si="39"/>
        <v>595.5</v>
      </c>
      <c r="F1256">
        <f t="shared" si="38"/>
        <v>906.69</v>
      </c>
      <c r="H1256">
        <v>10000</v>
      </c>
      <c r="I1256">
        <v>0</v>
      </c>
    </row>
    <row r="1257" spans="1:9" x14ac:dyDescent="0.35">
      <c r="A1257">
        <v>5956</v>
      </c>
      <c r="B1257" s="1">
        <v>905.55</v>
      </c>
      <c r="E1257">
        <f t="shared" si="39"/>
        <v>10000</v>
      </c>
      <c r="F1257">
        <f t="shared" si="38"/>
        <v>0</v>
      </c>
      <c r="H1257">
        <v>10000</v>
      </c>
      <c r="I1257">
        <v>0</v>
      </c>
    </row>
    <row r="1258" spans="1:9" x14ac:dyDescent="0.35">
      <c r="A1258">
        <v>5957</v>
      </c>
      <c r="B1258" s="1">
        <v>905.245</v>
      </c>
      <c r="E1258">
        <f t="shared" si="39"/>
        <v>10000</v>
      </c>
      <c r="F1258">
        <f t="shared" si="38"/>
        <v>0</v>
      </c>
      <c r="H1258">
        <v>10000</v>
      </c>
      <c r="I1258">
        <v>0</v>
      </c>
    </row>
    <row r="1259" spans="1:9" x14ac:dyDescent="0.35">
      <c r="A1259">
        <v>5958</v>
      </c>
      <c r="B1259" s="1">
        <v>904.94</v>
      </c>
      <c r="E1259">
        <f t="shared" si="39"/>
        <v>10000</v>
      </c>
      <c r="F1259">
        <f t="shared" si="38"/>
        <v>0</v>
      </c>
      <c r="H1259">
        <v>10000</v>
      </c>
      <c r="I1259">
        <v>0</v>
      </c>
    </row>
    <row r="1260" spans="1:9" x14ac:dyDescent="0.35">
      <c r="A1260">
        <v>5959</v>
      </c>
      <c r="B1260" s="1">
        <v>904.6400000000001</v>
      </c>
      <c r="E1260">
        <f t="shared" si="39"/>
        <v>10000</v>
      </c>
      <c r="F1260">
        <f t="shared" si="38"/>
        <v>0</v>
      </c>
      <c r="H1260">
        <v>10000</v>
      </c>
      <c r="I1260">
        <v>0</v>
      </c>
    </row>
    <row r="1261" spans="1:9" x14ac:dyDescent="0.35">
      <c r="A1261">
        <v>5960</v>
      </c>
      <c r="B1261" s="1">
        <v>904.34</v>
      </c>
      <c r="E1261">
        <f t="shared" si="39"/>
        <v>596</v>
      </c>
      <c r="F1261">
        <f t="shared" si="38"/>
        <v>904.34</v>
      </c>
      <c r="H1261">
        <v>10000</v>
      </c>
      <c r="I1261">
        <v>0</v>
      </c>
    </row>
    <row r="1262" spans="1:9" x14ac:dyDescent="0.35">
      <c r="A1262">
        <v>5961</v>
      </c>
      <c r="B1262" s="1">
        <v>904.03500000000008</v>
      </c>
      <c r="E1262">
        <f t="shared" si="39"/>
        <v>10000</v>
      </c>
      <c r="F1262">
        <f t="shared" si="38"/>
        <v>0</v>
      </c>
      <c r="H1262">
        <v>10000</v>
      </c>
      <c r="I1262">
        <v>0</v>
      </c>
    </row>
    <row r="1263" spans="1:9" x14ac:dyDescent="0.35">
      <c r="A1263">
        <v>5962</v>
      </c>
      <c r="B1263" s="1">
        <v>903.73</v>
      </c>
      <c r="E1263">
        <f t="shared" si="39"/>
        <v>10000</v>
      </c>
      <c r="F1263">
        <f t="shared" si="38"/>
        <v>0</v>
      </c>
      <c r="H1263">
        <v>10000</v>
      </c>
      <c r="I1263">
        <v>0</v>
      </c>
    </row>
    <row r="1264" spans="1:9" x14ac:dyDescent="0.35">
      <c r="A1264">
        <v>5963</v>
      </c>
      <c r="B1264" s="1">
        <v>903.01</v>
      </c>
      <c r="E1264">
        <f t="shared" si="39"/>
        <v>10000</v>
      </c>
      <c r="F1264">
        <f t="shared" si="38"/>
        <v>0</v>
      </c>
      <c r="H1264">
        <v>10000</v>
      </c>
      <c r="I1264">
        <v>0</v>
      </c>
    </row>
    <row r="1265" spans="1:9" x14ac:dyDescent="0.35">
      <c r="A1265">
        <v>5964</v>
      </c>
      <c r="B1265" s="1">
        <v>902.29</v>
      </c>
      <c r="E1265">
        <f t="shared" si="39"/>
        <v>10000</v>
      </c>
      <c r="F1265">
        <f t="shared" si="38"/>
        <v>0</v>
      </c>
      <c r="H1265">
        <v>10000</v>
      </c>
      <c r="I1265">
        <v>0</v>
      </c>
    </row>
    <row r="1266" spans="1:9" x14ac:dyDescent="0.35">
      <c r="A1266">
        <v>5965</v>
      </c>
      <c r="B1266" s="1">
        <v>901.15499999999997</v>
      </c>
      <c r="E1266">
        <f t="shared" si="39"/>
        <v>596.5</v>
      </c>
      <c r="F1266">
        <f t="shared" si="38"/>
        <v>901.15499999999997</v>
      </c>
      <c r="H1266">
        <v>10000</v>
      </c>
      <c r="I1266">
        <v>0</v>
      </c>
    </row>
    <row r="1267" spans="1:9" x14ac:dyDescent="0.35">
      <c r="A1267">
        <v>5966</v>
      </c>
      <c r="B1267" s="1">
        <v>900.02</v>
      </c>
      <c r="E1267">
        <f t="shared" si="39"/>
        <v>10000</v>
      </c>
      <c r="F1267">
        <f t="shared" si="38"/>
        <v>0</v>
      </c>
      <c r="H1267">
        <v>10000</v>
      </c>
      <c r="I1267">
        <v>0</v>
      </c>
    </row>
    <row r="1268" spans="1:9" x14ac:dyDescent="0.35">
      <c r="A1268">
        <v>5967</v>
      </c>
      <c r="B1268" s="1">
        <v>899.72</v>
      </c>
      <c r="E1268">
        <f t="shared" si="39"/>
        <v>10000</v>
      </c>
      <c r="F1268">
        <f t="shared" si="38"/>
        <v>0</v>
      </c>
      <c r="H1268">
        <v>10000</v>
      </c>
      <c r="I1268">
        <v>0</v>
      </c>
    </row>
    <row r="1269" spans="1:9" x14ac:dyDescent="0.35">
      <c r="A1269">
        <v>5968</v>
      </c>
      <c r="B1269" s="1">
        <v>899.42</v>
      </c>
      <c r="E1269">
        <f t="shared" si="39"/>
        <v>10000</v>
      </c>
      <c r="F1269">
        <f t="shared" si="38"/>
        <v>0</v>
      </c>
      <c r="H1269">
        <v>10000</v>
      </c>
      <c r="I1269">
        <v>0</v>
      </c>
    </row>
    <row r="1270" spans="1:9" x14ac:dyDescent="0.35">
      <c r="A1270">
        <v>5969</v>
      </c>
      <c r="B1270" s="1">
        <v>899.12</v>
      </c>
      <c r="E1270">
        <f t="shared" si="39"/>
        <v>10000</v>
      </c>
      <c r="F1270">
        <f t="shared" si="38"/>
        <v>0</v>
      </c>
      <c r="H1270">
        <v>10000</v>
      </c>
      <c r="I1270">
        <v>0</v>
      </c>
    </row>
    <row r="1271" spans="1:9" x14ac:dyDescent="0.35">
      <c r="A1271">
        <v>5970</v>
      </c>
      <c r="B1271" s="1">
        <v>898.82</v>
      </c>
      <c r="E1271">
        <f t="shared" si="39"/>
        <v>597</v>
      </c>
      <c r="F1271">
        <f t="shared" si="38"/>
        <v>898.82</v>
      </c>
      <c r="H1271">
        <v>10000</v>
      </c>
      <c r="I1271">
        <v>0</v>
      </c>
    </row>
    <row r="1272" spans="1:9" x14ac:dyDescent="0.35">
      <c r="A1272">
        <v>5971</v>
      </c>
      <c r="B1272" s="1">
        <v>898.52</v>
      </c>
      <c r="E1272">
        <f t="shared" si="39"/>
        <v>10000</v>
      </c>
      <c r="F1272">
        <f t="shared" si="38"/>
        <v>0</v>
      </c>
      <c r="H1272">
        <v>10000</v>
      </c>
      <c r="I1272">
        <v>0</v>
      </c>
    </row>
    <row r="1273" spans="1:9" x14ac:dyDescent="0.35">
      <c r="A1273">
        <v>5972</v>
      </c>
      <c r="B1273" s="1">
        <v>898.22</v>
      </c>
      <c r="E1273">
        <f t="shared" si="39"/>
        <v>10000</v>
      </c>
      <c r="F1273">
        <f t="shared" si="38"/>
        <v>0</v>
      </c>
      <c r="H1273">
        <v>10000</v>
      </c>
      <c r="I1273">
        <v>0</v>
      </c>
    </row>
    <row r="1274" spans="1:9" x14ac:dyDescent="0.35">
      <c r="A1274">
        <v>5973</v>
      </c>
      <c r="B1274" s="1">
        <v>897.09</v>
      </c>
      <c r="E1274">
        <f t="shared" si="39"/>
        <v>10000</v>
      </c>
      <c r="F1274">
        <f t="shared" si="38"/>
        <v>0</v>
      </c>
      <c r="H1274">
        <v>10000</v>
      </c>
      <c r="I1274">
        <v>0</v>
      </c>
    </row>
    <row r="1275" spans="1:9" x14ac:dyDescent="0.35">
      <c r="A1275">
        <v>5974</v>
      </c>
      <c r="B1275" s="1">
        <v>895.96</v>
      </c>
      <c r="E1275">
        <f t="shared" si="39"/>
        <v>10000</v>
      </c>
      <c r="F1275">
        <f t="shared" si="38"/>
        <v>0</v>
      </c>
      <c r="H1275">
        <v>10000</v>
      </c>
      <c r="I1275">
        <v>0</v>
      </c>
    </row>
    <row r="1276" spans="1:9" x14ac:dyDescent="0.35">
      <c r="A1276">
        <v>5975</v>
      </c>
      <c r="B1276" s="1">
        <v>895.66000000000008</v>
      </c>
      <c r="E1276">
        <f t="shared" si="39"/>
        <v>597.5</v>
      </c>
      <c r="F1276">
        <f t="shared" si="38"/>
        <v>895.66000000000008</v>
      </c>
      <c r="H1276">
        <v>10000</v>
      </c>
      <c r="I1276">
        <v>0</v>
      </c>
    </row>
    <row r="1277" spans="1:9" x14ac:dyDescent="0.35">
      <c r="A1277">
        <v>5976</v>
      </c>
      <c r="B1277" s="1">
        <v>895.36</v>
      </c>
      <c r="E1277">
        <f t="shared" si="39"/>
        <v>10000</v>
      </c>
      <c r="F1277">
        <f t="shared" si="38"/>
        <v>0</v>
      </c>
      <c r="H1277">
        <v>10000</v>
      </c>
      <c r="I1277">
        <v>0</v>
      </c>
    </row>
    <row r="1278" spans="1:9" x14ac:dyDescent="0.35">
      <c r="A1278">
        <v>5977</v>
      </c>
      <c r="B1278" s="1">
        <v>895.06</v>
      </c>
      <c r="E1278">
        <f t="shared" si="39"/>
        <v>10000</v>
      </c>
      <c r="F1278">
        <f t="shared" si="38"/>
        <v>0</v>
      </c>
      <c r="H1278">
        <v>10000</v>
      </c>
      <c r="I1278">
        <v>0</v>
      </c>
    </row>
    <row r="1279" spans="1:9" x14ac:dyDescent="0.35">
      <c r="A1279">
        <v>5978</v>
      </c>
      <c r="B1279" s="1">
        <v>894.76</v>
      </c>
      <c r="E1279">
        <f t="shared" si="39"/>
        <v>10000</v>
      </c>
      <c r="F1279">
        <f t="shared" si="38"/>
        <v>0</v>
      </c>
      <c r="H1279">
        <v>10000</v>
      </c>
      <c r="I1279">
        <v>0</v>
      </c>
    </row>
    <row r="1280" spans="1:9" x14ac:dyDescent="0.35">
      <c r="A1280">
        <v>5979</v>
      </c>
      <c r="B1280" s="1">
        <v>894.46499999999992</v>
      </c>
      <c r="E1280">
        <f t="shared" si="39"/>
        <v>10000</v>
      </c>
      <c r="F1280">
        <f t="shared" si="38"/>
        <v>0</v>
      </c>
      <c r="H1280">
        <v>10000</v>
      </c>
      <c r="I1280">
        <v>0</v>
      </c>
    </row>
    <row r="1281" spans="1:9" x14ac:dyDescent="0.35">
      <c r="A1281">
        <v>5980</v>
      </c>
      <c r="B1281" s="1">
        <v>894.17</v>
      </c>
      <c r="E1281">
        <f t="shared" si="39"/>
        <v>598</v>
      </c>
      <c r="F1281">
        <f t="shared" ref="F1281:F1344" si="40">IF(OR(RIGHT(A1281,1)="0",RIGHT(A1281,1)="5"),B1281,0)</f>
        <v>894.17</v>
      </c>
      <c r="H1281">
        <v>10000</v>
      </c>
      <c r="I1281">
        <v>0</v>
      </c>
    </row>
    <row r="1282" spans="1:9" x14ac:dyDescent="0.35">
      <c r="A1282">
        <v>5981</v>
      </c>
      <c r="B1282" s="1">
        <v>893.05</v>
      </c>
      <c r="E1282">
        <f t="shared" ref="E1282:E1345" si="41">IF(OR(RIGHT(A1282,1)="0",RIGHT(A1282,1)="5"),A1282/10,10000)</f>
        <v>10000</v>
      </c>
      <c r="F1282">
        <f t="shared" si="40"/>
        <v>0</v>
      </c>
      <c r="H1282">
        <v>10000</v>
      </c>
      <c r="I1282">
        <v>0</v>
      </c>
    </row>
    <row r="1283" spans="1:9" x14ac:dyDescent="0.35">
      <c r="A1283">
        <v>5982</v>
      </c>
      <c r="B1283" s="1">
        <v>891.93</v>
      </c>
      <c r="E1283">
        <f t="shared" si="41"/>
        <v>10000</v>
      </c>
      <c r="F1283">
        <f t="shared" si="40"/>
        <v>0</v>
      </c>
      <c r="H1283">
        <v>10000</v>
      </c>
      <c r="I1283">
        <v>0</v>
      </c>
    </row>
    <row r="1284" spans="1:9" x14ac:dyDescent="0.35">
      <c r="A1284">
        <v>5983</v>
      </c>
      <c r="B1284" s="1">
        <v>891.63</v>
      </c>
      <c r="E1284">
        <f t="shared" si="41"/>
        <v>10000</v>
      </c>
      <c r="F1284">
        <f t="shared" si="40"/>
        <v>0</v>
      </c>
      <c r="H1284">
        <v>10000</v>
      </c>
      <c r="I1284">
        <v>0</v>
      </c>
    </row>
    <row r="1285" spans="1:9" x14ac:dyDescent="0.35">
      <c r="A1285">
        <v>5984</v>
      </c>
      <c r="B1285" s="1">
        <v>891.33</v>
      </c>
      <c r="E1285">
        <f t="shared" si="41"/>
        <v>10000</v>
      </c>
      <c r="F1285">
        <f t="shared" si="40"/>
        <v>0</v>
      </c>
      <c r="H1285">
        <v>10000</v>
      </c>
      <c r="I1285">
        <v>0</v>
      </c>
    </row>
    <row r="1286" spans="1:9" x14ac:dyDescent="0.35">
      <c r="A1286">
        <v>5985</v>
      </c>
      <c r="B1286" s="1">
        <v>890.62</v>
      </c>
      <c r="E1286">
        <f t="shared" si="41"/>
        <v>598.5</v>
      </c>
      <c r="F1286">
        <f t="shared" si="40"/>
        <v>890.62</v>
      </c>
      <c r="H1286">
        <v>10000</v>
      </c>
      <c r="I1286">
        <v>0</v>
      </c>
    </row>
    <row r="1287" spans="1:9" x14ac:dyDescent="0.35">
      <c r="A1287">
        <v>5986</v>
      </c>
      <c r="B1287" s="1">
        <v>889.91</v>
      </c>
      <c r="E1287">
        <f t="shared" si="41"/>
        <v>10000</v>
      </c>
      <c r="F1287">
        <f t="shared" si="40"/>
        <v>0</v>
      </c>
      <c r="H1287">
        <v>10000</v>
      </c>
      <c r="I1287">
        <v>0</v>
      </c>
    </row>
    <row r="1288" spans="1:9" x14ac:dyDescent="0.35">
      <c r="A1288">
        <v>5987</v>
      </c>
      <c r="B1288" s="1">
        <v>889.61500000000001</v>
      </c>
      <c r="E1288">
        <f t="shared" si="41"/>
        <v>10000</v>
      </c>
      <c r="F1288">
        <f t="shared" si="40"/>
        <v>0</v>
      </c>
      <c r="H1288">
        <v>10000</v>
      </c>
      <c r="I1288">
        <v>0</v>
      </c>
    </row>
    <row r="1289" spans="1:9" x14ac:dyDescent="0.35">
      <c r="A1289">
        <v>5988</v>
      </c>
      <c r="B1289" s="1">
        <v>889.32</v>
      </c>
      <c r="E1289">
        <f t="shared" si="41"/>
        <v>10000</v>
      </c>
      <c r="F1289">
        <f t="shared" si="40"/>
        <v>0</v>
      </c>
      <c r="H1289">
        <v>10000</v>
      </c>
      <c r="I1289">
        <v>0</v>
      </c>
    </row>
    <row r="1290" spans="1:9" x14ac:dyDescent="0.35">
      <c r="A1290">
        <v>5989</v>
      </c>
      <c r="B1290" s="1">
        <v>889.02500000000009</v>
      </c>
      <c r="E1290">
        <f t="shared" si="41"/>
        <v>10000</v>
      </c>
      <c r="F1290">
        <f t="shared" si="40"/>
        <v>0</v>
      </c>
      <c r="H1290">
        <v>10000</v>
      </c>
      <c r="I1290">
        <v>0</v>
      </c>
    </row>
    <row r="1291" spans="1:9" x14ac:dyDescent="0.35">
      <c r="A1291">
        <v>5990</v>
      </c>
      <c r="B1291" s="1">
        <v>888.73</v>
      </c>
      <c r="E1291">
        <f t="shared" si="41"/>
        <v>599</v>
      </c>
      <c r="F1291">
        <f t="shared" si="40"/>
        <v>888.73</v>
      </c>
      <c r="H1291">
        <v>10000</v>
      </c>
      <c r="I1291">
        <v>0</v>
      </c>
    </row>
    <row r="1292" spans="1:9" x14ac:dyDescent="0.35">
      <c r="A1292">
        <v>5991</v>
      </c>
      <c r="B1292" s="1">
        <v>888.43000000000006</v>
      </c>
      <c r="E1292">
        <f t="shared" si="41"/>
        <v>10000</v>
      </c>
      <c r="F1292">
        <f t="shared" si="40"/>
        <v>0</v>
      </c>
      <c r="H1292">
        <v>10000</v>
      </c>
      <c r="I1292">
        <v>0</v>
      </c>
    </row>
    <row r="1293" spans="1:9" x14ac:dyDescent="0.35">
      <c r="A1293">
        <v>5992</v>
      </c>
      <c r="B1293" s="1">
        <v>888.13</v>
      </c>
      <c r="E1293">
        <f t="shared" si="41"/>
        <v>10000</v>
      </c>
      <c r="F1293">
        <f t="shared" si="40"/>
        <v>0</v>
      </c>
      <c r="H1293">
        <v>10000</v>
      </c>
      <c r="I1293">
        <v>0</v>
      </c>
    </row>
    <row r="1294" spans="1:9" x14ac:dyDescent="0.35">
      <c r="A1294">
        <v>5993</v>
      </c>
      <c r="B1294" s="1">
        <v>887.01499999999999</v>
      </c>
      <c r="E1294">
        <f t="shared" si="41"/>
        <v>10000</v>
      </c>
      <c r="F1294">
        <f t="shared" si="40"/>
        <v>0</v>
      </c>
      <c r="H1294">
        <v>10000</v>
      </c>
      <c r="I1294">
        <v>0</v>
      </c>
    </row>
    <row r="1295" spans="1:9" x14ac:dyDescent="0.35">
      <c r="A1295">
        <v>5994</v>
      </c>
      <c r="B1295" s="1">
        <v>885.9</v>
      </c>
      <c r="E1295">
        <f t="shared" si="41"/>
        <v>10000</v>
      </c>
      <c r="F1295">
        <f t="shared" si="40"/>
        <v>0</v>
      </c>
      <c r="H1295">
        <v>10000</v>
      </c>
      <c r="I1295">
        <v>0</v>
      </c>
    </row>
    <row r="1296" spans="1:9" x14ac:dyDescent="0.35">
      <c r="A1296">
        <v>5995</v>
      </c>
      <c r="B1296" s="1">
        <v>885.60500000000002</v>
      </c>
      <c r="E1296">
        <f t="shared" si="41"/>
        <v>599.5</v>
      </c>
      <c r="F1296">
        <f t="shared" si="40"/>
        <v>885.60500000000002</v>
      </c>
      <c r="H1296">
        <v>10000</v>
      </c>
      <c r="I1296">
        <v>0</v>
      </c>
    </row>
    <row r="1297" spans="1:9" x14ac:dyDescent="0.35">
      <c r="A1297">
        <v>5996</v>
      </c>
      <c r="B1297" s="1">
        <v>885.31</v>
      </c>
      <c r="E1297">
        <f t="shared" si="41"/>
        <v>10000</v>
      </c>
      <c r="F1297">
        <f t="shared" si="40"/>
        <v>0</v>
      </c>
      <c r="H1297">
        <v>10000</v>
      </c>
      <c r="I1297">
        <v>0</v>
      </c>
    </row>
    <row r="1298" spans="1:9" x14ac:dyDescent="0.35">
      <c r="A1298">
        <v>5997</v>
      </c>
      <c r="B1298" s="1">
        <v>885.01499999999999</v>
      </c>
      <c r="E1298">
        <f t="shared" si="41"/>
        <v>10000</v>
      </c>
      <c r="F1298">
        <f t="shared" si="40"/>
        <v>0</v>
      </c>
      <c r="H1298">
        <v>10000</v>
      </c>
      <c r="I1298">
        <v>0</v>
      </c>
    </row>
    <row r="1299" spans="1:9" x14ac:dyDescent="0.35">
      <c r="A1299">
        <v>5998</v>
      </c>
      <c r="B1299" s="1">
        <v>884.72</v>
      </c>
      <c r="E1299">
        <f t="shared" si="41"/>
        <v>10000</v>
      </c>
      <c r="F1299">
        <f t="shared" si="40"/>
        <v>0</v>
      </c>
      <c r="H1299">
        <v>10000</v>
      </c>
      <c r="I1299">
        <v>0</v>
      </c>
    </row>
    <row r="1300" spans="1:9" x14ac:dyDescent="0.35">
      <c r="A1300">
        <v>5999</v>
      </c>
      <c r="B1300" s="1">
        <v>884.42499999999995</v>
      </c>
      <c r="E1300">
        <f t="shared" si="41"/>
        <v>10000</v>
      </c>
      <c r="F1300">
        <f t="shared" si="40"/>
        <v>0</v>
      </c>
      <c r="H1300">
        <v>10000</v>
      </c>
      <c r="I1300">
        <v>0</v>
      </c>
    </row>
    <row r="1301" spans="1:9" x14ac:dyDescent="0.35">
      <c r="A1301">
        <v>6000</v>
      </c>
      <c r="B1301" s="1">
        <v>884.13</v>
      </c>
      <c r="E1301">
        <f t="shared" si="41"/>
        <v>600</v>
      </c>
      <c r="F1301">
        <f t="shared" si="40"/>
        <v>884.13</v>
      </c>
      <c r="H1301">
        <v>10000</v>
      </c>
      <c r="I1301">
        <v>0</v>
      </c>
    </row>
    <row r="1302" spans="1:9" x14ac:dyDescent="0.35">
      <c r="A1302">
        <v>6001</v>
      </c>
      <c r="B1302" s="1">
        <v>883.02499999999998</v>
      </c>
      <c r="E1302">
        <f t="shared" si="41"/>
        <v>10000</v>
      </c>
      <c r="F1302">
        <f t="shared" si="40"/>
        <v>0</v>
      </c>
      <c r="H1302">
        <v>10000</v>
      </c>
      <c r="I1302">
        <v>0</v>
      </c>
    </row>
    <row r="1303" spans="1:9" x14ac:dyDescent="0.35">
      <c r="A1303">
        <v>6002</v>
      </c>
      <c r="B1303" s="1">
        <v>881.92</v>
      </c>
      <c r="E1303">
        <f t="shared" si="41"/>
        <v>10000</v>
      </c>
      <c r="F1303">
        <f t="shared" si="40"/>
        <v>0</v>
      </c>
      <c r="H1303">
        <v>10000</v>
      </c>
      <c r="I1303">
        <v>0</v>
      </c>
    </row>
    <row r="1304" spans="1:9" x14ac:dyDescent="0.35">
      <c r="A1304">
        <v>6003</v>
      </c>
      <c r="B1304" s="1">
        <v>881.625</v>
      </c>
      <c r="E1304">
        <f t="shared" si="41"/>
        <v>10000</v>
      </c>
      <c r="F1304">
        <f t="shared" si="40"/>
        <v>0</v>
      </c>
      <c r="H1304">
        <v>10000</v>
      </c>
      <c r="I1304">
        <v>0</v>
      </c>
    </row>
    <row r="1305" spans="1:9" x14ac:dyDescent="0.35">
      <c r="A1305">
        <v>6004</v>
      </c>
      <c r="B1305" s="1">
        <v>881.33</v>
      </c>
      <c r="E1305">
        <f t="shared" si="41"/>
        <v>10000</v>
      </c>
      <c r="F1305">
        <f t="shared" si="40"/>
        <v>0</v>
      </c>
      <c r="H1305">
        <v>10000</v>
      </c>
      <c r="I1305">
        <v>0</v>
      </c>
    </row>
    <row r="1306" spans="1:9" x14ac:dyDescent="0.35">
      <c r="A1306">
        <v>6005</v>
      </c>
      <c r="B1306" s="1">
        <v>881.03500000000008</v>
      </c>
      <c r="E1306">
        <f t="shared" si="41"/>
        <v>600.5</v>
      </c>
      <c r="F1306">
        <f t="shared" si="40"/>
        <v>881.03500000000008</v>
      </c>
      <c r="H1306">
        <v>10000</v>
      </c>
      <c r="I1306">
        <v>0</v>
      </c>
    </row>
    <row r="1307" spans="1:9" x14ac:dyDescent="0.35">
      <c r="A1307">
        <v>6006</v>
      </c>
      <c r="B1307" s="1">
        <v>880.74</v>
      </c>
      <c r="E1307">
        <f t="shared" si="41"/>
        <v>10000</v>
      </c>
      <c r="F1307">
        <f t="shared" si="40"/>
        <v>0</v>
      </c>
      <c r="H1307">
        <v>10000</v>
      </c>
      <c r="I1307">
        <v>0</v>
      </c>
    </row>
    <row r="1308" spans="1:9" x14ac:dyDescent="0.35">
      <c r="A1308">
        <v>6007</v>
      </c>
      <c r="B1308" s="1">
        <v>879.64</v>
      </c>
      <c r="E1308">
        <f t="shared" si="41"/>
        <v>10000</v>
      </c>
      <c r="F1308">
        <f t="shared" si="40"/>
        <v>0</v>
      </c>
      <c r="H1308">
        <v>10000</v>
      </c>
      <c r="I1308">
        <v>0</v>
      </c>
    </row>
    <row r="1309" spans="1:9" x14ac:dyDescent="0.35">
      <c r="A1309">
        <v>6008</v>
      </c>
      <c r="B1309" s="1">
        <v>878.54</v>
      </c>
      <c r="E1309">
        <f t="shared" si="41"/>
        <v>10000</v>
      </c>
      <c r="F1309">
        <f t="shared" si="40"/>
        <v>0</v>
      </c>
      <c r="H1309">
        <v>10000</v>
      </c>
      <c r="I1309">
        <v>0</v>
      </c>
    </row>
    <row r="1310" spans="1:9" x14ac:dyDescent="0.35">
      <c r="A1310">
        <v>6009</v>
      </c>
      <c r="B1310" s="1">
        <v>877.83999999999992</v>
      </c>
      <c r="E1310">
        <f t="shared" si="41"/>
        <v>10000</v>
      </c>
      <c r="F1310">
        <f t="shared" si="40"/>
        <v>0</v>
      </c>
      <c r="H1310">
        <v>10000</v>
      </c>
      <c r="I1310">
        <v>0</v>
      </c>
    </row>
    <row r="1311" spans="1:9" x14ac:dyDescent="0.35">
      <c r="A1311">
        <v>6010</v>
      </c>
      <c r="B1311" s="1">
        <v>877.14</v>
      </c>
      <c r="E1311">
        <f t="shared" si="41"/>
        <v>601</v>
      </c>
      <c r="F1311">
        <f t="shared" si="40"/>
        <v>877.14</v>
      </c>
      <c r="H1311">
        <v>10000</v>
      </c>
      <c r="I1311">
        <v>0</v>
      </c>
    </row>
    <row r="1312" spans="1:9" x14ac:dyDescent="0.35">
      <c r="A1312">
        <v>6011</v>
      </c>
      <c r="B1312" s="1">
        <v>876.84999999999991</v>
      </c>
      <c r="E1312">
        <f t="shared" si="41"/>
        <v>10000</v>
      </c>
      <c r="F1312">
        <f t="shared" si="40"/>
        <v>0</v>
      </c>
      <c r="H1312">
        <v>10000</v>
      </c>
      <c r="I1312">
        <v>0</v>
      </c>
    </row>
    <row r="1313" spans="1:9" x14ac:dyDescent="0.35">
      <c r="A1313">
        <v>6012</v>
      </c>
      <c r="B1313" s="1">
        <v>876.56</v>
      </c>
      <c r="E1313">
        <f t="shared" si="41"/>
        <v>10000</v>
      </c>
      <c r="F1313">
        <f t="shared" si="40"/>
        <v>0</v>
      </c>
      <c r="H1313">
        <v>10000</v>
      </c>
      <c r="I1313">
        <v>0</v>
      </c>
    </row>
    <row r="1314" spans="1:9" x14ac:dyDescent="0.35">
      <c r="A1314">
        <v>6013</v>
      </c>
      <c r="B1314" s="1">
        <v>876.27</v>
      </c>
      <c r="E1314">
        <f t="shared" si="41"/>
        <v>10000</v>
      </c>
      <c r="F1314">
        <f t="shared" si="40"/>
        <v>0</v>
      </c>
      <c r="H1314">
        <v>10000</v>
      </c>
      <c r="I1314">
        <v>0</v>
      </c>
    </row>
    <row r="1315" spans="1:9" x14ac:dyDescent="0.35">
      <c r="A1315">
        <v>6014</v>
      </c>
      <c r="B1315" s="1">
        <v>875.98</v>
      </c>
      <c r="E1315">
        <f t="shared" si="41"/>
        <v>10000</v>
      </c>
      <c r="F1315">
        <f t="shared" si="40"/>
        <v>0</v>
      </c>
      <c r="H1315">
        <v>10000</v>
      </c>
      <c r="I1315">
        <v>0</v>
      </c>
    </row>
    <row r="1316" spans="1:9" x14ac:dyDescent="0.35">
      <c r="A1316">
        <v>6015</v>
      </c>
      <c r="B1316" s="1">
        <v>875.68499999999995</v>
      </c>
      <c r="E1316">
        <f t="shared" si="41"/>
        <v>601.5</v>
      </c>
      <c r="F1316">
        <f t="shared" si="40"/>
        <v>875.68499999999995</v>
      </c>
      <c r="H1316">
        <v>10000</v>
      </c>
      <c r="I1316">
        <v>0</v>
      </c>
    </row>
    <row r="1317" spans="1:9" x14ac:dyDescent="0.35">
      <c r="A1317">
        <v>6016</v>
      </c>
      <c r="B1317" s="1">
        <v>875.39</v>
      </c>
      <c r="E1317">
        <f t="shared" si="41"/>
        <v>10000</v>
      </c>
      <c r="F1317">
        <f t="shared" si="40"/>
        <v>0</v>
      </c>
      <c r="H1317">
        <v>10000</v>
      </c>
      <c r="I1317">
        <v>0</v>
      </c>
    </row>
    <row r="1318" spans="1:9" x14ac:dyDescent="0.35">
      <c r="A1318">
        <v>6017</v>
      </c>
      <c r="B1318" s="1">
        <v>874.29500000000007</v>
      </c>
      <c r="E1318">
        <f t="shared" si="41"/>
        <v>10000</v>
      </c>
      <c r="F1318">
        <f t="shared" si="40"/>
        <v>0</v>
      </c>
      <c r="H1318">
        <v>10000</v>
      </c>
      <c r="I1318">
        <v>0</v>
      </c>
    </row>
    <row r="1319" spans="1:9" x14ac:dyDescent="0.35">
      <c r="A1319">
        <v>6018</v>
      </c>
      <c r="B1319" s="1">
        <v>873.2</v>
      </c>
      <c r="E1319">
        <f t="shared" si="41"/>
        <v>10000</v>
      </c>
      <c r="F1319">
        <f t="shared" si="40"/>
        <v>0</v>
      </c>
      <c r="H1319">
        <v>10000</v>
      </c>
      <c r="I1319">
        <v>0</v>
      </c>
    </row>
    <row r="1320" spans="1:9" x14ac:dyDescent="0.35">
      <c r="A1320">
        <v>6019</v>
      </c>
      <c r="B1320" s="1">
        <v>872.91000000000008</v>
      </c>
      <c r="E1320">
        <f t="shared" si="41"/>
        <v>10000</v>
      </c>
      <c r="F1320">
        <f t="shared" si="40"/>
        <v>0</v>
      </c>
      <c r="H1320">
        <v>10000</v>
      </c>
      <c r="I1320">
        <v>0</v>
      </c>
    </row>
    <row r="1321" spans="1:9" x14ac:dyDescent="0.35">
      <c r="A1321">
        <v>6020</v>
      </c>
      <c r="B1321" s="1">
        <v>872.62</v>
      </c>
      <c r="E1321">
        <f t="shared" si="41"/>
        <v>602</v>
      </c>
      <c r="F1321">
        <f t="shared" si="40"/>
        <v>872.62</v>
      </c>
      <c r="H1321">
        <v>10000</v>
      </c>
      <c r="I1321">
        <v>0</v>
      </c>
    </row>
    <row r="1322" spans="1:9" x14ac:dyDescent="0.35">
      <c r="A1322">
        <v>6021</v>
      </c>
      <c r="B1322" s="1">
        <v>872.32999999999993</v>
      </c>
      <c r="E1322">
        <f t="shared" si="41"/>
        <v>10000</v>
      </c>
      <c r="F1322">
        <f t="shared" si="40"/>
        <v>0</v>
      </c>
      <c r="H1322">
        <v>10000</v>
      </c>
      <c r="I1322">
        <v>0</v>
      </c>
    </row>
    <row r="1323" spans="1:9" x14ac:dyDescent="0.35">
      <c r="A1323">
        <v>6022</v>
      </c>
      <c r="B1323" s="1">
        <v>872.04</v>
      </c>
      <c r="E1323">
        <f t="shared" si="41"/>
        <v>10000</v>
      </c>
      <c r="F1323">
        <f t="shared" si="40"/>
        <v>0</v>
      </c>
      <c r="H1323">
        <v>10000</v>
      </c>
      <c r="I1323">
        <v>0</v>
      </c>
    </row>
    <row r="1324" spans="1:9" x14ac:dyDescent="0.35">
      <c r="A1324">
        <v>6023</v>
      </c>
      <c r="B1324" s="1">
        <v>870.95</v>
      </c>
      <c r="E1324">
        <f t="shared" si="41"/>
        <v>10000</v>
      </c>
      <c r="F1324">
        <f t="shared" si="40"/>
        <v>0</v>
      </c>
      <c r="H1324">
        <v>10000</v>
      </c>
      <c r="I1324">
        <v>0</v>
      </c>
    </row>
    <row r="1325" spans="1:9" x14ac:dyDescent="0.35">
      <c r="A1325">
        <v>6024</v>
      </c>
      <c r="B1325" s="1">
        <v>869.86</v>
      </c>
      <c r="E1325">
        <f t="shared" si="41"/>
        <v>10000</v>
      </c>
      <c r="F1325">
        <f t="shared" si="40"/>
        <v>0</v>
      </c>
      <c r="H1325">
        <v>10000</v>
      </c>
      <c r="I1325">
        <v>0</v>
      </c>
    </row>
    <row r="1326" spans="1:9" x14ac:dyDescent="0.35">
      <c r="A1326">
        <v>6025</v>
      </c>
      <c r="B1326" s="1">
        <v>869.57500000000005</v>
      </c>
      <c r="E1326">
        <f t="shared" si="41"/>
        <v>602.5</v>
      </c>
      <c r="F1326">
        <f t="shared" si="40"/>
        <v>869.57500000000005</v>
      </c>
      <c r="H1326">
        <v>10000</v>
      </c>
      <c r="I1326">
        <v>0</v>
      </c>
    </row>
    <row r="1327" spans="1:9" x14ac:dyDescent="0.35">
      <c r="A1327">
        <v>6026</v>
      </c>
      <c r="B1327" s="1">
        <v>869.29</v>
      </c>
      <c r="E1327">
        <f t="shared" si="41"/>
        <v>10000</v>
      </c>
      <c r="F1327">
        <f t="shared" si="40"/>
        <v>0</v>
      </c>
      <c r="H1327">
        <v>10000</v>
      </c>
      <c r="I1327">
        <v>0</v>
      </c>
    </row>
    <row r="1328" spans="1:9" x14ac:dyDescent="0.35">
      <c r="A1328">
        <v>6027</v>
      </c>
      <c r="B1328" s="1">
        <v>869</v>
      </c>
      <c r="E1328">
        <f t="shared" si="41"/>
        <v>10000</v>
      </c>
      <c r="F1328">
        <f t="shared" si="40"/>
        <v>0</v>
      </c>
      <c r="H1328">
        <v>10000</v>
      </c>
      <c r="I1328">
        <v>0</v>
      </c>
    </row>
    <row r="1329" spans="1:9" x14ac:dyDescent="0.35">
      <c r="A1329">
        <v>6028</v>
      </c>
      <c r="B1329" s="1">
        <v>868.71</v>
      </c>
      <c r="E1329">
        <f t="shared" si="41"/>
        <v>10000</v>
      </c>
      <c r="F1329">
        <f t="shared" si="40"/>
        <v>0</v>
      </c>
      <c r="H1329">
        <v>10000</v>
      </c>
      <c r="I1329">
        <v>0</v>
      </c>
    </row>
    <row r="1330" spans="1:9" x14ac:dyDescent="0.35">
      <c r="A1330">
        <v>6029</v>
      </c>
      <c r="B1330" s="1">
        <v>868.02</v>
      </c>
      <c r="E1330">
        <f t="shared" si="41"/>
        <v>10000</v>
      </c>
      <c r="F1330">
        <f t="shared" si="40"/>
        <v>0</v>
      </c>
      <c r="H1330">
        <v>10000</v>
      </c>
      <c r="I1330">
        <v>0</v>
      </c>
    </row>
    <row r="1331" spans="1:9" x14ac:dyDescent="0.35">
      <c r="A1331">
        <v>6030</v>
      </c>
      <c r="B1331" s="1">
        <v>867.33</v>
      </c>
      <c r="E1331">
        <f t="shared" si="41"/>
        <v>603</v>
      </c>
      <c r="F1331">
        <f t="shared" si="40"/>
        <v>867.33</v>
      </c>
      <c r="H1331">
        <v>10000</v>
      </c>
      <c r="I1331">
        <v>0</v>
      </c>
    </row>
    <row r="1332" spans="1:9" x14ac:dyDescent="0.35">
      <c r="A1332">
        <v>6031</v>
      </c>
      <c r="B1332" s="1">
        <v>867.04500000000007</v>
      </c>
      <c r="E1332">
        <f t="shared" si="41"/>
        <v>10000</v>
      </c>
      <c r="F1332">
        <f t="shared" si="40"/>
        <v>0</v>
      </c>
      <c r="H1332">
        <v>10000</v>
      </c>
      <c r="I1332">
        <v>0</v>
      </c>
    </row>
    <row r="1333" spans="1:9" x14ac:dyDescent="0.35">
      <c r="A1333">
        <v>6032</v>
      </c>
      <c r="B1333" s="1">
        <v>866.76</v>
      </c>
      <c r="E1333">
        <f t="shared" si="41"/>
        <v>10000</v>
      </c>
      <c r="F1333">
        <f t="shared" si="40"/>
        <v>0</v>
      </c>
      <c r="H1333">
        <v>10000</v>
      </c>
      <c r="I1333">
        <v>0</v>
      </c>
    </row>
    <row r="1334" spans="1:9" x14ac:dyDescent="0.35">
      <c r="A1334">
        <v>6033</v>
      </c>
      <c r="B1334" s="1">
        <v>865.67499999999995</v>
      </c>
      <c r="E1334">
        <f t="shared" si="41"/>
        <v>10000</v>
      </c>
      <c r="F1334">
        <f t="shared" si="40"/>
        <v>0</v>
      </c>
      <c r="H1334">
        <v>10000</v>
      </c>
      <c r="I1334">
        <v>0</v>
      </c>
    </row>
    <row r="1335" spans="1:9" x14ac:dyDescent="0.35">
      <c r="A1335">
        <v>6034</v>
      </c>
      <c r="B1335" s="1">
        <v>864.59</v>
      </c>
      <c r="E1335">
        <f t="shared" si="41"/>
        <v>10000</v>
      </c>
      <c r="F1335">
        <f t="shared" si="40"/>
        <v>0</v>
      </c>
      <c r="H1335">
        <v>10000</v>
      </c>
      <c r="I1335">
        <v>0</v>
      </c>
    </row>
    <row r="1336" spans="1:9" x14ac:dyDescent="0.35">
      <c r="A1336">
        <v>6035</v>
      </c>
      <c r="B1336" s="1">
        <v>864.30500000000006</v>
      </c>
      <c r="E1336">
        <f t="shared" si="41"/>
        <v>603.5</v>
      </c>
      <c r="F1336">
        <f t="shared" si="40"/>
        <v>864.30500000000006</v>
      </c>
      <c r="H1336">
        <v>10000</v>
      </c>
      <c r="I1336">
        <v>0</v>
      </c>
    </row>
    <row r="1337" spans="1:9" x14ac:dyDescent="0.35">
      <c r="A1337">
        <v>6036</v>
      </c>
      <c r="B1337" s="1">
        <v>864.02</v>
      </c>
      <c r="E1337">
        <f t="shared" si="41"/>
        <v>10000</v>
      </c>
      <c r="F1337">
        <f t="shared" si="40"/>
        <v>0</v>
      </c>
      <c r="H1337">
        <v>10000</v>
      </c>
      <c r="I1337">
        <v>0</v>
      </c>
    </row>
    <row r="1338" spans="1:9" x14ac:dyDescent="0.35">
      <c r="A1338">
        <v>6037</v>
      </c>
      <c r="B1338" s="1">
        <v>863.73</v>
      </c>
      <c r="E1338">
        <f t="shared" si="41"/>
        <v>10000</v>
      </c>
      <c r="F1338">
        <f t="shared" si="40"/>
        <v>0</v>
      </c>
      <c r="H1338">
        <v>10000</v>
      </c>
      <c r="I1338">
        <v>0</v>
      </c>
    </row>
    <row r="1339" spans="1:9" x14ac:dyDescent="0.35">
      <c r="A1339">
        <v>6038</v>
      </c>
      <c r="B1339" s="1">
        <v>863.44</v>
      </c>
      <c r="E1339">
        <f t="shared" si="41"/>
        <v>10000</v>
      </c>
      <c r="F1339">
        <f t="shared" si="40"/>
        <v>0</v>
      </c>
      <c r="H1339">
        <v>10000</v>
      </c>
      <c r="I1339">
        <v>0</v>
      </c>
    </row>
    <row r="1340" spans="1:9" x14ac:dyDescent="0.35">
      <c r="A1340">
        <v>6039</v>
      </c>
      <c r="B1340" s="1">
        <v>862.36</v>
      </c>
      <c r="E1340">
        <f t="shared" si="41"/>
        <v>10000</v>
      </c>
      <c r="F1340">
        <f t="shared" si="40"/>
        <v>0</v>
      </c>
      <c r="H1340">
        <v>10000</v>
      </c>
      <c r="I1340">
        <v>0</v>
      </c>
    </row>
    <row r="1341" spans="1:9" x14ac:dyDescent="0.35">
      <c r="A1341">
        <v>6040</v>
      </c>
      <c r="B1341" s="1">
        <v>861.28</v>
      </c>
      <c r="E1341">
        <f t="shared" si="41"/>
        <v>604</v>
      </c>
      <c r="F1341">
        <f t="shared" si="40"/>
        <v>861.28</v>
      </c>
      <c r="H1341">
        <v>10000</v>
      </c>
      <c r="I1341">
        <v>0</v>
      </c>
    </row>
    <row r="1342" spans="1:9" x14ac:dyDescent="0.35">
      <c r="A1342">
        <v>6041</v>
      </c>
      <c r="B1342" s="1">
        <v>860.995</v>
      </c>
      <c r="E1342">
        <f t="shared" si="41"/>
        <v>10000</v>
      </c>
      <c r="F1342">
        <f t="shared" si="40"/>
        <v>0</v>
      </c>
      <c r="H1342">
        <v>10000</v>
      </c>
      <c r="I1342">
        <v>0</v>
      </c>
    </row>
    <row r="1343" spans="1:9" x14ac:dyDescent="0.35">
      <c r="A1343">
        <v>6042</v>
      </c>
      <c r="B1343" s="1">
        <v>860.71</v>
      </c>
      <c r="E1343">
        <f t="shared" si="41"/>
        <v>10000</v>
      </c>
      <c r="F1343">
        <f t="shared" si="40"/>
        <v>0</v>
      </c>
      <c r="H1343">
        <v>10000</v>
      </c>
      <c r="I1343">
        <v>0</v>
      </c>
    </row>
    <row r="1344" spans="1:9" x14ac:dyDescent="0.35">
      <c r="A1344">
        <v>6043</v>
      </c>
      <c r="B1344" s="1">
        <v>860.42499999999995</v>
      </c>
      <c r="E1344">
        <f t="shared" si="41"/>
        <v>10000</v>
      </c>
      <c r="F1344">
        <f t="shared" si="40"/>
        <v>0</v>
      </c>
      <c r="H1344">
        <v>10000</v>
      </c>
      <c r="I1344">
        <v>0</v>
      </c>
    </row>
    <row r="1345" spans="1:9" x14ac:dyDescent="0.35">
      <c r="A1345">
        <v>6044</v>
      </c>
      <c r="B1345" s="1">
        <v>860.14</v>
      </c>
      <c r="E1345">
        <f t="shared" si="41"/>
        <v>10000</v>
      </c>
      <c r="F1345">
        <f t="shared" ref="F1345:F1408" si="42">IF(OR(RIGHT(A1345,1)="0",RIGHT(A1345,1)="5"),B1345,0)</f>
        <v>0</v>
      </c>
      <c r="H1345">
        <v>10000</v>
      </c>
      <c r="I1345">
        <v>0</v>
      </c>
    </row>
    <row r="1346" spans="1:9" x14ac:dyDescent="0.35">
      <c r="A1346">
        <v>6045</v>
      </c>
      <c r="B1346" s="1">
        <v>859.85500000000002</v>
      </c>
      <c r="E1346">
        <f t="shared" ref="E1346:E1409" si="43">IF(OR(RIGHT(A1346,1)="0",RIGHT(A1346,1)="5"),A1346/10,10000)</f>
        <v>604.5</v>
      </c>
      <c r="F1346">
        <f t="shared" si="42"/>
        <v>859.85500000000002</v>
      </c>
      <c r="H1346">
        <v>10000</v>
      </c>
      <c r="I1346">
        <v>0</v>
      </c>
    </row>
    <row r="1347" spans="1:9" x14ac:dyDescent="0.35">
      <c r="A1347">
        <v>6046</v>
      </c>
      <c r="B1347" s="1">
        <v>859.57</v>
      </c>
      <c r="E1347">
        <f t="shared" si="43"/>
        <v>10000</v>
      </c>
      <c r="F1347">
        <f t="shared" si="42"/>
        <v>0</v>
      </c>
      <c r="H1347">
        <v>10000</v>
      </c>
      <c r="I1347">
        <v>0</v>
      </c>
    </row>
    <row r="1348" spans="1:9" x14ac:dyDescent="0.35">
      <c r="A1348">
        <v>6047</v>
      </c>
      <c r="B1348" s="1">
        <v>858.5</v>
      </c>
      <c r="E1348">
        <f t="shared" si="43"/>
        <v>10000</v>
      </c>
      <c r="F1348">
        <f t="shared" si="42"/>
        <v>0</v>
      </c>
      <c r="H1348">
        <v>10000</v>
      </c>
      <c r="I1348">
        <v>0</v>
      </c>
    </row>
    <row r="1349" spans="1:9" x14ac:dyDescent="0.35">
      <c r="A1349">
        <v>6048</v>
      </c>
      <c r="B1349" s="1">
        <v>857.43</v>
      </c>
      <c r="E1349">
        <f t="shared" si="43"/>
        <v>10000</v>
      </c>
      <c r="F1349">
        <f t="shared" si="42"/>
        <v>0</v>
      </c>
      <c r="H1349">
        <v>10000</v>
      </c>
      <c r="I1349">
        <v>0</v>
      </c>
    </row>
    <row r="1350" spans="1:9" x14ac:dyDescent="0.35">
      <c r="A1350">
        <v>6049</v>
      </c>
      <c r="B1350" s="1">
        <v>857.14499999999998</v>
      </c>
      <c r="E1350">
        <f t="shared" si="43"/>
        <v>10000</v>
      </c>
      <c r="F1350">
        <f t="shared" si="42"/>
        <v>0</v>
      </c>
      <c r="H1350">
        <v>10000</v>
      </c>
      <c r="I1350">
        <v>0</v>
      </c>
    </row>
    <row r="1351" spans="1:9" x14ac:dyDescent="0.35">
      <c r="A1351">
        <v>6050</v>
      </c>
      <c r="B1351" s="1">
        <v>856.86</v>
      </c>
      <c r="E1351">
        <f t="shared" si="43"/>
        <v>605</v>
      </c>
      <c r="F1351">
        <f t="shared" si="42"/>
        <v>856.86</v>
      </c>
      <c r="H1351">
        <v>10000</v>
      </c>
      <c r="I1351">
        <v>0</v>
      </c>
    </row>
    <row r="1352" spans="1:9" x14ac:dyDescent="0.35">
      <c r="A1352">
        <v>6051</v>
      </c>
      <c r="B1352" s="1">
        <v>856.57500000000005</v>
      </c>
      <c r="E1352">
        <f t="shared" si="43"/>
        <v>10000</v>
      </c>
      <c r="F1352">
        <f t="shared" si="42"/>
        <v>0</v>
      </c>
      <c r="H1352">
        <v>10000</v>
      </c>
      <c r="I1352">
        <v>0</v>
      </c>
    </row>
    <row r="1353" spans="1:9" x14ac:dyDescent="0.35">
      <c r="A1353">
        <v>6052</v>
      </c>
      <c r="B1353" s="1">
        <v>856.29</v>
      </c>
      <c r="E1353">
        <f t="shared" si="43"/>
        <v>10000</v>
      </c>
      <c r="F1353">
        <f t="shared" si="42"/>
        <v>0</v>
      </c>
      <c r="H1353">
        <v>10000</v>
      </c>
      <c r="I1353">
        <v>0</v>
      </c>
    </row>
    <row r="1354" spans="1:9" x14ac:dyDescent="0.35">
      <c r="A1354">
        <v>6053</v>
      </c>
      <c r="B1354" s="1">
        <v>856.01</v>
      </c>
      <c r="E1354">
        <f t="shared" si="43"/>
        <v>10000</v>
      </c>
      <c r="F1354">
        <f t="shared" si="42"/>
        <v>0</v>
      </c>
      <c r="H1354">
        <v>10000</v>
      </c>
      <c r="I1354">
        <v>0</v>
      </c>
    </row>
    <row r="1355" spans="1:9" x14ac:dyDescent="0.35">
      <c r="A1355">
        <v>6054</v>
      </c>
      <c r="B1355" s="1">
        <v>855.73</v>
      </c>
      <c r="E1355">
        <f t="shared" si="43"/>
        <v>10000</v>
      </c>
      <c r="F1355">
        <f t="shared" si="42"/>
        <v>0</v>
      </c>
      <c r="H1355">
        <v>10000</v>
      </c>
      <c r="I1355">
        <v>0</v>
      </c>
    </row>
    <row r="1356" spans="1:9" x14ac:dyDescent="0.35">
      <c r="A1356">
        <v>6055</v>
      </c>
      <c r="B1356" s="1">
        <v>855.05</v>
      </c>
      <c r="E1356">
        <f t="shared" si="43"/>
        <v>605.5</v>
      </c>
      <c r="F1356">
        <f t="shared" si="42"/>
        <v>855.05</v>
      </c>
      <c r="H1356">
        <v>10000</v>
      </c>
      <c r="I1356">
        <v>0</v>
      </c>
    </row>
    <row r="1357" spans="1:9" x14ac:dyDescent="0.35">
      <c r="A1357">
        <v>6056</v>
      </c>
      <c r="B1357" s="1">
        <v>854.37</v>
      </c>
      <c r="E1357">
        <f t="shared" si="43"/>
        <v>10000</v>
      </c>
      <c r="F1357">
        <f t="shared" si="42"/>
        <v>0</v>
      </c>
      <c r="H1357">
        <v>10000</v>
      </c>
      <c r="I1357">
        <v>0</v>
      </c>
    </row>
    <row r="1358" spans="1:9" x14ac:dyDescent="0.35">
      <c r="A1358">
        <v>6057</v>
      </c>
      <c r="B1358" s="1">
        <v>853.30500000000006</v>
      </c>
      <c r="E1358">
        <f t="shared" si="43"/>
        <v>10000</v>
      </c>
      <c r="F1358">
        <f t="shared" si="42"/>
        <v>0</v>
      </c>
      <c r="H1358">
        <v>10000</v>
      </c>
      <c r="I1358">
        <v>0</v>
      </c>
    </row>
    <row r="1359" spans="1:9" x14ac:dyDescent="0.35">
      <c r="A1359">
        <v>6058</v>
      </c>
      <c r="B1359" s="1">
        <v>852.24</v>
      </c>
      <c r="E1359">
        <f t="shared" si="43"/>
        <v>10000</v>
      </c>
      <c r="F1359">
        <f t="shared" si="42"/>
        <v>0</v>
      </c>
      <c r="H1359">
        <v>10000</v>
      </c>
      <c r="I1359">
        <v>0</v>
      </c>
    </row>
    <row r="1360" spans="1:9" x14ac:dyDescent="0.35">
      <c r="A1360">
        <v>6059</v>
      </c>
      <c r="B1360" s="1">
        <v>851.96</v>
      </c>
      <c r="E1360">
        <f t="shared" si="43"/>
        <v>10000</v>
      </c>
      <c r="F1360">
        <f t="shared" si="42"/>
        <v>0</v>
      </c>
      <c r="H1360">
        <v>10000</v>
      </c>
      <c r="I1360">
        <v>0</v>
      </c>
    </row>
    <row r="1361" spans="1:9" x14ac:dyDescent="0.35">
      <c r="A1361">
        <v>6060</v>
      </c>
      <c r="B1361" s="1">
        <v>851.68</v>
      </c>
      <c r="E1361">
        <f t="shared" si="43"/>
        <v>606</v>
      </c>
      <c r="F1361">
        <f t="shared" si="42"/>
        <v>851.68</v>
      </c>
      <c r="H1361">
        <v>10000</v>
      </c>
      <c r="I1361">
        <v>0</v>
      </c>
    </row>
    <row r="1362" spans="1:9" x14ac:dyDescent="0.35">
      <c r="A1362">
        <v>6061</v>
      </c>
      <c r="B1362" s="1">
        <v>851.39499999999998</v>
      </c>
      <c r="E1362">
        <f t="shared" si="43"/>
        <v>10000</v>
      </c>
      <c r="F1362">
        <f t="shared" si="42"/>
        <v>0</v>
      </c>
      <c r="H1362">
        <v>10000</v>
      </c>
      <c r="I1362">
        <v>0</v>
      </c>
    </row>
    <row r="1363" spans="1:9" x14ac:dyDescent="0.35">
      <c r="A1363">
        <v>6062</v>
      </c>
      <c r="B1363" s="1">
        <v>851.11</v>
      </c>
      <c r="E1363">
        <f t="shared" si="43"/>
        <v>10000</v>
      </c>
      <c r="F1363">
        <f t="shared" si="42"/>
        <v>0</v>
      </c>
      <c r="H1363">
        <v>10000</v>
      </c>
      <c r="I1363">
        <v>0</v>
      </c>
    </row>
    <row r="1364" spans="1:9" x14ac:dyDescent="0.35">
      <c r="A1364">
        <v>6063</v>
      </c>
      <c r="B1364" s="1">
        <v>850.05</v>
      </c>
      <c r="E1364">
        <f t="shared" si="43"/>
        <v>10000</v>
      </c>
      <c r="F1364">
        <f t="shared" si="42"/>
        <v>0</v>
      </c>
      <c r="H1364">
        <v>10000</v>
      </c>
      <c r="I1364">
        <v>0</v>
      </c>
    </row>
    <row r="1365" spans="1:9" x14ac:dyDescent="0.35">
      <c r="A1365">
        <v>6064</v>
      </c>
      <c r="B1365" s="1">
        <v>848.99</v>
      </c>
      <c r="E1365">
        <f t="shared" si="43"/>
        <v>10000</v>
      </c>
      <c r="F1365">
        <f t="shared" si="42"/>
        <v>0</v>
      </c>
      <c r="H1365">
        <v>10000</v>
      </c>
      <c r="I1365">
        <v>0</v>
      </c>
    </row>
    <row r="1366" spans="1:9" x14ac:dyDescent="0.35">
      <c r="A1366">
        <v>6065</v>
      </c>
      <c r="B1366" s="1">
        <v>848.71</v>
      </c>
      <c r="E1366">
        <f t="shared" si="43"/>
        <v>606.5</v>
      </c>
      <c r="F1366">
        <f t="shared" si="42"/>
        <v>848.71</v>
      </c>
      <c r="H1366">
        <v>10000</v>
      </c>
      <c r="I1366">
        <v>0</v>
      </c>
    </row>
    <row r="1367" spans="1:9" x14ac:dyDescent="0.35">
      <c r="A1367">
        <v>6066</v>
      </c>
      <c r="B1367" s="1">
        <v>848.43</v>
      </c>
      <c r="E1367">
        <f t="shared" si="43"/>
        <v>10000</v>
      </c>
      <c r="F1367">
        <f t="shared" si="42"/>
        <v>0</v>
      </c>
      <c r="H1367">
        <v>10000</v>
      </c>
      <c r="I1367">
        <v>0</v>
      </c>
    </row>
    <row r="1368" spans="1:9" x14ac:dyDescent="0.35">
      <c r="A1368">
        <v>6067</v>
      </c>
      <c r="B1368" s="1">
        <v>848.15</v>
      </c>
      <c r="E1368">
        <f t="shared" si="43"/>
        <v>10000</v>
      </c>
      <c r="F1368">
        <f t="shared" si="42"/>
        <v>0</v>
      </c>
      <c r="H1368">
        <v>10000</v>
      </c>
      <c r="I1368">
        <v>0</v>
      </c>
    </row>
    <row r="1369" spans="1:9" x14ac:dyDescent="0.35">
      <c r="A1369">
        <v>6068</v>
      </c>
      <c r="B1369" s="1">
        <v>847.87</v>
      </c>
      <c r="E1369">
        <f t="shared" si="43"/>
        <v>10000</v>
      </c>
      <c r="F1369">
        <f t="shared" si="42"/>
        <v>0</v>
      </c>
      <c r="H1369">
        <v>10000</v>
      </c>
      <c r="I1369">
        <v>0</v>
      </c>
    </row>
    <row r="1370" spans="1:9" x14ac:dyDescent="0.35">
      <c r="A1370">
        <v>6069</v>
      </c>
      <c r="B1370" s="1">
        <v>847.58999999999992</v>
      </c>
      <c r="E1370">
        <f t="shared" si="43"/>
        <v>10000</v>
      </c>
      <c r="F1370">
        <f t="shared" si="42"/>
        <v>0</v>
      </c>
      <c r="H1370">
        <v>10000</v>
      </c>
      <c r="I1370">
        <v>0</v>
      </c>
    </row>
    <row r="1371" spans="1:9" x14ac:dyDescent="0.35">
      <c r="A1371">
        <v>6070</v>
      </c>
      <c r="B1371" s="1">
        <v>847.31</v>
      </c>
      <c r="E1371">
        <f t="shared" si="43"/>
        <v>607</v>
      </c>
      <c r="F1371">
        <f t="shared" si="42"/>
        <v>847.31</v>
      </c>
      <c r="H1371">
        <v>10000</v>
      </c>
      <c r="I1371">
        <v>0</v>
      </c>
    </row>
    <row r="1372" spans="1:9" x14ac:dyDescent="0.35">
      <c r="A1372">
        <v>6071</v>
      </c>
      <c r="B1372" s="1">
        <v>846.255</v>
      </c>
      <c r="E1372">
        <f t="shared" si="43"/>
        <v>10000</v>
      </c>
      <c r="F1372">
        <f t="shared" si="42"/>
        <v>0</v>
      </c>
      <c r="H1372">
        <v>10000</v>
      </c>
      <c r="I1372">
        <v>0</v>
      </c>
    </row>
    <row r="1373" spans="1:9" x14ac:dyDescent="0.35">
      <c r="A1373">
        <v>6072</v>
      </c>
      <c r="B1373" s="1">
        <v>845.2</v>
      </c>
      <c r="E1373">
        <f t="shared" si="43"/>
        <v>10000</v>
      </c>
      <c r="F1373">
        <f t="shared" si="42"/>
        <v>0</v>
      </c>
      <c r="H1373">
        <v>10000</v>
      </c>
      <c r="I1373">
        <v>0</v>
      </c>
    </row>
    <row r="1374" spans="1:9" x14ac:dyDescent="0.35">
      <c r="A1374">
        <v>6073</v>
      </c>
      <c r="B1374" s="1">
        <v>844.53</v>
      </c>
      <c r="E1374">
        <f t="shared" si="43"/>
        <v>10000</v>
      </c>
      <c r="F1374">
        <f t="shared" si="42"/>
        <v>0</v>
      </c>
      <c r="H1374">
        <v>10000</v>
      </c>
      <c r="I1374">
        <v>0</v>
      </c>
    </row>
    <row r="1375" spans="1:9" x14ac:dyDescent="0.35">
      <c r="A1375">
        <v>6074</v>
      </c>
      <c r="B1375" s="1">
        <v>843.86</v>
      </c>
      <c r="E1375">
        <f t="shared" si="43"/>
        <v>10000</v>
      </c>
      <c r="F1375">
        <f t="shared" si="42"/>
        <v>0</v>
      </c>
      <c r="H1375">
        <v>10000</v>
      </c>
      <c r="I1375">
        <v>0</v>
      </c>
    </row>
    <row r="1376" spans="1:9" x14ac:dyDescent="0.35">
      <c r="A1376">
        <v>6075</v>
      </c>
      <c r="B1376" s="1">
        <v>843.57999999999993</v>
      </c>
      <c r="E1376">
        <f t="shared" si="43"/>
        <v>607.5</v>
      </c>
      <c r="F1376">
        <f t="shared" si="42"/>
        <v>843.57999999999993</v>
      </c>
      <c r="H1376">
        <v>10000</v>
      </c>
      <c r="I1376">
        <v>0</v>
      </c>
    </row>
    <row r="1377" spans="1:9" x14ac:dyDescent="0.35">
      <c r="A1377">
        <v>6076</v>
      </c>
      <c r="B1377" s="1">
        <v>843.3</v>
      </c>
      <c r="E1377">
        <f t="shared" si="43"/>
        <v>10000</v>
      </c>
      <c r="F1377">
        <f t="shared" si="42"/>
        <v>0</v>
      </c>
      <c r="H1377">
        <v>10000</v>
      </c>
      <c r="I1377">
        <v>0</v>
      </c>
    </row>
    <row r="1378" spans="1:9" x14ac:dyDescent="0.35">
      <c r="A1378">
        <v>6077</v>
      </c>
      <c r="B1378" s="1">
        <v>843.02499999999998</v>
      </c>
      <c r="E1378">
        <f t="shared" si="43"/>
        <v>10000</v>
      </c>
      <c r="F1378">
        <f t="shared" si="42"/>
        <v>0</v>
      </c>
      <c r="H1378">
        <v>10000</v>
      </c>
      <c r="I1378">
        <v>0</v>
      </c>
    </row>
    <row r="1379" spans="1:9" x14ac:dyDescent="0.35">
      <c r="A1379">
        <v>6078</v>
      </c>
      <c r="B1379" s="1">
        <v>842.75</v>
      </c>
      <c r="E1379">
        <f t="shared" si="43"/>
        <v>10000</v>
      </c>
      <c r="F1379">
        <f t="shared" si="42"/>
        <v>0</v>
      </c>
      <c r="H1379">
        <v>10000</v>
      </c>
      <c r="I1379">
        <v>0</v>
      </c>
    </row>
    <row r="1380" spans="1:9" x14ac:dyDescent="0.35">
      <c r="A1380">
        <v>6079</v>
      </c>
      <c r="B1380" s="1">
        <v>842.47500000000002</v>
      </c>
      <c r="E1380">
        <f t="shared" si="43"/>
        <v>10000</v>
      </c>
      <c r="F1380">
        <f t="shared" si="42"/>
        <v>0</v>
      </c>
      <c r="H1380">
        <v>10000</v>
      </c>
      <c r="I1380">
        <v>0</v>
      </c>
    </row>
    <row r="1381" spans="1:9" x14ac:dyDescent="0.35">
      <c r="A1381">
        <v>6080</v>
      </c>
      <c r="B1381" s="1">
        <v>842.2</v>
      </c>
      <c r="E1381">
        <f t="shared" si="43"/>
        <v>608</v>
      </c>
      <c r="F1381">
        <f t="shared" si="42"/>
        <v>842.2</v>
      </c>
      <c r="H1381">
        <v>10000</v>
      </c>
      <c r="I1381">
        <v>0</v>
      </c>
    </row>
    <row r="1382" spans="1:9" x14ac:dyDescent="0.35">
      <c r="A1382">
        <v>6081</v>
      </c>
      <c r="B1382" s="1">
        <v>841.15000000000009</v>
      </c>
      <c r="E1382">
        <f t="shared" si="43"/>
        <v>10000</v>
      </c>
      <c r="F1382">
        <f t="shared" si="42"/>
        <v>0</v>
      </c>
      <c r="H1382">
        <v>10000</v>
      </c>
      <c r="I1382">
        <v>0</v>
      </c>
    </row>
    <row r="1383" spans="1:9" x14ac:dyDescent="0.35">
      <c r="A1383">
        <v>6082</v>
      </c>
      <c r="B1383" s="1">
        <v>840.1</v>
      </c>
      <c r="E1383">
        <f t="shared" si="43"/>
        <v>10000</v>
      </c>
      <c r="F1383">
        <f t="shared" si="42"/>
        <v>0</v>
      </c>
      <c r="H1383">
        <v>10000</v>
      </c>
      <c r="I1383">
        <v>0</v>
      </c>
    </row>
    <row r="1384" spans="1:9" x14ac:dyDescent="0.35">
      <c r="A1384">
        <v>6083</v>
      </c>
      <c r="B1384" s="1">
        <v>839.81999999999994</v>
      </c>
      <c r="E1384">
        <f t="shared" si="43"/>
        <v>10000</v>
      </c>
      <c r="F1384">
        <f t="shared" si="42"/>
        <v>0</v>
      </c>
      <c r="H1384">
        <v>10000</v>
      </c>
      <c r="I1384">
        <v>0</v>
      </c>
    </row>
    <row r="1385" spans="1:9" x14ac:dyDescent="0.35">
      <c r="A1385">
        <v>6084</v>
      </c>
      <c r="B1385" s="1">
        <v>839.54</v>
      </c>
      <c r="E1385">
        <f t="shared" si="43"/>
        <v>10000</v>
      </c>
      <c r="F1385">
        <f t="shared" si="42"/>
        <v>0</v>
      </c>
      <c r="H1385">
        <v>10000</v>
      </c>
      <c r="I1385">
        <v>0</v>
      </c>
    </row>
    <row r="1386" spans="1:9" x14ac:dyDescent="0.35">
      <c r="A1386">
        <v>6085</v>
      </c>
      <c r="B1386" s="1">
        <v>839.26499999999999</v>
      </c>
      <c r="E1386">
        <f t="shared" si="43"/>
        <v>608.5</v>
      </c>
      <c r="F1386">
        <f t="shared" si="42"/>
        <v>839.26499999999999</v>
      </c>
      <c r="H1386">
        <v>10000</v>
      </c>
      <c r="I1386">
        <v>0</v>
      </c>
    </row>
    <row r="1387" spans="1:9" x14ac:dyDescent="0.35">
      <c r="A1387">
        <v>6086</v>
      </c>
      <c r="B1387" s="1">
        <v>838.99</v>
      </c>
      <c r="E1387">
        <f t="shared" si="43"/>
        <v>10000</v>
      </c>
      <c r="F1387">
        <f t="shared" si="42"/>
        <v>0</v>
      </c>
      <c r="H1387">
        <v>10000</v>
      </c>
      <c r="I1387">
        <v>0</v>
      </c>
    </row>
    <row r="1388" spans="1:9" x14ac:dyDescent="0.35">
      <c r="A1388">
        <v>6087</v>
      </c>
      <c r="B1388" s="1">
        <v>837.94</v>
      </c>
      <c r="E1388">
        <f t="shared" si="43"/>
        <v>10000</v>
      </c>
      <c r="F1388">
        <f t="shared" si="42"/>
        <v>0</v>
      </c>
      <c r="H1388">
        <v>10000</v>
      </c>
      <c r="I1388">
        <v>0</v>
      </c>
    </row>
    <row r="1389" spans="1:9" x14ac:dyDescent="0.35">
      <c r="A1389">
        <v>6088</v>
      </c>
      <c r="B1389" s="1">
        <v>836.89</v>
      </c>
      <c r="E1389">
        <f t="shared" si="43"/>
        <v>10000</v>
      </c>
      <c r="F1389">
        <f t="shared" si="42"/>
        <v>0</v>
      </c>
      <c r="H1389">
        <v>10000</v>
      </c>
      <c r="I1389">
        <v>0</v>
      </c>
    </row>
    <row r="1390" spans="1:9" x14ac:dyDescent="0.35">
      <c r="A1390">
        <v>6089</v>
      </c>
      <c r="B1390" s="1">
        <v>836.61500000000001</v>
      </c>
      <c r="E1390">
        <f t="shared" si="43"/>
        <v>10000</v>
      </c>
      <c r="F1390">
        <f t="shared" si="42"/>
        <v>0</v>
      </c>
      <c r="H1390">
        <v>10000</v>
      </c>
      <c r="I1390">
        <v>0</v>
      </c>
    </row>
    <row r="1391" spans="1:9" x14ac:dyDescent="0.35">
      <c r="A1391">
        <v>6090</v>
      </c>
      <c r="B1391" s="1">
        <v>836.34</v>
      </c>
      <c r="E1391">
        <f t="shared" si="43"/>
        <v>609</v>
      </c>
      <c r="F1391">
        <f t="shared" si="42"/>
        <v>836.34</v>
      </c>
      <c r="H1391">
        <v>10000</v>
      </c>
      <c r="I1391">
        <v>0</v>
      </c>
    </row>
    <row r="1392" spans="1:9" x14ac:dyDescent="0.35">
      <c r="A1392">
        <v>6091</v>
      </c>
      <c r="B1392" s="1">
        <v>836.06999999999994</v>
      </c>
      <c r="E1392">
        <f t="shared" si="43"/>
        <v>10000</v>
      </c>
      <c r="F1392">
        <f t="shared" si="42"/>
        <v>0</v>
      </c>
      <c r="H1392">
        <v>10000</v>
      </c>
      <c r="I1392">
        <v>0</v>
      </c>
    </row>
    <row r="1393" spans="1:9" x14ac:dyDescent="0.35">
      <c r="A1393">
        <v>6092</v>
      </c>
      <c r="B1393" s="1">
        <v>835.8</v>
      </c>
      <c r="E1393">
        <f t="shared" si="43"/>
        <v>10000</v>
      </c>
      <c r="F1393">
        <f t="shared" si="42"/>
        <v>0</v>
      </c>
      <c r="H1393">
        <v>10000</v>
      </c>
      <c r="I1393">
        <v>0</v>
      </c>
    </row>
    <row r="1394" spans="1:9" x14ac:dyDescent="0.35">
      <c r="A1394">
        <v>6093</v>
      </c>
      <c r="B1394" s="1">
        <v>834.755</v>
      </c>
      <c r="E1394">
        <f t="shared" si="43"/>
        <v>10000</v>
      </c>
      <c r="F1394">
        <f t="shared" si="42"/>
        <v>0</v>
      </c>
      <c r="H1394">
        <v>10000</v>
      </c>
      <c r="I1394">
        <v>0</v>
      </c>
    </row>
    <row r="1395" spans="1:9" x14ac:dyDescent="0.35">
      <c r="A1395">
        <v>6094</v>
      </c>
      <c r="B1395" s="1">
        <v>833.71</v>
      </c>
      <c r="E1395">
        <f t="shared" si="43"/>
        <v>10000</v>
      </c>
      <c r="F1395">
        <f t="shared" si="42"/>
        <v>0</v>
      </c>
      <c r="H1395">
        <v>10000</v>
      </c>
      <c r="I1395">
        <v>0</v>
      </c>
    </row>
    <row r="1396" spans="1:9" x14ac:dyDescent="0.35">
      <c r="A1396">
        <v>6095</v>
      </c>
      <c r="B1396" s="1">
        <v>833.43499999999995</v>
      </c>
      <c r="E1396">
        <f t="shared" si="43"/>
        <v>609.5</v>
      </c>
      <c r="F1396">
        <f t="shared" si="42"/>
        <v>833.43499999999995</v>
      </c>
      <c r="H1396">
        <v>10000</v>
      </c>
      <c r="I1396">
        <v>0</v>
      </c>
    </row>
    <row r="1397" spans="1:9" x14ac:dyDescent="0.35">
      <c r="A1397">
        <v>6096</v>
      </c>
      <c r="B1397" s="1">
        <v>833.16</v>
      </c>
      <c r="E1397">
        <f t="shared" si="43"/>
        <v>10000</v>
      </c>
      <c r="F1397">
        <f t="shared" si="42"/>
        <v>0</v>
      </c>
      <c r="H1397">
        <v>10000</v>
      </c>
      <c r="I1397">
        <v>0</v>
      </c>
    </row>
    <row r="1398" spans="1:9" x14ac:dyDescent="0.35">
      <c r="A1398">
        <v>6097</v>
      </c>
      <c r="B1398" s="1">
        <v>832.505</v>
      </c>
      <c r="E1398">
        <f t="shared" si="43"/>
        <v>10000</v>
      </c>
      <c r="F1398">
        <f t="shared" si="42"/>
        <v>0</v>
      </c>
      <c r="H1398">
        <v>10000</v>
      </c>
      <c r="I1398">
        <v>0</v>
      </c>
    </row>
    <row r="1399" spans="1:9" x14ac:dyDescent="0.35">
      <c r="A1399">
        <v>6098</v>
      </c>
      <c r="B1399" s="1">
        <v>831.85</v>
      </c>
      <c r="E1399">
        <f t="shared" si="43"/>
        <v>10000</v>
      </c>
      <c r="F1399">
        <f t="shared" si="42"/>
        <v>0</v>
      </c>
      <c r="H1399">
        <v>10000</v>
      </c>
      <c r="I1399">
        <v>0</v>
      </c>
    </row>
    <row r="1400" spans="1:9" x14ac:dyDescent="0.35">
      <c r="A1400">
        <v>6099</v>
      </c>
      <c r="B1400" s="1">
        <v>831.57999999999993</v>
      </c>
      <c r="E1400">
        <f t="shared" si="43"/>
        <v>10000</v>
      </c>
      <c r="F1400">
        <f t="shared" si="42"/>
        <v>0</v>
      </c>
      <c r="H1400">
        <v>10000</v>
      </c>
      <c r="I1400">
        <v>0</v>
      </c>
    </row>
    <row r="1401" spans="1:9" x14ac:dyDescent="0.35">
      <c r="A1401">
        <v>6100</v>
      </c>
      <c r="B1401" s="1">
        <v>831.31</v>
      </c>
      <c r="E1401">
        <f t="shared" si="43"/>
        <v>610</v>
      </c>
      <c r="F1401">
        <f t="shared" si="42"/>
        <v>831.31</v>
      </c>
      <c r="H1401">
        <v>10000</v>
      </c>
      <c r="I1401">
        <v>0</v>
      </c>
    </row>
    <row r="1402" spans="1:9" x14ac:dyDescent="0.35">
      <c r="A1402">
        <v>6101</v>
      </c>
      <c r="B1402" s="1">
        <v>831.03499999999997</v>
      </c>
      <c r="E1402">
        <f t="shared" si="43"/>
        <v>10000</v>
      </c>
      <c r="F1402">
        <f t="shared" si="42"/>
        <v>0</v>
      </c>
      <c r="H1402">
        <v>10000</v>
      </c>
      <c r="I1402">
        <v>0</v>
      </c>
    </row>
    <row r="1403" spans="1:9" x14ac:dyDescent="0.35">
      <c r="A1403">
        <v>6102</v>
      </c>
      <c r="B1403" s="1">
        <v>830.76</v>
      </c>
      <c r="E1403">
        <f t="shared" si="43"/>
        <v>10000</v>
      </c>
      <c r="F1403">
        <f t="shared" si="42"/>
        <v>0</v>
      </c>
      <c r="H1403">
        <v>10000</v>
      </c>
      <c r="I1403">
        <v>0</v>
      </c>
    </row>
    <row r="1404" spans="1:9" x14ac:dyDescent="0.35">
      <c r="A1404">
        <v>6103</v>
      </c>
      <c r="B1404" s="1">
        <v>830.49</v>
      </c>
      <c r="E1404">
        <f t="shared" si="43"/>
        <v>10000</v>
      </c>
      <c r="F1404">
        <f t="shared" si="42"/>
        <v>0</v>
      </c>
      <c r="H1404">
        <v>10000</v>
      </c>
      <c r="I1404">
        <v>0</v>
      </c>
    </row>
    <row r="1405" spans="1:9" x14ac:dyDescent="0.35">
      <c r="A1405">
        <v>6104</v>
      </c>
      <c r="B1405" s="1">
        <v>830.22</v>
      </c>
      <c r="E1405">
        <f t="shared" si="43"/>
        <v>10000</v>
      </c>
      <c r="F1405">
        <f t="shared" si="42"/>
        <v>0</v>
      </c>
      <c r="H1405">
        <v>10000</v>
      </c>
      <c r="I1405">
        <v>0</v>
      </c>
    </row>
    <row r="1406" spans="1:9" x14ac:dyDescent="0.35">
      <c r="A1406">
        <v>6105</v>
      </c>
      <c r="B1406" s="1">
        <v>829.18000000000006</v>
      </c>
      <c r="E1406">
        <f t="shared" si="43"/>
        <v>610.5</v>
      </c>
      <c r="F1406">
        <f t="shared" si="42"/>
        <v>829.18000000000006</v>
      </c>
      <c r="H1406">
        <v>10000</v>
      </c>
      <c r="I1406">
        <v>0</v>
      </c>
    </row>
    <row r="1407" spans="1:9" x14ac:dyDescent="0.35">
      <c r="A1407">
        <v>6106</v>
      </c>
      <c r="B1407" s="1">
        <v>828.14</v>
      </c>
      <c r="E1407">
        <f t="shared" si="43"/>
        <v>10000</v>
      </c>
      <c r="F1407">
        <f t="shared" si="42"/>
        <v>0</v>
      </c>
      <c r="H1407">
        <v>10000</v>
      </c>
      <c r="I1407">
        <v>0</v>
      </c>
    </row>
    <row r="1408" spans="1:9" x14ac:dyDescent="0.35">
      <c r="A1408">
        <v>6107</v>
      </c>
      <c r="B1408" s="1">
        <v>827.87</v>
      </c>
      <c r="E1408">
        <f t="shared" si="43"/>
        <v>10000</v>
      </c>
      <c r="F1408">
        <f t="shared" si="42"/>
        <v>0</v>
      </c>
      <c r="H1408">
        <v>10000</v>
      </c>
      <c r="I1408">
        <v>0</v>
      </c>
    </row>
    <row r="1409" spans="1:9" x14ac:dyDescent="0.35">
      <c r="A1409">
        <v>6108</v>
      </c>
      <c r="B1409" s="1">
        <v>827.6</v>
      </c>
      <c r="E1409">
        <f t="shared" si="43"/>
        <v>10000</v>
      </c>
      <c r="F1409">
        <f t="shared" ref="F1409:F1472" si="44">IF(OR(RIGHT(A1409,1)="0",RIGHT(A1409,1)="5"),B1409,0)</f>
        <v>0</v>
      </c>
      <c r="H1409">
        <v>10000</v>
      </c>
      <c r="I1409">
        <v>0</v>
      </c>
    </row>
    <row r="1410" spans="1:9" x14ac:dyDescent="0.35">
      <c r="A1410">
        <v>6109</v>
      </c>
      <c r="B1410" s="1">
        <v>827.32999999999993</v>
      </c>
      <c r="E1410">
        <f t="shared" ref="E1410:E1473" si="45">IF(OR(RIGHT(A1410,1)="0",RIGHT(A1410,1)="5"),A1410/10,10000)</f>
        <v>10000</v>
      </c>
      <c r="F1410">
        <f t="shared" si="44"/>
        <v>0</v>
      </c>
      <c r="H1410">
        <v>10000</v>
      </c>
      <c r="I1410">
        <v>0</v>
      </c>
    </row>
    <row r="1411" spans="1:9" x14ac:dyDescent="0.35">
      <c r="A1411">
        <v>6110</v>
      </c>
      <c r="B1411" s="1">
        <v>827.06</v>
      </c>
      <c r="E1411">
        <f t="shared" si="45"/>
        <v>611</v>
      </c>
      <c r="F1411">
        <f t="shared" si="44"/>
        <v>827.06</v>
      </c>
      <c r="H1411">
        <v>10000</v>
      </c>
      <c r="I1411">
        <v>0</v>
      </c>
    </row>
    <row r="1412" spans="1:9" x14ac:dyDescent="0.35">
      <c r="A1412">
        <v>6111</v>
      </c>
      <c r="B1412" s="1">
        <v>826.03</v>
      </c>
      <c r="E1412">
        <f t="shared" si="45"/>
        <v>10000</v>
      </c>
      <c r="F1412">
        <f t="shared" si="44"/>
        <v>0</v>
      </c>
      <c r="H1412">
        <v>10000</v>
      </c>
      <c r="I1412">
        <v>0</v>
      </c>
    </row>
    <row r="1413" spans="1:9" x14ac:dyDescent="0.35">
      <c r="A1413">
        <v>6112</v>
      </c>
      <c r="B1413" s="1">
        <v>825</v>
      </c>
      <c r="E1413">
        <f t="shared" si="45"/>
        <v>10000</v>
      </c>
      <c r="F1413">
        <f t="shared" si="44"/>
        <v>0</v>
      </c>
      <c r="H1413">
        <v>10000</v>
      </c>
      <c r="I1413">
        <v>0</v>
      </c>
    </row>
    <row r="1414" spans="1:9" x14ac:dyDescent="0.35">
      <c r="A1414">
        <v>6113</v>
      </c>
      <c r="B1414" s="1">
        <v>824.73</v>
      </c>
      <c r="E1414">
        <f t="shared" si="45"/>
        <v>10000</v>
      </c>
      <c r="F1414">
        <f t="shared" si="44"/>
        <v>0</v>
      </c>
      <c r="H1414">
        <v>10000</v>
      </c>
      <c r="I1414">
        <v>0</v>
      </c>
    </row>
    <row r="1415" spans="1:9" x14ac:dyDescent="0.35">
      <c r="A1415">
        <v>6114</v>
      </c>
      <c r="B1415" s="1">
        <v>824.46</v>
      </c>
      <c r="E1415">
        <f t="shared" si="45"/>
        <v>10000</v>
      </c>
      <c r="F1415">
        <f t="shared" si="44"/>
        <v>0</v>
      </c>
      <c r="H1415">
        <v>10000</v>
      </c>
      <c r="I1415">
        <v>0</v>
      </c>
    </row>
    <row r="1416" spans="1:9" x14ac:dyDescent="0.35">
      <c r="A1416">
        <v>6115</v>
      </c>
      <c r="B1416" s="1">
        <v>824.19</v>
      </c>
      <c r="E1416">
        <f t="shared" si="45"/>
        <v>611.5</v>
      </c>
      <c r="F1416">
        <f t="shared" si="44"/>
        <v>824.19</v>
      </c>
      <c r="H1416">
        <v>10000</v>
      </c>
      <c r="I1416">
        <v>0</v>
      </c>
    </row>
    <row r="1417" spans="1:9" x14ac:dyDescent="0.35">
      <c r="A1417">
        <v>6116</v>
      </c>
      <c r="B1417" s="1">
        <v>823.92</v>
      </c>
      <c r="E1417">
        <f t="shared" si="45"/>
        <v>10000</v>
      </c>
      <c r="F1417">
        <f t="shared" si="44"/>
        <v>0</v>
      </c>
      <c r="H1417">
        <v>10000</v>
      </c>
      <c r="I1417">
        <v>0</v>
      </c>
    </row>
    <row r="1418" spans="1:9" x14ac:dyDescent="0.35">
      <c r="A1418">
        <v>6117</v>
      </c>
      <c r="B1418" s="1">
        <v>822.89499999999998</v>
      </c>
      <c r="E1418">
        <f t="shared" si="45"/>
        <v>10000</v>
      </c>
      <c r="F1418">
        <f t="shared" si="44"/>
        <v>0</v>
      </c>
      <c r="H1418">
        <v>10000</v>
      </c>
      <c r="I1418">
        <v>0</v>
      </c>
    </row>
    <row r="1419" spans="1:9" x14ac:dyDescent="0.35">
      <c r="A1419">
        <v>6118</v>
      </c>
      <c r="B1419" s="1">
        <v>821.87</v>
      </c>
      <c r="E1419">
        <f t="shared" si="45"/>
        <v>10000</v>
      </c>
      <c r="F1419">
        <f t="shared" si="44"/>
        <v>0</v>
      </c>
      <c r="H1419">
        <v>10000</v>
      </c>
      <c r="I1419">
        <v>0</v>
      </c>
    </row>
    <row r="1420" spans="1:9" x14ac:dyDescent="0.35">
      <c r="A1420">
        <v>6119</v>
      </c>
      <c r="B1420" s="1">
        <v>821.6</v>
      </c>
      <c r="E1420">
        <f t="shared" si="45"/>
        <v>10000</v>
      </c>
      <c r="F1420">
        <f t="shared" si="44"/>
        <v>0</v>
      </c>
      <c r="H1420">
        <v>10000</v>
      </c>
      <c r="I1420">
        <v>0</v>
      </c>
    </row>
    <row r="1421" spans="1:9" x14ac:dyDescent="0.35">
      <c r="A1421">
        <v>6120</v>
      </c>
      <c r="B1421" s="1">
        <v>821.33</v>
      </c>
      <c r="E1421">
        <f t="shared" si="45"/>
        <v>612</v>
      </c>
      <c r="F1421">
        <f t="shared" si="44"/>
        <v>821.33</v>
      </c>
      <c r="H1421">
        <v>10000</v>
      </c>
      <c r="I1421">
        <v>0</v>
      </c>
    </row>
    <row r="1422" spans="1:9" x14ac:dyDescent="0.35">
      <c r="A1422">
        <v>6121</v>
      </c>
      <c r="B1422" s="1">
        <v>820.68499999999995</v>
      </c>
      <c r="E1422">
        <f t="shared" si="45"/>
        <v>10000</v>
      </c>
      <c r="F1422">
        <f t="shared" si="44"/>
        <v>0</v>
      </c>
      <c r="H1422">
        <v>10000</v>
      </c>
      <c r="I1422">
        <v>0</v>
      </c>
    </row>
    <row r="1423" spans="1:9" x14ac:dyDescent="0.35">
      <c r="A1423">
        <v>6122</v>
      </c>
      <c r="B1423" s="1">
        <v>820.04</v>
      </c>
      <c r="E1423">
        <f t="shared" si="45"/>
        <v>10000</v>
      </c>
      <c r="F1423">
        <f t="shared" si="44"/>
        <v>0</v>
      </c>
      <c r="H1423">
        <v>10000</v>
      </c>
      <c r="I1423">
        <v>0</v>
      </c>
    </row>
    <row r="1424" spans="1:9" x14ac:dyDescent="0.35">
      <c r="A1424">
        <v>6123</v>
      </c>
      <c r="B1424" s="1">
        <v>819.77</v>
      </c>
      <c r="E1424">
        <f t="shared" si="45"/>
        <v>10000</v>
      </c>
      <c r="F1424">
        <f t="shared" si="44"/>
        <v>0</v>
      </c>
      <c r="H1424">
        <v>10000</v>
      </c>
      <c r="I1424">
        <v>0</v>
      </c>
    </row>
    <row r="1425" spans="1:9" x14ac:dyDescent="0.35">
      <c r="A1425">
        <v>6124</v>
      </c>
      <c r="B1425" s="1">
        <v>819.5</v>
      </c>
      <c r="E1425">
        <f t="shared" si="45"/>
        <v>10000</v>
      </c>
      <c r="F1425">
        <f t="shared" si="44"/>
        <v>0</v>
      </c>
      <c r="H1425">
        <v>10000</v>
      </c>
      <c r="I1425">
        <v>0</v>
      </c>
    </row>
    <row r="1426" spans="1:9" x14ac:dyDescent="0.35">
      <c r="A1426">
        <v>6125</v>
      </c>
      <c r="B1426" s="1">
        <v>819.23500000000001</v>
      </c>
      <c r="E1426">
        <f t="shared" si="45"/>
        <v>612.5</v>
      </c>
      <c r="F1426">
        <f t="shared" si="44"/>
        <v>819.23500000000001</v>
      </c>
      <c r="H1426">
        <v>10000</v>
      </c>
      <c r="I1426">
        <v>0</v>
      </c>
    </row>
    <row r="1427" spans="1:9" x14ac:dyDescent="0.35">
      <c r="A1427">
        <v>6126</v>
      </c>
      <c r="B1427" s="1">
        <v>818.97</v>
      </c>
      <c r="E1427">
        <f t="shared" si="45"/>
        <v>10000</v>
      </c>
      <c r="F1427">
        <f t="shared" si="44"/>
        <v>0</v>
      </c>
      <c r="H1427">
        <v>10000</v>
      </c>
      <c r="I1427">
        <v>0</v>
      </c>
    </row>
    <row r="1428" spans="1:9" x14ac:dyDescent="0.35">
      <c r="A1428">
        <v>6127</v>
      </c>
      <c r="B1428" s="1">
        <v>818.7</v>
      </c>
      <c r="E1428">
        <f t="shared" si="45"/>
        <v>10000</v>
      </c>
      <c r="F1428">
        <f t="shared" si="44"/>
        <v>0</v>
      </c>
      <c r="H1428">
        <v>10000</v>
      </c>
      <c r="I1428">
        <v>0</v>
      </c>
    </row>
    <row r="1429" spans="1:9" x14ac:dyDescent="0.35">
      <c r="A1429">
        <v>6128</v>
      </c>
      <c r="B1429" s="1">
        <v>818.43</v>
      </c>
      <c r="E1429">
        <f t="shared" si="45"/>
        <v>10000</v>
      </c>
      <c r="F1429">
        <f t="shared" si="44"/>
        <v>0</v>
      </c>
      <c r="H1429">
        <v>10000</v>
      </c>
      <c r="I1429">
        <v>0</v>
      </c>
    </row>
    <row r="1430" spans="1:9" x14ac:dyDescent="0.35">
      <c r="A1430">
        <v>6129</v>
      </c>
      <c r="B1430" s="1">
        <v>818.16499999999996</v>
      </c>
      <c r="E1430">
        <f t="shared" si="45"/>
        <v>10000</v>
      </c>
      <c r="F1430">
        <f t="shared" si="44"/>
        <v>0</v>
      </c>
      <c r="H1430">
        <v>10000</v>
      </c>
      <c r="I1430">
        <v>0</v>
      </c>
    </row>
    <row r="1431" spans="1:9" x14ac:dyDescent="0.35">
      <c r="A1431">
        <v>6130</v>
      </c>
      <c r="B1431" s="1">
        <v>817.9</v>
      </c>
      <c r="E1431">
        <f t="shared" si="45"/>
        <v>613</v>
      </c>
      <c r="F1431">
        <f t="shared" si="44"/>
        <v>817.9</v>
      </c>
      <c r="H1431">
        <v>10000</v>
      </c>
      <c r="I1431">
        <v>0</v>
      </c>
    </row>
    <row r="1432" spans="1:9" x14ac:dyDescent="0.35">
      <c r="A1432">
        <v>6131</v>
      </c>
      <c r="B1432" s="1">
        <v>816.88</v>
      </c>
      <c r="E1432">
        <f t="shared" si="45"/>
        <v>10000</v>
      </c>
      <c r="F1432">
        <f t="shared" si="44"/>
        <v>0</v>
      </c>
      <c r="H1432">
        <v>10000</v>
      </c>
      <c r="I1432">
        <v>0</v>
      </c>
    </row>
    <row r="1433" spans="1:9" x14ac:dyDescent="0.35">
      <c r="A1433">
        <v>6132</v>
      </c>
      <c r="B1433" s="1">
        <v>815.86</v>
      </c>
      <c r="E1433">
        <f t="shared" si="45"/>
        <v>10000</v>
      </c>
      <c r="F1433">
        <f t="shared" si="44"/>
        <v>0</v>
      </c>
      <c r="H1433">
        <v>10000</v>
      </c>
      <c r="I1433">
        <v>0</v>
      </c>
    </row>
    <row r="1434" spans="1:9" x14ac:dyDescent="0.35">
      <c r="A1434">
        <v>6133</v>
      </c>
      <c r="B1434" s="1">
        <v>815.59500000000003</v>
      </c>
      <c r="E1434">
        <f t="shared" si="45"/>
        <v>10000</v>
      </c>
      <c r="F1434">
        <f t="shared" si="44"/>
        <v>0</v>
      </c>
      <c r="H1434">
        <v>10000</v>
      </c>
      <c r="I1434">
        <v>0</v>
      </c>
    </row>
    <row r="1435" spans="1:9" x14ac:dyDescent="0.35">
      <c r="A1435">
        <v>6134</v>
      </c>
      <c r="B1435" s="1">
        <v>815.33</v>
      </c>
      <c r="E1435">
        <f t="shared" si="45"/>
        <v>10000</v>
      </c>
      <c r="F1435">
        <f t="shared" si="44"/>
        <v>0</v>
      </c>
      <c r="H1435">
        <v>10000</v>
      </c>
      <c r="I1435">
        <v>0</v>
      </c>
    </row>
    <row r="1436" spans="1:9" x14ac:dyDescent="0.35">
      <c r="A1436">
        <v>6135</v>
      </c>
      <c r="B1436" s="1">
        <v>815.06500000000005</v>
      </c>
      <c r="E1436">
        <f t="shared" si="45"/>
        <v>613.5</v>
      </c>
      <c r="F1436">
        <f t="shared" si="44"/>
        <v>815.06500000000005</v>
      </c>
      <c r="H1436">
        <v>10000</v>
      </c>
      <c r="I1436">
        <v>0</v>
      </c>
    </row>
    <row r="1437" spans="1:9" x14ac:dyDescent="0.35">
      <c r="A1437">
        <v>6136</v>
      </c>
      <c r="B1437" s="1">
        <v>814.8</v>
      </c>
      <c r="E1437">
        <f t="shared" si="45"/>
        <v>10000</v>
      </c>
      <c r="F1437">
        <f t="shared" si="44"/>
        <v>0</v>
      </c>
      <c r="H1437">
        <v>10000</v>
      </c>
      <c r="I1437">
        <v>0</v>
      </c>
    </row>
    <row r="1438" spans="1:9" x14ac:dyDescent="0.35">
      <c r="A1438">
        <v>6137</v>
      </c>
      <c r="B1438" s="1">
        <v>813.78499999999997</v>
      </c>
      <c r="E1438">
        <f t="shared" si="45"/>
        <v>10000</v>
      </c>
      <c r="F1438">
        <f t="shared" si="44"/>
        <v>0</v>
      </c>
      <c r="H1438">
        <v>10000</v>
      </c>
      <c r="I1438">
        <v>0</v>
      </c>
    </row>
    <row r="1439" spans="1:9" x14ac:dyDescent="0.35">
      <c r="A1439">
        <v>6138</v>
      </c>
      <c r="B1439" s="1">
        <v>812.77</v>
      </c>
      <c r="E1439">
        <f t="shared" si="45"/>
        <v>10000</v>
      </c>
      <c r="F1439">
        <f t="shared" si="44"/>
        <v>0</v>
      </c>
      <c r="H1439">
        <v>10000</v>
      </c>
      <c r="I1439">
        <v>0</v>
      </c>
    </row>
    <row r="1440" spans="1:9" x14ac:dyDescent="0.35">
      <c r="A1440">
        <v>6139</v>
      </c>
      <c r="B1440" s="1">
        <v>812.505</v>
      </c>
      <c r="E1440">
        <f t="shared" si="45"/>
        <v>10000</v>
      </c>
      <c r="F1440">
        <f t="shared" si="44"/>
        <v>0</v>
      </c>
      <c r="H1440">
        <v>10000</v>
      </c>
      <c r="I1440">
        <v>0</v>
      </c>
    </row>
    <row r="1441" spans="1:9" x14ac:dyDescent="0.35">
      <c r="A1441">
        <v>6140</v>
      </c>
      <c r="B1441" s="1">
        <v>812.24</v>
      </c>
      <c r="E1441">
        <f t="shared" si="45"/>
        <v>614</v>
      </c>
      <c r="F1441">
        <f t="shared" si="44"/>
        <v>812.24</v>
      </c>
      <c r="H1441">
        <v>10000</v>
      </c>
      <c r="I1441">
        <v>0</v>
      </c>
    </row>
    <row r="1442" spans="1:9" x14ac:dyDescent="0.35">
      <c r="A1442">
        <v>6141</v>
      </c>
      <c r="B1442" s="1">
        <v>811.97500000000002</v>
      </c>
      <c r="E1442">
        <f t="shared" si="45"/>
        <v>10000</v>
      </c>
      <c r="F1442">
        <f t="shared" si="44"/>
        <v>0</v>
      </c>
      <c r="H1442">
        <v>10000</v>
      </c>
      <c r="I1442">
        <v>0</v>
      </c>
    </row>
    <row r="1443" spans="1:9" x14ac:dyDescent="0.35">
      <c r="A1443">
        <v>6142</v>
      </c>
      <c r="B1443" s="1">
        <v>811.71</v>
      </c>
      <c r="E1443">
        <f t="shared" si="45"/>
        <v>10000</v>
      </c>
      <c r="F1443">
        <f t="shared" si="44"/>
        <v>0</v>
      </c>
      <c r="H1443">
        <v>10000</v>
      </c>
      <c r="I1443">
        <v>0</v>
      </c>
    </row>
    <row r="1444" spans="1:9" x14ac:dyDescent="0.35">
      <c r="A1444">
        <v>6143</v>
      </c>
      <c r="B1444" s="1">
        <v>811.06999999999994</v>
      </c>
      <c r="E1444">
        <f t="shared" si="45"/>
        <v>10000</v>
      </c>
      <c r="F1444">
        <f t="shared" si="44"/>
        <v>0</v>
      </c>
      <c r="H1444">
        <v>10000</v>
      </c>
      <c r="I1444">
        <v>0</v>
      </c>
    </row>
    <row r="1445" spans="1:9" x14ac:dyDescent="0.35">
      <c r="A1445">
        <v>6144</v>
      </c>
      <c r="B1445" s="1">
        <v>810.43</v>
      </c>
      <c r="E1445">
        <f t="shared" si="45"/>
        <v>10000</v>
      </c>
      <c r="F1445">
        <f t="shared" si="44"/>
        <v>0</v>
      </c>
      <c r="H1445">
        <v>10000</v>
      </c>
      <c r="I1445">
        <v>0</v>
      </c>
    </row>
    <row r="1446" spans="1:9" x14ac:dyDescent="0.35">
      <c r="A1446">
        <v>6145</v>
      </c>
      <c r="B1446" s="1">
        <v>809.42499999999995</v>
      </c>
      <c r="E1446">
        <f t="shared" si="45"/>
        <v>614.5</v>
      </c>
      <c r="F1446">
        <f t="shared" si="44"/>
        <v>809.42499999999995</v>
      </c>
      <c r="H1446">
        <v>10000</v>
      </c>
      <c r="I1446">
        <v>0</v>
      </c>
    </row>
    <row r="1447" spans="1:9" x14ac:dyDescent="0.35">
      <c r="A1447">
        <v>6146</v>
      </c>
      <c r="B1447" s="1">
        <v>808.42</v>
      </c>
      <c r="E1447">
        <f t="shared" si="45"/>
        <v>10000</v>
      </c>
      <c r="F1447">
        <f t="shared" si="44"/>
        <v>0</v>
      </c>
      <c r="H1447">
        <v>10000</v>
      </c>
      <c r="I1447">
        <v>0</v>
      </c>
    </row>
    <row r="1448" spans="1:9" x14ac:dyDescent="0.35">
      <c r="A1448">
        <v>6147</v>
      </c>
      <c r="B1448" s="1">
        <v>808.15499999999997</v>
      </c>
      <c r="E1448">
        <f t="shared" si="45"/>
        <v>10000</v>
      </c>
      <c r="F1448">
        <f t="shared" si="44"/>
        <v>0</v>
      </c>
      <c r="H1448">
        <v>10000</v>
      </c>
      <c r="I1448">
        <v>0</v>
      </c>
    </row>
    <row r="1449" spans="1:9" x14ac:dyDescent="0.35">
      <c r="A1449">
        <v>6148</v>
      </c>
      <c r="B1449" s="1">
        <v>807.89</v>
      </c>
      <c r="E1449">
        <f t="shared" si="45"/>
        <v>10000</v>
      </c>
      <c r="F1449">
        <f t="shared" si="44"/>
        <v>0</v>
      </c>
      <c r="H1449">
        <v>10000</v>
      </c>
      <c r="I1449">
        <v>0</v>
      </c>
    </row>
    <row r="1450" spans="1:9" x14ac:dyDescent="0.35">
      <c r="A1450">
        <v>6149</v>
      </c>
      <c r="B1450" s="1">
        <v>806.88499999999999</v>
      </c>
      <c r="E1450">
        <f t="shared" si="45"/>
        <v>10000</v>
      </c>
      <c r="F1450">
        <f t="shared" si="44"/>
        <v>0</v>
      </c>
      <c r="H1450">
        <v>10000</v>
      </c>
      <c r="I1450">
        <v>0</v>
      </c>
    </row>
    <row r="1451" spans="1:9" x14ac:dyDescent="0.35">
      <c r="A1451">
        <v>6150</v>
      </c>
      <c r="B1451" s="1">
        <v>805.88</v>
      </c>
      <c r="E1451">
        <f t="shared" si="45"/>
        <v>615</v>
      </c>
      <c r="F1451">
        <f t="shared" si="44"/>
        <v>805.88</v>
      </c>
      <c r="H1451">
        <v>10000</v>
      </c>
      <c r="I1451">
        <v>0</v>
      </c>
    </row>
    <row r="1452" spans="1:9" x14ac:dyDescent="0.35">
      <c r="A1452">
        <v>6151</v>
      </c>
      <c r="B1452" s="1">
        <v>805.61500000000001</v>
      </c>
      <c r="E1452">
        <f t="shared" si="45"/>
        <v>10000</v>
      </c>
      <c r="F1452">
        <f t="shared" si="44"/>
        <v>0</v>
      </c>
      <c r="H1452">
        <v>10000</v>
      </c>
      <c r="I1452">
        <v>0</v>
      </c>
    </row>
    <row r="1453" spans="1:9" x14ac:dyDescent="0.35">
      <c r="A1453">
        <v>6152</v>
      </c>
      <c r="B1453" s="1">
        <v>805.35</v>
      </c>
      <c r="E1453">
        <f t="shared" si="45"/>
        <v>10000</v>
      </c>
      <c r="F1453">
        <f t="shared" si="44"/>
        <v>0</v>
      </c>
      <c r="H1453">
        <v>10000</v>
      </c>
      <c r="I1453">
        <v>0</v>
      </c>
    </row>
    <row r="1454" spans="1:9" x14ac:dyDescent="0.35">
      <c r="A1454">
        <v>6153</v>
      </c>
      <c r="B1454" s="1">
        <v>805.09</v>
      </c>
      <c r="E1454">
        <f t="shared" si="45"/>
        <v>10000</v>
      </c>
      <c r="F1454">
        <f t="shared" si="44"/>
        <v>0</v>
      </c>
      <c r="H1454">
        <v>10000</v>
      </c>
      <c r="I1454">
        <v>0</v>
      </c>
    </row>
    <row r="1455" spans="1:9" x14ac:dyDescent="0.35">
      <c r="A1455">
        <v>6154</v>
      </c>
      <c r="B1455" s="1">
        <v>804.83</v>
      </c>
      <c r="E1455">
        <f t="shared" si="45"/>
        <v>10000</v>
      </c>
      <c r="F1455">
        <f t="shared" si="44"/>
        <v>0</v>
      </c>
      <c r="H1455">
        <v>10000</v>
      </c>
      <c r="I1455">
        <v>0</v>
      </c>
    </row>
    <row r="1456" spans="1:9" x14ac:dyDescent="0.35">
      <c r="A1456">
        <v>6155</v>
      </c>
      <c r="B1456" s="1">
        <v>803.83</v>
      </c>
      <c r="E1456">
        <f t="shared" si="45"/>
        <v>615.5</v>
      </c>
      <c r="F1456">
        <f t="shared" si="44"/>
        <v>803.83</v>
      </c>
      <c r="H1456">
        <v>10000</v>
      </c>
      <c r="I1456">
        <v>0</v>
      </c>
    </row>
    <row r="1457" spans="1:9" x14ac:dyDescent="0.35">
      <c r="A1457">
        <v>6156</v>
      </c>
      <c r="B1457" s="1">
        <v>802.83</v>
      </c>
      <c r="E1457">
        <f t="shared" si="45"/>
        <v>10000</v>
      </c>
      <c r="F1457">
        <f t="shared" si="44"/>
        <v>0</v>
      </c>
      <c r="H1457">
        <v>10000</v>
      </c>
      <c r="I1457">
        <v>0</v>
      </c>
    </row>
    <row r="1458" spans="1:9" x14ac:dyDescent="0.35">
      <c r="A1458">
        <v>6157</v>
      </c>
      <c r="B1458" s="1">
        <v>802.56999999999994</v>
      </c>
      <c r="E1458">
        <f t="shared" si="45"/>
        <v>10000</v>
      </c>
      <c r="F1458">
        <f t="shared" si="44"/>
        <v>0</v>
      </c>
      <c r="H1458">
        <v>10000</v>
      </c>
      <c r="I1458">
        <v>0</v>
      </c>
    </row>
    <row r="1459" spans="1:9" x14ac:dyDescent="0.35">
      <c r="A1459">
        <v>6158</v>
      </c>
      <c r="B1459" s="1">
        <v>802.31</v>
      </c>
      <c r="E1459">
        <f t="shared" si="45"/>
        <v>10000</v>
      </c>
      <c r="F1459">
        <f t="shared" si="44"/>
        <v>0</v>
      </c>
      <c r="H1459">
        <v>10000</v>
      </c>
      <c r="I1459">
        <v>0</v>
      </c>
    </row>
    <row r="1460" spans="1:9" x14ac:dyDescent="0.35">
      <c r="A1460">
        <v>6159</v>
      </c>
      <c r="B1460" s="1">
        <v>801.68</v>
      </c>
      <c r="E1460">
        <f t="shared" si="45"/>
        <v>10000</v>
      </c>
      <c r="F1460">
        <f t="shared" si="44"/>
        <v>0</v>
      </c>
      <c r="H1460">
        <v>10000</v>
      </c>
      <c r="I1460">
        <v>0</v>
      </c>
    </row>
    <row r="1461" spans="1:9" x14ac:dyDescent="0.35">
      <c r="A1461">
        <v>6160</v>
      </c>
      <c r="B1461" s="1">
        <v>801.05</v>
      </c>
      <c r="E1461">
        <f t="shared" si="45"/>
        <v>616</v>
      </c>
      <c r="F1461">
        <f t="shared" si="44"/>
        <v>801.05</v>
      </c>
      <c r="H1461">
        <v>10000</v>
      </c>
      <c r="I1461">
        <v>0</v>
      </c>
    </row>
    <row r="1462" spans="1:9" x14ac:dyDescent="0.35">
      <c r="A1462">
        <v>6161</v>
      </c>
      <c r="B1462" s="1">
        <v>800.05499999999995</v>
      </c>
      <c r="E1462">
        <f t="shared" si="45"/>
        <v>10000</v>
      </c>
      <c r="F1462">
        <f t="shared" si="44"/>
        <v>0</v>
      </c>
      <c r="H1462">
        <v>10000</v>
      </c>
      <c r="I1462">
        <v>0</v>
      </c>
    </row>
    <row r="1463" spans="1:9" x14ac:dyDescent="0.35">
      <c r="A1463">
        <v>6162</v>
      </c>
      <c r="B1463" s="1">
        <v>799.06</v>
      </c>
      <c r="E1463">
        <f t="shared" si="45"/>
        <v>10000</v>
      </c>
      <c r="F1463">
        <f t="shared" si="44"/>
        <v>0</v>
      </c>
      <c r="H1463">
        <v>10000</v>
      </c>
      <c r="I1463">
        <v>0</v>
      </c>
    </row>
    <row r="1464" spans="1:9" x14ac:dyDescent="0.35">
      <c r="A1464">
        <v>6163</v>
      </c>
      <c r="B1464" s="1">
        <v>798.06500000000005</v>
      </c>
      <c r="E1464">
        <f t="shared" si="45"/>
        <v>10000</v>
      </c>
      <c r="F1464">
        <f t="shared" si="44"/>
        <v>0</v>
      </c>
      <c r="H1464">
        <v>10000</v>
      </c>
      <c r="I1464">
        <v>0</v>
      </c>
    </row>
    <row r="1465" spans="1:9" x14ac:dyDescent="0.35">
      <c r="A1465">
        <v>6164</v>
      </c>
      <c r="B1465" s="1">
        <v>797.07</v>
      </c>
      <c r="E1465">
        <f t="shared" si="45"/>
        <v>10000</v>
      </c>
      <c r="F1465">
        <f t="shared" si="44"/>
        <v>0</v>
      </c>
      <c r="H1465">
        <v>10000</v>
      </c>
      <c r="I1465">
        <v>0</v>
      </c>
    </row>
    <row r="1466" spans="1:9" x14ac:dyDescent="0.35">
      <c r="A1466">
        <v>6165</v>
      </c>
      <c r="B1466" s="1">
        <v>796.81</v>
      </c>
      <c r="E1466">
        <f t="shared" si="45"/>
        <v>616.5</v>
      </c>
      <c r="F1466">
        <f t="shared" si="44"/>
        <v>796.81</v>
      </c>
      <c r="H1466">
        <v>10000</v>
      </c>
      <c r="I1466">
        <v>0</v>
      </c>
    </row>
    <row r="1467" spans="1:9" x14ac:dyDescent="0.35">
      <c r="A1467">
        <v>6166</v>
      </c>
      <c r="B1467" s="1">
        <v>796.55</v>
      </c>
      <c r="E1467">
        <f t="shared" si="45"/>
        <v>10000</v>
      </c>
      <c r="F1467">
        <f t="shared" si="44"/>
        <v>0</v>
      </c>
      <c r="H1467">
        <v>10000</v>
      </c>
      <c r="I1467">
        <v>0</v>
      </c>
    </row>
    <row r="1468" spans="1:9" x14ac:dyDescent="0.35">
      <c r="A1468">
        <v>6167</v>
      </c>
      <c r="B1468" s="1">
        <v>795.56</v>
      </c>
      <c r="E1468">
        <f t="shared" si="45"/>
        <v>10000</v>
      </c>
      <c r="F1468">
        <f t="shared" si="44"/>
        <v>0</v>
      </c>
      <c r="H1468">
        <v>10000</v>
      </c>
      <c r="I1468">
        <v>0</v>
      </c>
    </row>
    <row r="1469" spans="1:9" x14ac:dyDescent="0.35">
      <c r="A1469">
        <v>6168</v>
      </c>
      <c r="B1469" s="1">
        <v>794.57</v>
      </c>
      <c r="E1469">
        <f t="shared" si="45"/>
        <v>10000</v>
      </c>
      <c r="F1469">
        <f t="shared" si="44"/>
        <v>0</v>
      </c>
      <c r="H1469">
        <v>10000</v>
      </c>
      <c r="I1469">
        <v>0</v>
      </c>
    </row>
    <row r="1470" spans="1:9" x14ac:dyDescent="0.35">
      <c r="A1470">
        <v>6169</v>
      </c>
      <c r="B1470" s="1">
        <v>794.31</v>
      </c>
      <c r="E1470">
        <f t="shared" si="45"/>
        <v>10000</v>
      </c>
      <c r="F1470">
        <f t="shared" si="44"/>
        <v>0</v>
      </c>
      <c r="H1470">
        <v>10000</v>
      </c>
      <c r="I1470">
        <v>0</v>
      </c>
    </row>
    <row r="1471" spans="1:9" x14ac:dyDescent="0.35">
      <c r="A1471">
        <v>6170</v>
      </c>
      <c r="B1471" s="1">
        <v>794.05</v>
      </c>
      <c r="E1471">
        <f t="shared" si="45"/>
        <v>617</v>
      </c>
      <c r="F1471">
        <f t="shared" si="44"/>
        <v>794.05</v>
      </c>
      <c r="H1471">
        <v>10000</v>
      </c>
      <c r="I1471">
        <v>0</v>
      </c>
    </row>
    <row r="1472" spans="1:9" x14ac:dyDescent="0.35">
      <c r="A1472">
        <v>6171</v>
      </c>
      <c r="B1472" s="1">
        <v>793.43</v>
      </c>
      <c r="E1472">
        <f t="shared" si="45"/>
        <v>10000</v>
      </c>
      <c r="F1472">
        <f t="shared" si="44"/>
        <v>0</v>
      </c>
      <c r="H1472">
        <v>10000</v>
      </c>
      <c r="I1472">
        <v>0</v>
      </c>
    </row>
    <row r="1473" spans="1:9" x14ac:dyDescent="0.35">
      <c r="A1473">
        <v>6172</v>
      </c>
      <c r="B1473" s="1">
        <v>792.81</v>
      </c>
      <c r="E1473">
        <f t="shared" si="45"/>
        <v>10000</v>
      </c>
      <c r="F1473">
        <f t="shared" ref="F1473:F1536" si="46">IF(OR(RIGHT(A1473,1)="0",RIGHT(A1473,1)="5"),B1473,0)</f>
        <v>0</v>
      </c>
      <c r="H1473">
        <v>10000</v>
      </c>
      <c r="I1473">
        <v>0</v>
      </c>
    </row>
    <row r="1474" spans="1:9" x14ac:dyDescent="0.35">
      <c r="A1474">
        <v>6173</v>
      </c>
      <c r="B1474" s="1">
        <v>792.55</v>
      </c>
      <c r="E1474">
        <f t="shared" ref="E1474:E1537" si="47">IF(OR(RIGHT(A1474,1)="0",RIGHT(A1474,1)="5"),A1474/10,10000)</f>
        <v>10000</v>
      </c>
      <c r="F1474">
        <f t="shared" si="46"/>
        <v>0</v>
      </c>
      <c r="H1474">
        <v>10000</v>
      </c>
      <c r="I1474">
        <v>0</v>
      </c>
    </row>
    <row r="1475" spans="1:9" x14ac:dyDescent="0.35">
      <c r="A1475">
        <v>6174</v>
      </c>
      <c r="B1475" s="1">
        <v>792.29</v>
      </c>
      <c r="E1475">
        <f t="shared" si="47"/>
        <v>10000</v>
      </c>
      <c r="F1475">
        <f t="shared" si="46"/>
        <v>0</v>
      </c>
      <c r="H1475">
        <v>10000</v>
      </c>
      <c r="I1475">
        <v>0</v>
      </c>
    </row>
    <row r="1476" spans="1:9" x14ac:dyDescent="0.35">
      <c r="A1476">
        <v>6175</v>
      </c>
      <c r="B1476" s="1">
        <v>792.03499999999997</v>
      </c>
      <c r="E1476">
        <f t="shared" si="47"/>
        <v>617.5</v>
      </c>
      <c r="F1476">
        <f t="shared" si="46"/>
        <v>792.03499999999997</v>
      </c>
      <c r="H1476">
        <v>10000</v>
      </c>
      <c r="I1476">
        <v>0</v>
      </c>
    </row>
    <row r="1477" spans="1:9" x14ac:dyDescent="0.35">
      <c r="A1477">
        <v>6176</v>
      </c>
      <c r="B1477" s="1">
        <v>791.78</v>
      </c>
      <c r="E1477">
        <f t="shared" si="47"/>
        <v>10000</v>
      </c>
      <c r="F1477">
        <f t="shared" si="46"/>
        <v>0</v>
      </c>
      <c r="H1477">
        <v>10000</v>
      </c>
      <c r="I1477">
        <v>0</v>
      </c>
    </row>
    <row r="1478" spans="1:9" x14ac:dyDescent="0.35">
      <c r="A1478">
        <v>6177</v>
      </c>
      <c r="B1478" s="1">
        <v>790.79499999999996</v>
      </c>
      <c r="E1478">
        <f t="shared" si="47"/>
        <v>10000</v>
      </c>
      <c r="F1478">
        <f t="shared" si="46"/>
        <v>0</v>
      </c>
      <c r="H1478">
        <v>10000</v>
      </c>
      <c r="I1478">
        <v>0</v>
      </c>
    </row>
    <row r="1479" spans="1:9" x14ac:dyDescent="0.35">
      <c r="A1479">
        <v>6178</v>
      </c>
      <c r="B1479" s="1">
        <v>789.81</v>
      </c>
      <c r="E1479">
        <f t="shared" si="47"/>
        <v>10000</v>
      </c>
      <c r="F1479">
        <f t="shared" si="46"/>
        <v>0</v>
      </c>
      <c r="H1479">
        <v>10000</v>
      </c>
      <c r="I1479">
        <v>0</v>
      </c>
    </row>
    <row r="1480" spans="1:9" x14ac:dyDescent="0.35">
      <c r="A1480">
        <v>6179</v>
      </c>
      <c r="B1480" s="1">
        <v>789.55499999999995</v>
      </c>
      <c r="E1480">
        <f t="shared" si="47"/>
        <v>10000</v>
      </c>
      <c r="F1480">
        <f t="shared" si="46"/>
        <v>0</v>
      </c>
      <c r="H1480">
        <v>10000</v>
      </c>
      <c r="I1480">
        <v>0</v>
      </c>
    </row>
    <row r="1481" spans="1:9" x14ac:dyDescent="0.35">
      <c r="A1481">
        <v>6180</v>
      </c>
      <c r="B1481" s="1">
        <v>789.3</v>
      </c>
      <c r="E1481">
        <f t="shared" si="47"/>
        <v>618</v>
      </c>
      <c r="F1481">
        <f t="shared" si="46"/>
        <v>789.3</v>
      </c>
      <c r="H1481">
        <v>10000</v>
      </c>
      <c r="I1481">
        <v>0</v>
      </c>
    </row>
    <row r="1482" spans="1:9" x14ac:dyDescent="0.35">
      <c r="A1482">
        <v>6181</v>
      </c>
      <c r="B1482" s="1">
        <v>788.31999999999994</v>
      </c>
      <c r="E1482">
        <f t="shared" si="47"/>
        <v>10000</v>
      </c>
      <c r="F1482">
        <f t="shared" si="46"/>
        <v>0</v>
      </c>
      <c r="H1482">
        <v>10000</v>
      </c>
      <c r="I1482">
        <v>0</v>
      </c>
    </row>
    <row r="1483" spans="1:9" x14ac:dyDescent="0.35">
      <c r="A1483">
        <v>6182</v>
      </c>
      <c r="B1483" s="1">
        <v>787.34</v>
      </c>
      <c r="E1483">
        <f t="shared" si="47"/>
        <v>10000</v>
      </c>
      <c r="F1483">
        <f t="shared" si="46"/>
        <v>0</v>
      </c>
      <c r="H1483">
        <v>10000</v>
      </c>
      <c r="I1483">
        <v>0</v>
      </c>
    </row>
    <row r="1484" spans="1:9" x14ac:dyDescent="0.35">
      <c r="A1484">
        <v>6183</v>
      </c>
      <c r="B1484" s="1">
        <v>787.08500000000004</v>
      </c>
      <c r="E1484">
        <f t="shared" si="47"/>
        <v>10000</v>
      </c>
      <c r="F1484">
        <f t="shared" si="46"/>
        <v>0</v>
      </c>
      <c r="H1484">
        <v>10000</v>
      </c>
      <c r="I1484">
        <v>0</v>
      </c>
    </row>
    <row r="1485" spans="1:9" x14ac:dyDescent="0.35">
      <c r="A1485">
        <v>6184</v>
      </c>
      <c r="B1485" s="1">
        <v>786.83</v>
      </c>
      <c r="E1485">
        <f t="shared" si="47"/>
        <v>10000</v>
      </c>
      <c r="F1485">
        <f t="shared" si="46"/>
        <v>0</v>
      </c>
      <c r="H1485">
        <v>10000</v>
      </c>
      <c r="I1485">
        <v>0</v>
      </c>
    </row>
    <row r="1486" spans="1:9" x14ac:dyDescent="0.35">
      <c r="A1486">
        <v>6185</v>
      </c>
      <c r="B1486" s="1">
        <v>785.85</v>
      </c>
      <c r="E1486">
        <f t="shared" si="47"/>
        <v>618.5</v>
      </c>
      <c r="F1486">
        <f t="shared" si="46"/>
        <v>785.85</v>
      </c>
      <c r="H1486">
        <v>10000</v>
      </c>
      <c r="I1486">
        <v>0</v>
      </c>
    </row>
    <row r="1487" spans="1:9" x14ac:dyDescent="0.35">
      <c r="A1487">
        <v>6186</v>
      </c>
      <c r="B1487" s="1">
        <v>784.87</v>
      </c>
      <c r="E1487">
        <f t="shared" si="47"/>
        <v>10000</v>
      </c>
      <c r="F1487">
        <f t="shared" si="46"/>
        <v>0</v>
      </c>
      <c r="H1487">
        <v>10000</v>
      </c>
      <c r="I1487">
        <v>0</v>
      </c>
    </row>
    <row r="1488" spans="1:9" x14ac:dyDescent="0.35">
      <c r="A1488">
        <v>6187</v>
      </c>
      <c r="B1488" s="1">
        <v>784.255</v>
      </c>
      <c r="E1488">
        <f t="shared" si="47"/>
        <v>10000</v>
      </c>
      <c r="F1488">
        <f t="shared" si="46"/>
        <v>0</v>
      </c>
      <c r="H1488">
        <v>10000</v>
      </c>
      <c r="I1488">
        <v>0</v>
      </c>
    </row>
    <row r="1489" spans="1:9" x14ac:dyDescent="0.35">
      <c r="A1489">
        <v>6188</v>
      </c>
      <c r="B1489" s="1">
        <v>783.64</v>
      </c>
      <c r="E1489">
        <f t="shared" si="47"/>
        <v>10000</v>
      </c>
      <c r="F1489">
        <f t="shared" si="46"/>
        <v>0</v>
      </c>
      <c r="H1489">
        <v>10000</v>
      </c>
      <c r="I1489">
        <v>0</v>
      </c>
    </row>
    <row r="1490" spans="1:9" x14ac:dyDescent="0.35">
      <c r="A1490">
        <v>6189</v>
      </c>
      <c r="B1490" s="1">
        <v>783.39</v>
      </c>
      <c r="E1490">
        <f t="shared" si="47"/>
        <v>10000</v>
      </c>
      <c r="F1490">
        <f t="shared" si="46"/>
        <v>0</v>
      </c>
      <c r="H1490">
        <v>10000</v>
      </c>
      <c r="I1490">
        <v>0</v>
      </c>
    </row>
    <row r="1491" spans="1:9" x14ac:dyDescent="0.35">
      <c r="A1491">
        <v>6190</v>
      </c>
      <c r="B1491" s="1">
        <v>783.14</v>
      </c>
      <c r="E1491">
        <f t="shared" si="47"/>
        <v>619</v>
      </c>
      <c r="F1491">
        <f t="shared" si="46"/>
        <v>783.14</v>
      </c>
      <c r="H1491">
        <v>10000</v>
      </c>
      <c r="I1491">
        <v>0</v>
      </c>
    </row>
    <row r="1492" spans="1:9" x14ac:dyDescent="0.35">
      <c r="A1492">
        <v>6191</v>
      </c>
      <c r="B1492" s="1">
        <v>782.16499999999996</v>
      </c>
      <c r="E1492">
        <f t="shared" si="47"/>
        <v>10000</v>
      </c>
      <c r="F1492">
        <f t="shared" si="46"/>
        <v>0</v>
      </c>
      <c r="H1492">
        <v>10000</v>
      </c>
      <c r="I1492">
        <v>0</v>
      </c>
    </row>
    <row r="1493" spans="1:9" x14ac:dyDescent="0.35">
      <c r="A1493">
        <v>6192</v>
      </c>
      <c r="B1493" s="1">
        <v>781.19</v>
      </c>
      <c r="E1493">
        <f t="shared" si="47"/>
        <v>10000</v>
      </c>
      <c r="F1493">
        <f t="shared" si="46"/>
        <v>0</v>
      </c>
      <c r="H1493">
        <v>10000</v>
      </c>
      <c r="I1493">
        <v>0</v>
      </c>
    </row>
    <row r="1494" spans="1:9" x14ac:dyDescent="0.35">
      <c r="A1494">
        <v>6193</v>
      </c>
      <c r="B1494" s="1">
        <v>780.94</v>
      </c>
      <c r="E1494">
        <f t="shared" si="47"/>
        <v>10000</v>
      </c>
      <c r="F1494">
        <f t="shared" si="46"/>
        <v>0</v>
      </c>
      <c r="H1494">
        <v>10000</v>
      </c>
      <c r="I1494">
        <v>0</v>
      </c>
    </row>
    <row r="1495" spans="1:9" x14ac:dyDescent="0.35">
      <c r="A1495">
        <v>6194</v>
      </c>
      <c r="B1495" s="1">
        <v>780.69</v>
      </c>
      <c r="E1495">
        <f t="shared" si="47"/>
        <v>10000</v>
      </c>
      <c r="F1495">
        <f t="shared" si="46"/>
        <v>0</v>
      </c>
      <c r="H1495">
        <v>10000</v>
      </c>
      <c r="I1495">
        <v>0</v>
      </c>
    </row>
    <row r="1496" spans="1:9" x14ac:dyDescent="0.35">
      <c r="A1496">
        <v>6195</v>
      </c>
      <c r="B1496" s="1">
        <v>780.43499999999995</v>
      </c>
      <c r="E1496">
        <f t="shared" si="47"/>
        <v>619.5</v>
      </c>
      <c r="F1496">
        <f t="shared" si="46"/>
        <v>780.43499999999995</v>
      </c>
      <c r="H1496">
        <v>10000</v>
      </c>
      <c r="I1496">
        <v>0</v>
      </c>
    </row>
    <row r="1497" spans="1:9" x14ac:dyDescent="0.35">
      <c r="A1497">
        <v>6196</v>
      </c>
      <c r="B1497" s="1">
        <v>780.18</v>
      </c>
      <c r="E1497">
        <f t="shared" si="47"/>
        <v>10000</v>
      </c>
      <c r="F1497">
        <f t="shared" si="46"/>
        <v>0</v>
      </c>
      <c r="H1497">
        <v>10000</v>
      </c>
      <c r="I1497">
        <v>0</v>
      </c>
    </row>
    <row r="1498" spans="1:9" x14ac:dyDescent="0.35">
      <c r="A1498">
        <v>6197</v>
      </c>
      <c r="B1498" s="1">
        <v>779.21499999999992</v>
      </c>
      <c r="E1498">
        <f t="shared" si="47"/>
        <v>10000</v>
      </c>
      <c r="F1498">
        <f t="shared" si="46"/>
        <v>0</v>
      </c>
      <c r="H1498">
        <v>10000</v>
      </c>
      <c r="I1498">
        <v>0</v>
      </c>
    </row>
    <row r="1499" spans="1:9" x14ac:dyDescent="0.35">
      <c r="A1499">
        <v>6198</v>
      </c>
      <c r="B1499" s="1">
        <v>778.25</v>
      </c>
      <c r="E1499">
        <f t="shared" si="47"/>
        <v>10000</v>
      </c>
      <c r="F1499">
        <f t="shared" si="46"/>
        <v>0</v>
      </c>
      <c r="H1499">
        <v>10000</v>
      </c>
      <c r="I1499">
        <v>0</v>
      </c>
    </row>
    <row r="1500" spans="1:9" x14ac:dyDescent="0.35">
      <c r="A1500">
        <v>6199</v>
      </c>
      <c r="B1500" s="1">
        <v>778</v>
      </c>
      <c r="E1500">
        <f t="shared" si="47"/>
        <v>10000</v>
      </c>
      <c r="F1500">
        <f t="shared" si="46"/>
        <v>0</v>
      </c>
      <c r="H1500">
        <v>10000</v>
      </c>
      <c r="I1500">
        <v>0</v>
      </c>
    </row>
    <row r="1501" spans="1:9" x14ac:dyDescent="0.35">
      <c r="A1501">
        <v>6200</v>
      </c>
      <c r="B1501" s="1">
        <v>777.75</v>
      </c>
      <c r="E1501">
        <f t="shared" si="47"/>
        <v>620</v>
      </c>
      <c r="F1501">
        <f t="shared" si="46"/>
        <v>777.75</v>
      </c>
      <c r="H1501">
        <v>10000</v>
      </c>
      <c r="I1501">
        <v>0</v>
      </c>
    </row>
    <row r="1502" spans="1:9" x14ac:dyDescent="0.35">
      <c r="A1502">
        <v>6201</v>
      </c>
      <c r="B1502" s="1">
        <v>777.495</v>
      </c>
      <c r="E1502">
        <f t="shared" si="47"/>
        <v>10000</v>
      </c>
      <c r="F1502">
        <f t="shared" si="46"/>
        <v>0</v>
      </c>
      <c r="H1502">
        <v>10000</v>
      </c>
      <c r="I1502">
        <v>0</v>
      </c>
    </row>
    <row r="1503" spans="1:9" x14ac:dyDescent="0.35">
      <c r="A1503">
        <v>6202</v>
      </c>
      <c r="B1503" s="1">
        <v>777.24</v>
      </c>
      <c r="E1503">
        <f t="shared" si="47"/>
        <v>10000</v>
      </c>
      <c r="F1503">
        <f t="shared" si="46"/>
        <v>0</v>
      </c>
      <c r="H1503">
        <v>10000</v>
      </c>
      <c r="I1503">
        <v>0</v>
      </c>
    </row>
    <row r="1504" spans="1:9" x14ac:dyDescent="0.35">
      <c r="A1504">
        <v>6203</v>
      </c>
      <c r="B1504" s="1">
        <v>776.99</v>
      </c>
      <c r="E1504">
        <f t="shared" si="47"/>
        <v>10000</v>
      </c>
      <c r="F1504">
        <f t="shared" si="46"/>
        <v>0</v>
      </c>
      <c r="H1504">
        <v>10000</v>
      </c>
      <c r="I1504">
        <v>0</v>
      </c>
    </row>
    <row r="1505" spans="1:9" x14ac:dyDescent="0.35">
      <c r="A1505">
        <v>6204</v>
      </c>
      <c r="B1505" s="1">
        <v>776.74</v>
      </c>
      <c r="E1505">
        <f t="shared" si="47"/>
        <v>10000</v>
      </c>
      <c r="F1505">
        <f t="shared" si="46"/>
        <v>0</v>
      </c>
      <c r="H1505">
        <v>10000</v>
      </c>
      <c r="I1505">
        <v>0</v>
      </c>
    </row>
    <row r="1506" spans="1:9" x14ac:dyDescent="0.35">
      <c r="A1506">
        <v>6205</v>
      </c>
      <c r="B1506" s="1">
        <v>775.77499999999998</v>
      </c>
      <c r="E1506">
        <f t="shared" si="47"/>
        <v>620.5</v>
      </c>
      <c r="F1506">
        <f t="shared" si="46"/>
        <v>775.77499999999998</v>
      </c>
      <c r="H1506">
        <v>10000</v>
      </c>
      <c r="I1506">
        <v>0</v>
      </c>
    </row>
    <row r="1507" spans="1:9" x14ac:dyDescent="0.35">
      <c r="A1507">
        <v>6206</v>
      </c>
      <c r="B1507" s="1">
        <v>774.81</v>
      </c>
      <c r="E1507">
        <f t="shared" si="47"/>
        <v>10000</v>
      </c>
      <c r="F1507">
        <f t="shared" si="46"/>
        <v>0</v>
      </c>
      <c r="H1507">
        <v>10000</v>
      </c>
      <c r="I1507">
        <v>0</v>
      </c>
    </row>
    <row r="1508" spans="1:9" x14ac:dyDescent="0.35">
      <c r="A1508">
        <v>6207</v>
      </c>
      <c r="B1508" s="1">
        <v>774.20499999999993</v>
      </c>
      <c r="E1508">
        <f t="shared" si="47"/>
        <v>10000</v>
      </c>
      <c r="F1508">
        <f t="shared" si="46"/>
        <v>0</v>
      </c>
      <c r="H1508">
        <v>10000</v>
      </c>
      <c r="I1508">
        <v>0</v>
      </c>
    </row>
    <row r="1509" spans="1:9" x14ac:dyDescent="0.35">
      <c r="A1509">
        <v>6208</v>
      </c>
      <c r="B1509" s="1">
        <v>773.6</v>
      </c>
      <c r="E1509">
        <f t="shared" si="47"/>
        <v>10000</v>
      </c>
      <c r="F1509">
        <f t="shared" si="46"/>
        <v>0</v>
      </c>
      <c r="H1509">
        <v>10000</v>
      </c>
      <c r="I1509">
        <v>0</v>
      </c>
    </row>
    <row r="1510" spans="1:9" x14ac:dyDescent="0.35">
      <c r="A1510">
        <v>6209</v>
      </c>
      <c r="B1510" s="1">
        <v>773.35</v>
      </c>
      <c r="E1510">
        <f t="shared" si="47"/>
        <v>10000</v>
      </c>
      <c r="F1510">
        <f t="shared" si="46"/>
        <v>0</v>
      </c>
      <c r="H1510">
        <v>10000</v>
      </c>
      <c r="I1510">
        <v>0</v>
      </c>
    </row>
    <row r="1511" spans="1:9" x14ac:dyDescent="0.35">
      <c r="A1511">
        <v>6210</v>
      </c>
      <c r="B1511" s="1">
        <v>773.1</v>
      </c>
      <c r="E1511">
        <f t="shared" si="47"/>
        <v>621</v>
      </c>
      <c r="F1511">
        <f t="shared" si="46"/>
        <v>773.1</v>
      </c>
      <c r="H1511">
        <v>10000</v>
      </c>
      <c r="I1511">
        <v>0</v>
      </c>
    </row>
    <row r="1512" spans="1:9" x14ac:dyDescent="0.35">
      <c r="A1512">
        <v>6211</v>
      </c>
      <c r="B1512" s="1">
        <v>772.85</v>
      </c>
      <c r="E1512">
        <f t="shared" si="47"/>
        <v>10000</v>
      </c>
      <c r="F1512">
        <f t="shared" si="46"/>
        <v>0</v>
      </c>
      <c r="H1512">
        <v>10000</v>
      </c>
      <c r="I1512">
        <v>0</v>
      </c>
    </row>
    <row r="1513" spans="1:9" x14ac:dyDescent="0.35">
      <c r="A1513">
        <v>6212</v>
      </c>
      <c r="B1513" s="1">
        <v>772.6</v>
      </c>
      <c r="E1513">
        <f t="shared" si="47"/>
        <v>10000</v>
      </c>
      <c r="F1513">
        <f t="shared" si="46"/>
        <v>0</v>
      </c>
      <c r="H1513">
        <v>10000</v>
      </c>
      <c r="I1513">
        <v>0</v>
      </c>
    </row>
    <row r="1514" spans="1:9" x14ac:dyDescent="0.35">
      <c r="A1514">
        <v>6213</v>
      </c>
      <c r="B1514" s="1">
        <v>771.64499999999998</v>
      </c>
      <c r="E1514">
        <f t="shared" si="47"/>
        <v>10000</v>
      </c>
      <c r="F1514">
        <f t="shared" si="46"/>
        <v>0</v>
      </c>
      <c r="H1514">
        <v>10000</v>
      </c>
      <c r="I1514">
        <v>0</v>
      </c>
    </row>
    <row r="1515" spans="1:9" x14ac:dyDescent="0.35">
      <c r="A1515">
        <v>6214</v>
      </c>
      <c r="B1515" s="1">
        <v>770.69</v>
      </c>
      <c r="E1515">
        <f t="shared" si="47"/>
        <v>10000</v>
      </c>
      <c r="F1515">
        <f t="shared" si="46"/>
        <v>0</v>
      </c>
      <c r="H1515">
        <v>10000</v>
      </c>
      <c r="I1515">
        <v>0</v>
      </c>
    </row>
    <row r="1516" spans="1:9" x14ac:dyDescent="0.35">
      <c r="A1516">
        <v>6215</v>
      </c>
      <c r="B1516" s="1">
        <v>769.73</v>
      </c>
      <c r="E1516">
        <f t="shared" si="47"/>
        <v>621.5</v>
      </c>
      <c r="F1516">
        <f t="shared" si="46"/>
        <v>769.73</v>
      </c>
      <c r="H1516">
        <v>10000</v>
      </c>
      <c r="I1516">
        <v>0</v>
      </c>
    </row>
    <row r="1517" spans="1:9" x14ac:dyDescent="0.35">
      <c r="A1517">
        <v>6216</v>
      </c>
      <c r="B1517" s="1">
        <v>768.77</v>
      </c>
      <c r="E1517">
        <f t="shared" si="47"/>
        <v>10000</v>
      </c>
      <c r="F1517">
        <f t="shared" si="46"/>
        <v>0</v>
      </c>
      <c r="H1517">
        <v>10000</v>
      </c>
      <c r="I1517">
        <v>0</v>
      </c>
    </row>
    <row r="1518" spans="1:9" x14ac:dyDescent="0.35">
      <c r="A1518">
        <v>6217</v>
      </c>
      <c r="B1518" s="1">
        <v>768.52499999999998</v>
      </c>
      <c r="E1518">
        <f t="shared" si="47"/>
        <v>10000</v>
      </c>
      <c r="F1518">
        <f t="shared" si="46"/>
        <v>0</v>
      </c>
      <c r="H1518">
        <v>10000</v>
      </c>
      <c r="I1518">
        <v>0</v>
      </c>
    </row>
    <row r="1519" spans="1:9" x14ac:dyDescent="0.35">
      <c r="A1519">
        <v>6218</v>
      </c>
      <c r="B1519" s="1">
        <v>768.28</v>
      </c>
      <c r="E1519">
        <f t="shared" si="47"/>
        <v>10000</v>
      </c>
      <c r="F1519">
        <f t="shared" si="46"/>
        <v>0</v>
      </c>
      <c r="H1519">
        <v>10000</v>
      </c>
      <c r="I1519">
        <v>0</v>
      </c>
    </row>
    <row r="1520" spans="1:9" x14ac:dyDescent="0.35">
      <c r="A1520">
        <v>6219</v>
      </c>
      <c r="B1520" s="1">
        <v>767.68000000000006</v>
      </c>
      <c r="E1520">
        <f t="shared" si="47"/>
        <v>10000</v>
      </c>
      <c r="F1520">
        <f t="shared" si="46"/>
        <v>0</v>
      </c>
      <c r="H1520">
        <v>10000</v>
      </c>
      <c r="I1520">
        <v>0</v>
      </c>
    </row>
    <row r="1521" spans="1:9" x14ac:dyDescent="0.35">
      <c r="A1521">
        <v>6220</v>
      </c>
      <c r="B1521" s="1">
        <v>767.08</v>
      </c>
      <c r="E1521">
        <f t="shared" si="47"/>
        <v>622</v>
      </c>
      <c r="F1521">
        <f t="shared" si="46"/>
        <v>767.08</v>
      </c>
      <c r="H1521">
        <v>10000</v>
      </c>
      <c r="I1521">
        <v>0</v>
      </c>
    </row>
    <row r="1522" spans="1:9" x14ac:dyDescent="0.35">
      <c r="A1522">
        <v>6221</v>
      </c>
      <c r="B1522" s="1">
        <v>766.125</v>
      </c>
      <c r="E1522">
        <f t="shared" si="47"/>
        <v>10000</v>
      </c>
      <c r="F1522">
        <f t="shared" si="46"/>
        <v>0</v>
      </c>
      <c r="H1522">
        <v>10000</v>
      </c>
      <c r="I1522">
        <v>0</v>
      </c>
    </row>
    <row r="1523" spans="1:9" x14ac:dyDescent="0.35">
      <c r="A1523">
        <v>6222</v>
      </c>
      <c r="B1523" s="1">
        <v>765.17</v>
      </c>
      <c r="E1523">
        <f t="shared" si="47"/>
        <v>10000</v>
      </c>
      <c r="F1523">
        <f t="shared" si="46"/>
        <v>0</v>
      </c>
      <c r="H1523">
        <v>10000</v>
      </c>
      <c r="I1523">
        <v>0</v>
      </c>
    </row>
    <row r="1524" spans="1:9" x14ac:dyDescent="0.35">
      <c r="A1524">
        <v>6223</v>
      </c>
      <c r="B1524" s="1">
        <v>764.92499999999995</v>
      </c>
      <c r="E1524">
        <f t="shared" si="47"/>
        <v>10000</v>
      </c>
      <c r="F1524">
        <f t="shared" si="46"/>
        <v>0</v>
      </c>
      <c r="H1524">
        <v>10000</v>
      </c>
      <c r="I1524">
        <v>0</v>
      </c>
    </row>
    <row r="1525" spans="1:9" x14ac:dyDescent="0.35">
      <c r="A1525">
        <v>6224</v>
      </c>
      <c r="B1525" s="1">
        <v>764.68</v>
      </c>
      <c r="E1525">
        <f t="shared" si="47"/>
        <v>10000</v>
      </c>
      <c r="F1525">
        <f t="shared" si="46"/>
        <v>0</v>
      </c>
      <c r="H1525">
        <v>10000</v>
      </c>
      <c r="I1525">
        <v>0</v>
      </c>
    </row>
    <row r="1526" spans="1:9" x14ac:dyDescent="0.35">
      <c r="A1526">
        <v>6225</v>
      </c>
      <c r="B1526" s="1">
        <v>763.7349999999999</v>
      </c>
      <c r="E1526">
        <f t="shared" si="47"/>
        <v>622.5</v>
      </c>
      <c r="F1526">
        <f t="shared" si="46"/>
        <v>763.7349999999999</v>
      </c>
      <c r="H1526">
        <v>10000</v>
      </c>
      <c r="I1526">
        <v>0</v>
      </c>
    </row>
    <row r="1527" spans="1:9" x14ac:dyDescent="0.35">
      <c r="A1527">
        <v>6226</v>
      </c>
      <c r="B1527" s="1">
        <v>762.79</v>
      </c>
      <c r="E1527">
        <f t="shared" si="47"/>
        <v>10000</v>
      </c>
      <c r="F1527">
        <f t="shared" si="46"/>
        <v>0</v>
      </c>
      <c r="H1527">
        <v>10000</v>
      </c>
      <c r="I1527">
        <v>0</v>
      </c>
    </row>
    <row r="1528" spans="1:9" x14ac:dyDescent="0.35">
      <c r="A1528">
        <v>6227</v>
      </c>
      <c r="B1528" s="1">
        <v>762.54</v>
      </c>
      <c r="E1528">
        <f t="shared" si="47"/>
        <v>10000</v>
      </c>
      <c r="F1528">
        <f t="shared" si="46"/>
        <v>0</v>
      </c>
      <c r="H1528">
        <v>10000</v>
      </c>
      <c r="I1528">
        <v>0</v>
      </c>
    </row>
    <row r="1529" spans="1:9" x14ac:dyDescent="0.35">
      <c r="A1529">
        <v>6228</v>
      </c>
      <c r="B1529" s="1">
        <v>762.29</v>
      </c>
      <c r="E1529">
        <f t="shared" si="47"/>
        <v>10000</v>
      </c>
      <c r="F1529">
        <f t="shared" si="46"/>
        <v>0</v>
      </c>
      <c r="H1529">
        <v>10000</v>
      </c>
      <c r="I1529">
        <v>0</v>
      </c>
    </row>
    <row r="1530" spans="1:9" x14ac:dyDescent="0.35">
      <c r="A1530">
        <v>6229</v>
      </c>
      <c r="B1530" s="1">
        <v>762.05</v>
      </c>
      <c r="E1530">
        <f t="shared" si="47"/>
        <v>10000</v>
      </c>
      <c r="F1530">
        <f t="shared" si="46"/>
        <v>0</v>
      </c>
      <c r="H1530">
        <v>10000</v>
      </c>
      <c r="I1530">
        <v>0</v>
      </c>
    </row>
    <row r="1531" spans="1:9" x14ac:dyDescent="0.35">
      <c r="A1531">
        <v>6230</v>
      </c>
      <c r="B1531" s="1">
        <v>761.81</v>
      </c>
      <c r="E1531">
        <f t="shared" si="47"/>
        <v>623</v>
      </c>
      <c r="F1531">
        <f t="shared" si="46"/>
        <v>761.81</v>
      </c>
      <c r="H1531">
        <v>10000</v>
      </c>
      <c r="I1531">
        <v>0</v>
      </c>
    </row>
    <row r="1532" spans="1:9" x14ac:dyDescent="0.35">
      <c r="A1532">
        <v>6231</v>
      </c>
      <c r="B1532" s="1">
        <v>760.86500000000001</v>
      </c>
      <c r="E1532">
        <f t="shared" si="47"/>
        <v>10000</v>
      </c>
      <c r="F1532">
        <f t="shared" si="46"/>
        <v>0</v>
      </c>
      <c r="H1532">
        <v>10000</v>
      </c>
      <c r="I1532">
        <v>0</v>
      </c>
    </row>
    <row r="1533" spans="1:9" x14ac:dyDescent="0.35">
      <c r="A1533">
        <v>6232</v>
      </c>
      <c r="B1533" s="1">
        <v>759.92</v>
      </c>
      <c r="E1533">
        <f t="shared" si="47"/>
        <v>10000</v>
      </c>
      <c r="F1533">
        <f t="shared" si="46"/>
        <v>0</v>
      </c>
      <c r="H1533">
        <v>10000</v>
      </c>
      <c r="I1533">
        <v>0</v>
      </c>
    </row>
    <row r="1534" spans="1:9" x14ac:dyDescent="0.35">
      <c r="A1534">
        <v>6233</v>
      </c>
      <c r="B1534" s="1">
        <v>759.67499999999995</v>
      </c>
      <c r="E1534">
        <f t="shared" si="47"/>
        <v>10000</v>
      </c>
      <c r="F1534">
        <f t="shared" si="46"/>
        <v>0</v>
      </c>
      <c r="H1534">
        <v>10000</v>
      </c>
      <c r="I1534">
        <v>0</v>
      </c>
    </row>
    <row r="1535" spans="1:9" x14ac:dyDescent="0.35">
      <c r="A1535">
        <v>6234</v>
      </c>
      <c r="B1535" s="1">
        <v>759.43</v>
      </c>
      <c r="E1535">
        <f t="shared" si="47"/>
        <v>10000</v>
      </c>
      <c r="F1535">
        <f t="shared" si="46"/>
        <v>0</v>
      </c>
      <c r="H1535">
        <v>10000</v>
      </c>
      <c r="I1535">
        <v>0</v>
      </c>
    </row>
    <row r="1536" spans="1:9" x14ac:dyDescent="0.35">
      <c r="A1536">
        <v>6235</v>
      </c>
      <c r="B1536" s="1">
        <v>759.18499999999995</v>
      </c>
      <c r="E1536">
        <f t="shared" si="47"/>
        <v>623.5</v>
      </c>
      <c r="F1536">
        <f t="shared" si="46"/>
        <v>759.18499999999995</v>
      </c>
      <c r="H1536">
        <v>10000</v>
      </c>
      <c r="I1536">
        <v>0</v>
      </c>
    </row>
    <row r="1537" spans="1:9" x14ac:dyDescent="0.35">
      <c r="A1537">
        <v>6236</v>
      </c>
      <c r="B1537" s="1">
        <v>758.94</v>
      </c>
      <c r="E1537">
        <f t="shared" si="47"/>
        <v>10000</v>
      </c>
      <c r="F1537">
        <f t="shared" ref="F1537:F1600" si="48">IF(OR(RIGHT(A1537,1)="0",RIGHT(A1537,1)="5"),B1537,0)</f>
        <v>0</v>
      </c>
      <c r="H1537">
        <v>10000</v>
      </c>
      <c r="I1537">
        <v>0</v>
      </c>
    </row>
    <row r="1538" spans="1:9" x14ac:dyDescent="0.35">
      <c r="A1538">
        <v>6237</v>
      </c>
      <c r="B1538" s="1">
        <v>758.7</v>
      </c>
      <c r="E1538">
        <f t="shared" ref="E1538:E1601" si="49">IF(OR(RIGHT(A1538,1)="0",RIGHT(A1538,1)="5"),A1538/10,10000)</f>
        <v>10000</v>
      </c>
      <c r="F1538">
        <f t="shared" si="48"/>
        <v>0</v>
      </c>
      <c r="H1538">
        <v>10000</v>
      </c>
      <c r="I1538">
        <v>0</v>
      </c>
    </row>
    <row r="1539" spans="1:9" x14ac:dyDescent="0.35">
      <c r="A1539">
        <v>6238</v>
      </c>
      <c r="B1539" s="1">
        <v>758.46</v>
      </c>
      <c r="E1539">
        <f t="shared" si="49"/>
        <v>10000</v>
      </c>
      <c r="F1539">
        <f t="shared" si="48"/>
        <v>0</v>
      </c>
      <c r="H1539">
        <v>10000</v>
      </c>
      <c r="I1539">
        <v>0</v>
      </c>
    </row>
    <row r="1540" spans="1:9" x14ac:dyDescent="0.35">
      <c r="A1540">
        <v>6239</v>
      </c>
      <c r="B1540" s="1">
        <v>758.21500000000003</v>
      </c>
      <c r="E1540">
        <f t="shared" si="49"/>
        <v>10000</v>
      </c>
      <c r="F1540">
        <f t="shared" si="48"/>
        <v>0</v>
      </c>
      <c r="H1540">
        <v>10000</v>
      </c>
      <c r="I1540">
        <v>0</v>
      </c>
    </row>
    <row r="1541" spans="1:9" x14ac:dyDescent="0.35">
      <c r="A1541">
        <v>6240</v>
      </c>
      <c r="B1541" s="1">
        <v>757.97</v>
      </c>
      <c r="E1541">
        <f t="shared" si="49"/>
        <v>624</v>
      </c>
      <c r="F1541">
        <f t="shared" si="48"/>
        <v>757.97</v>
      </c>
      <c r="H1541">
        <v>10000</v>
      </c>
      <c r="I1541">
        <v>0</v>
      </c>
    </row>
    <row r="1542" spans="1:9" x14ac:dyDescent="0.35">
      <c r="A1542">
        <v>6241</v>
      </c>
      <c r="B1542" s="1">
        <v>757.72500000000002</v>
      </c>
      <c r="E1542">
        <f t="shared" si="49"/>
        <v>10000</v>
      </c>
      <c r="F1542">
        <f t="shared" si="48"/>
        <v>0</v>
      </c>
      <c r="H1542">
        <v>10000</v>
      </c>
      <c r="I1542">
        <v>0</v>
      </c>
    </row>
    <row r="1543" spans="1:9" x14ac:dyDescent="0.35">
      <c r="A1543">
        <v>6242</v>
      </c>
      <c r="B1543" s="1">
        <v>757.48</v>
      </c>
      <c r="E1543">
        <f t="shared" si="49"/>
        <v>10000</v>
      </c>
      <c r="F1543">
        <f t="shared" si="48"/>
        <v>0</v>
      </c>
      <c r="H1543">
        <v>10000</v>
      </c>
      <c r="I1543">
        <v>0</v>
      </c>
    </row>
    <row r="1544" spans="1:9" x14ac:dyDescent="0.35">
      <c r="A1544">
        <v>6243</v>
      </c>
      <c r="B1544" s="1">
        <v>757.24</v>
      </c>
      <c r="E1544">
        <f t="shared" si="49"/>
        <v>10000</v>
      </c>
      <c r="F1544">
        <f t="shared" si="48"/>
        <v>0</v>
      </c>
      <c r="H1544">
        <v>10000</v>
      </c>
      <c r="I1544">
        <v>0</v>
      </c>
    </row>
    <row r="1545" spans="1:9" x14ac:dyDescent="0.35">
      <c r="A1545">
        <v>6244</v>
      </c>
      <c r="B1545" s="1">
        <v>757</v>
      </c>
      <c r="E1545">
        <f t="shared" si="49"/>
        <v>10000</v>
      </c>
      <c r="F1545">
        <f t="shared" si="48"/>
        <v>0</v>
      </c>
      <c r="H1545">
        <v>10000</v>
      </c>
      <c r="I1545">
        <v>0</v>
      </c>
    </row>
    <row r="1546" spans="1:9" x14ac:dyDescent="0.35">
      <c r="A1546">
        <v>6245</v>
      </c>
      <c r="B1546" s="1">
        <v>756.41000000000008</v>
      </c>
      <c r="E1546">
        <f t="shared" si="49"/>
        <v>624.5</v>
      </c>
      <c r="F1546">
        <f t="shared" si="48"/>
        <v>756.41000000000008</v>
      </c>
      <c r="H1546">
        <v>10000</v>
      </c>
      <c r="I1546">
        <v>0</v>
      </c>
    </row>
    <row r="1547" spans="1:9" x14ac:dyDescent="0.35">
      <c r="A1547">
        <v>6246</v>
      </c>
      <c r="B1547" s="1">
        <v>755.82</v>
      </c>
      <c r="E1547">
        <f t="shared" si="49"/>
        <v>10000</v>
      </c>
      <c r="F1547">
        <f t="shared" si="48"/>
        <v>0</v>
      </c>
      <c r="H1547">
        <v>10000</v>
      </c>
      <c r="I1547">
        <v>0</v>
      </c>
    </row>
    <row r="1548" spans="1:9" x14ac:dyDescent="0.35">
      <c r="A1548">
        <v>6247</v>
      </c>
      <c r="B1548" s="1">
        <v>755.57500000000005</v>
      </c>
      <c r="E1548">
        <f t="shared" si="49"/>
        <v>10000</v>
      </c>
      <c r="F1548">
        <f t="shared" si="48"/>
        <v>0</v>
      </c>
      <c r="H1548">
        <v>10000</v>
      </c>
      <c r="I1548">
        <v>0</v>
      </c>
    </row>
    <row r="1549" spans="1:9" x14ac:dyDescent="0.35">
      <c r="A1549">
        <v>6248</v>
      </c>
      <c r="B1549" s="1">
        <v>755.33</v>
      </c>
      <c r="E1549">
        <f t="shared" si="49"/>
        <v>10000</v>
      </c>
      <c r="F1549">
        <f t="shared" si="48"/>
        <v>0</v>
      </c>
      <c r="H1549">
        <v>10000</v>
      </c>
      <c r="I1549">
        <v>0</v>
      </c>
    </row>
    <row r="1550" spans="1:9" x14ac:dyDescent="0.35">
      <c r="A1550">
        <v>6249</v>
      </c>
      <c r="B1550" s="1">
        <v>754.39499999999998</v>
      </c>
      <c r="E1550">
        <f t="shared" si="49"/>
        <v>10000</v>
      </c>
      <c r="F1550">
        <f t="shared" si="48"/>
        <v>0</v>
      </c>
      <c r="H1550">
        <v>10000</v>
      </c>
      <c r="I1550">
        <v>0</v>
      </c>
    </row>
    <row r="1551" spans="1:9" x14ac:dyDescent="0.35">
      <c r="A1551">
        <v>6250</v>
      </c>
      <c r="B1551" s="1">
        <v>753.46</v>
      </c>
      <c r="E1551">
        <f t="shared" si="49"/>
        <v>625</v>
      </c>
      <c r="F1551">
        <f t="shared" si="48"/>
        <v>753.46</v>
      </c>
      <c r="H1551">
        <v>10000</v>
      </c>
      <c r="I1551">
        <v>0</v>
      </c>
    </row>
    <row r="1552" spans="1:9" x14ac:dyDescent="0.35">
      <c r="A1552">
        <v>6251</v>
      </c>
      <c r="B1552" s="1">
        <v>753.22</v>
      </c>
      <c r="E1552">
        <f t="shared" si="49"/>
        <v>10000</v>
      </c>
      <c r="F1552">
        <f t="shared" si="48"/>
        <v>0</v>
      </c>
      <c r="H1552">
        <v>10000</v>
      </c>
      <c r="I1552">
        <v>0</v>
      </c>
    </row>
    <row r="1553" spans="1:9" x14ac:dyDescent="0.35">
      <c r="A1553">
        <v>6252</v>
      </c>
      <c r="B1553" s="1">
        <v>752.98</v>
      </c>
      <c r="E1553">
        <f t="shared" si="49"/>
        <v>10000</v>
      </c>
      <c r="F1553">
        <f t="shared" si="48"/>
        <v>0</v>
      </c>
      <c r="H1553">
        <v>10000</v>
      </c>
      <c r="I1553">
        <v>0</v>
      </c>
    </row>
    <row r="1554" spans="1:9" x14ac:dyDescent="0.35">
      <c r="A1554">
        <v>6253</v>
      </c>
      <c r="B1554" s="1">
        <v>752.74</v>
      </c>
      <c r="E1554">
        <f t="shared" si="49"/>
        <v>10000</v>
      </c>
      <c r="F1554">
        <f t="shared" si="48"/>
        <v>0</v>
      </c>
      <c r="H1554">
        <v>10000</v>
      </c>
      <c r="I1554">
        <v>0</v>
      </c>
    </row>
    <row r="1555" spans="1:9" x14ac:dyDescent="0.35">
      <c r="A1555">
        <v>6254</v>
      </c>
      <c r="B1555" s="1">
        <v>752.5</v>
      </c>
      <c r="E1555">
        <f t="shared" si="49"/>
        <v>10000</v>
      </c>
      <c r="F1555">
        <f t="shared" si="48"/>
        <v>0</v>
      </c>
      <c r="H1555">
        <v>10000</v>
      </c>
      <c r="I1555">
        <v>0</v>
      </c>
    </row>
    <row r="1556" spans="1:9" x14ac:dyDescent="0.35">
      <c r="A1556">
        <v>6255</v>
      </c>
      <c r="B1556" s="1">
        <v>751.56500000000005</v>
      </c>
      <c r="E1556">
        <f t="shared" si="49"/>
        <v>625.5</v>
      </c>
      <c r="F1556">
        <f t="shared" si="48"/>
        <v>751.56500000000005</v>
      </c>
      <c r="H1556">
        <v>10000</v>
      </c>
      <c r="I1556">
        <v>0</v>
      </c>
    </row>
    <row r="1557" spans="1:9" x14ac:dyDescent="0.35">
      <c r="A1557">
        <v>6256</v>
      </c>
      <c r="B1557" s="1">
        <v>750.63</v>
      </c>
      <c r="E1557">
        <f t="shared" si="49"/>
        <v>10000</v>
      </c>
      <c r="F1557">
        <f t="shared" si="48"/>
        <v>0</v>
      </c>
      <c r="H1557">
        <v>10000</v>
      </c>
      <c r="I1557">
        <v>0</v>
      </c>
    </row>
    <row r="1558" spans="1:9" x14ac:dyDescent="0.35">
      <c r="A1558">
        <v>6257</v>
      </c>
      <c r="B1558" s="1">
        <v>750.39</v>
      </c>
      <c r="E1558">
        <f t="shared" si="49"/>
        <v>10000</v>
      </c>
      <c r="F1558">
        <f t="shared" si="48"/>
        <v>0</v>
      </c>
      <c r="H1558">
        <v>10000</v>
      </c>
      <c r="I1558">
        <v>0</v>
      </c>
    </row>
    <row r="1559" spans="1:9" x14ac:dyDescent="0.35">
      <c r="A1559">
        <v>6258</v>
      </c>
      <c r="B1559" s="1">
        <v>750.15</v>
      </c>
      <c r="E1559">
        <f t="shared" si="49"/>
        <v>10000</v>
      </c>
      <c r="F1559">
        <f t="shared" si="48"/>
        <v>0</v>
      </c>
      <c r="H1559">
        <v>10000</v>
      </c>
      <c r="I1559">
        <v>0</v>
      </c>
    </row>
    <row r="1560" spans="1:9" x14ac:dyDescent="0.35">
      <c r="A1560">
        <v>6259</v>
      </c>
      <c r="B1560" s="1">
        <v>749.91</v>
      </c>
      <c r="E1560">
        <f t="shared" si="49"/>
        <v>10000</v>
      </c>
      <c r="F1560">
        <f t="shared" si="48"/>
        <v>0</v>
      </c>
      <c r="H1560">
        <v>10000</v>
      </c>
      <c r="I1560">
        <v>0</v>
      </c>
    </row>
    <row r="1561" spans="1:9" x14ac:dyDescent="0.35">
      <c r="A1561">
        <v>6260</v>
      </c>
      <c r="B1561" s="1">
        <v>749.67</v>
      </c>
      <c r="E1561">
        <f t="shared" si="49"/>
        <v>626</v>
      </c>
      <c r="F1561">
        <f t="shared" si="48"/>
        <v>749.67</v>
      </c>
      <c r="H1561">
        <v>10000</v>
      </c>
      <c r="I1561">
        <v>0</v>
      </c>
    </row>
    <row r="1562" spans="1:9" x14ac:dyDescent="0.35">
      <c r="A1562">
        <v>6261</v>
      </c>
      <c r="B1562" s="1">
        <v>749.43000000000006</v>
      </c>
      <c r="E1562">
        <f t="shared" si="49"/>
        <v>10000</v>
      </c>
      <c r="F1562">
        <f t="shared" si="48"/>
        <v>0</v>
      </c>
      <c r="H1562">
        <v>10000</v>
      </c>
      <c r="I1562">
        <v>0</v>
      </c>
    </row>
    <row r="1563" spans="1:9" x14ac:dyDescent="0.35">
      <c r="A1563">
        <v>6262</v>
      </c>
      <c r="B1563" s="1">
        <v>749.19</v>
      </c>
      <c r="E1563">
        <f t="shared" si="49"/>
        <v>10000</v>
      </c>
      <c r="F1563">
        <f t="shared" si="48"/>
        <v>0</v>
      </c>
      <c r="H1563">
        <v>10000</v>
      </c>
      <c r="I1563">
        <v>0</v>
      </c>
    </row>
    <row r="1564" spans="1:9" x14ac:dyDescent="0.35">
      <c r="A1564">
        <v>6263</v>
      </c>
      <c r="B1564" s="1">
        <v>748.95500000000004</v>
      </c>
      <c r="E1564">
        <f t="shared" si="49"/>
        <v>10000</v>
      </c>
      <c r="F1564">
        <f t="shared" si="48"/>
        <v>0</v>
      </c>
      <c r="H1564">
        <v>10000</v>
      </c>
      <c r="I1564">
        <v>0</v>
      </c>
    </row>
    <row r="1565" spans="1:9" x14ac:dyDescent="0.35">
      <c r="A1565">
        <v>6264</v>
      </c>
      <c r="B1565" s="1">
        <v>748.72</v>
      </c>
      <c r="E1565">
        <f t="shared" si="49"/>
        <v>10000</v>
      </c>
      <c r="F1565">
        <f t="shared" si="48"/>
        <v>0</v>
      </c>
      <c r="H1565">
        <v>10000</v>
      </c>
      <c r="I1565">
        <v>0</v>
      </c>
    </row>
    <row r="1566" spans="1:9" x14ac:dyDescent="0.35">
      <c r="A1566">
        <v>6265</v>
      </c>
      <c r="B1566" s="1">
        <v>747.79</v>
      </c>
      <c r="E1566">
        <f t="shared" si="49"/>
        <v>626.5</v>
      </c>
      <c r="F1566">
        <f t="shared" si="48"/>
        <v>747.79</v>
      </c>
      <c r="H1566">
        <v>10000</v>
      </c>
      <c r="I1566">
        <v>0</v>
      </c>
    </row>
    <row r="1567" spans="1:9" x14ac:dyDescent="0.35">
      <c r="A1567">
        <v>6266</v>
      </c>
      <c r="B1567" s="1">
        <v>746.86</v>
      </c>
      <c r="E1567">
        <f t="shared" si="49"/>
        <v>10000</v>
      </c>
      <c r="F1567">
        <f t="shared" si="48"/>
        <v>0</v>
      </c>
      <c r="H1567">
        <v>10000</v>
      </c>
      <c r="I1567">
        <v>0</v>
      </c>
    </row>
    <row r="1568" spans="1:9" x14ac:dyDescent="0.35">
      <c r="A1568">
        <v>6267</v>
      </c>
      <c r="B1568" s="1">
        <v>746.28</v>
      </c>
      <c r="E1568">
        <f t="shared" si="49"/>
        <v>10000</v>
      </c>
      <c r="F1568">
        <f t="shared" si="48"/>
        <v>0</v>
      </c>
      <c r="H1568">
        <v>10000</v>
      </c>
      <c r="I1568">
        <v>0</v>
      </c>
    </row>
    <row r="1569" spans="1:9" x14ac:dyDescent="0.35">
      <c r="A1569">
        <v>6268</v>
      </c>
      <c r="B1569" s="1">
        <v>745.7</v>
      </c>
      <c r="E1569">
        <f t="shared" si="49"/>
        <v>10000</v>
      </c>
      <c r="F1569">
        <f t="shared" si="48"/>
        <v>0</v>
      </c>
      <c r="H1569">
        <v>10000</v>
      </c>
      <c r="I1569">
        <v>0</v>
      </c>
    </row>
    <row r="1570" spans="1:9" x14ac:dyDescent="0.35">
      <c r="A1570">
        <v>6269</v>
      </c>
      <c r="B1570" s="1">
        <v>745.46</v>
      </c>
      <c r="E1570">
        <f t="shared" si="49"/>
        <v>10000</v>
      </c>
      <c r="F1570">
        <f t="shared" si="48"/>
        <v>0</v>
      </c>
      <c r="H1570">
        <v>10000</v>
      </c>
      <c r="I1570">
        <v>0</v>
      </c>
    </row>
    <row r="1571" spans="1:9" x14ac:dyDescent="0.35">
      <c r="A1571">
        <v>6270</v>
      </c>
      <c r="B1571" s="1">
        <v>745.22</v>
      </c>
      <c r="E1571">
        <f t="shared" si="49"/>
        <v>627</v>
      </c>
      <c r="F1571">
        <f t="shared" si="48"/>
        <v>745.22</v>
      </c>
      <c r="H1571">
        <v>10000</v>
      </c>
      <c r="I1571">
        <v>0</v>
      </c>
    </row>
    <row r="1572" spans="1:9" x14ac:dyDescent="0.35">
      <c r="A1572">
        <v>6271</v>
      </c>
      <c r="B1572" s="1">
        <v>744.29500000000007</v>
      </c>
      <c r="E1572">
        <f t="shared" si="49"/>
        <v>10000</v>
      </c>
      <c r="F1572">
        <f t="shared" si="48"/>
        <v>0</v>
      </c>
      <c r="H1572">
        <v>10000</v>
      </c>
      <c r="I1572">
        <v>0</v>
      </c>
    </row>
    <row r="1573" spans="1:9" x14ac:dyDescent="0.35">
      <c r="A1573">
        <v>6272</v>
      </c>
      <c r="B1573" s="1">
        <v>743.37</v>
      </c>
      <c r="E1573">
        <f t="shared" si="49"/>
        <v>10000</v>
      </c>
      <c r="F1573">
        <f t="shared" si="48"/>
        <v>0</v>
      </c>
      <c r="H1573">
        <v>10000</v>
      </c>
      <c r="I1573">
        <v>0</v>
      </c>
    </row>
    <row r="1574" spans="1:9" x14ac:dyDescent="0.35">
      <c r="A1574">
        <v>6273</v>
      </c>
      <c r="B1574" s="1">
        <v>743.13499999999999</v>
      </c>
      <c r="E1574">
        <f t="shared" si="49"/>
        <v>10000</v>
      </c>
      <c r="F1574">
        <f t="shared" si="48"/>
        <v>0</v>
      </c>
      <c r="H1574">
        <v>10000</v>
      </c>
      <c r="I1574">
        <v>0</v>
      </c>
    </row>
    <row r="1575" spans="1:9" x14ac:dyDescent="0.35">
      <c r="A1575">
        <v>6274</v>
      </c>
      <c r="B1575" s="1">
        <v>742.9</v>
      </c>
      <c r="E1575">
        <f t="shared" si="49"/>
        <v>10000</v>
      </c>
      <c r="F1575">
        <f t="shared" si="48"/>
        <v>0</v>
      </c>
      <c r="H1575">
        <v>10000</v>
      </c>
      <c r="I1575">
        <v>0</v>
      </c>
    </row>
    <row r="1576" spans="1:9" x14ac:dyDescent="0.35">
      <c r="A1576">
        <v>6275</v>
      </c>
      <c r="B1576" s="1">
        <v>741.98</v>
      </c>
      <c r="E1576">
        <f t="shared" si="49"/>
        <v>627.5</v>
      </c>
      <c r="F1576">
        <f t="shared" si="48"/>
        <v>741.98</v>
      </c>
      <c r="H1576">
        <v>10000</v>
      </c>
      <c r="I1576">
        <v>0</v>
      </c>
    </row>
    <row r="1577" spans="1:9" x14ac:dyDescent="0.35">
      <c r="A1577">
        <v>6276</v>
      </c>
      <c r="B1577" s="1">
        <v>741.06</v>
      </c>
      <c r="E1577">
        <f t="shared" si="49"/>
        <v>10000</v>
      </c>
      <c r="F1577">
        <f t="shared" si="48"/>
        <v>0</v>
      </c>
      <c r="H1577">
        <v>10000</v>
      </c>
      <c r="I1577">
        <v>0</v>
      </c>
    </row>
    <row r="1578" spans="1:9" x14ac:dyDescent="0.35">
      <c r="A1578">
        <v>6277</v>
      </c>
      <c r="B1578" s="1">
        <v>740.14499999999998</v>
      </c>
      <c r="E1578">
        <f t="shared" si="49"/>
        <v>10000</v>
      </c>
      <c r="F1578">
        <f t="shared" si="48"/>
        <v>0</v>
      </c>
      <c r="H1578">
        <v>10000</v>
      </c>
      <c r="I1578">
        <v>0</v>
      </c>
    </row>
    <row r="1579" spans="1:9" x14ac:dyDescent="0.35">
      <c r="A1579">
        <v>6278</v>
      </c>
      <c r="B1579" s="1">
        <v>739.23</v>
      </c>
      <c r="E1579">
        <f t="shared" si="49"/>
        <v>10000</v>
      </c>
      <c r="F1579">
        <f t="shared" si="48"/>
        <v>0</v>
      </c>
      <c r="H1579">
        <v>10000</v>
      </c>
      <c r="I1579">
        <v>0</v>
      </c>
    </row>
    <row r="1580" spans="1:9" x14ac:dyDescent="0.35">
      <c r="A1580">
        <v>6279</v>
      </c>
      <c r="B1580" s="1">
        <v>738.65499999999997</v>
      </c>
      <c r="E1580">
        <f t="shared" si="49"/>
        <v>10000</v>
      </c>
      <c r="F1580">
        <f t="shared" si="48"/>
        <v>0</v>
      </c>
      <c r="H1580">
        <v>10000</v>
      </c>
      <c r="I1580">
        <v>0</v>
      </c>
    </row>
    <row r="1581" spans="1:9" x14ac:dyDescent="0.35">
      <c r="A1581">
        <v>6280</v>
      </c>
      <c r="B1581" s="1">
        <v>738.08</v>
      </c>
      <c r="E1581">
        <f t="shared" si="49"/>
        <v>628</v>
      </c>
      <c r="F1581">
        <f t="shared" si="48"/>
        <v>738.08</v>
      </c>
      <c r="H1581">
        <v>10000</v>
      </c>
      <c r="I1581">
        <v>0</v>
      </c>
    </row>
    <row r="1582" spans="1:9" x14ac:dyDescent="0.35">
      <c r="A1582">
        <v>6281</v>
      </c>
      <c r="B1582" s="1">
        <v>737.84500000000003</v>
      </c>
      <c r="E1582">
        <f t="shared" si="49"/>
        <v>10000</v>
      </c>
      <c r="F1582">
        <f t="shared" si="48"/>
        <v>0</v>
      </c>
      <c r="H1582">
        <v>10000</v>
      </c>
      <c r="I1582">
        <v>0</v>
      </c>
    </row>
    <row r="1583" spans="1:9" x14ac:dyDescent="0.35">
      <c r="A1583">
        <v>6282</v>
      </c>
      <c r="B1583" s="1">
        <v>737.61</v>
      </c>
      <c r="E1583">
        <f t="shared" si="49"/>
        <v>10000</v>
      </c>
      <c r="F1583">
        <f t="shared" si="48"/>
        <v>0</v>
      </c>
      <c r="H1583">
        <v>10000</v>
      </c>
      <c r="I1583">
        <v>0</v>
      </c>
    </row>
    <row r="1584" spans="1:9" x14ac:dyDescent="0.35">
      <c r="A1584">
        <v>6283</v>
      </c>
      <c r="B1584" s="1">
        <v>737.375</v>
      </c>
      <c r="E1584">
        <f t="shared" si="49"/>
        <v>10000</v>
      </c>
      <c r="F1584">
        <f t="shared" si="48"/>
        <v>0</v>
      </c>
      <c r="H1584">
        <v>10000</v>
      </c>
      <c r="I1584">
        <v>0</v>
      </c>
    </row>
    <row r="1585" spans="1:9" x14ac:dyDescent="0.35">
      <c r="A1585">
        <v>6284</v>
      </c>
      <c r="B1585" s="1">
        <v>737.14</v>
      </c>
      <c r="E1585">
        <f t="shared" si="49"/>
        <v>10000</v>
      </c>
      <c r="F1585">
        <f t="shared" si="48"/>
        <v>0</v>
      </c>
      <c r="H1585">
        <v>10000</v>
      </c>
      <c r="I1585">
        <v>0</v>
      </c>
    </row>
    <row r="1586" spans="1:9" x14ac:dyDescent="0.35">
      <c r="A1586">
        <v>6285</v>
      </c>
      <c r="B1586" s="1">
        <v>736.90499999999997</v>
      </c>
      <c r="E1586">
        <f t="shared" si="49"/>
        <v>628.5</v>
      </c>
      <c r="F1586">
        <f t="shared" si="48"/>
        <v>736.90499999999997</v>
      </c>
      <c r="H1586">
        <v>10000</v>
      </c>
      <c r="I1586">
        <v>0</v>
      </c>
    </row>
    <row r="1587" spans="1:9" x14ac:dyDescent="0.35">
      <c r="A1587">
        <v>6286</v>
      </c>
      <c r="B1587" s="1">
        <v>736.67</v>
      </c>
      <c r="E1587">
        <f t="shared" si="49"/>
        <v>10000</v>
      </c>
      <c r="F1587">
        <f t="shared" si="48"/>
        <v>0</v>
      </c>
      <c r="H1587">
        <v>10000</v>
      </c>
      <c r="I1587">
        <v>0</v>
      </c>
    </row>
    <row r="1588" spans="1:9" x14ac:dyDescent="0.35">
      <c r="A1588">
        <v>6287</v>
      </c>
      <c r="B1588" s="1">
        <v>736.43499999999995</v>
      </c>
      <c r="E1588">
        <f t="shared" si="49"/>
        <v>10000</v>
      </c>
      <c r="F1588">
        <f t="shared" si="48"/>
        <v>0</v>
      </c>
      <c r="H1588">
        <v>10000</v>
      </c>
      <c r="I1588">
        <v>0</v>
      </c>
    </row>
    <row r="1589" spans="1:9" x14ac:dyDescent="0.35">
      <c r="A1589">
        <v>6288</v>
      </c>
      <c r="B1589" s="1">
        <v>736.2</v>
      </c>
      <c r="E1589">
        <f t="shared" si="49"/>
        <v>10000</v>
      </c>
      <c r="F1589">
        <f t="shared" si="48"/>
        <v>0</v>
      </c>
      <c r="H1589">
        <v>10000</v>
      </c>
      <c r="I1589">
        <v>0</v>
      </c>
    </row>
    <row r="1590" spans="1:9" x14ac:dyDescent="0.35">
      <c r="A1590">
        <v>6289</v>
      </c>
      <c r="B1590" s="1">
        <v>735.96500000000003</v>
      </c>
      <c r="E1590">
        <f t="shared" si="49"/>
        <v>10000</v>
      </c>
      <c r="F1590">
        <f t="shared" si="48"/>
        <v>0</v>
      </c>
      <c r="H1590">
        <v>10000</v>
      </c>
      <c r="I1590">
        <v>0</v>
      </c>
    </row>
    <row r="1591" spans="1:9" x14ac:dyDescent="0.35">
      <c r="A1591">
        <v>6290</v>
      </c>
      <c r="B1591" s="1">
        <v>735.73</v>
      </c>
      <c r="E1591">
        <f t="shared" si="49"/>
        <v>629</v>
      </c>
      <c r="F1591">
        <f t="shared" si="48"/>
        <v>735.73</v>
      </c>
      <c r="H1591">
        <v>10000</v>
      </c>
      <c r="I1591">
        <v>0</v>
      </c>
    </row>
    <row r="1592" spans="1:9" x14ac:dyDescent="0.35">
      <c r="A1592">
        <v>6291</v>
      </c>
      <c r="B1592" s="1">
        <v>734.81999999999994</v>
      </c>
      <c r="E1592">
        <f t="shared" si="49"/>
        <v>10000</v>
      </c>
      <c r="F1592">
        <f t="shared" si="48"/>
        <v>0</v>
      </c>
      <c r="H1592">
        <v>10000</v>
      </c>
      <c r="I1592">
        <v>0</v>
      </c>
    </row>
    <row r="1593" spans="1:9" x14ac:dyDescent="0.35">
      <c r="A1593">
        <v>6292</v>
      </c>
      <c r="B1593" s="1">
        <v>733.91</v>
      </c>
      <c r="E1593">
        <f t="shared" si="49"/>
        <v>10000</v>
      </c>
      <c r="F1593">
        <f t="shared" si="48"/>
        <v>0</v>
      </c>
      <c r="H1593">
        <v>10000</v>
      </c>
      <c r="I1593">
        <v>0</v>
      </c>
    </row>
    <row r="1594" spans="1:9" x14ac:dyDescent="0.35">
      <c r="A1594">
        <v>6293</v>
      </c>
      <c r="B1594" s="1">
        <v>733.67499999999995</v>
      </c>
      <c r="E1594">
        <f t="shared" si="49"/>
        <v>10000</v>
      </c>
      <c r="F1594">
        <f t="shared" si="48"/>
        <v>0</v>
      </c>
      <c r="H1594">
        <v>10000</v>
      </c>
      <c r="I1594">
        <v>0</v>
      </c>
    </row>
    <row r="1595" spans="1:9" x14ac:dyDescent="0.35">
      <c r="A1595">
        <v>6294</v>
      </c>
      <c r="B1595" s="1">
        <v>733.44</v>
      </c>
      <c r="E1595">
        <f t="shared" si="49"/>
        <v>10000</v>
      </c>
      <c r="F1595">
        <f t="shared" si="48"/>
        <v>0</v>
      </c>
      <c r="H1595">
        <v>10000</v>
      </c>
      <c r="I1595">
        <v>0</v>
      </c>
    </row>
    <row r="1596" spans="1:9" x14ac:dyDescent="0.35">
      <c r="A1596">
        <v>6295</v>
      </c>
      <c r="B1596" s="1">
        <v>733.21</v>
      </c>
      <c r="E1596">
        <f t="shared" si="49"/>
        <v>629.5</v>
      </c>
      <c r="F1596">
        <f t="shared" si="48"/>
        <v>733.21</v>
      </c>
      <c r="H1596">
        <v>10000</v>
      </c>
      <c r="I1596">
        <v>0</v>
      </c>
    </row>
    <row r="1597" spans="1:9" x14ac:dyDescent="0.35">
      <c r="A1597">
        <v>6296</v>
      </c>
      <c r="B1597" s="1">
        <v>732.98</v>
      </c>
      <c r="E1597">
        <f t="shared" si="49"/>
        <v>10000</v>
      </c>
      <c r="F1597">
        <f t="shared" si="48"/>
        <v>0</v>
      </c>
      <c r="H1597">
        <v>10000</v>
      </c>
      <c r="I1597">
        <v>0</v>
      </c>
    </row>
    <row r="1598" spans="1:9" x14ac:dyDescent="0.35">
      <c r="A1598">
        <v>6297</v>
      </c>
      <c r="B1598" s="1">
        <v>732.745</v>
      </c>
      <c r="E1598">
        <f t="shared" si="49"/>
        <v>10000</v>
      </c>
      <c r="F1598">
        <f t="shared" si="48"/>
        <v>0</v>
      </c>
      <c r="H1598">
        <v>10000</v>
      </c>
      <c r="I1598">
        <v>0</v>
      </c>
    </row>
    <row r="1599" spans="1:9" x14ac:dyDescent="0.35">
      <c r="A1599">
        <v>6298</v>
      </c>
      <c r="B1599" s="1">
        <v>732.51</v>
      </c>
      <c r="E1599">
        <f t="shared" si="49"/>
        <v>10000</v>
      </c>
      <c r="F1599">
        <f t="shared" si="48"/>
        <v>0</v>
      </c>
      <c r="H1599">
        <v>10000</v>
      </c>
      <c r="I1599">
        <v>0</v>
      </c>
    </row>
    <row r="1600" spans="1:9" x14ac:dyDescent="0.35">
      <c r="A1600">
        <v>6299</v>
      </c>
      <c r="B1600" s="1">
        <v>731.60500000000002</v>
      </c>
      <c r="E1600">
        <f t="shared" si="49"/>
        <v>10000</v>
      </c>
      <c r="F1600">
        <f t="shared" si="48"/>
        <v>0</v>
      </c>
      <c r="H1600">
        <v>10000</v>
      </c>
      <c r="I1600">
        <v>0</v>
      </c>
    </row>
    <row r="1601" spans="1:9" x14ac:dyDescent="0.35">
      <c r="A1601">
        <v>6300</v>
      </c>
      <c r="B1601" s="1">
        <v>730.7</v>
      </c>
      <c r="E1601">
        <f t="shared" si="49"/>
        <v>630</v>
      </c>
      <c r="F1601">
        <f t="shared" ref="F1601:F1664" si="50">IF(OR(RIGHT(A1601,1)="0",RIGHT(A1601,1)="5"),B1601,0)</f>
        <v>730.7</v>
      </c>
      <c r="H1601">
        <v>10000</v>
      </c>
      <c r="I1601">
        <v>0</v>
      </c>
    </row>
    <row r="1602" spans="1:9" x14ac:dyDescent="0.35">
      <c r="A1602">
        <v>6301</v>
      </c>
      <c r="B1602" s="1">
        <v>730.47</v>
      </c>
      <c r="E1602">
        <f t="shared" ref="E1602:E1665" si="51">IF(OR(RIGHT(A1602,1)="0",RIGHT(A1602,1)="5"),A1602/10,10000)</f>
        <v>10000</v>
      </c>
      <c r="F1602">
        <f t="shared" si="50"/>
        <v>0</v>
      </c>
      <c r="H1602">
        <v>10000</v>
      </c>
      <c r="I1602">
        <v>0</v>
      </c>
    </row>
    <row r="1603" spans="1:9" x14ac:dyDescent="0.35">
      <c r="A1603">
        <v>6302</v>
      </c>
      <c r="B1603" s="1">
        <v>730.24</v>
      </c>
      <c r="E1603">
        <f t="shared" si="51"/>
        <v>10000</v>
      </c>
      <c r="F1603">
        <f t="shared" si="50"/>
        <v>0</v>
      </c>
      <c r="H1603">
        <v>10000</v>
      </c>
      <c r="I1603">
        <v>0</v>
      </c>
    </row>
    <row r="1604" spans="1:9" x14ac:dyDescent="0.35">
      <c r="A1604">
        <v>6303</v>
      </c>
      <c r="B1604" s="1">
        <v>730.005</v>
      </c>
      <c r="E1604">
        <f t="shared" si="51"/>
        <v>10000</v>
      </c>
      <c r="F1604">
        <f t="shared" si="50"/>
        <v>0</v>
      </c>
      <c r="H1604">
        <v>10000</v>
      </c>
      <c r="I1604">
        <v>0</v>
      </c>
    </row>
    <row r="1605" spans="1:9" x14ac:dyDescent="0.35">
      <c r="A1605">
        <v>6304</v>
      </c>
      <c r="B1605" s="1">
        <v>729.77</v>
      </c>
      <c r="E1605">
        <f t="shared" si="51"/>
        <v>10000</v>
      </c>
      <c r="F1605">
        <f t="shared" si="50"/>
        <v>0</v>
      </c>
      <c r="H1605">
        <v>10000</v>
      </c>
      <c r="I1605">
        <v>0</v>
      </c>
    </row>
    <row r="1606" spans="1:9" x14ac:dyDescent="0.35">
      <c r="A1606">
        <v>6305</v>
      </c>
      <c r="B1606" s="1">
        <v>729.54</v>
      </c>
      <c r="E1606">
        <f t="shared" si="51"/>
        <v>630.5</v>
      </c>
      <c r="F1606">
        <f t="shared" si="50"/>
        <v>729.54</v>
      </c>
      <c r="H1606">
        <v>10000</v>
      </c>
      <c r="I1606">
        <v>0</v>
      </c>
    </row>
    <row r="1607" spans="1:9" x14ac:dyDescent="0.35">
      <c r="A1607">
        <v>6306</v>
      </c>
      <c r="B1607" s="1">
        <v>729.31</v>
      </c>
      <c r="E1607">
        <f t="shared" si="51"/>
        <v>10000</v>
      </c>
      <c r="F1607">
        <f t="shared" si="50"/>
        <v>0</v>
      </c>
      <c r="H1607">
        <v>10000</v>
      </c>
      <c r="I1607">
        <v>0</v>
      </c>
    </row>
    <row r="1608" spans="1:9" x14ac:dyDescent="0.35">
      <c r="A1608">
        <v>6307</v>
      </c>
      <c r="B1608" s="1">
        <v>729.07999999999993</v>
      </c>
      <c r="E1608">
        <f t="shared" si="51"/>
        <v>10000</v>
      </c>
      <c r="F1608">
        <f t="shared" si="50"/>
        <v>0</v>
      </c>
      <c r="H1608">
        <v>10000</v>
      </c>
      <c r="I1608">
        <v>0</v>
      </c>
    </row>
    <row r="1609" spans="1:9" x14ac:dyDescent="0.35">
      <c r="A1609">
        <v>6308</v>
      </c>
      <c r="B1609" s="1">
        <v>728.85</v>
      </c>
      <c r="E1609">
        <f t="shared" si="51"/>
        <v>10000</v>
      </c>
      <c r="F1609">
        <f t="shared" si="50"/>
        <v>0</v>
      </c>
      <c r="H1609">
        <v>10000</v>
      </c>
      <c r="I1609">
        <v>0</v>
      </c>
    </row>
    <row r="1610" spans="1:9" x14ac:dyDescent="0.35">
      <c r="A1610">
        <v>6309</v>
      </c>
      <c r="B1610" s="1">
        <v>728.62</v>
      </c>
      <c r="E1610">
        <f t="shared" si="51"/>
        <v>10000</v>
      </c>
      <c r="F1610">
        <f t="shared" si="50"/>
        <v>0</v>
      </c>
      <c r="H1610">
        <v>10000</v>
      </c>
      <c r="I1610">
        <v>0</v>
      </c>
    </row>
    <row r="1611" spans="1:9" x14ac:dyDescent="0.35">
      <c r="A1611">
        <v>6310</v>
      </c>
      <c r="B1611" s="1">
        <v>728.39</v>
      </c>
      <c r="E1611">
        <f t="shared" si="51"/>
        <v>631</v>
      </c>
      <c r="F1611">
        <f t="shared" si="50"/>
        <v>728.39</v>
      </c>
      <c r="H1611">
        <v>10000</v>
      </c>
      <c r="I1611">
        <v>0</v>
      </c>
    </row>
    <row r="1612" spans="1:9" x14ac:dyDescent="0.35">
      <c r="A1612">
        <v>6311</v>
      </c>
      <c r="B1612" s="1">
        <v>728.15499999999997</v>
      </c>
      <c r="E1612">
        <f t="shared" si="51"/>
        <v>10000</v>
      </c>
      <c r="F1612">
        <f t="shared" si="50"/>
        <v>0</v>
      </c>
      <c r="H1612">
        <v>10000</v>
      </c>
      <c r="I1612">
        <v>0</v>
      </c>
    </row>
    <row r="1613" spans="1:9" x14ac:dyDescent="0.35">
      <c r="A1613">
        <v>6312</v>
      </c>
      <c r="B1613" s="1">
        <v>727.92</v>
      </c>
      <c r="E1613">
        <f t="shared" si="51"/>
        <v>10000</v>
      </c>
      <c r="F1613">
        <f t="shared" si="50"/>
        <v>0</v>
      </c>
      <c r="H1613">
        <v>10000</v>
      </c>
      <c r="I1613">
        <v>0</v>
      </c>
    </row>
    <row r="1614" spans="1:9" x14ac:dyDescent="0.35">
      <c r="A1614">
        <v>6313</v>
      </c>
      <c r="B1614" s="1">
        <v>727.69</v>
      </c>
      <c r="E1614">
        <f t="shared" si="51"/>
        <v>10000</v>
      </c>
      <c r="F1614">
        <f t="shared" si="50"/>
        <v>0</v>
      </c>
      <c r="H1614">
        <v>10000</v>
      </c>
      <c r="I1614">
        <v>0</v>
      </c>
    </row>
    <row r="1615" spans="1:9" x14ac:dyDescent="0.35">
      <c r="A1615">
        <v>6314</v>
      </c>
      <c r="B1615" s="1">
        <v>727.46</v>
      </c>
      <c r="E1615">
        <f t="shared" si="51"/>
        <v>10000</v>
      </c>
      <c r="F1615">
        <f t="shared" si="50"/>
        <v>0</v>
      </c>
      <c r="H1615">
        <v>10000</v>
      </c>
      <c r="I1615">
        <v>0</v>
      </c>
    </row>
    <row r="1616" spans="1:9" x14ac:dyDescent="0.35">
      <c r="A1616">
        <v>6315</v>
      </c>
      <c r="B1616" s="1">
        <v>726.90000000000009</v>
      </c>
      <c r="E1616">
        <f t="shared" si="51"/>
        <v>631.5</v>
      </c>
      <c r="F1616">
        <f t="shared" si="50"/>
        <v>726.90000000000009</v>
      </c>
      <c r="H1616">
        <v>10000</v>
      </c>
      <c r="I1616">
        <v>0</v>
      </c>
    </row>
    <row r="1617" spans="1:9" x14ac:dyDescent="0.35">
      <c r="A1617">
        <v>6316</v>
      </c>
      <c r="B1617" s="1">
        <v>726.34</v>
      </c>
      <c r="E1617">
        <f t="shared" si="51"/>
        <v>10000</v>
      </c>
      <c r="F1617">
        <f t="shared" si="50"/>
        <v>0</v>
      </c>
      <c r="H1617">
        <v>10000</v>
      </c>
      <c r="I1617">
        <v>0</v>
      </c>
    </row>
    <row r="1618" spans="1:9" x14ac:dyDescent="0.35">
      <c r="A1618">
        <v>6317</v>
      </c>
      <c r="B1618" s="1">
        <v>726.11</v>
      </c>
      <c r="E1618">
        <f t="shared" si="51"/>
        <v>10000</v>
      </c>
      <c r="F1618">
        <f t="shared" si="50"/>
        <v>0</v>
      </c>
      <c r="H1618">
        <v>10000</v>
      </c>
      <c r="I1618">
        <v>0</v>
      </c>
    </row>
    <row r="1619" spans="1:9" x14ac:dyDescent="0.35">
      <c r="A1619">
        <v>6318</v>
      </c>
      <c r="B1619" s="1">
        <v>725.88</v>
      </c>
      <c r="E1619">
        <f t="shared" si="51"/>
        <v>10000</v>
      </c>
      <c r="F1619">
        <f t="shared" si="50"/>
        <v>0</v>
      </c>
      <c r="H1619">
        <v>10000</v>
      </c>
      <c r="I1619">
        <v>0</v>
      </c>
    </row>
    <row r="1620" spans="1:9" x14ac:dyDescent="0.35">
      <c r="A1620">
        <v>6319</v>
      </c>
      <c r="B1620" s="1">
        <v>724.98</v>
      </c>
      <c r="E1620">
        <f t="shared" si="51"/>
        <v>10000</v>
      </c>
      <c r="F1620">
        <f t="shared" si="50"/>
        <v>0</v>
      </c>
      <c r="H1620">
        <v>10000</v>
      </c>
      <c r="I1620">
        <v>0</v>
      </c>
    </row>
    <row r="1621" spans="1:9" x14ac:dyDescent="0.35">
      <c r="A1621">
        <v>6320</v>
      </c>
      <c r="B1621" s="1">
        <v>724.08</v>
      </c>
      <c r="E1621">
        <f t="shared" si="51"/>
        <v>632</v>
      </c>
      <c r="F1621">
        <f t="shared" si="50"/>
        <v>724.08</v>
      </c>
      <c r="H1621">
        <v>10000</v>
      </c>
      <c r="I1621">
        <v>0</v>
      </c>
    </row>
    <row r="1622" spans="1:9" x14ac:dyDescent="0.35">
      <c r="A1622">
        <v>6321</v>
      </c>
      <c r="B1622" s="1">
        <v>723.85</v>
      </c>
      <c r="E1622">
        <f t="shared" si="51"/>
        <v>10000</v>
      </c>
      <c r="F1622">
        <f t="shared" si="50"/>
        <v>0</v>
      </c>
      <c r="H1622">
        <v>10000</v>
      </c>
      <c r="I1622">
        <v>0</v>
      </c>
    </row>
    <row r="1623" spans="1:9" x14ac:dyDescent="0.35">
      <c r="A1623">
        <v>6322</v>
      </c>
      <c r="B1623" s="1">
        <v>723.62</v>
      </c>
      <c r="E1623">
        <f t="shared" si="51"/>
        <v>10000</v>
      </c>
      <c r="F1623">
        <f t="shared" si="50"/>
        <v>0</v>
      </c>
      <c r="H1623">
        <v>10000</v>
      </c>
      <c r="I1623">
        <v>0</v>
      </c>
    </row>
    <row r="1624" spans="1:9" x14ac:dyDescent="0.35">
      <c r="A1624">
        <v>6323</v>
      </c>
      <c r="B1624" s="1">
        <v>723.39</v>
      </c>
      <c r="E1624">
        <f t="shared" si="51"/>
        <v>10000</v>
      </c>
      <c r="F1624">
        <f t="shared" si="50"/>
        <v>0</v>
      </c>
      <c r="H1624">
        <v>10000</v>
      </c>
      <c r="I1624">
        <v>0</v>
      </c>
    </row>
    <row r="1625" spans="1:9" x14ac:dyDescent="0.35">
      <c r="A1625">
        <v>6324</v>
      </c>
      <c r="B1625" s="1">
        <v>723.16</v>
      </c>
      <c r="E1625">
        <f t="shared" si="51"/>
        <v>10000</v>
      </c>
      <c r="F1625">
        <f t="shared" si="50"/>
        <v>0</v>
      </c>
      <c r="H1625">
        <v>10000</v>
      </c>
      <c r="I1625">
        <v>0</v>
      </c>
    </row>
    <row r="1626" spans="1:9" x14ac:dyDescent="0.35">
      <c r="A1626">
        <v>6325</v>
      </c>
      <c r="B1626" s="1">
        <v>722.93499999999995</v>
      </c>
      <c r="E1626">
        <f t="shared" si="51"/>
        <v>632.5</v>
      </c>
      <c r="F1626">
        <f t="shared" si="50"/>
        <v>722.93499999999995</v>
      </c>
      <c r="H1626">
        <v>10000</v>
      </c>
      <c r="I1626">
        <v>0</v>
      </c>
    </row>
    <row r="1627" spans="1:9" x14ac:dyDescent="0.35">
      <c r="A1627">
        <v>6326</v>
      </c>
      <c r="B1627" s="1">
        <v>722.71</v>
      </c>
      <c r="E1627">
        <f t="shared" si="51"/>
        <v>10000</v>
      </c>
      <c r="F1627">
        <f t="shared" si="50"/>
        <v>0</v>
      </c>
      <c r="H1627">
        <v>10000</v>
      </c>
      <c r="I1627">
        <v>0</v>
      </c>
    </row>
    <row r="1628" spans="1:9" x14ac:dyDescent="0.35">
      <c r="A1628">
        <v>6327</v>
      </c>
      <c r="B1628" s="1">
        <v>722.48</v>
      </c>
      <c r="E1628">
        <f t="shared" si="51"/>
        <v>10000</v>
      </c>
      <c r="F1628">
        <f t="shared" si="50"/>
        <v>0</v>
      </c>
      <c r="H1628">
        <v>10000</v>
      </c>
      <c r="I1628">
        <v>0</v>
      </c>
    </row>
    <row r="1629" spans="1:9" x14ac:dyDescent="0.35">
      <c r="A1629">
        <v>6328</v>
      </c>
      <c r="B1629" s="1">
        <v>722.25</v>
      </c>
      <c r="E1629">
        <f t="shared" si="51"/>
        <v>10000</v>
      </c>
      <c r="F1629">
        <f t="shared" si="50"/>
        <v>0</v>
      </c>
      <c r="H1629">
        <v>10000</v>
      </c>
      <c r="I1629">
        <v>0</v>
      </c>
    </row>
    <row r="1630" spans="1:9" x14ac:dyDescent="0.35">
      <c r="A1630">
        <v>6329</v>
      </c>
      <c r="B1630" s="1">
        <v>722.02</v>
      </c>
      <c r="E1630">
        <f t="shared" si="51"/>
        <v>10000</v>
      </c>
      <c r="F1630">
        <f t="shared" si="50"/>
        <v>0</v>
      </c>
      <c r="H1630">
        <v>10000</v>
      </c>
      <c r="I1630">
        <v>0</v>
      </c>
    </row>
    <row r="1631" spans="1:9" x14ac:dyDescent="0.35">
      <c r="A1631">
        <v>6330</v>
      </c>
      <c r="B1631" s="1">
        <v>721.79</v>
      </c>
      <c r="E1631">
        <f t="shared" si="51"/>
        <v>633</v>
      </c>
      <c r="F1631">
        <f t="shared" si="50"/>
        <v>721.79</v>
      </c>
      <c r="H1631">
        <v>10000</v>
      </c>
      <c r="I1631">
        <v>0</v>
      </c>
    </row>
    <row r="1632" spans="1:9" x14ac:dyDescent="0.35">
      <c r="A1632">
        <v>6331</v>
      </c>
      <c r="B1632" s="1">
        <v>720.9</v>
      </c>
      <c r="E1632">
        <f t="shared" si="51"/>
        <v>10000</v>
      </c>
      <c r="F1632">
        <f t="shared" si="50"/>
        <v>0</v>
      </c>
      <c r="H1632">
        <v>10000</v>
      </c>
      <c r="I1632">
        <v>0</v>
      </c>
    </row>
    <row r="1633" spans="1:9" x14ac:dyDescent="0.35">
      <c r="A1633">
        <v>6332</v>
      </c>
      <c r="B1633" s="1">
        <v>720.01</v>
      </c>
      <c r="E1633">
        <f t="shared" si="51"/>
        <v>10000</v>
      </c>
      <c r="F1633">
        <f t="shared" si="50"/>
        <v>0</v>
      </c>
      <c r="H1633">
        <v>10000</v>
      </c>
      <c r="I1633">
        <v>0</v>
      </c>
    </row>
    <row r="1634" spans="1:9" x14ac:dyDescent="0.35">
      <c r="A1634">
        <v>6333</v>
      </c>
      <c r="B1634" s="1">
        <v>719.78</v>
      </c>
      <c r="E1634">
        <f t="shared" si="51"/>
        <v>10000</v>
      </c>
      <c r="F1634">
        <f t="shared" si="50"/>
        <v>0</v>
      </c>
      <c r="H1634">
        <v>10000</v>
      </c>
      <c r="I1634">
        <v>0</v>
      </c>
    </row>
    <row r="1635" spans="1:9" x14ac:dyDescent="0.35">
      <c r="A1635">
        <v>6334</v>
      </c>
      <c r="B1635" s="1">
        <v>719.55</v>
      </c>
      <c r="E1635">
        <f t="shared" si="51"/>
        <v>10000</v>
      </c>
      <c r="F1635">
        <f t="shared" si="50"/>
        <v>0</v>
      </c>
      <c r="H1635">
        <v>10000</v>
      </c>
      <c r="I1635">
        <v>0</v>
      </c>
    </row>
    <row r="1636" spans="1:9" x14ac:dyDescent="0.35">
      <c r="A1636">
        <v>6335</v>
      </c>
      <c r="B1636" s="1">
        <v>719.32500000000005</v>
      </c>
      <c r="E1636">
        <f t="shared" si="51"/>
        <v>633.5</v>
      </c>
      <c r="F1636">
        <f t="shared" si="50"/>
        <v>719.32500000000005</v>
      </c>
      <c r="H1636">
        <v>10000</v>
      </c>
      <c r="I1636">
        <v>0</v>
      </c>
    </row>
    <row r="1637" spans="1:9" x14ac:dyDescent="0.35">
      <c r="A1637">
        <v>6336</v>
      </c>
      <c r="B1637" s="1">
        <v>719.1</v>
      </c>
      <c r="E1637">
        <f t="shared" si="51"/>
        <v>10000</v>
      </c>
      <c r="F1637">
        <f t="shared" si="50"/>
        <v>0</v>
      </c>
      <c r="H1637">
        <v>10000</v>
      </c>
      <c r="I1637">
        <v>0</v>
      </c>
    </row>
    <row r="1638" spans="1:9" x14ac:dyDescent="0.35">
      <c r="A1638">
        <v>6337</v>
      </c>
      <c r="B1638" s="1">
        <v>718.21</v>
      </c>
      <c r="E1638">
        <f t="shared" si="51"/>
        <v>10000</v>
      </c>
      <c r="F1638">
        <f t="shared" si="50"/>
        <v>0</v>
      </c>
      <c r="H1638">
        <v>10000</v>
      </c>
      <c r="I1638">
        <v>0</v>
      </c>
    </row>
    <row r="1639" spans="1:9" x14ac:dyDescent="0.35">
      <c r="A1639">
        <v>6338</v>
      </c>
      <c r="B1639" s="1">
        <v>717.32</v>
      </c>
      <c r="E1639">
        <f t="shared" si="51"/>
        <v>10000</v>
      </c>
      <c r="F1639">
        <f t="shared" si="50"/>
        <v>0</v>
      </c>
      <c r="H1639">
        <v>10000</v>
      </c>
      <c r="I1639">
        <v>0</v>
      </c>
    </row>
    <row r="1640" spans="1:9" x14ac:dyDescent="0.35">
      <c r="A1640">
        <v>6339</v>
      </c>
      <c r="B1640" s="1">
        <v>717.09500000000003</v>
      </c>
      <c r="E1640">
        <f t="shared" si="51"/>
        <v>10000</v>
      </c>
      <c r="F1640">
        <f t="shared" si="50"/>
        <v>0</v>
      </c>
      <c r="H1640">
        <v>10000</v>
      </c>
      <c r="I1640">
        <v>0</v>
      </c>
    </row>
    <row r="1641" spans="1:9" x14ac:dyDescent="0.35">
      <c r="A1641">
        <v>6340</v>
      </c>
      <c r="B1641" s="1">
        <v>716.87</v>
      </c>
      <c r="E1641">
        <f t="shared" si="51"/>
        <v>634</v>
      </c>
      <c r="F1641">
        <f t="shared" si="50"/>
        <v>716.87</v>
      </c>
      <c r="H1641">
        <v>10000</v>
      </c>
      <c r="I1641">
        <v>0</v>
      </c>
    </row>
    <row r="1642" spans="1:9" x14ac:dyDescent="0.35">
      <c r="A1642">
        <v>6341</v>
      </c>
      <c r="B1642" s="1">
        <v>716.31500000000005</v>
      </c>
      <c r="E1642">
        <f t="shared" si="51"/>
        <v>10000</v>
      </c>
      <c r="F1642">
        <f t="shared" si="50"/>
        <v>0</v>
      </c>
      <c r="H1642">
        <v>10000</v>
      </c>
      <c r="I1642">
        <v>0</v>
      </c>
    </row>
    <row r="1643" spans="1:9" x14ac:dyDescent="0.35">
      <c r="A1643">
        <v>6342</v>
      </c>
      <c r="B1643" s="1">
        <v>715.76</v>
      </c>
      <c r="E1643">
        <f t="shared" si="51"/>
        <v>10000</v>
      </c>
      <c r="F1643">
        <f t="shared" si="50"/>
        <v>0</v>
      </c>
      <c r="H1643">
        <v>10000</v>
      </c>
      <c r="I1643">
        <v>0</v>
      </c>
    </row>
    <row r="1644" spans="1:9" x14ac:dyDescent="0.35">
      <c r="A1644">
        <v>6343</v>
      </c>
      <c r="B1644" s="1">
        <v>714.875</v>
      </c>
      <c r="E1644">
        <f t="shared" si="51"/>
        <v>10000</v>
      </c>
      <c r="F1644">
        <f t="shared" si="50"/>
        <v>0</v>
      </c>
      <c r="H1644">
        <v>10000</v>
      </c>
      <c r="I1644">
        <v>0</v>
      </c>
    </row>
    <row r="1645" spans="1:9" x14ac:dyDescent="0.35">
      <c r="A1645">
        <v>6344</v>
      </c>
      <c r="B1645" s="1">
        <v>713.99</v>
      </c>
      <c r="E1645">
        <f t="shared" si="51"/>
        <v>10000</v>
      </c>
      <c r="F1645">
        <f t="shared" si="50"/>
        <v>0</v>
      </c>
      <c r="H1645">
        <v>10000</v>
      </c>
      <c r="I1645">
        <v>0</v>
      </c>
    </row>
    <row r="1646" spans="1:9" x14ac:dyDescent="0.35">
      <c r="A1646">
        <v>6345</v>
      </c>
      <c r="B1646" s="1">
        <v>713.76499999999999</v>
      </c>
      <c r="E1646">
        <f t="shared" si="51"/>
        <v>634.5</v>
      </c>
      <c r="F1646">
        <f t="shared" si="50"/>
        <v>713.76499999999999</v>
      </c>
      <c r="H1646">
        <v>10000</v>
      </c>
      <c r="I1646">
        <v>0</v>
      </c>
    </row>
    <row r="1647" spans="1:9" x14ac:dyDescent="0.35">
      <c r="A1647">
        <v>6346</v>
      </c>
      <c r="B1647" s="1">
        <v>713.54</v>
      </c>
      <c r="E1647">
        <f t="shared" si="51"/>
        <v>10000</v>
      </c>
      <c r="F1647">
        <f t="shared" si="50"/>
        <v>0</v>
      </c>
      <c r="H1647">
        <v>10000</v>
      </c>
      <c r="I1647">
        <v>0</v>
      </c>
    </row>
    <row r="1648" spans="1:9" x14ac:dyDescent="0.35">
      <c r="A1648">
        <v>6347</v>
      </c>
      <c r="B1648" s="1">
        <v>712.66</v>
      </c>
      <c r="E1648">
        <f t="shared" si="51"/>
        <v>10000</v>
      </c>
      <c r="F1648">
        <f t="shared" si="50"/>
        <v>0</v>
      </c>
      <c r="H1648">
        <v>10000</v>
      </c>
      <c r="I1648">
        <v>0</v>
      </c>
    </row>
    <row r="1649" spans="1:9" x14ac:dyDescent="0.35">
      <c r="A1649">
        <v>6348</v>
      </c>
      <c r="B1649" s="1">
        <v>711.78</v>
      </c>
      <c r="E1649">
        <f t="shared" si="51"/>
        <v>10000</v>
      </c>
      <c r="F1649">
        <f t="shared" si="50"/>
        <v>0</v>
      </c>
      <c r="H1649">
        <v>10000</v>
      </c>
      <c r="I1649">
        <v>0</v>
      </c>
    </row>
    <row r="1650" spans="1:9" x14ac:dyDescent="0.35">
      <c r="A1650">
        <v>6349</v>
      </c>
      <c r="B1650" s="1">
        <v>711.55500000000006</v>
      </c>
      <c r="E1650">
        <f t="shared" si="51"/>
        <v>10000</v>
      </c>
      <c r="F1650">
        <f t="shared" si="50"/>
        <v>0</v>
      </c>
      <c r="H1650">
        <v>10000</v>
      </c>
      <c r="I1650">
        <v>0</v>
      </c>
    </row>
    <row r="1651" spans="1:9" x14ac:dyDescent="0.35">
      <c r="A1651">
        <v>6350</v>
      </c>
      <c r="B1651" s="1">
        <v>711.33</v>
      </c>
      <c r="E1651">
        <f t="shared" si="51"/>
        <v>635</v>
      </c>
      <c r="F1651">
        <f t="shared" si="50"/>
        <v>711.33</v>
      </c>
      <c r="H1651">
        <v>10000</v>
      </c>
      <c r="I1651">
        <v>0</v>
      </c>
    </row>
    <row r="1652" spans="1:9" x14ac:dyDescent="0.35">
      <c r="A1652">
        <v>6351</v>
      </c>
      <c r="B1652" s="1">
        <v>710.45500000000004</v>
      </c>
      <c r="E1652">
        <f t="shared" si="51"/>
        <v>10000</v>
      </c>
      <c r="F1652">
        <f t="shared" si="50"/>
        <v>0</v>
      </c>
      <c r="H1652">
        <v>10000</v>
      </c>
      <c r="I1652">
        <v>0</v>
      </c>
    </row>
    <row r="1653" spans="1:9" x14ac:dyDescent="0.35">
      <c r="A1653">
        <v>6352</v>
      </c>
      <c r="B1653" s="1">
        <v>709.58</v>
      </c>
      <c r="E1653">
        <f t="shared" si="51"/>
        <v>10000</v>
      </c>
      <c r="F1653">
        <f t="shared" si="50"/>
        <v>0</v>
      </c>
      <c r="H1653">
        <v>10000</v>
      </c>
      <c r="I1653">
        <v>0</v>
      </c>
    </row>
    <row r="1654" spans="1:9" x14ac:dyDescent="0.35">
      <c r="A1654">
        <v>6353</v>
      </c>
      <c r="B1654" s="1">
        <v>709.35500000000002</v>
      </c>
      <c r="E1654">
        <f t="shared" si="51"/>
        <v>10000</v>
      </c>
      <c r="F1654">
        <f t="shared" si="50"/>
        <v>0</v>
      </c>
      <c r="H1654">
        <v>10000</v>
      </c>
      <c r="I1654">
        <v>0</v>
      </c>
    </row>
    <row r="1655" spans="1:9" x14ac:dyDescent="0.35">
      <c r="A1655">
        <v>6354</v>
      </c>
      <c r="B1655" s="1">
        <v>709.13</v>
      </c>
      <c r="E1655">
        <f t="shared" si="51"/>
        <v>10000</v>
      </c>
      <c r="F1655">
        <f t="shared" si="50"/>
        <v>0</v>
      </c>
      <c r="H1655">
        <v>10000</v>
      </c>
      <c r="I1655">
        <v>0</v>
      </c>
    </row>
    <row r="1656" spans="1:9" x14ac:dyDescent="0.35">
      <c r="A1656">
        <v>6355</v>
      </c>
      <c r="B1656" s="1">
        <v>708.90499999999997</v>
      </c>
      <c r="E1656">
        <f t="shared" si="51"/>
        <v>635.5</v>
      </c>
      <c r="F1656">
        <f t="shared" si="50"/>
        <v>708.90499999999997</v>
      </c>
      <c r="H1656">
        <v>10000</v>
      </c>
      <c r="I1656">
        <v>0</v>
      </c>
    </row>
    <row r="1657" spans="1:9" x14ac:dyDescent="0.35">
      <c r="A1657">
        <v>6356</v>
      </c>
      <c r="B1657" s="1">
        <v>708.68</v>
      </c>
      <c r="E1657">
        <f t="shared" si="51"/>
        <v>10000</v>
      </c>
      <c r="F1657">
        <f t="shared" si="50"/>
        <v>0</v>
      </c>
      <c r="H1657">
        <v>10000</v>
      </c>
      <c r="I1657">
        <v>0</v>
      </c>
    </row>
    <row r="1658" spans="1:9" x14ac:dyDescent="0.35">
      <c r="A1658">
        <v>6357</v>
      </c>
      <c r="B1658" s="1">
        <v>708.13499999999999</v>
      </c>
      <c r="E1658">
        <f t="shared" si="51"/>
        <v>10000</v>
      </c>
      <c r="F1658">
        <f t="shared" si="50"/>
        <v>0</v>
      </c>
      <c r="H1658">
        <v>10000</v>
      </c>
      <c r="I1658">
        <v>0</v>
      </c>
    </row>
    <row r="1659" spans="1:9" x14ac:dyDescent="0.35">
      <c r="A1659">
        <v>6358</v>
      </c>
      <c r="B1659" s="1">
        <v>707.59</v>
      </c>
      <c r="E1659">
        <f t="shared" si="51"/>
        <v>10000</v>
      </c>
      <c r="F1659">
        <f t="shared" si="50"/>
        <v>0</v>
      </c>
      <c r="H1659">
        <v>10000</v>
      </c>
      <c r="I1659">
        <v>0</v>
      </c>
    </row>
    <row r="1660" spans="1:9" x14ac:dyDescent="0.35">
      <c r="A1660">
        <v>6359</v>
      </c>
      <c r="B1660" s="1">
        <v>707.36500000000001</v>
      </c>
      <c r="E1660">
        <f t="shared" si="51"/>
        <v>10000</v>
      </c>
      <c r="F1660">
        <f t="shared" si="50"/>
        <v>0</v>
      </c>
      <c r="H1660">
        <v>10000</v>
      </c>
      <c r="I1660">
        <v>0</v>
      </c>
    </row>
    <row r="1661" spans="1:9" x14ac:dyDescent="0.35">
      <c r="A1661">
        <v>6360</v>
      </c>
      <c r="B1661" s="1">
        <v>707.14</v>
      </c>
      <c r="E1661">
        <f t="shared" si="51"/>
        <v>636</v>
      </c>
      <c r="F1661">
        <f t="shared" si="50"/>
        <v>707.14</v>
      </c>
      <c r="H1661">
        <v>10000</v>
      </c>
      <c r="I1661">
        <v>0</v>
      </c>
    </row>
    <row r="1662" spans="1:9" x14ac:dyDescent="0.35">
      <c r="A1662">
        <v>6361</v>
      </c>
      <c r="B1662" s="1">
        <v>706.92000000000007</v>
      </c>
      <c r="E1662">
        <f t="shared" si="51"/>
        <v>10000</v>
      </c>
      <c r="F1662">
        <f t="shared" si="50"/>
        <v>0</v>
      </c>
      <c r="H1662">
        <v>10000</v>
      </c>
      <c r="I1662">
        <v>0</v>
      </c>
    </row>
    <row r="1663" spans="1:9" x14ac:dyDescent="0.35">
      <c r="A1663">
        <v>6362</v>
      </c>
      <c r="B1663" s="1">
        <v>706.7</v>
      </c>
      <c r="E1663">
        <f t="shared" si="51"/>
        <v>10000</v>
      </c>
      <c r="F1663">
        <f t="shared" si="50"/>
        <v>0</v>
      </c>
      <c r="H1663">
        <v>10000</v>
      </c>
      <c r="I1663">
        <v>0</v>
      </c>
    </row>
    <row r="1664" spans="1:9" x14ac:dyDescent="0.35">
      <c r="A1664">
        <v>6363</v>
      </c>
      <c r="B1664" s="1">
        <v>705.82500000000005</v>
      </c>
      <c r="E1664">
        <f t="shared" si="51"/>
        <v>10000</v>
      </c>
      <c r="F1664">
        <f t="shared" si="50"/>
        <v>0</v>
      </c>
      <c r="H1664">
        <v>10000</v>
      </c>
      <c r="I1664">
        <v>0</v>
      </c>
    </row>
    <row r="1665" spans="1:9" x14ac:dyDescent="0.35">
      <c r="A1665">
        <v>6364</v>
      </c>
      <c r="B1665" s="1">
        <v>704.95</v>
      </c>
      <c r="E1665">
        <f t="shared" si="51"/>
        <v>10000</v>
      </c>
      <c r="F1665">
        <f t="shared" ref="F1665:F1728" si="52">IF(OR(RIGHT(A1665,1)="0",RIGHT(A1665,1)="5"),B1665,0)</f>
        <v>0</v>
      </c>
      <c r="H1665">
        <v>10000</v>
      </c>
      <c r="I1665">
        <v>0</v>
      </c>
    </row>
    <row r="1666" spans="1:9" x14ac:dyDescent="0.35">
      <c r="A1666">
        <v>6365</v>
      </c>
      <c r="B1666" s="1">
        <v>704.73</v>
      </c>
      <c r="E1666">
        <f t="shared" ref="E1666:E1729" si="53">IF(OR(RIGHT(A1666,1)="0",RIGHT(A1666,1)="5"),A1666/10,10000)</f>
        <v>636.5</v>
      </c>
      <c r="F1666">
        <f t="shared" si="52"/>
        <v>704.73</v>
      </c>
      <c r="H1666">
        <v>10000</v>
      </c>
      <c r="I1666">
        <v>0</v>
      </c>
    </row>
    <row r="1667" spans="1:9" x14ac:dyDescent="0.35">
      <c r="A1667">
        <v>6366</v>
      </c>
      <c r="B1667" s="1">
        <v>704.51</v>
      </c>
      <c r="E1667">
        <f t="shared" si="53"/>
        <v>10000</v>
      </c>
      <c r="F1667">
        <f t="shared" si="52"/>
        <v>0</v>
      </c>
      <c r="H1667">
        <v>10000</v>
      </c>
      <c r="I1667">
        <v>0</v>
      </c>
    </row>
    <row r="1668" spans="1:9" x14ac:dyDescent="0.35">
      <c r="A1668">
        <v>6367</v>
      </c>
      <c r="B1668" s="1">
        <v>704.29</v>
      </c>
      <c r="E1668">
        <f t="shared" si="53"/>
        <v>10000</v>
      </c>
      <c r="F1668">
        <f t="shared" si="52"/>
        <v>0</v>
      </c>
      <c r="H1668">
        <v>10000</v>
      </c>
      <c r="I1668">
        <v>0</v>
      </c>
    </row>
    <row r="1669" spans="1:9" x14ac:dyDescent="0.35">
      <c r="A1669">
        <v>6368</v>
      </c>
      <c r="B1669" s="1">
        <v>704.07</v>
      </c>
      <c r="E1669">
        <f t="shared" si="53"/>
        <v>10000</v>
      </c>
      <c r="F1669">
        <f t="shared" si="52"/>
        <v>0</v>
      </c>
      <c r="H1669">
        <v>10000</v>
      </c>
      <c r="I1669">
        <v>0</v>
      </c>
    </row>
    <row r="1670" spans="1:9" x14ac:dyDescent="0.35">
      <c r="A1670">
        <v>6369</v>
      </c>
      <c r="B1670" s="1">
        <v>703.2</v>
      </c>
      <c r="E1670">
        <f t="shared" si="53"/>
        <v>10000</v>
      </c>
      <c r="F1670">
        <f t="shared" si="52"/>
        <v>0</v>
      </c>
      <c r="H1670">
        <v>10000</v>
      </c>
      <c r="I1670">
        <v>0</v>
      </c>
    </row>
    <row r="1671" spans="1:9" x14ac:dyDescent="0.35">
      <c r="A1671">
        <v>6370</v>
      </c>
      <c r="B1671" s="1">
        <v>702.33</v>
      </c>
      <c r="E1671">
        <f t="shared" si="53"/>
        <v>637</v>
      </c>
      <c r="F1671">
        <f t="shared" si="52"/>
        <v>702.33</v>
      </c>
      <c r="H1671">
        <v>10000</v>
      </c>
      <c r="I1671">
        <v>0</v>
      </c>
    </row>
    <row r="1672" spans="1:9" x14ac:dyDescent="0.35">
      <c r="A1672">
        <v>6371</v>
      </c>
      <c r="B1672" s="1">
        <v>702.11</v>
      </c>
      <c r="E1672">
        <f t="shared" si="53"/>
        <v>10000</v>
      </c>
      <c r="F1672">
        <f t="shared" si="52"/>
        <v>0</v>
      </c>
      <c r="H1672">
        <v>10000</v>
      </c>
      <c r="I1672">
        <v>0</v>
      </c>
    </row>
    <row r="1673" spans="1:9" x14ac:dyDescent="0.35">
      <c r="A1673">
        <v>6372</v>
      </c>
      <c r="B1673" s="1">
        <v>701.89</v>
      </c>
      <c r="E1673">
        <f t="shared" si="53"/>
        <v>10000</v>
      </c>
      <c r="F1673">
        <f t="shared" si="52"/>
        <v>0</v>
      </c>
      <c r="H1673">
        <v>10000</v>
      </c>
      <c r="I1673">
        <v>0</v>
      </c>
    </row>
    <row r="1674" spans="1:9" x14ac:dyDescent="0.35">
      <c r="A1674">
        <v>6373</v>
      </c>
      <c r="B1674" s="1">
        <v>701.67000000000007</v>
      </c>
      <c r="E1674">
        <f t="shared" si="53"/>
        <v>10000</v>
      </c>
      <c r="F1674">
        <f t="shared" si="52"/>
        <v>0</v>
      </c>
      <c r="H1674">
        <v>10000</v>
      </c>
      <c r="I1674">
        <v>0</v>
      </c>
    </row>
    <row r="1675" spans="1:9" x14ac:dyDescent="0.35">
      <c r="A1675">
        <v>6374</v>
      </c>
      <c r="B1675" s="1">
        <v>701.45</v>
      </c>
      <c r="E1675">
        <f t="shared" si="53"/>
        <v>10000</v>
      </c>
      <c r="F1675">
        <f t="shared" si="52"/>
        <v>0</v>
      </c>
      <c r="H1675">
        <v>10000</v>
      </c>
      <c r="I1675">
        <v>0</v>
      </c>
    </row>
    <row r="1676" spans="1:9" x14ac:dyDescent="0.35">
      <c r="A1676">
        <v>6375</v>
      </c>
      <c r="B1676" s="1">
        <v>700.58500000000004</v>
      </c>
      <c r="E1676">
        <f t="shared" si="53"/>
        <v>637.5</v>
      </c>
      <c r="F1676">
        <f t="shared" si="52"/>
        <v>700.58500000000004</v>
      </c>
      <c r="H1676">
        <v>10000</v>
      </c>
      <c r="I1676">
        <v>0</v>
      </c>
    </row>
    <row r="1677" spans="1:9" x14ac:dyDescent="0.35">
      <c r="A1677">
        <v>6376</v>
      </c>
      <c r="B1677" s="1">
        <v>699.72</v>
      </c>
      <c r="E1677">
        <f t="shared" si="53"/>
        <v>10000</v>
      </c>
      <c r="F1677">
        <f t="shared" si="52"/>
        <v>0</v>
      </c>
      <c r="H1677">
        <v>10000</v>
      </c>
      <c r="I1677">
        <v>0</v>
      </c>
    </row>
    <row r="1678" spans="1:9" x14ac:dyDescent="0.35">
      <c r="A1678">
        <v>6377</v>
      </c>
      <c r="B1678" s="1">
        <v>699.18000000000006</v>
      </c>
      <c r="E1678">
        <f t="shared" si="53"/>
        <v>10000</v>
      </c>
      <c r="F1678">
        <f t="shared" si="52"/>
        <v>0</v>
      </c>
      <c r="H1678">
        <v>10000</v>
      </c>
      <c r="I1678">
        <v>0</v>
      </c>
    </row>
    <row r="1679" spans="1:9" x14ac:dyDescent="0.35">
      <c r="A1679">
        <v>6378</v>
      </c>
      <c r="B1679" s="1">
        <v>698.64</v>
      </c>
      <c r="E1679">
        <f t="shared" si="53"/>
        <v>10000</v>
      </c>
      <c r="F1679">
        <f t="shared" si="52"/>
        <v>0</v>
      </c>
      <c r="H1679">
        <v>10000</v>
      </c>
      <c r="I1679">
        <v>0</v>
      </c>
    </row>
    <row r="1680" spans="1:9" x14ac:dyDescent="0.35">
      <c r="A1680">
        <v>6379</v>
      </c>
      <c r="B1680" s="1">
        <v>698.42000000000007</v>
      </c>
      <c r="E1680">
        <f t="shared" si="53"/>
        <v>10000</v>
      </c>
      <c r="F1680">
        <f t="shared" si="52"/>
        <v>0</v>
      </c>
      <c r="H1680">
        <v>10000</v>
      </c>
      <c r="I1680">
        <v>0</v>
      </c>
    </row>
    <row r="1681" spans="1:9" x14ac:dyDescent="0.35">
      <c r="A1681">
        <v>6380</v>
      </c>
      <c r="B1681" s="1">
        <v>698.2</v>
      </c>
      <c r="E1681">
        <f t="shared" si="53"/>
        <v>638</v>
      </c>
      <c r="F1681">
        <f t="shared" si="52"/>
        <v>698.2</v>
      </c>
      <c r="H1681">
        <v>10000</v>
      </c>
      <c r="I1681">
        <v>0</v>
      </c>
    </row>
    <row r="1682" spans="1:9" x14ac:dyDescent="0.35">
      <c r="A1682">
        <v>6381</v>
      </c>
      <c r="B1682" s="1">
        <v>697.34</v>
      </c>
      <c r="E1682">
        <f t="shared" si="53"/>
        <v>10000</v>
      </c>
      <c r="F1682">
        <f t="shared" si="52"/>
        <v>0</v>
      </c>
      <c r="H1682">
        <v>10000</v>
      </c>
      <c r="I1682">
        <v>0</v>
      </c>
    </row>
    <row r="1683" spans="1:9" x14ac:dyDescent="0.35">
      <c r="A1683">
        <v>6382</v>
      </c>
      <c r="B1683" s="1">
        <v>696.48</v>
      </c>
      <c r="E1683">
        <f t="shared" si="53"/>
        <v>10000</v>
      </c>
      <c r="F1683">
        <f t="shared" si="52"/>
        <v>0</v>
      </c>
      <c r="H1683">
        <v>10000</v>
      </c>
      <c r="I1683">
        <v>0</v>
      </c>
    </row>
    <row r="1684" spans="1:9" x14ac:dyDescent="0.35">
      <c r="A1684">
        <v>6383</v>
      </c>
      <c r="B1684" s="1">
        <v>696.26</v>
      </c>
      <c r="E1684">
        <f t="shared" si="53"/>
        <v>10000</v>
      </c>
      <c r="F1684">
        <f t="shared" si="52"/>
        <v>0</v>
      </c>
      <c r="H1684">
        <v>10000</v>
      </c>
      <c r="I1684">
        <v>0</v>
      </c>
    </row>
    <row r="1685" spans="1:9" x14ac:dyDescent="0.35">
      <c r="A1685">
        <v>6384</v>
      </c>
      <c r="B1685" s="1">
        <v>696.04</v>
      </c>
      <c r="E1685">
        <f t="shared" si="53"/>
        <v>10000</v>
      </c>
      <c r="F1685">
        <f t="shared" si="52"/>
        <v>0</v>
      </c>
      <c r="H1685">
        <v>10000</v>
      </c>
      <c r="I1685">
        <v>0</v>
      </c>
    </row>
    <row r="1686" spans="1:9" x14ac:dyDescent="0.35">
      <c r="A1686">
        <v>6385</v>
      </c>
      <c r="B1686" s="1">
        <v>695.81999999999994</v>
      </c>
      <c r="E1686">
        <f t="shared" si="53"/>
        <v>638.5</v>
      </c>
      <c r="F1686">
        <f t="shared" si="52"/>
        <v>695.81999999999994</v>
      </c>
      <c r="H1686">
        <v>10000</v>
      </c>
      <c r="I1686">
        <v>0</v>
      </c>
    </row>
    <row r="1687" spans="1:9" x14ac:dyDescent="0.35">
      <c r="A1687">
        <v>6386</v>
      </c>
      <c r="B1687" s="1">
        <v>695.6</v>
      </c>
      <c r="E1687">
        <f t="shared" si="53"/>
        <v>10000</v>
      </c>
      <c r="F1687">
        <f t="shared" si="52"/>
        <v>0</v>
      </c>
      <c r="H1687">
        <v>10000</v>
      </c>
      <c r="I1687">
        <v>0</v>
      </c>
    </row>
    <row r="1688" spans="1:9" x14ac:dyDescent="0.35">
      <c r="A1688">
        <v>6387</v>
      </c>
      <c r="B1688" s="1">
        <v>694.745</v>
      </c>
      <c r="E1688">
        <f t="shared" si="53"/>
        <v>10000</v>
      </c>
      <c r="F1688">
        <f t="shared" si="52"/>
        <v>0</v>
      </c>
      <c r="H1688">
        <v>10000</v>
      </c>
      <c r="I1688">
        <v>0</v>
      </c>
    </row>
    <row r="1689" spans="1:9" x14ac:dyDescent="0.35">
      <c r="A1689">
        <v>6388</v>
      </c>
      <c r="B1689" s="1">
        <v>693.89</v>
      </c>
      <c r="E1689">
        <f t="shared" si="53"/>
        <v>10000</v>
      </c>
      <c r="F1689">
        <f t="shared" si="52"/>
        <v>0</v>
      </c>
      <c r="H1689">
        <v>10000</v>
      </c>
      <c r="I1689">
        <v>0</v>
      </c>
    </row>
    <row r="1690" spans="1:9" x14ac:dyDescent="0.35">
      <c r="A1690">
        <v>6389</v>
      </c>
      <c r="B1690" s="1">
        <v>693.67000000000007</v>
      </c>
      <c r="E1690">
        <f t="shared" si="53"/>
        <v>10000</v>
      </c>
      <c r="F1690">
        <f t="shared" si="52"/>
        <v>0</v>
      </c>
      <c r="H1690">
        <v>10000</v>
      </c>
      <c r="I1690">
        <v>0</v>
      </c>
    </row>
    <row r="1691" spans="1:9" x14ac:dyDescent="0.35">
      <c r="A1691">
        <v>6390</v>
      </c>
      <c r="B1691" s="1">
        <v>693.45</v>
      </c>
      <c r="E1691">
        <f t="shared" si="53"/>
        <v>639</v>
      </c>
      <c r="F1691">
        <f t="shared" si="52"/>
        <v>693.45</v>
      </c>
      <c r="H1691">
        <v>10000</v>
      </c>
      <c r="I1691">
        <v>0</v>
      </c>
    </row>
    <row r="1692" spans="1:9" x14ac:dyDescent="0.35">
      <c r="A1692">
        <v>6391</v>
      </c>
      <c r="B1692" s="1">
        <v>693.23500000000001</v>
      </c>
      <c r="E1692">
        <f t="shared" si="53"/>
        <v>10000</v>
      </c>
      <c r="F1692">
        <f t="shared" si="52"/>
        <v>0</v>
      </c>
      <c r="H1692">
        <v>10000</v>
      </c>
      <c r="I1692">
        <v>0</v>
      </c>
    </row>
    <row r="1693" spans="1:9" x14ac:dyDescent="0.35">
      <c r="A1693">
        <v>6392</v>
      </c>
      <c r="B1693" s="1">
        <v>693.02</v>
      </c>
      <c r="E1693">
        <f t="shared" si="53"/>
        <v>10000</v>
      </c>
      <c r="F1693">
        <f t="shared" si="52"/>
        <v>0</v>
      </c>
      <c r="H1693">
        <v>10000</v>
      </c>
      <c r="I1693">
        <v>0</v>
      </c>
    </row>
    <row r="1694" spans="1:9" x14ac:dyDescent="0.35">
      <c r="A1694">
        <v>6393</v>
      </c>
      <c r="B1694" s="1">
        <v>692.16499999999996</v>
      </c>
      <c r="E1694">
        <f t="shared" si="53"/>
        <v>10000</v>
      </c>
      <c r="F1694">
        <f t="shared" si="52"/>
        <v>0</v>
      </c>
      <c r="H1694">
        <v>10000</v>
      </c>
      <c r="I1694">
        <v>0</v>
      </c>
    </row>
    <row r="1695" spans="1:9" x14ac:dyDescent="0.35">
      <c r="A1695">
        <v>6394</v>
      </c>
      <c r="B1695" s="1">
        <v>691.31</v>
      </c>
      <c r="E1695">
        <f t="shared" si="53"/>
        <v>10000</v>
      </c>
      <c r="F1695">
        <f t="shared" si="52"/>
        <v>0</v>
      </c>
      <c r="H1695">
        <v>10000</v>
      </c>
      <c r="I1695">
        <v>0</v>
      </c>
    </row>
    <row r="1696" spans="1:9" x14ac:dyDescent="0.35">
      <c r="A1696">
        <v>6395</v>
      </c>
      <c r="B1696" s="1">
        <v>691.73</v>
      </c>
      <c r="E1696">
        <f t="shared" si="53"/>
        <v>639.5</v>
      </c>
      <c r="F1696">
        <f t="shared" si="52"/>
        <v>691.73</v>
      </c>
      <c r="H1696">
        <v>10000</v>
      </c>
      <c r="I1696">
        <v>0</v>
      </c>
    </row>
    <row r="1697" spans="1:9" x14ac:dyDescent="0.35">
      <c r="A1697">
        <v>6396</v>
      </c>
      <c r="B1697" s="1">
        <v>692.15</v>
      </c>
      <c r="E1697">
        <f t="shared" si="53"/>
        <v>10000</v>
      </c>
      <c r="F1697">
        <f t="shared" si="52"/>
        <v>0</v>
      </c>
      <c r="H1697">
        <v>10000</v>
      </c>
      <c r="I1697">
        <v>0</v>
      </c>
    </row>
    <row r="1698" spans="1:9" x14ac:dyDescent="0.35">
      <c r="A1698">
        <v>6397</v>
      </c>
      <c r="B1698" s="1">
        <v>691.93499999999995</v>
      </c>
      <c r="E1698">
        <f t="shared" si="53"/>
        <v>10000</v>
      </c>
      <c r="F1698">
        <f t="shared" si="52"/>
        <v>0</v>
      </c>
      <c r="H1698">
        <v>10000</v>
      </c>
      <c r="I1698">
        <v>0</v>
      </c>
    </row>
    <row r="1699" spans="1:9" x14ac:dyDescent="0.35">
      <c r="A1699">
        <v>6398</v>
      </c>
      <c r="B1699" s="1">
        <v>691.72</v>
      </c>
      <c r="E1699">
        <f t="shared" si="53"/>
        <v>10000</v>
      </c>
      <c r="F1699">
        <f t="shared" si="52"/>
        <v>0</v>
      </c>
      <c r="H1699">
        <v>10000</v>
      </c>
      <c r="I1699">
        <v>0</v>
      </c>
    </row>
    <row r="1700" spans="1:9" x14ac:dyDescent="0.35">
      <c r="A1700">
        <v>6399</v>
      </c>
      <c r="B1700" s="1">
        <v>691.505</v>
      </c>
      <c r="E1700">
        <f t="shared" si="53"/>
        <v>10000</v>
      </c>
      <c r="F1700">
        <f t="shared" si="52"/>
        <v>0</v>
      </c>
      <c r="H1700">
        <v>10000</v>
      </c>
      <c r="I1700">
        <v>0</v>
      </c>
    </row>
    <row r="1701" spans="1:9" x14ac:dyDescent="0.35">
      <c r="A1701">
        <v>6400</v>
      </c>
      <c r="B1701" s="1">
        <v>691.29</v>
      </c>
      <c r="E1701">
        <f t="shared" si="53"/>
        <v>640</v>
      </c>
      <c r="F1701">
        <f t="shared" si="52"/>
        <v>691.29</v>
      </c>
      <c r="H1701">
        <v>10000</v>
      </c>
      <c r="I1701">
        <v>0</v>
      </c>
    </row>
    <row r="1702" spans="1:9" x14ac:dyDescent="0.35">
      <c r="A1702">
        <v>6401</v>
      </c>
      <c r="B1702" s="1">
        <v>691.07500000000005</v>
      </c>
      <c r="E1702">
        <f t="shared" si="53"/>
        <v>10000</v>
      </c>
      <c r="F1702">
        <f t="shared" si="52"/>
        <v>0</v>
      </c>
      <c r="H1702">
        <v>10000</v>
      </c>
      <c r="I1702">
        <v>0</v>
      </c>
    </row>
    <row r="1703" spans="1:9" x14ac:dyDescent="0.35">
      <c r="A1703">
        <v>6402</v>
      </c>
      <c r="B1703" s="1">
        <v>690.86</v>
      </c>
      <c r="E1703">
        <f t="shared" si="53"/>
        <v>10000</v>
      </c>
      <c r="F1703">
        <f t="shared" si="52"/>
        <v>0</v>
      </c>
      <c r="H1703">
        <v>10000</v>
      </c>
      <c r="I1703">
        <v>0</v>
      </c>
    </row>
    <row r="1704" spans="1:9" x14ac:dyDescent="0.35">
      <c r="A1704">
        <v>6403</v>
      </c>
      <c r="B1704" s="1">
        <v>690.64499999999998</v>
      </c>
      <c r="E1704">
        <f t="shared" si="53"/>
        <v>10000</v>
      </c>
      <c r="F1704">
        <f t="shared" si="52"/>
        <v>0</v>
      </c>
      <c r="H1704">
        <v>10000</v>
      </c>
      <c r="I1704">
        <v>0</v>
      </c>
    </row>
    <row r="1705" spans="1:9" x14ac:dyDescent="0.35">
      <c r="A1705">
        <v>6404</v>
      </c>
      <c r="B1705" s="1">
        <v>690.43</v>
      </c>
      <c r="E1705">
        <f t="shared" si="53"/>
        <v>10000</v>
      </c>
      <c r="F1705">
        <f t="shared" si="52"/>
        <v>0</v>
      </c>
      <c r="H1705">
        <v>10000</v>
      </c>
      <c r="I1705">
        <v>0</v>
      </c>
    </row>
    <row r="1706" spans="1:9" x14ac:dyDescent="0.35">
      <c r="A1706">
        <v>6405</v>
      </c>
      <c r="B1706" s="1">
        <v>690.21</v>
      </c>
      <c r="E1706">
        <f t="shared" si="53"/>
        <v>640.5</v>
      </c>
      <c r="F1706">
        <f t="shared" si="52"/>
        <v>690.21</v>
      </c>
      <c r="H1706">
        <v>10000</v>
      </c>
      <c r="I1706">
        <v>0</v>
      </c>
    </row>
    <row r="1707" spans="1:9" x14ac:dyDescent="0.35">
      <c r="A1707">
        <v>6406</v>
      </c>
      <c r="B1707" s="1">
        <v>689.99</v>
      </c>
      <c r="E1707">
        <f t="shared" si="53"/>
        <v>10000</v>
      </c>
      <c r="F1707">
        <f t="shared" si="52"/>
        <v>0</v>
      </c>
      <c r="H1707">
        <v>10000</v>
      </c>
      <c r="I1707">
        <v>0</v>
      </c>
    </row>
    <row r="1708" spans="1:9" x14ac:dyDescent="0.35">
      <c r="A1708">
        <v>6407</v>
      </c>
      <c r="B1708" s="1">
        <v>689.14499999999998</v>
      </c>
      <c r="E1708">
        <f t="shared" si="53"/>
        <v>10000</v>
      </c>
      <c r="F1708">
        <f t="shared" si="52"/>
        <v>0</v>
      </c>
      <c r="H1708">
        <v>10000</v>
      </c>
      <c r="I1708">
        <v>0</v>
      </c>
    </row>
    <row r="1709" spans="1:9" x14ac:dyDescent="0.35">
      <c r="A1709">
        <v>6408</v>
      </c>
      <c r="B1709" s="1">
        <v>688.3</v>
      </c>
      <c r="E1709">
        <f t="shared" si="53"/>
        <v>10000</v>
      </c>
      <c r="F1709">
        <f t="shared" si="52"/>
        <v>0</v>
      </c>
      <c r="H1709">
        <v>10000</v>
      </c>
      <c r="I1709">
        <v>0</v>
      </c>
    </row>
    <row r="1710" spans="1:9" x14ac:dyDescent="0.35">
      <c r="A1710">
        <v>6409</v>
      </c>
      <c r="B1710" s="1">
        <v>688.08500000000004</v>
      </c>
      <c r="E1710">
        <f t="shared" si="53"/>
        <v>10000</v>
      </c>
      <c r="F1710">
        <f t="shared" si="52"/>
        <v>0</v>
      </c>
      <c r="H1710">
        <v>10000</v>
      </c>
      <c r="I1710">
        <v>0</v>
      </c>
    </row>
    <row r="1711" spans="1:9" x14ac:dyDescent="0.35">
      <c r="A1711">
        <v>6410</v>
      </c>
      <c r="B1711" s="1">
        <v>687.87</v>
      </c>
      <c r="E1711">
        <f t="shared" si="53"/>
        <v>641</v>
      </c>
      <c r="F1711">
        <f t="shared" si="52"/>
        <v>687.87</v>
      </c>
      <c r="H1711">
        <v>10000</v>
      </c>
      <c r="I1711">
        <v>0</v>
      </c>
    </row>
    <row r="1712" spans="1:9" x14ac:dyDescent="0.35">
      <c r="A1712">
        <v>6411</v>
      </c>
      <c r="B1712" s="1">
        <v>687.65499999999997</v>
      </c>
      <c r="E1712">
        <f t="shared" si="53"/>
        <v>10000</v>
      </c>
      <c r="F1712">
        <f t="shared" si="52"/>
        <v>0</v>
      </c>
      <c r="H1712">
        <v>10000</v>
      </c>
      <c r="I1712">
        <v>0</v>
      </c>
    </row>
    <row r="1713" spans="1:9" x14ac:dyDescent="0.35">
      <c r="A1713">
        <v>6412</v>
      </c>
      <c r="B1713" s="1">
        <v>687.44</v>
      </c>
      <c r="E1713">
        <f t="shared" si="53"/>
        <v>10000</v>
      </c>
      <c r="F1713">
        <f t="shared" si="52"/>
        <v>0</v>
      </c>
      <c r="H1713">
        <v>10000</v>
      </c>
      <c r="I1713">
        <v>0</v>
      </c>
    </row>
    <row r="1714" spans="1:9" x14ac:dyDescent="0.35">
      <c r="A1714">
        <v>6413</v>
      </c>
      <c r="B1714" s="1">
        <v>687.22500000000002</v>
      </c>
      <c r="E1714">
        <f t="shared" si="53"/>
        <v>10000</v>
      </c>
      <c r="F1714">
        <f t="shared" si="52"/>
        <v>0</v>
      </c>
      <c r="H1714">
        <v>10000</v>
      </c>
      <c r="I1714">
        <v>0</v>
      </c>
    </row>
    <row r="1715" spans="1:9" x14ac:dyDescent="0.35">
      <c r="A1715">
        <v>6414</v>
      </c>
      <c r="B1715" s="1">
        <v>687.01</v>
      </c>
      <c r="E1715">
        <f t="shared" si="53"/>
        <v>10000</v>
      </c>
      <c r="F1715">
        <f t="shared" si="52"/>
        <v>0</v>
      </c>
      <c r="H1715">
        <v>10000</v>
      </c>
      <c r="I1715">
        <v>0</v>
      </c>
    </row>
    <row r="1716" spans="1:9" x14ac:dyDescent="0.35">
      <c r="A1716">
        <v>6415</v>
      </c>
      <c r="B1716" s="1">
        <v>686.48</v>
      </c>
      <c r="E1716">
        <f t="shared" si="53"/>
        <v>641.5</v>
      </c>
      <c r="F1716">
        <f t="shared" si="52"/>
        <v>686.48</v>
      </c>
      <c r="H1716">
        <v>10000</v>
      </c>
      <c r="I1716">
        <v>0</v>
      </c>
    </row>
    <row r="1717" spans="1:9" x14ac:dyDescent="0.35">
      <c r="A1717">
        <v>6416</v>
      </c>
      <c r="B1717" s="1">
        <v>685.95</v>
      </c>
      <c r="E1717">
        <f t="shared" si="53"/>
        <v>10000</v>
      </c>
      <c r="F1717">
        <f t="shared" si="52"/>
        <v>0</v>
      </c>
      <c r="H1717">
        <v>10000</v>
      </c>
      <c r="I1717">
        <v>0</v>
      </c>
    </row>
    <row r="1718" spans="1:9" x14ac:dyDescent="0.35">
      <c r="A1718">
        <v>6417</v>
      </c>
      <c r="B1718" s="1">
        <v>685.73500000000001</v>
      </c>
      <c r="E1718">
        <f t="shared" si="53"/>
        <v>10000</v>
      </c>
      <c r="F1718">
        <f t="shared" si="52"/>
        <v>0</v>
      </c>
      <c r="H1718">
        <v>10000</v>
      </c>
      <c r="I1718">
        <v>0</v>
      </c>
    </row>
    <row r="1719" spans="1:9" x14ac:dyDescent="0.35">
      <c r="A1719">
        <v>6418</v>
      </c>
      <c r="B1719" s="1">
        <v>685.52</v>
      </c>
      <c r="E1719">
        <f t="shared" si="53"/>
        <v>10000</v>
      </c>
      <c r="F1719">
        <f t="shared" si="52"/>
        <v>0</v>
      </c>
      <c r="H1719">
        <v>10000</v>
      </c>
      <c r="I1719">
        <v>0</v>
      </c>
    </row>
    <row r="1720" spans="1:9" x14ac:dyDescent="0.35">
      <c r="A1720">
        <v>6419</v>
      </c>
      <c r="B1720" s="1">
        <v>685.30500000000006</v>
      </c>
      <c r="E1720">
        <f t="shared" si="53"/>
        <v>10000</v>
      </c>
      <c r="F1720">
        <f t="shared" si="52"/>
        <v>0</v>
      </c>
      <c r="H1720">
        <v>10000</v>
      </c>
      <c r="I1720">
        <v>0</v>
      </c>
    </row>
    <row r="1721" spans="1:9" x14ac:dyDescent="0.35">
      <c r="A1721">
        <v>6420</v>
      </c>
      <c r="B1721" s="1">
        <v>685.09</v>
      </c>
      <c r="E1721">
        <f t="shared" si="53"/>
        <v>642</v>
      </c>
      <c r="F1721">
        <f t="shared" si="52"/>
        <v>685.09</v>
      </c>
      <c r="H1721">
        <v>10000</v>
      </c>
      <c r="I1721">
        <v>0</v>
      </c>
    </row>
    <row r="1722" spans="1:9" x14ac:dyDescent="0.35">
      <c r="A1722">
        <v>6421</v>
      </c>
      <c r="B1722" s="1">
        <v>684.25</v>
      </c>
      <c r="E1722">
        <f t="shared" si="53"/>
        <v>10000</v>
      </c>
      <c r="F1722">
        <f t="shared" si="52"/>
        <v>0</v>
      </c>
      <c r="H1722">
        <v>10000</v>
      </c>
      <c r="I1722">
        <v>0</v>
      </c>
    </row>
    <row r="1723" spans="1:9" x14ac:dyDescent="0.35">
      <c r="A1723">
        <v>6422</v>
      </c>
      <c r="B1723" s="1">
        <v>683.41</v>
      </c>
      <c r="E1723">
        <f t="shared" si="53"/>
        <v>10000</v>
      </c>
      <c r="F1723">
        <f t="shared" si="52"/>
        <v>0</v>
      </c>
      <c r="H1723">
        <v>10000</v>
      </c>
      <c r="I1723">
        <v>0</v>
      </c>
    </row>
    <row r="1724" spans="1:9" x14ac:dyDescent="0.35">
      <c r="A1724">
        <v>6423</v>
      </c>
      <c r="B1724" s="1">
        <v>683.19499999999994</v>
      </c>
      <c r="E1724">
        <f t="shared" si="53"/>
        <v>10000</v>
      </c>
      <c r="F1724">
        <f t="shared" si="52"/>
        <v>0</v>
      </c>
      <c r="H1724">
        <v>10000</v>
      </c>
      <c r="I1724">
        <v>0</v>
      </c>
    </row>
    <row r="1725" spans="1:9" x14ac:dyDescent="0.35">
      <c r="A1725">
        <v>6424</v>
      </c>
      <c r="B1725" s="1">
        <v>682.98</v>
      </c>
      <c r="E1725">
        <f t="shared" si="53"/>
        <v>10000</v>
      </c>
      <c r="F1725">
        <f t="shared" si="52"/>
        <v>0</v>
      </c>
      <c r="H1725">
        <v>10000</v>
      </c>
      <c r="I1725">
        <v>0</v>
      </c>
    </row>
    <row r="1726" spans="1:9" x14ac:dyDescent="0.35">
      <c r="A1726">
        <v>6425</v>
      </c>
      <c r="B1726" s="1">
        <v>682.77</v>
      </c>
      <c r="E1726">
        <f t="shared" si="53"/>
        <v>642.5</v>
      </c>
      <c r="F1726">
        <f t="shared" si="52"/>
        <v>682.77</v>
      </c>
      <c r="H1726">
        <v>10000</v>
      </c>
      <c r="I1726">
        <v>0</v>
      </c>
    </row>
    <row r="1727" spans="1:9" x14ac:dyDescent="0.35">
      <c r="A1727">
        <v>6426</v>
      </c>
      <c r="B1727" s="1">
        <v>682.56</v>
      </c>
      <c r="E1727">
        <f t="shared" si="53"/>
        <v>10000</v>
      </c>
      <c r="F1727">
        <f t="shared" si="52"/>
        <v>0</v>
      </c>
      <c r="H1727">
        <v>10000</v>
      </c>
      <c r="I1727">
        <v>0</v>
      </c>
    </row>
    <row r="1728" spans="1:9" x14ac:dyDescent="0.35">
      <c r="A1728">
        <v>6427</v>
      </c>
      <c r="B1728" s="1">
        <v>681.72</v>
      </c>
      <c r="E1728">
        <f t="shared" si="53"/>
        <v>10000</v>
      </c>
      <c r="F1728">
        <f t="shared" si="52"/>
        <v>0</v>
      </c>
      <c r="H1728">
        <v>10000</v>
      </c>
      <c r="I1728">
        <v>0</v>
      </c>
    </row>
    <row r="1729" spans="1:9" x14ac:dyDescent="0.35">
      <c r="A1729">
        <v>6428</v>
      </c>
      <c r="B1729" s="1">
        <v>680.88</v>
      </c>
      <c r="E1729">
        <f t="shared" si="53"/>
        <v>10000</v>
      </c>
      <c r="F1729">
        <f t="shared" ref="F1729:F1792" si="54">IF(OR(RIGHT(A1729,1)="0",RIGHT(A1729,1)="5"),B1729,0)</f>
        <v>0</v>
      </c>
      <c r="H1729">
        <v>10000</v>
      </c>
      <c r="I1729">
        <v>0</v>
      </c>
    </row>
    <row r="1730" spans="1:9" x14ac:dyDescent="0.35">
      <c r="A1730">
        <v>6429</v>
      </c>
      <c r="B1730" s="1">
        <v>680.66499999999996</v>
      </c>
      <c r="E1730">
        <f t="shared" ref="E1730:E1793" si="55">IF(OR(RIGHT(A1730,1)="0",RIGHT(A1730,1)="5"),A1730/10,10000)</f>
        <v>10000</v>
      </c>
      <c r="F1730">
        <f t="shared" si="54"/>
        <v>0</v>
      </c>
      <c r="H1730">
        <v>10000</v>
      </c>
      <c r="I1730">
        <v>0</v>
      </c>
    </row>
    <row r="1731" spans="1:9" x14ac:dyDescent="0.35">
      <c r="A1731">
        <v>6430</v>
      </c>
      <c r="B1731" s="1">
        <v>680.45</v>
      </c>
      <c r="E1731">
        <f t="shared" si="55"/>
        <v>643</v>
      </c>
      <c r="F1731">
        <f t="shared" si="54"/>
        <v>680.45</v>
      </c>
      <c r="H1731">
        <v>10000</v>
      </c>
      <c r="I1731">
        <v>0</v>
      </c>
    </row>
    <row r="1732" spans="1:9" x14ac:dyDescent="0.35">
      <c r="A1732">
        <v>6431</v>
      </c>
      <c r="B1732" s="1">
        <v>680.24</v>
      </c>
      <c r="E1732">
        <f t="shared" si="55"/>
        <v>10000</v>
      </c>
      <c r="F1732">
        <f t="shared" si="54"/>
        <v>0</v>
      </c>
      <c r="H1732">
        <v>10000</v>
      </c>
      <c r="I1732">
        <v>0</v>
      </c>
    </row>
    <row r="1733" spans="1:9" x14ac:dyDescent="0.35">
      <c r="A1733">
        <v>6432</v>
      </c>
      <c r="B1733" s="1">
        <v>680.03</v>
      </c>
      <c r="E1733">
        <f t="shared" si="55"/>
        <v>10000</v>
      </c>
      <c r="F1733">
        <f t="shared" si="54"/>
        <v>0</v>
      </c>
      <c r="H1733">
        <v>10000</v>
      </c>
      <c r="I1733">
        <v>0</v>
      </c>
    </row>
    <row r="1734" spans="1:9" x14ac:dyDescent="0.35">
      <c r="A1734">
        <v>6433</v>
      </c>
      <c r="B1734" s="1">
        <v>679.81999999999994</v>
      </c>
      <c r="E1734">
        <f t="shared" si="55"/>
        <v>10000</v>
      </c>
      <c r="F1734">
        <f t="shared" si="54"/>
        <v>0</v>
      </c>
      <c r="H1734">
        <v>10000</v>
      </c>
      <c r="I1734">
        <v>0</v>
      </c>
    </row>
    <row r="1735" spans="1:9" x14ac:dyDescent="0.35">
      <c r="A1735">
        <v>6434</v>
      </c>
      <c r="B1735" s="1">
        <v>679.61</v>
      </c>
      <c r="E1735">
        <f t="shared" si="55"/>
        <v>10000</v>
      </c>
      <c r="F1735">
        <f t="shared" si="54"/>
        <v>0</v>
      </c>
      <c r="H1735">
        <v>10000</v>
      </c>
      <c r="I1735">
        <v>0</v>
      </c>
    </row>
    <row r="1736" spans="1:9" x14ac:dyDescent="0.35">
      <c r="A1736">
        <v>6435</v>
      </c>
      <c r="B1736" s="1">
        <v>679.39499999999998</v>
      </c>
      <c r="E1736">
        <f t="shared" si="55"/>
        <v>643.5</v>
      </c>
      <c r="F1736">
        <f t="shared" si="54"/>
        <v>679.39499999999998</v>
      </c>
      <c r="H1736">
        <v>10000</v>
      </c>
      <c r="I1736">
        <v>0</v>
      </c>
    </row>
    <row r="1737" spans="1:9" x14ac:dyDescent="0.35">
      <c r="A1737">
        <v>6436</v>
      </c>
      <c r="B1737" s="1">
        <v>679.18</v>
      </c>
      <c r="E1737">
        <f t="shared" si="55"/>
        <v>10000</v>
      </c>
      <c r="F1737">
        <f t="shared" si="54"/>
        <v>0</v>
      </c>
      <c r="H1737">
        <v>10000</v>
      </c>
      <c r="I1737">
        <v>0</v>
      </c>
    </row>
    <row r="1738" spans="1:9" x14ac:dyDescent="0.35">
      <c r="A1738">
        <v>6437</v>
      </c>
      <c r="B1738" s="1">
        <v>678.66</v>
      </c>
      <c r="E1738">
        <f t="shared" si="55"/>
        <v>10000</v>
      </c>
      <c r="F1738">
        <f t="shared" si="54"/>
        <v>0</v>
      </c>
      <c r="H1738">
        <v>10000</v>
      </c>
      <c r="I1738">
        <v>0</v>
      </c>
    </row>
    <row r="1739" spans="1:9" x14ac:dyDescent="0.35">
      <c r="A1739">
        <v>6438</v>
      </c>
      <c r="B1739" s="1">
        <v>678.14</v>
      </c>
      <c r="E1739">
        <f t="shared" si="55"/>
        <v>10000</v>
      </c>
      <c r="F1739">
        <f t="shared" si="54"/>
        <v>0</v>
      </c>
      <c r="H1739">
        <v>10000</v>
      </c>
      <c r="I1739">
        <v>0</v>
      </c>
    </row>
    <row r="1740" spans="1:9" x14ac:dyDescent="0.35">
      <c r="A1740">
        <v>6439</v>
      </c>
      <c r="B1740" s="1">
        <v>677.93000000000006</v>
      </c>
      <c r="E1740">
        <f t="shared" si="55"/>
        <v>10000</v>
      </c>
      <c r="F1740">
        <f t="shared" si="54"/>
        <v>0</v>
      </c>
      <c r="H1740">
        <v>10000</v>
      </c>
      <c r="I1740">
        <v>0</v>
      </c>
    </row>
    <row r="1741" spans="1:9" x14ac:dyDescent="0.35">
      <c r="A1741">
        <v>6440</v>
      </c>
      <c r="B1741" s="1">
        <v>677.72</v>
      </c>
      <c r="E1741">
        <f t="shared" si="55"/>
        <v>644</v>
      </c>
      <c r="F1741">
        <f t="shared" si="54"/>
        <v>677.72</v>
      </c>
      <c r="H1741">
        <v>10000</v>
      </c>
      <c r="I1741">
        <v>0</v>
      </c>
    </row>
    <row r="1742" spans="1:9" x14ac:dyDescent="0.35">
      <c r="A1742">
        <v>6441</v>
      </c>
      <c r="B1742" s="1">
        <v>677.51</v>
      </c>
      <c r="E1742">
        <f t="shared" si="55"/>
        <v>10000</v>
      </c>
      <c r="F1742">
        <f t="shared" si="54"/>
        <v>0</v>
      </c>
      <c r="H1742">
        <v>10000</v>
      </c>
      <c r="I1742">
        <v>0</v>
      </c>
    </row>
    <row r="1743" spans="1:9" x14ac:dyDescent="0.35">
      <c r="A1743">
        <v>6442</v>
      </c>
      <c r="B1743" s="1">
        <v>677.3</v>
      </c>
      <c r="E1743">
        <f t="shared" si="55"/>
        <v>10000</v>
      </c>
      <c r="F1743">
        <f t="shared" si="54"/>
        <v>0</v>
      </c>
      <c r="H1743">
        <v>10000</v>
      </c>
      <c r="I1743">
        <v>0</v>
      </c>
    </row>
    <row r="1744" spans="1:9" x14ac:dyDescent="0.35">
      <c r="A1744">
        <v>6443</v>
      </c>
      <c r="B1744" s="1">
        <v>676.46499999999992</v>
      </c>
      <c r="E1744">
        <f t="shared" si="55"/>
        <v>10000</v>
      </c>
      <c r="F1744">
        <f t="shared" si="54"/>
        <v>0</v>
      </c>
      <c r="H1744">
        <v>10000</v>
      </c>
      <c r="I1744">
        <v>0</v>
      </c>
    </row>
    <row r="1745" spans="1:9" x14ac:dyDescent="0.35">
      <c r="A1745">
        <v>6444</v>
      </c>
      <c r="B1745" s="1">
        <v>675.63</v>
      </c>
      <c r="E1745">
        <f t="shared" si="55"/>
        <v>10000</v>
      </c>
      <c r="F1745">
        <f t="shared" si="54"/>
        <v>0</v>
      </c>
      <c r="H1745">
        <v>10000</v>
      </c>
      <c r="I1745">
        <v>0</v>
      </c>
    </row>
    <row r="1746" spans="1:9" x14ac:dyDescent="0.35">
      <c r="A1746">
        <v>6445</v>
      </c>
      <c r="B1746" s="1">
        <v>675.42000000000007</v>
      </c>
      <c r="E1746">
        <f t="shared" si="55"/>
        <v>644.5</v>
      </c>
      <c r="F1746">
        <f t="shared" si="54"/>
        <v>675.42000000000007</v>
      </c>
      <c r="H1746">
        <v>10000</v>
      </c>
      <c r="I1746">
        <v>0</v>
      </c>
    </row>
    <row r="1747" spans="1:9" x14ac:dyDescent="0.35">
      <c r="A1747">
        <v>6446</v>
      </c>
      <c r="B1747" s="1">
        <v>675.21</v>
      </c>
      <c r="E1747">
        <f t="shared" si="55"/>
        <v>10000</v>
      </c>
      <c r="F1747">
        <f t="shared" si="54"/>
        <v>0</v>
      </c>
      <c r="H1747">
        <v>10000</v>
      </c>
      <c r="I1747">
        <v>0</v>
      </c>
    </row>
    <row r="1748" spans="1:9" x14ac:dyDescent="0.35">
      <c r="A1748">
        <v>6447</v>
      </c>
      <c r="B1748" s="1">
        <v>675</v>
      </c>
      <c r="E1748">
        <f t="shared" si="55"/>
        <v>10000</v>
      </c>
      <c r="F1748">
        <f t="shared" si="54"/>
        <v>0</v>
      </c>
      <c r="H1748">
        <v>10000</v>
      </c>
      <c r="I1748">
        <v>0</v>
      </c>
    </row>
    <row r="1749" spans="1:9" x14ac:dyDescent="0.35">
      <c r="A1749">
        <v>6448</v>
      </c>
      <c r="B1749" s="1">
        <v>674.79</v>
      </c>
      <c r="E1749">
        <f t="shared" si="55"/>
        <v>10000</v>
      </c>
      <c r="F1749">
        <f t="shared" si="54"/>
        <v>0</v>
      </c>
      <c r="H1749">
        <v>10000</v>
      </c>
      <c r="I1749">
        <v>0</v>
      </c>
    </row>
    <row r="1750" spans="1:9" x14ac:dyDescent="0.35">
      <c r="A1750">
        <v>6449</v>
      </c>
      <c r="B1750" s="1">
        <v>674.58500000000004</v>
      </c>
      <c r="E1750">
        <f t="shared" si="55"/>
        <v>10000</v>
      </c>
      <c r="F1750">
        <f t="shared" si="54"/>
        <v>0</v>
      </c>
      <c r="H1750">
        <v>10000</v>
      </c>
      <c r="I1750">
        <v>0</v>
      </c>
    </row>
    <row r="1751" spans="1:9" x14ac:dyDescent="0.35">
      <c r="A1751">
        <v>6450</v>
      </c>
      <c r="B1751" s="1">
        <v>674.38</v>
      </c>
      <c r="E1751">
        <f t="shared" si="55"/>
        <v>645</v>
      </c>
      <c r="F1751">
        <f t="shared" si="54"/>
        <v>674.38</v>
      </c>
      <c r="H1751">
        <v>10000</v>
      </c>
      <c r="I1751">
        <v>0</v>
      </c>
    </row>
    <row r="1752" spans="1:9" x14ac:dyDescent="0.35">
      <c r="A1752">
        <v>6451</v>
      </c>
      <c r="B1752" s="1">
        <v>674.17000000000007</v>
      </c>
      <c r="E1752">
        <f t="shared" si="55"/>
        <v>10000</v>
      </c>
      <c r="F1752">
        <f t="shared" si="54"/>
        <v>0</v>
      </c>
      <c r="H1752">
        <v>10000</v>
      </c>
      <c r="I1752">
        <v>0</v>
      </c>
    </row>
    <row r="1753" spans="1:9" x14ac:dyDescent="0.35">
      <c r="A1753">
        <v>6452</v>
      </c>
      <c r="B1753" s="1">
        <v>673.96</v>
      </c>
      <c r="E1753">
        <f t="shared" si="55"/>
        <v>10000</v>
      </c>
      <c r="F1753">
        <f t="shared" si="54"/>
        <v>0</v>
      </c>
      <c r="H1753">
        <v>10000</v>
      </c>
      <c r="I1753">
        <v>0</v>
      </c>
    </row>
    <row r="1754" spans="1:9" x14ac:dyDescent="0.35">
      <c r="A1754">
        <v>6453</v>
      </c>
      <c r="B1754" s="1">
        <v>673.75</v>
      </c>
      <c r="E1754">
        <f t="shared" si="55"/>
        <v>10000</v>
      </c>
      <c r="F1754">
        <f t="shared" si="54"/>
        <v>0</v>
      </c>
      <c r="H1754">
        <v>10000</v>
      </c>
      <c r="I1754">
        <v>0</v>
      </c>
    </row>
    <row r="1755" spans="1:9" x14ac:dyDescent="0.35">
      <c r="A1755">
        <v>6454</v>
      </c>
      <c r="B1755" s="1">
        <v>673.54</v>
      </c>
      <c r="E1755">
        <f t="shared" si="55"/>
        <v>10000</v>
      </c>
      <c r="F1755">
        <f t="shared" si="54"/>
        <v>0</v>
      </c>
      <c r="H1755">
        <v>10000</v>
      </c>
      <c r="I1755">
        <v>0</v>
      </c>
    </row>
    <row r="1756" spans="1:9" x14ac:dyDescent="0.35">
      <c r="A1756">
        <v>6455</v>
      </c>
      <c r="B1756" s="1">
        <v>672.71</v>
      </c>
      <c r="E1756">
        <f t="shared" si="55"/>
        <v>645.5</v>
      </c>
      <c r="F1756">
        <f t="shared" si="54"/>
        <v>672.71</v>
      </c>
      <c r="H1756">
        <v>10000</v>
      </c>
      <c r="I1756">
        <v>0</v>
      </c>
    </row>
    <row r="1757" spans="1:9" x14ac:dyDescent="0.35">
      <c r="A1757">
        <v>6456</v>
      </c>
      <c r="B1757" s="1">
        <v>671.88</v>
      </c>
      <c r="E1757">
        <f t="shared" si="55"/>
        <v>10000</v>
      </c>
      <c r="F1757">
        <f t="shared" si="54"/>
        <v>0</v>
      </c>
      <c r="H1757">
        <v>10000</v>
      </c>
      <c r="I1757">
        <v>0</v>
      </c>
    </row>
    <row r="1758" spans="1:9" x14ac:dyDescent="0.35">
      <c r="A1758">
        <v>6457</v>
      </c>
      <c r="B1758" s="1">
        <v>671.67499999999995</v>
      </c>
      <c r="E1758">
        <f t="shared" si="55"/>
        <v>10000</v>
      </c>
      <c r="F1758">
        <f t="shared" si="54"/>
        <v>0</v>
      </c>
      <c r="H1758">
        <v>10000</v>
      </c>
      <c r="I1758">
        <v>0</v>
      </c>
    </row>
    <row r="1759" spans="1:9" x14ac:dyDescent="0.35">
      <c r="A1759">
        <v>6458</v>
      </c>
      <c r="B1759" s="1">
        <v>671.47</v>
      </c>
      <c r="E1759">
        <f t="shared" si="55"/>
        <v>10000</v>
      </c>
      <c r="F1759">
        <f t="shared" si="54"/>
        <v>0</v>
      </c>
      <c r="H1759">
        <v>10000</v>
      </c>
      <c r="I1759">
        <v>0</v>
      </c>
    </row>
    <row r="1760" spans="1:9" x14ac:dyDescent="0.35">
      <c r="A1760">
        <v>6459</v>
      </c>
      <c r="B1760" s="1">
        <v>671.26</v>
      </c>
      <c r="E1760">
        <f t="shared" si="55"/>
        <v>10000</v>
      </c>
      <c r="F1760">
        <f t="shared" si="54"/>
        <v>0</v>
      </c>
      <c r="H1760">
        <v>10000</v>
      </c>
      <c r="I1760">
        <v>0</v>
      </c>
    </row>
    <row r="1761" spans="1:9" x14ac:dyDescent="0.35">
      <c r="A1761">
        <v>6460</v>
      </c>
      <c r="B1761" s="1">
        <v>671.05</v>
      </c>
      <c r="E1761">
        <f t="shared" si="55"/>
        <v>646</v>
      </c>
      <c r="F1761">
        <f t="shared" si="54"/>
        <v>671.05</v>
      </c>
      <c r="H1761">
        <v>10000</v>
      </c>
      <c r="I1761">
        <v>0</v>
      </c>
    </row>
    <row r="1762" spans="1:9" x14ac:dyDescent="0.35">
      <c r="A1762">
        <v>6461</v>
      </c>
      <c r="B1762" s="1">
        <v>670.22499999999991</v>
      </c>
      <c r="E1762">
        <f t="shared" si="55"/>
        <v>10000</v>
      </c>
      <c r="F1762">
        <f t="shared" si="54"/>
        <v>0</v>
      </c>
      <c r="H1762">
        <v>10000</v>
      </c>
      <c r="I1762">
        <v>0</v>
      </c>
    </row>
    <row r="1763" spans="1:9" x14ac:dyDescent="0.35">
      <c r="A1763">
        <v>6462</v>
      </c>
      <c r="B1763" s="1">
        <v>669.4</v>
      </c>
      <c r="E1763">
        <f t="shared" si="55"/>
        <v>10000</v>
      </c>
      <c r="F1763">
        <f t="shared" si="54"/>
        <v>0</v>
      </c>
      <c r="H1763">
        <v>10000</v>
      </c>
      <c r="I1763">
        <v>0</v>
      </c>
    </row>
    <row r="1764" spans="1:9" x14ac:dyDescent="0.35">
      <c r="A1764">
        <v>6463</v>
      </c>
      <c r="B1764" s="1">
        <v>669.19499999999994</v>
      </c>
      <c r="E1764">
        <f t="shared" si="55"/>
        <v>10000</v>
      </c>
      <c r="F1764">
        <f t="shared" si="54"/>
        <v>0</v>
      </c>
      <c r="H1764">
        <v>10000</v>
      </c>
      <c r="I1764">
        <v>0</v>
      </c>
    </row>
    <row r="1765" spans="1:9" x14ac:dyDescent="0.35">
      <c r="A1765">
        <v>6464</v>
      </c>
      <c r="B1765" s="1">
        <v>668.99</v>
      </c>
      <c r="E1765">
        <f t="shared" si="55"/>
        <v>10000</v>
      </c>
      <c r="F1765">
        <f t="shared" si="54"/>
        <v>0</v>
      </c>
      <c r="H1765">
        <v>10000</v>
      </c>
      <c r="I1765">
        <v>0</v>
      </c>
    </row>
    <row r="1766" spans="1:9" x14ac:dyDescent="0.35">
      <c r="A1766">
        <v>6465</v>
      </c>
      <c r="B1766" s="1">
        <v>668.78</v>
      </c>
      <c r="E1766">
        <f t="shared" si="55"/>
        <v>646.5</v>
      </c>
      <c r="F1766">
        <f t="shared" si="54"/>
        <v>668.78</v>
      </c>
      <c r="H1766">
        <v>10000</v>
      </c>
      <c r="I1766">
        <v>0</v>
      </c>
    </row>
    <row r="1767" spans="1:9" x14ac:dyDescent="0.35">
      <c r="A1767">
        <v>6466</v>
      </c>
      <c r="B1767" s="1">
        <v>668.57</v>
      </c>
      <c r="E1767">
        <f t="shared" si="55"/>
        <v>10000</v>
      </c>
      <c r="F1767">
        <f t="shared" si="54"/>
        <v>0</v>
      </c>
      <c r="H1767">
        <v>10000</v>
      </c>
      <c r="I1767">
        <v>0</v>
      </c>
    </row>
    <row r="1768" spans="1:9" x14ac:dyDescent="0.35">
      <c r="A1768">
        <v>6467</v>
      </c>
      <c r="B1768" s="1">
        <v>668.06</v>
      </c>
      <c r="E1768">
        <f t="shared" si="55"/>
        <v>10000</v>
      </c>
      <c r="F1768">
        <f t="shared" si="54"/>
        <v>0</v>
      </c>
      <c r="H1768">
        <v>10000</v>
      </c>
      <c r="I1768">
        <v>0</v>
      </c>
    </row>
    <row r="1769" spans="1:9" x14ac:dyDescent="0.35">
      <c r="A1769">
        <v>6468</v>
      </c>
      <c r="B1769" s="1">
        <v>667.55</v>
      </c>
      <c r="E1769">
        <f t="shared" si="55"/>
        <v>10000</v>
      </c>
      <c r="F1769">
        <f t="shared" si="54"/>
        <v>0</v>
      </c>
      <c r="H1769">
        <v>10000</v>
      </c>
      <c r="I1769">
        <v>0</v>
      </c>
    </row>
    <row r="1770" spans="1:9" x14ac:dyDescent="0.35">
      <c r="A1770">
        <v>6469</v>
      </c>
      <c r="B1770" s="1">
        <v>666.72499999999991</v>
      </c>
      <c r="E1770">
        <f t="shared" si="55"/>
        <v>10000</v>
      </c>
      <c r="F1770">
        <f t="shared" si="54"/>
        <v>0</v>
      </c>
      <c r="H1770">
        <v>10000</v>
      </c>
      <c r="I1770">
        <v>0</v>
      </c>
    </row>
    <row r="1771" spans="1:9" x14ac:dyDescent="0.35">
      <c r="A1771">
        <v>6470</v>
      </c>
      <c r="B1771" s="1">
        <v>665.9</v>
      </c>
      <c r="E1771">
        <f t="shared" si="55"/>
        <v>647</v>
      </c>
      <c r="F1771">
        <f t="shared" si="54"/>
        <v>665.9</v>
      </c>
      <c r="H1771">
        <v>10000</v>
      </c>
      <c r="I1771">
        <v>0</v>
      </c>
    </row>
    <row r="1772" spans="1:9" x14ac:dyDescent="0.35">
      <c r="A1772">
        <v>6471</v>
      </c>
      <c r="B1772" s="1">
        <v>665.69499999999994</v>
      </c>
      <c r="E1772">
        <f t="shared" si="55"/>
        <v>10000</v>
      </c>
      <c r="F1772">
        <f t="shared" si="54"/>
        <v>0</v>
      </c>
      <c r="H1772">
        <v>10000</v>
      </c>
      <c r="I1772">
        <v>0</v>
      </c>
    </row>
    <row r="1773" spans="1:9" x14ac:dyDescent="0.35">
      <c r="A1773">
        <v>6472</v>
      </c>
      <c r="B1773" s="1">
        <v>665.49</v>
      </c>
      <c r="E1773">
        <f t="shared" si="55"/>
        <v>10000</v>
      </c>
      <c r="F1773">
        <f t="shared" si="54"/>
        <v>0</v>
      </c>
      <c r="H1773">
        <v>10000</v>
      </c>
      <c r="I1773">
        <v>0</v>
      </c>
    </row>
    <row r="1774" spans="1:9" x14ac:dyDescent="0.35">
      <c r="A1774">
        <v>6473</v>
      </c>
      <c r="B1774" s="1">
        <v>665.28500000000008</v>
      </c>
      <c r="E1774">
        <f t="shared" si="55"/>
        <v>10000</v>
      </c>
      <c r="F1774">
        <f t="shared" si="54"/>
        <v>0</v>
      </c>
      <c r="H1774">
        <v>10000</v>
      </c>
      <c r="I1774">
        <v>0</v>
      </c>
    </row>
    <row r="1775" spans="1:9" x14ac:dyDescent="0.35">
      <c r="A1775">
        <v>6474</v>
      </c>
      <c r="B1775" s="1">
        <v>665.08</v>
      </c>
      <c r="E1775">
        <f t="shared" si="55"/>
        <v>10000</v>
      </c>
      <c r="F1775">
        <f t="shared" si="54"/>
        <v>0</v>
      </c>
      <c r="H1775">
        <v>10000</v>
      </c>
      <c r="I1775">
        <v>0</v>
      </c>
    </row>
    <row r="1776" spans="1:9" x14ac:dyDescent="0.35">
      <c r="A1776">
        <v>6475</v>
      </c>
      <c r="B1776" s="1">
        <v>664.2650000000001</v>
      </c>
      <c r="E1776">
        <f t="shared" si="55"/>
        <v>647.5</v>
      </c>
      <c r="F1776">
        <f t="shared" si="54"/>
        <v>664.2650000000001</v>
      </c>
      <c r="H1776">
        <v>10000</v>
      </c>
      <c r="I1776">
        <v>0</v>
      </c>
    </row>
    <row r="1777" spans="1:9" x14ac:dyDescent="0.35">
      <c r="A1777">
        <v>6476</v>
      </c>
      <c r="B1777" s="1">
        <v>663.45</v>
      </c>
      <c r="E1777">
        <f t="shared" si="55"/>
        <v>10000</v>
      </c>
      <c r="F1777">
        <f t="shared" si="54"/>
        <v>0</v>
      </c>
      <c r="H1777">
        <v>10000</v>
      </c>
      <c r="I1777">
        <v>0</v>
      </c>
    </row>
    <row r="1778" spans="1:9" x14ac:dyDescent="0.35">
      <c r="A1778">
        <v>6477</v>
      </c>
      <c r="B1778" s="1">
        <v>663.245</v>
      </c>
      <c r="E1778">
        <f t="shared" si="55"/>
        <v>10000</v>
      </c>
      <c r="F1778">
        <f t="shared" si="54"/>
        <v>0</v>
      </c>
      <c r="H1778">
        <v>10000</v>
      </c>
      <c r="I1778">
        <v>0</v>
      </c>
    </row>
    <row r="1779" spans="1:9" x14ac:dyDescent="0.35">
      <c r="A1779">
        <v>6478</v>
      </c>
      <c r="B1779" s="1">
        <v>663.04</v>
      </c>
      <c r="E1779">
        <f t="shared" si="55"/>
        <v>10000</v>
      </c>
      <c r="F1779">
        <f t="shared" si="54"/>
        <v>0</v>
      </c>
      <c r="H1779">
        <v>10000</v>
      </c>
      <c r="I1779">
        <v>0</v>
      </c>
    </row>
    <row r="1780" spans="1:9" x14ac:dyDescent="0.35">
      <c r="A1780">
        <v>6479</v>
      </c>
      <c r="B1780" s="1">
        <v>662.83500000000004</v>
      </c>
      <c r="E1780">
        <f t="shared" si="55"/>
        <v>10000</v>
      </c>
      <c r="F1780">
        <f t="shared" si="54"/>
        <v>0</v>
      </c>
      <c r="H1780">
        <v>10000</v>
      </c>
      <c r="I1780">
        <v>0</v>
      </c>
    </row>
    <row r="1781" spans="1:9" x14ac:dyDescent="0.35">
      <c r="A1781">
        <v>6480</v>
      </c>
      <c r="B1781" s="1">
        <v>662.63</v>
      </c>
      <c r="E1781">
        <f t="shared" si="55"/>
        <v>648</v>
      </c>
      <c r="F1781">
        <f t="shared" si="54"/>
        <v>662.63</v>
      </c>
      <c r="H1781">
        <v>10000</v>
      </c>
      <c r="I1781">
        <v>0</v>
      </c>
    </row>
    <row r="1782" spans="1:9" x14ac:dyDescent="0.35">
      <c r="A1782">
        <v>6481</v>
      </c>
      <c r="B1782" s="1">
        <v>661.81500000000005</v>
      </c>
      <c r="E1782">
        <f t="shared" si="55"/>
        <v>10000</v>
      </c>
      <c r="F1782">
        <f t="shared" si="54"/>
        <v>0</v>
      </c>
      <c r="H1782">
        <v>10000</v>
      </c>
      <c r="I1782">
        <v>0</v>
      </c>
    </row>
    <row r="1783" spans="1:9" x14ac:dyDescent="0.35">
      <c r="A1783">
        <v>6482</v>
      </c>
      <c r="B1783" s="1">
        <v>661</v>
      </c>
      <c r="E1783">
        <f t="shared" si="55"/>
        <v>10000</v>
      </c>
      <c r="F1783">
        <f t="shared" si="54"/>
        <v>0</v>
      </c>
      <c r="H1783">
        <v>10000</v>
      </c>
      <c r="I1783">
        <v>0</v>
      </c>
    </row>
    <row r="1784" spans="1:9" x14ac:dyDescent="0.35">
      <c r="A1784">
        <v>6483</v>
      </c>
      <c r="B1784" s="1">
        <v>660.495</v>
      </c>
      <c r="E1784">
        <f t="shared" si="55"/>
        <v>10000</v>
      </c>
      <c r="F1784">
        <f t="shared" si="54"/>
        <v>0</v>
      </c>
      <c r="H1784">
        <v>10000</v>
      </c>
      <c r="I1784">
        <v>0</v>
      </c>
    </row>
    <row r="1785" spans="1:9" x14ac:dyDescent="0.35">
      <c r="A1785">
        <v>6484</v>
      </c>
      <c r="B1785" s="1">
        <v>659.99</v>
      </c>
      <c r="E1785">
        <f t="shared" si="55"/>
        <v>10000</v>
      </c>
      <c r="F1785">
        <f t="shared" si="54"/>
        <v>0</v>
      </c>
      <c r="H1785">
        <v>10000</v>
      </c>
      <c r="I1785">
        <v>0</v>
      </c>
    </row>
    <row r="1786" spans="1:9" x14ac:dyDescent="0.35">
      <c r="A1786">
        <v>6485</v>
      </c>
      <c r="B1786" s="1">
        <v>659.78500000000008</v>
      </c>
      <c r="E1786">
        <f t="shared" si="55"/>
        <v>648.5</v>
      </c>
      <c r="F1786">
        <f t="shared" si="54"/>
        <v>659.78500000000008</v>
      </c>
      <c r="H1786">
        <v>10000</v>
      </c>
      <c r="I1786">
        <v>0</v>
      </c>
    </row>
    <row r="1787" spans="1:9" x14ac:dyDescent="0.35">
      <c r="A1787">
        <v>6486</v>
      </c>
      <c r="B1787" s="1">
        <v>659.58</v>
      </c>
      <c r="E1787">
        <f t="shared" si="55"/>
        <v>10000</v>
      </c>
      <c r="F1787">
        <f t="shared" si="54"/>
        <v>0</v>
      </c>
      <c r="H1787">
        <v>10000</v>
      </c>
      <c r="I1787">
        <v>0</v>
      </c>
    </row>
    <row r="1788" spans="1:9" x14ac:dyDescent="0.35">
      <c r="A1788">
        <v>6487</v>
      </c>
      <c r="B1788" s="1">
        <v>658.77</v>
      </c>
      <c r="E1788">
        <f t="shared" si="55"/>
        <v>10000</v>
      </c>
      <c r="F1788">
        <f t="shared" si="54"/>
        <v>0</v>
      </c>
      <c r="H1788">
        <v>10000</v>
      </c>
      <c r="I1788">
        <v>0</v>
      </c>
    </row>
    <row r="1789" spans="1:9" x14ac:dyDescent="0.35">
      <c r="A1789">
        <v>6488</v>
      </c>
      <c r="B1789" s="1">
        <v>657.96</v>
      </c>
      <c r="E1789">
        <f t="shared" si="55"/>
        <v>10000</v>
      </c>
      <c r="F1789">
        <f t="shared" si="54"/>
        <v>0</v>
      </c>
      <c r="H1789">
        <v>10000</v>
      </c>
      <c r="I1789">
        <v>0</v>
      </c>
    </row>
    <row r="1790" spans="1:9" x14ac:dyDescent="0.35">
      <c r="A1790">
        <v>6489</v>
      </c>
      <c r="B1790" s="1">
        <v>657.76</v>
      </c>
      <c r="E1790">
        <f t="shared" si="55"/>
        <v>10000</v>
      </c>
      <c r="F1790">
        <f t="shared" si="54"/>
        <v>0</v>
      </c>
      <c r="H1790">
        <v>10000</v>
      </c>
      <c r="I1790">
        <v>0</v>
      </c>
    </row>
    <row r="1791" spans="1:9" x14ac:dyDescent="0.35">
      <c r="A1791">
        <v>6490</v>
      </c>
      <c r="B1791" s="1">
        <v>657.56</v>
      </c>
      <c r="E1791">
        <f t="shared" si="55"/>
        <v>649</v>
      </c>
      <c r="F1791">
        <f t="shared" si="54"/>
        <v>657.56</v>
      </c>
      <c r="H1791">
        <v>10000</v>
      </c>
      <c r="I1791">
        <v>0</v>
      </c>
    </row>
    <row r="1792" spans="1:9" x14ac:dyDescent="0.35">
      <c r="A1792">
        <v>6491</v>
      </c>
      <c r="B1792" s="1">
        <v>656.75</v>
      </c>
      <c r="E1792">
        <f t="shared" si="55"/>
        <v>10000</v>
      </c>
      <c r="F1792">
        <f t="shared" si="54"/>
        <v>0</v>
      </c>
      <c r="H1792">
        <v>10000</v>
      </c>
      <c r="I1792">
        <v>0</v>
      </c>
    </row>
    <row r="1793" spans="1:9" x14ac:dyDescent="0.35">
      <c r="A1793">
        <v>6492</v>
      </c>
      <c r="B1793" s="1">
        <v>655.94</v>
      </c>
      <c r="E1793">
        <f t="shared" si="55"/>
        <v>10000</v>
      </c>
      <c r="F1793">
        <f t="shared" ref="F1793:F1856" si="56">IF(OR(RIGHT(A1793,1)="0",RIGHT(A1793,1)="5"),B1793,0)</f>
        <v>0</v>
      </c>
      <c r="H1793">
        <v>10000</v>
      </c>
      <c r="I1793">
        <v>0</v>
      </c>
    </row>
    <row r="1794" spans="1:9" x14ac:dyDescent="0.35">
      <c r="A1794">
        <v>6493</v>
      </c>
      <c r="B1794" s="1">
        <v>655.13499999999999</v>
      </c>
      <c r="E1794">
        <f t="shared" ref="E1794:E1857" si="57">IF(OR(RIGHT(A1794,1)="0",RIGHT(A1794,1)="5"),A1794/10,10000)</f>
        <v>10000</v>
      </c>
      <c r="F1794">
        <f t="shared" si="56"/>
        <v>0</v>
      </c>
      <c r="H1794">
        <v>10000</v>
      </c>
      <c r="I1794">
        <v>0</v>
      </c>
    </row>
    <row r="1795" spans="1:9" x14ac:dyDescent="0.35">
      <c r="A1795">
        <v>6494</v>
      </c>
      <c r="B1795" s="1">
        <v>654.33000000000004</v>
      </c>
      <c r="E1795">
        <f t="shared" si="57"/>
        <v>10000</v>
      </c>
      <c r="F1795">
        <f t="shared" si="56"/>
        <v>0</v>
      </c>
      <c r="H1795">
        <v>10000</v>
      </c>
      <c r="I1795">
        <v>0</v>
      </c>
    </row>
    <row r="1796" spans="1:9" x14ac:dyDescent="0.35">
      <c r="A1796">
        <v>6495</v>
      </c>
      <c r="B1796" s="1">
        <v>653.83000000000004</v>
      </c>
      <c r="E1796">
        <f t="shared" si="57"/>
        <v>649.5</v>
      </c>
      <c r="F1796">
        <f t="shared" si="56"/>
        <v>653.83000000000004</v>
      </c>
      <c r="H1796">
        <v>10000</v>
      </c>
      <c r="I1796">
        <v>0</v>
      </c>
    </row>
    <row r="1797" spans="1:9" x14ac:dyDescent="0.35">
      <c r="A1797">
        <v>6496</v>
      </c>
      <c r="B1797" s="1">
        <v>653.33000000000004</v>
      </c>
      <c r="E1797">
        <f t="shared" si="57"/>
        <v>10000</v>
      </c>
      <c r="F1797">
        <f t="shared" si="56"/>
        <v>0</v>
      </c>
      <c r="H1797">
        <v>10000</v>
      </c>
      <c r="I1797">
        <v>0</v>
      </c>
    </row>
    <row r="1798" spans="1:9" x14ac:dyDescent="0.35">
      <c r="A1798">
        <v>6497</v>
      </c>
      <c r="B1798" s="1">
        <v>652.52500000000009</v>
      </c>
      <c r="E1798">
        <f t="shared" si="57"/>
        <v>10000</v>
      </c>
      <c r="F1798">
        <f t="shared" si="56"/>
        <v>0</v>
      </c>
      <c r="H1798">
        <v>10000</v>
      </c>
      <c r="I1798">
        <v>0</v>
      </c>
    </row>
    <row r="1799" spans="1:9" x14ac:dyDescent="0.35">
      <c r="A1799">
        <v>6498</v>
      </c>
      <c r="B1799" s="1">
        <v>651.72</v>
      </c>
      <c r="E1799">
        <f t="shared" si="57"/>
        <v>10000</v>
      </c>
      <c r="F1799">
        <f t="shared" si="56"/>
        <v>0</v>
      </c>
      <c r="H1799">
        <v>10000</v>
      </c>
      <c r="I1799">
        <v>0</v>
      </c>
    </row>
    <row r="1800" spans="1:9" x14ac:dyDescent="0.35">
      <c r="A1800">
        <v>6499</v>
      </c>
      <c r="B1800" s="1">
        <v>651.52</v>
      </c>
      <c r="E1800">
        <f t="shared" si="57"/>
        <v>10000</v>
      </c>
      <c r="F1800">
        <f t="shared" si="56"/>
        <v>0</v>
      </c>
      <c r="H1800">
        <v>10000</v>
      </c>
      <c r="I1800">
        <v>0</v>
      </c>
    </row>
    <row r="1801" spans="1:9" x14ac:dyDescent="0.35">
      <c r="A1801">
        <v>6500</v>
      </c>
      <c r="B1801" s="1">
        <v>651.32000000000005</v>
      </c>
      <c r="E1801">
        <f t="shared" si="57"/>
        <v>650</v>
      </c>
      <c r="F1801">
        <f t="shared" si="56"/>
        <v>651.32000000000005</v>
      </c>
      <c r="H1801">
        <v>10000</v>
      </c>
      <c r="I1801">
        <v>0</v>
      </c>
    </row>
    <row r="1802" spans="1:9" x14ac:dyDescent="0.35">
      <c r="A1802">
        <v>6501</v>
      </c>
      <c r="B1802" s="1">
        <v>650.52</v>
      </c>
      <c r="E1802">
        <f t="shared" si="57"/>
        <v>10000</v>
      </c>
      <c r="F1802">
        <f t="shared" si="56"/>
        <v>0</v>
      </c>
      <c r="H1802">
        <v>10000</v>
      </c>
      <c r="I1802">
        <v>0</v>
      </c>
    </row>
    <row r="1803" spans="1:9" x14ac:dyDescent="0.35">
      <c r="A1803">
        <v>6502</v>
      </c>
      <c r="B1803" s="1">
        <v>649.72</v>
      </c>
      <c r="E1803">
        <f t="shared" si="57"/>
        <v>10000</v>
      </c>
      <c r="F1803">
        <f t="shared" si="56"/>
        <v>0</v>
      </c>
      <c r="H1803">
        <v>10000</v>
      </c>
      <c r="I1803">
        <v>0</v>
      </c>
    </row>
    <row r="1804" spans="1:9" x14ac:dyDescent="0.35">
      <c r="A1804">
        <v>6503</v>
      </c>
      <c r="B1804" s="1">
        <v>648.625</v>
      </c>
      <c r="E1804">
        <f t="shared" si="57"/>
        <v>10000</v>
      </c>
      <c r="F1804">
        <f t="shared" si="56"/>
        <v>0</v>
      </c>
      <c r="H1804">
        <v>10000</v>
      </c>
      <c r="I1804">
        <v>0</v>
      </c>
    </row>
    <row r="1805" spans="1:9" x14ac:dyDescent="0.35">
      <c r="A1805">
        <v>6504</v>
      </c>
      <c r="B1805" s="1">
        <v>647.53</v>
      </c>
      <c r="E1805">
        <f t="shared" si="57"/>
        <v>10000</v>
      </c>
      <c r="F1805">
        <f t="shared" si="56"/>
        <v>0</v>
      </c>
      <c r="H1805">
        <v>10000</v>
      </c>
      <c r="I1805">
        <v>0</v>
      </c>
    </row>
    <row r="1806" spans="1:9" x14ac:dyDescent="0.35">
      <c r="A1806">
        <v>6505</v>
      </c>
      <c r="B1806" s="1">
        <v>646.73500000000001</v>
      </c>
      <c r="E1806">
        <f t="shared" si="57"/>
        <v>650.5</v>
      </c>
      <c r="F1806">
        <f t="shared" si="56"/>
        <v>646.73500000000001</v>
      </c>
      <c r="H1806">
        <v>10000</v>
      </c>
      <c r="I1806">
        <v>0</v>
      </c>
    </row>
    <row r="1807" spans="1:9" x14ac:dyDescent="0.35">
      <c r="A1807">
        <v>6506</v>
      </c>
      <c r="B1807" s="1">
        <v>645.94000000000005</v>
      </c>
      <c r="E1807">
        <f t="shared" si="57"/>
        <v>10000</v>
      </c>
      <c r="F1807">
        <f t="shared" si="56"/>
        <v>0</v>
      </c>
      <c r="H1807">
        <v>10000</v>
      </c>
      <c r="I1807">
        <v>0</v>
      </c>
    </row>
    <row r="1808" spans="1:9" x14ac:dyDescent="0.35">
      <c r="A1808">
        <v>6507</v>
      </c>
      <c r="B1808" s="1">
        <v>644.85</v>
      </c>
      <c r="E1808">
        <f t="shared" si="57"/>
        <v>10000</v>
      </c>
      <c r="F1808">
        <f t="shared" si="56"/>
        <v>0</v>
      </c>
      <c r="H1808">
        <v>10000</v>
      </c>
      <c r="I1808">
        <v>0</v>
      </c>
    </row>
    <row r="1809" spans="1:9" x14ac:dyDescent="0.35">
      <c r="A1809">
        <v>6508</v>
      </c>
      <c r="B1809" s="1">
        <v>643.76</v>
      </c>
      <c r="E1809">
        <f t="shared" si="57"/>
        <v>10000</v>
      </c>
      <c r="F1809">
        <f t="shared" si="56"/>
        <v>0</v>
      </c>
      <c r="H1809">
        <v>10000</v>
      </c>
      <c r="I1809">
        <v>0</v>
      </c>
    </row>
    <row r="1810" spans="1:9" x14ac:dyDescent="0.35">
      <c r="A1810">
        <v>6509</v>
      </c>
      <c r="B1810" s="1">
        <v>642.38</v>
      </c>
      <c r="E1810">
        <f t="shared" si="57"/>
        <v>10000</v>
      </c>
      <c r="F1810">
        <f t="shared" si="56"/>
        <v>0</v>
      </c>
      <c r="H1810">
        <v>10000</v>
      </c>
      <c r="I1810">
        <v>0</v>
      </c>
    </row>
    <row r="1811" spans="1:9" x14ac:dyDescent="0.35">
      <c r="A1811">
        <v>6510</v>
      </c>
      <c r="B1811" s="1">
        <v>641</v>
      </c>
      <c r="E1811">
        <f t="shared" si="57"/>
        <v>651</v>
      </c>
      <c r="F1811">
        <f t="shared" si="56"/>
        <v>641</v>
      </c>
      <c r="H1811">
        <v>10000</v>
      </c>
      <c r="I1811">
        <v>0</v>
      </c>
    </row>
    <row r="1812" spans="1:9" x14ac:dyDescent="0.35">
      <c r="A1812">
        <v>6511</v>
      </c>
      <c r="B1812" s="1">
        <v>639.92000000000007</v>
      </c>
      <c r="E1812">
        <f t="shared" si="57"/>
        <v>10000</v>
      </c>
      <c r="F1812">
        <f t="shared" si="56"/>
        <v>0</v>
      </c>
      <c r="H1812">
        <v>10000</v>
      </c>
      <c r="I1812">
        <v>0</v>
      </c>
    </row>
    <row r="1813" spans="1:9" x14ac:dyDescent="0.35">
      <c r="A1813">
        <v>6512</v>
      </c>
      <c r="B1813" s="1">
        <v>638.84</v>
      </c>
      <c r="E1813">
        <f t="shared" si="57"/>
        <v>10000</v>
      </c>
      <c r="F1813">
        <f t="shared" si="56"/>
        <v>0</v>
      </c>
      <c r="H1813">
        <v>10000</v>
      </c>
      <c r="I1813">
        <v>0</v>
      </c>
    </row>
    <row r="1814" spans="1:9" x14ac:dyDescent="0.35">
      <c r="A1814">
        <v>6513</v>
      </c>
      <c r="B1814" s="1">
        <v>637.47</v>
      </c>
      <c r="E1814">
        <f t="shared" si="57"/>
        <v>10000</v>
      </c>
      <c r="F1814">
        <f t="shared" si="56"/>
        <v>0</v>
      </c>
      <c r="H1814">
        <v>10000</v>
      </c>
      <c r="I1814">
        <v>0</v>
      </c>
    </row>
    <row r="1815" spans="1:9" x14ac:dyDescent="0.35">
      <c r="A1815">
        <v>6514</v>
      </c>
      <c r="B1815" s="1">
        <v>636.1</v>
      </c>
      <c r="E1815">
        <f t="shared" si="57"/>
        <v>10000</v>
      </c>
      <c r="F1815">
        <f t="shared" si="56"/>
        <v>0</v>
      </c>
      <c r="H1815">
        <v>10000</v>
      </c>
      <c r="I1815">
        <v>0</v>
      </c>
    </row>
    <row r="1816" spans="1:9" x14ac:dyDescent="0.35">
      <c r="A1816">
        <v>6515</v>
      </c>
      <c r="B1816" s="1">
        <v>635.02500000000009</v>
      </c>
      <c r="E1816">
        <f t="shared" si="57"/>
        <v>651.5</v>
      </c>
      <c r="F1816">
        <f t="shared" si="56"/>
        <v>635.02500000000009</v>
      </c>
      <c r="H1816">
        <v>10000</v>
      </c>
      <c r="I1816">
        <v>0</v>
      </c>
    </row>
    <row r="1817" spans="1:9" x14ac:dyDescent="0.35">
      <c r="A1817">
        <v>6516</v>
      </c>
      <c r="B1817" s="1">
        <v>633.95000000000005</v>
      </c>
      <c r="E1817">
        <f t="shared" si="57"/>
        <v>10000</v>
      </c>
      <c r="F1817">
        <f t="shared" si="56"/>
        <v>0</v>
      </c>
      <c r="H1817">
        <v>10000</v>
      </c>
      <c r="I1817">
        <v>0</v>
      </c>
    </row>
    <row r="1818" spans="1:9" x14ac:dyDescent="0.35">
      <c r="A1818">
        <v>6517</v>
      </c>
      <c r="B1818" s="1">
        <v>633.17499999999995</v>
      </c>
      <c r="E1818">
        <f t="shared" si="57"/>
        <v>10000</v>
      </c>
      <c r="F1818">
        <f t="shared" si="56"/>
        <v>0</v>
      </c>
      <c r="H1818">
        <v>10000</v>
      </c>
      <c r="I1818">
        <v>0</v>
      </c>
    </row>
    <row r="1819" spans="1:9" x14ac:dyDescent="0.35">
      <c r="A1819">
        <v>6518</v>
      </c>
      <c r="B1819" s="1">
        <v>632.4</v>
      </c>
      <c r="E1819">
        <f t="shared" si="57"/>
        <v>10000</v>
      </c>
      <c r="F1819">
        <f t="shared" si="56"/>
        <v>0</v>
      </c>
      <c r="H1819">
        <v>10000</v>
      </c>
      <c r="I1819">
        <v>0</v>
      </c>
    </row>
    <row r="1820" spans="1:9" x14ac:dyDescent="0.35">
      <c r="A1820">
        <v>6519</v>
      </c>
      <c r="B1820" s="1">
        <v>630.755</v>
      </c>
      <c r="E1820">
        <f t="shared" si="57"/>
        <v>10000</v>
      </c>
      <c r="F1820">
        <f t="shared" si="56"/>
        <v>0</v>
      </c>
      <c r="H1820">
        <v>10000</v>
      </c>
      <c r="I1820">
        <v>0</v>
      </c>
    </row>
    <row r="1821" spans="1:9" x14ac:dyDescent="0.35">
      <c r="A1821">
        <v>6520</v>
      </c>
      <c r="B1821" s="1">
        <v>629.11</v>
      </c>
      <c r="E1821">
        <f t="shared" si="57"/>
        <v>652</v>
      </c>
      <c r="F1821">
        <f t="shared" si="56"/>
        <v>629.11</v>
      </c>
      <c r="H1821">
        <v>10000</v>
      </c>
      <c r="I1821">
        <v>0</v>
      </c>
    </row>
    <row r="1822" spans="1:9" x14ac:dyDescent="0.35">
      <c r="A1822">
        <v>6521</v>
      </c>
      <c r="B1822" s="1">
        <v>628.34</v>
      </c>
      <c r="E1822">
        <f t="shared" si="57"/>
        <v>10000</v>
      </c>
      <c r="F1822">
        <f t="shared" si="56"/>
        <v>0</v>
      </c>
      <c r="H1822">
        <v>10000</v>
      </c>
      <c r="I1822">
        <v>0</v>
      </c>
    </row>
    <row r="1823" spans="1:9" x14ac:dyDescent="0.35">
      <c r="A1823">
        <v>6522</v>
      </c>
      <c r="B1823" s="1">
        <v>627.57000000000005</v>
      </c>
      <c r="E1823">
        <f t="shared" si="57"/>
        <v>10000</v>
      </c>
      <c r="F1823">
        <f t="shared" si="56"/>
        <v>0</v>
      </c>
      <c r="H1823">
        <v>10000</v>
      </c>
      <c r="I1823">
        <v>0</v>
      </c>
    </row>
    <row r="1824" spans="1:9" x14ac:dyDescent="0.35">
      <c r="A1824">
        <v>6523</v>
      </c>
      <c r="B1824" s="1">
        <v>626.79999999999995</v>
      </c>
      <c r="E1824">
        <f t="shared" si="57"/>
        <v>10000</v>
      </c>
      <c r="F1824">
        <f t="shared" si="56"/>
        <v>0</v>
      </c>
      <c r="H1824">
        <v>10000</v>
      </c>
      <c r="I1824">
        <v>0</v>
      </c>
    </row>
    <row r="1825" spans="1:9" x14ac:dyDescent="0.35">
      <c r="A1825">
        <v>6524</v>
      </c>
      <c r="B1825" s="1">
        <v>626.03</v>
      </c>
      <c r="E1825">
        <f t="shared" si="57"/>
        <v>10000</v>
      </c>
      <c r="F1825">
        <f t="shared" si="56"/>
        <v>0</v>
      </c>
      <c r="H1825">
        <v>10000</v>
      </c>
      <c r="I1825">
        <v>0</v>
      </c>
    </row>
    <row r="1826" spans="1:9" x14ac:dyDescent="0.35">
      <c r="A1826">
        <v>6525</v>
      </c>
      <c r="B1826" s="1">
        <v>624.97499999999991</v>
      </c>
      <c r="E1826">
        <f t="shared" si="57"/>
        <v>652.5</v>
      </c>
      <c r="F1826">
        <f t="shared" si="56"/>
        <v>624.97499999999991</v>
      </c>
      <c r="H1826">
        <v>10000</v>
      </c>
      <c r="I1826">
        <v>0</v>
      </c>
    </row>
    <row r="1827" spans="1:9" x14ac:dyDescent="0.35">
      <c r="A1827">
        <v>6526</v>
      </c>
      <c r="B1827" s="1">
        <v>623.91999999999996</v>
      </c>
      <c r="E1827">
        <f t="shared" si="57"/>
        <v>10000</v>
      </c>
      <c r="F1827">
        <f t="shared" si="56"/>
        <v>0</v>
      </c>
      <c r="H1827">
        <v>10000</v>
      </c>
      <c r="I1827">
        <v>0</v>
      </c>
    </row>
    <row r="1828" spans="1:9" x14ac:dyDescent="0.35">
      <c r="A1828">
        <v>6527</v>
      </c>
      <c r="B1828" s="1">
        <v>623.15499999999997</v>
      </c>
      <c r="E1828">
        <f t="shared" si="57"/>
        <v>10000</v>
      </c>
      <c r="F1828">
        <f t="shared" si="56"/>
        <v>0</v>
      </c>
      <c r="H1828">
        <v>10000</v>
      </c>
      <c r="I1828">
        <v>0</v>
      </c>
    </row>
    <row r="1829" spans="1:9" x14ac:dyDescent="0.35">
      <c r="A1829">
        <v>6528</v>
      </c>
      <c r="B1829" s="1">
        <v>622.39</v>
      </c>
      <c r="E1829">
        <f t="shared" si="57"/>
        <v>10000</v>
      </c>
      <c r="F1829">
        <f t="shared" si="56"/>
        <v>0</v>
      </c>
      <c r="H1829">
        <v>10000</v>
      </c>
      <c r="I1829">
        <v>0</v>
      </c>
    </row>
    <row r="1830" spans="1:9" x14ac:dyDescent="0.35">
      <c r="A1830">
        <v>6529</v>
      </c>
      <c r="B1830" s="1">
        <v>621.625</v>
      </c>
      <c r="E1830">
        <f t="shared" si="57"/>
        <v>10000</v>
      </c>
      <c r="F1830">
        <f t="shared" si="56"/>
        <v>0</v>
      </c>
      <c r="H1830">
        <v>10000</v>
      </c>
      <c r="I1830">
        <v>0</v>
      </c>
    </row>
    <row r="1831" spans="1:9" x14ac:dyDescent="0.35">
      <c r="A1831">
        <v>6530</v>
      </c>
      <c r="B1831" s="1">
        <v>620.86</v>
      </c>
      <c r="E1831">
        <f t="shared" si="57"/>
        <v>653</v>
      </c>
      <c r="F1831">
        <f t="shared" si="56"/>
        <v>620.86</v>
      </c>
      <c r="H1831">
        <v>10000</v>
      </c>
      <c r="I1831">
        <v>0</v>
      </c>
    </row>
    <row r="1832" spans="1:9" x14ac:dyDescent="0.35">
      <c r="A1832">
        <v>6531</v>
      </c>
      <c r="B1832" s="1">
        <v>619.81500000000005</v>
      </c>
      <c r="E1832">
        <f t="shared" si="57"/>
        <v>10000</v>
      </c>
      <c r="F1832">
        <f t="shared" si="56"/>
        <v>0</v>
      </c>
      <c r="H1832">
        <v>10000</v>
      </c>
      <c r="I1832">
        <v>0</v>
      </c>
    </row>
    <row r="1833" spans="1:9" x14ac:dyDescent="0.35">
      <c r="A1833">
        <v>6532</v>
      </c>
      <c r="B1833" s="1">
        <v>618.77</v>
      </c>
      <c r="E1833">
        <f t="shared" si="57"/>
        <v>10000</v>
      </c>
      <c r="F1833">
        <f t="shared" si="56"/>
        <v>0</v>
      </c>
      <c r="H1833">
        <v>10000</v>
      </c>
      <c r="I1833">
        <v>0</v>
      </c>
    </row>
    <row r="1834" spans="1:9" x14ac:dyDescent="0.35">
      <c r="A1834">
        <v>6533</v>
      </c>
      <c r="B1834" s="1">
        <v>618.01</v>
      </c>
      <c r="E1834">
        <f t="shared" si="57"/>
        <v>10000</v>
      </c>
      <c r="F1834">
        <f t="shared" si="56"/>
        <v>0</v>
      </c>
      <c r="H1834">
        <v>10000</v>
      </c>
      <c r="I1834">
        <v>0</v>
      </c>
    </row>
    <row r="1835" spans="1:9" x14ac:dyDescent="0.35">
      <c r="A1835">
        <v>6534</v>
      </c>
      <c r="B1835" s="1">
        <v>617.25</v>
      </c>
      <c r="E1835">
        <f t="shared" si="57"/>
        <v>10000</v>
      </c>
      <c r="F1835">
        <f t="shared" si="56"/>
        <v>0</v>
      </c>
      <c r="H1835">
        <v>10000</v>
      </c>
      <c r="I1835">
        <v>0</v>
      </c>
    </row>
    <row r="1836" spans="1:9" x14ac:dyDescent="0.35">
      <c r="A1836">
        <v>6535</v>
      </c>
      <c r="B1836" s="1">
        <v>616.21</v>
      </c>
      <c r="E1836">
        <f t="shared" si="57"/>
        <v>653.5</v>
      </c>
      <c r="F1836">
        <f t="shared" si="56"/>
        <v>616.21</v>
      </c>
      <c r="H1836">
        <v>10000</v>
      </c>
      <c r="I1836">
        <v>0</v>
      </c>
    </row>
    <row r="1837" spans="1:9" x14ac:dyDescent="0.35">
      <c r="A1837">
        <v>6536</v>
      </c>
      <c r="B1837" s="1">
        <v>615.16999999999996</v>
      </c>
      <c r="E1837">
        <f t="shared" si="57"/>
        <v>10000</v>
      </c>
      <c r="F1837">
        <f t="shared" si="56"/>
        <v>0</v>
      </c>
      <c r="H1837">
        <v>10000</v>
      </c>
      <c r="I1837">
        <v>0</v>
      </c>
    </row>
    <row r="1838" spans="1:9" x14ac:dyDescent="0.35">
      <c r="A1838">
        <v>6537</v>
      </c>
      <c r="B1838" s="1">
        <v>613.85500000000002</v>
      </c>
      <c r="E1838">
        <f t="shared" si="57"/>
        <v>10000</v>
      </c>
      <c r="F1838">
        <f t="shared" si="56"/>
        <v>0</v>
      </c>
      <c r="H1838">
        <v>10000</v>
      </c>
      <c r="I1838">
        <v>0</v>
      </c>
    </row>
    <row r="1839" spans="1:9" x14ac:dyDescent="0.35">
      <c r="A1839">
        <v>6538</v>
      </c>
      <c r="B1839" s="1">
        <v>612.54</v>
      </c>
      <c r="E1839">
        <f t="shared" si="57"/>
        <v>10000</v>
      </c>
      <c r="F1839">
        <f t="shared" si="56"/>
        <v>0</v>
      </c>
      <c r="H1839">
        <v>10000</v>
      </c>
      <c r="I1839">
        <v>0</v>
      </c>
    </row>
    <row r="1840" spans="1:9" x14ac:dyDescent="0.35">
      <c r="A1840">
        <v>6539</v>
      </c>
      <c r="B1840" s="1">
        <v>611.505</v>
      </c>
      <c r="E1840">
        <f t="shared" si="57"/>
        <v>10000</v>
      </c>
      <c r="F1840">
        <f t="shared" si="56"/>
        <v>0</v>
      </c>
      <c r="H1840">
        <v>10000</v>
      </c>
      <c r="I1840">
        <v>0</v>
      </c>
    </row>
    <row r="1841" spans="1:9" x14ac:dyDescent="0.35">
      <c r="A1841">
        <v>6540</v>
      </c>
      <c r="B1841" s="1">
        <v>610.47</v>
      </c>
      <c r="E1841">
        <f t="shared" si="57"/>
        <v>654</v>
      </c>
      <c r="F1841">
        <f t="shared" si="56"/>
        <v>610.47</v>
      </c>
      <c r="H1841">
        <v>10000</v>
      </c>
      <c r="I1841">
        <v>0</v>
      </c>
    </row>
    <row r="1842" spans="1:9" x14ac:dyDescent="0.35">
      <c r="A1842">
        <v>6541</v>
      </c>
      <c r="B1842" s="1">
        <v>608.32500000000005</v>
      </c>
      <c r="E1842">
        <f t="shared" si="57"/>
        <v>10000</v>
      </c>
      <c r="F1842">
        <f t="shared" si="56"/>
        <v>0</v>
      </c>
      <c r="H1842">
        <v>10000</v>
      </c>
      <c r="I1842">
        <v>0</v>
      </c>
    </row>
    <row r="1843" spans="1:9" x14ac:dyDescent="0.35">
      <c r="A1843">
        <v>6542</v>
      </c>
      <c r="B1843" s="1">
        <v>606.17999999999995</v>
      </c>
      <c r="E1843">
        <f t="shared" si="57"/>
        <v>10000</v>
      </c>
      <c r="F1843">
        <f t="shared" si="56"/>
        <v>0</v>
      </c>
      <c r="H1843">
        <v>10000</v>
      </c>
      <c r="I1843">
        <v>0</v>
      </c>
    </row>
    <row r="1844" spans="1:9" x14ac:dyDescent="0.35">
      <c r="A1844">
        <v>6543</v>
      </c>
      <c r="B1844" s="1">
        <v>604.04499999999996</v>
      </c>
      <c r="E1844">
        <f t="shared" si="57"/>
        <v>10000</v>
      </c>
      <c r="F1844">
        <f t="shared" si="56"/>
        <v>0</v>
      </c>
      <c r="H1844">
        <v>10000</v>
      </c>
      <c r="I1844">
        <v>0</v>
      </c>
    </row>
    <row r="1845" spans="1:9" x14ac:dyDescent="0.35">
      <c r="A1845">
        <v>6544</v>
      </c>
      <c r="B1845" s="1">
        <v>601.91</v>
      </c>
      <c r="E1845">
        <f t="shared" si="57"/>
        <v>10000</v>
      </c>
      <c r="F1845">
        <f t="shared" si="56"/>
        <v>0</v>
      </c>
      <c r="H1845">
        <v>10000</v>
      </c>
      <c r="I1845">
        <v>0</v>
      </c>
    </row>
    <row r="1846" spans="1:9" x14ac:dyDescent="0.35">
      <c r="A1846">
        <v>6545</v>
      </c>
      <c r="B1846" s="1">
        <v>599.79499999999996</v>
      </c>
      <c r="E1846">
        <f t="shared" si="57"/>
        <v>654.5</v>
      </c>
      <c r="F1846">
        <f t="shared" si="56"/>
        <v>599.79499999999996</v>
      </c>
      <c r="H1846">
        <v>10000</v>
      </c>
      <c r="I1846">
        <v>0</v>
      </c>
    </row>
    <row r="1847" spans="1:9" x14ac:dyDescent="0.35">
      <c r="A1847">
        <v>6546</v>
      </c>
      <c r="B1847" s="1">
        <v>597.67999999999995</v>
      </c>
      <c r="E1847">
        <f t="shared" si="57"/>
        <v>10000</v>
      </c>
      <c r="F1847">
        <f t="shared" si="56"/>
        <v>0</v>
      </c>
      <c r="H1847">
        <v>10000</v>
      </c>
      <c r="I1847">
        <v>0</v>
      </c>
    </row>
    <row r="1848" spans="1:9" x14ac:dyDescent="0.35">
      <c r="A1848">
        <v>6547</v>
      </c>
      <c r="B1848" s="1">
        <v>594.21499999999992</v>
      </c>
      <c r="E1848">
        <f t="shared" si="57"/>
        <v>10000</v>
      </c>
      <c r="F1848">
        <f t="shared" si="56"/>
        <v>0</v>
      </c>
      <c r="H1848">
        <v>10000</v>
      </c>
      <c r="I1848">
        <v>0</v>
      </c>
    </row>
    <row r="1849" spans="1:9" x14ac:dyDescent="0.35">
      <c r="A1849">
        <v>6548</v>
      </c>
      <c r="B1849" s="1">
        <v>590.75</v>
      </c>
      <c r="E1849">
        <f t="shared" si="57"/>
        <v>10000</v>
      </c>
      <c r="F1849">
        <f t="shared" si="56"/>
        <v>0</v>
      </c>
      <c r="H1849">
        <v>10000</v>
      </c>
      <c r="I1849">
        <v>0</v>
      </c>
    </row>
    <row r="1850" spans="1:9" x14ac:dyDescent="0.35">
      <c r="A1850">
        <v>6549</v>
      </c>
      <c r="B1850" s="1">
        <v>588.13</v>
      </c>
      <c r="E1850">
        <f t="shared" si="57"/>
        <v>10000</v>
      </c>
      <c r="F1850">
        <f t="shared" si="56"/>
        <v>0</v>
      </c>
      <c r="H1850">
        <v>10000</v>
      </c>
      <c r="I1850">
        <v>0</v>
      </c>
    </row>
    <row r="1851" spans="1:9" x14ac:dyDescent="0.35">
      <c r="A1851">
        <v>6550</v>
      </c>
      <c r="B1851" s="1">
        <v>585.51</v>
      </c>
      <c r="E1851">
        <f t="shared" si="57"/>
        <v>655</v>
      </c>
      <c r="F1851">
        <f t="shared" si="56"/>
        <v>585.51</v>
      </c>
      <c r="H1851">
        <v>10000</v>
      </c>
      <c r="I1851">
        <v>0</v>
      </c>
    </row>
    <row r="1852" spans="1:9" x14ac:dyDescent="0.35">
      <c r="A1852">
        <v>6551</v>
      </c>
      <c r="B1852" s="1">
        <v>582.11500000000001</v>
      </c>
      <c r="E1852">
        <f t="shared" si="57"/>
        <v>10000</v>
      </c>
      <c r="F1852">
        <f t="shared" si="56"/>
        <v>0</v>
      </c>
      <c r="H1852">
        <v>10000</v>
      </c>
      <c r="I1852">
        <v>0</v>
      </c>
    </row>
    <row r="1853" spans="1:9" x14ac:dyDescent="0.35">
      <c r="A1853">
        <v>6552</v>
      </c>
      <c r="B1853" s="1">
        <v>578.72</v>
      </c>
      <c r="E1853">
        <f t="shared" si="57"/>
        <v>10000</v>
      </c>
      <c r="F1853">
        <f t="shared" si="56"/>
        <v>0</v>
      </c>
      <c r="H1853">
        <v>10000</v>
      </c>
      <c r="I1853">
        <v>0</v>
      </c>
    </row>
    <row r="1854" spans="1:9" x14ac:dyDescent="0.35">
      <c r="A1854">
        <v>6553</v>
      </c>
      <c r="B1854" s="1">
        <v>574.84</v>
      </c>
      <c r="E1854">
        <f t="shared" si="57"/>
        <v>10000</v>
      </c>
      <c r="F1854">
        <f t="shared" si="56"/>
        <v>0</v>
      </c>
      <c r="H1854">
        <v>10000</v>
      </c>
      <c r="I1854">
        <v>0</v>
      </c>
    </row>
    <row r="1855" spans="1:9" x14ac:dyDescent="0.35">
      <c r="A1855">
        <v>6554</v>
      </c>
      <c r="B1855" s="1">
        <v>570.96</v>
      </c>
      <c r="E1855">
        <f t="shared" si="57"/>
        <v>10000</v>
      </c>
      <c r="F1855">
        <f t="shared" si="56"/>
        <v>0</v>
      </c>
      <c r="H1855">
        <v>10000</v>
      </c>
      <c r="I1855">
        <v>0</v>
      </c>
    </row>
    <row r="1856" spans="1:9" x14ac:dyDescent="0.35">
      <c r="A1856">
        <v>6555</v>
      </c>
      <c r="B1856" s="1">
        <v>567.65000000000009</v>
      </c>
      <c r="E1856">
        <f t="shared" si="57"/>
        <v>655.5</v>
      </c>
      <c r="F1856">
        <f t="shared" si="56"/>
        <v>567.65000000000009</v>
      </c>
      <c r="H1856">
        <v>10000</v>
      </c>
      <c r="I1856">
        <v>0</v>
      </c>
    </row>
    <row r="1857" spans="1:9" x14ac:dyDescent="0.35">
      <c r="A1857">
        <v>6556</v>
      </c>
      <c r="B1857" s="1">
        <v>564.34</v>
      </c>
      <c r="E1857">
        <f t="shared" si="57"/>
        <v>10000</v>
      </c>
      <c r="F1857">
        <f t="shared" ref="F1857:F1920" si="58">IF(OR(RIGHT(A1857,1)="0",RIGHT(A1857,1)="5"),B1857,0)</f>
        <v>0</v>
      </c>
      <c r="H1857">
        <v>10000</v>
      </c>
      <c r="I1857">
        <v>0</v>
      </c>
    </row>
    <row r="1858" spans="1:9" x14ac:dyDescent="0.35">
      <c r="A1858">
        <v>6557</v>
      </c>
      <c r="B1858" s="1">
        <v>561.06999999999994</v>
      </c>
      <c r="E1858">
        <f t="shared" ref="E1858:E1921" si="59">IF(OR(RIGHT(A1858,1)="0",RIGHT(A1858,1)="5"),A1858/10,10000)</f>
        <v>10000</v>
      </c>
      <c r="F1858">
        <f t="shared" si="58"/>
        <v>0</v>
      </c>
      <c r="H1858">
        <v>10000</v>
      </c>
      <c r="I1858">
        <v>0</v>
      </c>
    </row>
    <row r="1859" spans="1:9" x14ac:dyDescent="0.35">
      <c r="A1859">
        <v>6558</v>
      </c>
      <c r="B1859" s="1">
        <v>557.79999999999995</v>
      </c>
      <c r="E1859">
        <f t="shared" si="59"/>
        <v>10000</v>
      </c>
      <c r="F1859">
        <f t="shared" si="58"/>
        <v>0</v>
      </c>
      <c r="H1859">
        <v>10000</v>
      </c>
      <c r="I1859">
        <v>0</v>
      </c>
    </row>
    <row r="1860" spans="1:9" x14ac:dyDescent="0.35">
      <c r="A1860">
        <v>6559</v>
      </c>
      <c r="B1860" s="1">
        <v>554.81999999999994</v>
      </c>
      <c r="E1860">
        <f t="shared" si="59"/>
        <v>10000</v>
      </c>
      <c r="F1860">
        <f t="shared" si="58"/>
        <v>0</v>
      </c>
      <c r="H1860">
        <v>10000</v>
      </c>
      <c r="I1860">
        <v>0</v>
      </c>
    </row>
    <row r="1861" spans="1:9" x14ac:dyDescent="0.35">
      <c r="A1861">
        <v>6560</v>
      </c>
      <c r="B1861" s="1">
        <v>551.84</v>
      </c>
      <c r="E1861">
        <f t="shared" si="59"/>
        <v>656</v>
      </c>
      <c r="F1861">
        <f t="shared" si="58"/>
        <v>551.84</v>
      </c>
      <c r="H1861">
        <v>10000</v>
      </c>
      <c r="I1861">
        <v>0</v>
      </c>
    </row>
    <row r="1862" spans="1:9" x14ac:dyDescent="0.35">
      <c r="A1862">
        <v>6561</v>
      </c>
      <c r="B1862" s="1">
        <v>549.14499999999998</v>
      </c>
      <c r="E1862">
        <f t="shared" si="59"/>
        <v>10000</v>
      </c>
      <c r="F1862">
        <f t="shared" si="58"/>
        <v>0</v>
      </c>
      <c r="H1862">
        <v>10000</v>
      </c>
      <c r="I1862">
        <v>0</v>
      </c>
    </row>
    <row r="1863" spans="1:9" x14ac:dyDescent="0.35">
      <c r="A1863">
        <v>6562</v>
      </c>
      <c r="B1863" s="1">
        <v>546.45000000000005</v>
      </c>
      <c r="E1863">
        <f t="shared" si="59"/>
        <v>10000</v>
      </c>
      <c r="F1863">
        <f t="shared" si="58"/>
        <v>0</v>
      </c>
      <c r="H1863">
        <v>10000</v>
      </c>
      <c r="I1863">
        <v>0</v>
      </c>
    </row>
    <row r="1864" spans="1:9" x14ac:dyDescent="0.35">
      <c r="A1864">
        <v>6563</v>
      </c>
      <c r="B1864" s="1">
        <v>544.52500000000009</v>
      </c>
      <c r="E1864">
        <f t="shared" si="59"/>
        <v>10000</v>
      </c>
      <c r="F1864">
        <f t="shared" si="58"/>
        <v>0</v>
      </c>
      <c r="H1864">
        <v>10000</v>
      </c>
      <c r="I1864">
        <v>0</v>
      </c>
    </row>
    <row r="1865" spans="1:9" x14ac:dyDescent="0.35">
      <c r="A1865">
        <v>6564</v>
      </c>
      <c r="B1865" s="1">
        <v>542.6</v>
      </c>
      <c r="E1865">
        <f t="shared" si="59"/>
        <v>10000</v>
      </c>
      <c r="F1865">
        <f t="shared" si="58"/>
        <v>0</v>
      </c>
      <c r="H1865">
        <v>10000</v>
      </c>
      <c r="I1865">
        <v>0</v>
      </c>
    </row>
    <row r="1866" spans="1:9" x14ac:dyDescent="0.35">
      <c r="A1866">
        <v>6565</v>
      </c>
      <c r="B1866" s="1">
        <v>542.43499999999995</v>
      </c>
      <c r="E1866">
        <f t="shared" si="59"/>
        <v>656.5</v>
      </c>
      <c r="F1866">
        <f t="shared" si="58"/>
        <v>542.43499999999995</v>
      </c>
      <c r="H1866">
        <v>10000</v>
      </c>
      <c r="I1866">
        <v>0</v>
      </c>
    </row>
    <row r="1867" spans="1:9" x14ac:dyDescent="0.35">
      <c r="A1867">
        <v>6566</v>
      </c>
      <c r="B1867" s="1">
        <v>542.27</v>
      </c>
      <c r="E1867">
        <f t="shared" si="59"/>
        <v>10000</v>
      </c>
      <c r="F1867">
        <f t="shared" si="58"/>
        <v>0</v>
      </c>
      <c r="H1867">
        <v>10000</v>
      </c>
      <c r="I1867">
        <v>0</v>
      </c>
    </row>
    <row r="1868" spans="1:9" x14ac:dyDescent="0.35">
      <c r="A1868">
        <v>6567</v>
      </c>
      <c r="B1868" s="1">
        <v>542.10500000000002</v>
      </c>
      <c r="E1868">
        <f t="shared" si="59"/>
        <v>10000</v>
      </c>
      <c r="F1868">
        <f t="shared" si="58"/>
        <v>0</v>
      </c>
      <c r="H1868">
        <v>10000</v>
      </c>
      <c r="I1868">
        <v>0</v>
      </c>
    </row>
    <row r="1869" spans="1:9" x14ac:dyDescent="0.35">
      <c r="A1869">
        <v>6568</v>
      </c>
      <c r="B1869" s="1">
        <v>541.94000000000005</v>
      </c>
      <c r="E1869">
        <f t="shared" si="59"/>
        <v>10000</v>
      </c>
      <c r="F1869">
        <f t="shared" si="58"/>
        <v>0</v>
      </c>
      <c r="H1869">
        <v>10000</v>
      </c>
      <c r="I1869">
        <v>0</v>
      </c>
    </row>
    <row r="1870" spans="1:9" x14ac:dyDescent="0.35">
      <c r="A1870">
        <v>6569</v>
      </c>
      <c r="B1870" s="1">
        <v>542.52500000000009</v>
      </c>
      <c r="E1870">
        <f t="shared" si="59"/>
        <v>10000</v>
      </c>
      <c r="F1870">
        <f t="shared" si="58"/>
        <v>0</v>
      </c>
      <c r="H1870">
        <v>10000</v>
      </c>
      <c r="I1870">
        <v>0</v>
      </c>
    </row>
    <row r="1871" spans="1:9" x14ac:dyDescent="0.35">
      <c r="A1871">
        <v>6570</v>
      </c>
      <c r="B1871" s="1">
        <v>543.11</v>
      </c>
      <c r="E1871">
        <f t="shared" si="59"/>
        <v>657</v>
      </c>
      <c r="F1871">
        <f t="shared" si="58"/>
        <v>543.11</v>
      </c>
      <c r="H1871">
        <v>10000</v>
      </c>
      <c r="I1871">
        <v>0</v>
      </c>
    </row>
    <row r="1872" spans="1:9" x14ac:dyDescent="0.35">
      <c r="A1872">
        <v>6571</v>
      </c>
      <c r="B1872" s="1">
        <v>545.20499999999993</v>
      </c>
      <c r="E1872">
        <f t="shared" si="59"/>
        <v>10000</v>
      </c>
      <c r="F1872">
        <f t="shared" si="58"/>
        <v>0</v>
      </c>
      <c r="H1872">
        <v>10000</v>
      </c>
      <c r="I1872">
        <v>0</v>
      </c>
    </row>
    <row r="1873" spans="1:9" x14ac:dyDescent="0.35">
      <c r="A1873">
        <v>6572</v>
      </c>
      <c r="B1873" s="1">
        <v>547.29999999999995</v>
      </c>
      <c r="E1873">
        <f t="shared" si="59"/>
        <v>10000</v>
      </c>
      <c r="F1873">
        <f t="shared" si="58"/>
        <v>0</v>
      </c>
      <c r="H1873">
        <v>10000</v>
      </c>
      <c r="I1873">
        <v>0</v>
      </c>
    </row>
    <row r="1874" spans="1:9" x14ac:dyDescent="0.35">
      <c r="A1874">
        <v>6573</v>
      </c>
      <c r="B1874" s="1">
        <v>549.66499999999996</v>
      </c>
      <c r="E1874">
        <f t="shared" si="59"/>
        <v>10000</v>
      </c>
      <c r="F1874">
        <f t="shared" si="58"/>
        <v>0</v>
      </c>
      <c r="H1874">
        <v>10000</v>
      </c>
      <c r="I1874">
        <v>0</v>
      </c>
    </row>
    <row r="1875" spans="1:9" x14ac:dyDescent="0.35">
      <c r="A1875">
        <v>6574</v>
      </c>
      <c r="B1875" s="1">
        <v>552.03</v>
      </c>
      <c r="E1875">
        <f t="shared" si="59"/>
        <v>10000</v>
      </c>
      <c r="F1875">
        <f t="shared" si="58"/>
        <v>0</v>
      </c>
      <c r="H1875">
        <v>10000</v>
      </c>
      <c r="I1875">
        <v>0</v>
      </c>
    </row>
    <row r="1876" spans="1:9" x14ac:dyDescent="0.35">
      <c r="A1876">
        <v>6575</v>
      </c>
      <c r="B1876" s="1">
        <v>554.66999999999996</v>
      </c>
      <c r="E1876">
        <f t="shared" si="59"/>
        <v>657.5</v>
      </c>
      <c r="F1876">
        <f t="shared" si="58"/>
        <v>554.66999999999996</v>
      </c>
      <c r="H1876">
        <v>10000</v>
      </c>
      <c r="I1876">
        <v>0</v>
      </c>
    </row>
    <row r="1877" spans="1:9" x14ac:dyDescent="0.35">
      <c r="A1877">
        <v>6576</v>
      </c>
      <c r="B1877" s="1">
        <v>557.30999999999995</v>
      </c>
      <c r="E1877">
        <f t="shared" si="59"/>
        <v>10000</v>
      </c>
      <c r="F1877">
        <f t="shared" si="58"/>
        <v>0</v>
      </c>
      <c r="H1877">
        <v>10000</v>
      </c>
      <c r="I1877">
        <v>0</v>
      </c>
    </row>
    <row r="1878" spans="1:9" x14ac:dyDescent="0.35">
      <c r="A1878">
        <v>6577</v>
      </c>
      <c r="B1878" s="1">
        <v>560.2349999999999</v>
      </c>
      <c r="E1878">
        <f t="shared" si="59"/>
        <v>10000</v>
      </c>
      <c r="F1878">
        <f t="shared" si="58"/>
        <v>0</v>
      </c>
      <c r="H1878">
        <v>10000</v>
      </c>
      <c r="I1878">
        <v>0</v>
      </c>
    </row>
    <row r="1879" spans="1:9" x14ac:dyDescent="0.35">
      <c r="A1879">
        <v>6578</v>
      </c>
      <c r="B1879" s="1">
        <v>563.16</v>
      </c>
      <c r="E1879">
        <f t="shared" si="59"/>
        <v>10000</v>
      </c>
      <c r="F1879">
        <f t="shared" si="58"/>
        <v>0</v>
      </c>
      <c r="H1879">
        <v>10000</v>
      </c>
      <c r="I1879">
        <v>0</v>
      </c>
    </row>
    <row r="1880" spans="1:9" x14ac:dyDescent="0.35">
      <c r="A1880">
        <v>6579</v>
      </c>
      <c r="B1880" s="1">
        <v>566.11500000000001</v>
      </c>
      <c r="E1880">
        <f t="shared" si="59"/>
        <v>10000</v>
      </c>
      <c r="F1880">
        <f t="shared" si="58"/>
        <v>0</v>
      </c>
      <c r="H1880">
        <v>10000</v>
      </c>
      <c r="I1880">
        <v>0</v>
      </c>
    </row>
    <row r="1881" spans="1:9" x14ac:dyDescent="0.35">
      <c r="A1881">
        <v>6580</v>
      </c>
      <c r="B1881" s="1">
        <v>569.07000000000005</v>
      </c>
      <c r="E1881">
        <f t="shared" si="59"/>
        <v>658</v>
      </c>
      <c r="F1881">
        <f t="shared" si="58"/>
        <v>569.07000000000005</v>
      </c>
      <c r="H1881">
        <v>10000</v>
      </c>
      <c r="I1881">
        <v>0</v>
      </c>
    </row>
    <row r="1882" spans="1:9" x14ac:dyDescent="0.35">
      <c r="A1882">
        <v>6581</v>
      </c>
      <c r="B1882" s="1">
        <v>572.05999999999995</v>
      </c>
      <c r="E1882">
        <f t="shared" si="59"/>
        <v>10000</v>
      </c>
      <c r="F1882">
        <f t="shared" si="58"/>
        <v>0</v>
      </c>
      <c r="H1882">
        <v>10000</v>
      </c>
      <c r="I1882">
        <v>0</v>
      </c>
    </row>
    <row r="1883" spans="1:9" x14ac:dyDescent="0.35">
      <c r="A1883">
        <v>6582</v>
      </c>
      <c r="B1883" s="1">
        <v>575.04999999999995</v>
      </c>
      <c r="E1883">
        <f t="shared" si="59"/>
        <v>10000</v>
      </c>
      <c r="F1883">
        <f t="shared" si="58"/>
        <v>0</v>
      </c>
      <c r="H1883">
        <v>10000</v>
      </c>
      <c r="I1883">
        <v>0</v>
      </c>
    </row>
    <row r="1884" spans="1:9" x14ac:dyDescent="0.35">
      <c r="A1884">
        <v>6583</v>
      </c>
      <c r="B1884" s="1">
        <v>577.26499999999999</v>
      </c>
      <c r="E1884">
        <f t="shared" si="59"/>
        <v>10000</v>
      </c>
      <c r="F1884">
        <f t="shared" si="58"/>
        <v>0</v>
      </c>
      <c r="H1884">
        <v>10000</v>
      </c>
      <c r="I1884">
        <v>0</v>
      </c>
    </row>
    <row r="1885" spans="1:9" x14ac:dyDescent="0.35">
      <c r="A1885">
        <v>6584</v>
      </c>
      <c r="B1885" s="1">
        <v>579.48</v>
      </c>
      <c r="E1885">
        <f t="shared" si="59"/>
        <v>10000</v>
      </c>
      <c r="F1885">
        <f t="shared" si="58"/>
        <v>0</v>
      </c>
      <c r="H1885">
        <v>10000</v>
      </c>
      <c r="I1885">
        <v>0</v>
      </c>
    </row>
    <row r="1886" spans="1:9" x14ac:dyDescent="0.35">
      <c r="A1886">
        <v>6585</v>
      </c>
      <c r="B1886" s="1">
        <v>581.71500000000003</v>
      </c>
      <c r="E1886">
        <f t="shared" si="59"/>
        <v>658.5</v>
      </c>
      <c r="F1886">
        <f t="shared" si="58"/>
        <v>581.71500000000003</v>
      </c>
      <c r="H1886">
        <v>10000</v>
      </c>
      <c r="I1886">
        <v>0</v>
      </c>
    </row>
    <row r="1887" spans="1:9" x14ac:dyDescent="0.35">
      <c r="A1887">
        <v>6586</v>
      </c>
      <c r="B1887" s="1">
        <v>583.95000000000005</v>
      </c>
      <c r="E1887">
        <f t="shared" si="59"/>
        <v>10000</v>
      </c>
      <c r="F1887">
        <f t="shared" si="58"/>
        <v>0</v>
      </c>
      <c r="H1887">
        <v>10000</v>
      </c>
      <c r="I1887">
        <v>0</v>
      </c>
    </row>
    <row r="1888" spans="1:9" x14ac:dyDescent="0.35">
      <c r="A1888">
        <v>6587</v>
      </c>
      <c r="B1888" s="1">
        <v>585.93000000000006</v>
      </c>
      <c r="E1888">
        <f t="shared" si="59"/>
        <v>10000</v>
      </c>
      <c r="F1888">
        <f t="shared" si="58"/>
        <v>0</v>
      </c>
      <c r="H1888">
        <v>10000</v>
      </c>
      <c r="I1888">
        <v>0</v>
      </c>
    </row>
    <row r="1889" spans="1:9" x14ac:dyDescent="0.35">
      <c r="A1889">
        <v>6588</v>
      </c>
      <c r="B1889" s="1">
        <v>587.91</v>
      </c>
      <c r="E1889">
        <f t="shared" si="59"/>
        <v>10000</v>
      </c>
      <c r="F1889">
        <f t="shared" si="58"/>
        <v>0</v>
      </c>
      <c r="H1889">
        <v>10000</v>
      </c>
      <c r="I1889">
        <v>0</v>
      </c>
    </row>
    <row r="1890" spans="1:9" x14ac:dyDescent="0.35">
      <c r="A1890">
        <v>6589</v>
      </c>
      <c r="B1890" s="1">
        <v>589.63499999999999</v>
      </c>
      <c r="E1890">
        <f t="shared" si="59"/>
        <v>10000</v>
      </c>
      <c r="F1890">
        <f t="shared" si="58"/>
        <v>0</v>
      </c>
      <c r="H1890">
        <v>10000</v>
      </c>
      <c r="I1890">
        <v>0</v>
      </c>
    </row>
    <row r="1891" spans="1:9" x14ac:dyDescent="0.35">
      <c r="A1891">
        <v>6590</v>
      </c>
      <c r="B1891" s="1">
        <v>591.36</v>
      </c>
      <c r="E1891">
        <f t="shared" si="59"/>
        <v>659</v>
      </c>
      <c r="F1891">
        <f t="shared" si="58"/>
        <v>591.36</v>
      </c>
      <c r="H1891">
        <v>10000</v>
      </c>
      <c r="I1891">
        <v>0</v>
      </c>
    </row>
    <row r="1892" spans="1:9" x14ac:dyDescent="0.35">
      <c r="A1892">
        <v>6591</v>
      </c>
      <c r="B1892" s="1">
        <v>592.27</v>
      </c>
      <c r="E1892">
        <f t="shared" si="59"/>
        <v>10000</v>
      </c>
      <c r="F1892">
        <f t="shared" si="58"/>
        <v>0</v>
      </c>
      <c r="H1892">
        <v>10000</v>
      </c>
      <c r="I1892">
        <v>0</v>
      </c>
    </row>
    <row r="1893" spans="1:9" x14ac:dyDescent="0.35">
      <c r="A1893">
        <v>6592</v>
      </c>
      <c r="B1893" s="1">
        <v>593.17999999999995</v>
      </c>
      <c r="E1893">
        <f t="shared" si="59"/>
        <v>10000</v>
      </c>
      <c r="F1893">
        <f t="shared" si="58"/>
        <v>0</v>
      </c>
      <c r="H1893">
        <v>10000</v>
      </c>
      <c r="I1893">
        <v>0</v>
      </c>
    </row>
    <row r="1894" spans="1:9" x14ac:dyDescent="0.35">
      <c r="A1894">
        <v>6593</v>
      </c>
      <c r="B1894" s="1">
        <v>594.36999999999989</v>
      </c>
      <c r="E1894">
        <f t="shared" si="59"/>
        <v>10000</v>
      </c>
      <c r="F1894">
        <f t="shared" si="58"/>
        <v>0</v>
      </c>
      <c r="H1894">
        <v>10000</v>
      </c>
      <c r="I1894">
        <v>0</v>
      </c>
    </row>
    <row r="1895" spans="1:9" x14ac:dyDescent="0.35">
      <c r="A1895">
        <v>6594</v>
      </c>
      <c r="B1895" s="1">
        <v>595.55999999999995</v>
      </c>
      <c r="E1895">
        <f t="shared" si="59"/>
        <v>10000</v>
      </c>
      <c r="F1895">
        <f t="shared" si="58"/>
        <v>0</v>
      </c>
      <c r="H1895">
        <v>10000</v>
      </c>
      <c r="I1895">
        <v>0</v>
      </c>
    </row>
    <row r="1896" spans="1:9" x14ac:dyDescent="0.35">
      <c r="A1896">
        <v>6595</v>
      </c>
      <c r="B1896" s="1">
        <v>596.75</v>
      </c>
      <c r="E1896">
        <f t="shared" si="59"/>
        <v>659.5</v>
      </c>
      <c r="F1896">
        <f t="shared" si="58"/>
        <v>596.75</v>
      </c>
      <c r="H1896">
        <v>10000</v>
      </c>
      <c r="I1896">
        <v>0</v>
      </c>
    </row>
    <row r="1897" spans="1:9" x14ac:dyDescent="0.35">
      <c r="A1897">
        <v>6596</v>
      </c>
      <c r="B1897" s="1">
        <v>597.94000000000005</v>
      </c>
      <c r="E1897">
        <f t="shared" si="59"/>
        <v>10000</v>
      </c>
      <c r="F1897">
        <f t="shared" si="58"/>
        <v>0</v>
      </c>
      <c r="H1897">
        <v>10000</v>
      </c>
      <c r="I1897">
        <v>0</v>
      </c>
    </row>
    <row r="1898" spans="1:9" x14ac:dyDescent="0.35">
      <c r="A1898">
        <v>6597</v>
      </c>
      <c r="B1898" s="1">
        <v>598.30999999999995</v>
      </c>
      <c r="E1898">
        <f t="shared" si="59"/>
        <v>10000</v>
      </c>
      <c r="F1898">
        <f t="shared" si="58"/>
        <v>0</v>
      </c>
      <c r="H1898">
        <v>10000</v>
      </c>
      <c r="I1898">
        <v>0</v>
      </c>
    </row>
    <row r="1899" spans="1:9" x14ac:dyDescent="0.35">
      <c r="A1899">
        <v>6598</v>
      </c>
      <c r="B1899" s="1">
        <v>598.67999999999995</v>
      </c>
      <c r="E1899">
        <f t="shared" si="59"/>
        <v>10000</v>
      </c>
      <c r="F1899">
        <f t="shared" si="58"/>
        <v>0</v>
      </c>
      <c r="H1899">
        <v>10000</v>
      </c>
      <c r="I1899">
        <v>0</v>
      </c>
    </row>
    <row r="1900" spans="1:9" x14ac:dyDescent="0.35">
      <c r="A1900">
        <v>6599</v>
      </c>
      <c r="B1900" s="1">
        <v>599.32500000000005</v>
      </c>
      <c r="E1900">
        <f t="shared" si="59"/>
        <v>10000</v>
      </c>
      <c r="F1900">
        <f t="shared" si="58"/>
        <v>0</v>
      </c>
      <c r="H1900">
        <v>10000</v>
      </c>
      <c r="I1900">
        <v>0</v>
      </c>
    </row>
    <row r="1901" spans="1:9" x14ac:dyDescent="0.35">
      <c r="A1901">
        <v>6600</v>
      </c>
      <c r="B1901" s="1">
        <v>599.97</v>
      </c>
      <c r="E1901">
        <f t="shared" si="59"/>
        <v>660</v>
      </c>
      <c r="F1901">
        <f t="shared" si="58"/>
        <v>599.97</v>
      </c>
      <c r="H1901">
        <v>10000</v>
      </c>
      <c r="I1901">
        <v>0</v>
      </c>
    </row>
    <row r="1902" spans="1:9" x14ac:dyDescent="0.35">
      <c r="A1902">
        <v>6601</v>
      </c>
      <c r="B1902" s="1">
        <v>600.34500000000003</v>
      </c>
      <c r="E1902">
        <f t="shared" si="59"/>
        <v>10000</v>
      </c>
      <c r="F1902">
        <f t="shared" si="58"/>
        <v>0</v>
      </c>
      <c r="H1902">
        <v>10000</v>
      </c>
      <c r="I1902">
        <v>0</v>
      </c>
    </row>
    <row r="1903" spans="1:9" x14ac:dyDescent="0.35">
      <c r="A1903">
        <v>6602</v>
      </c>
      <c r="B1903" s="1">
        <v>600.72</v>
      </c>
      <c r="E1903">
        <f t="shared" si="59"/>
        <v>10000</v>
      </c>
      <c r="F1903">
        <f t="shared" si="58"/>
        <v>0</v>
      </c>
      <c r="H1903">
        <v>10000</v>
      </c>
      <c r="I1903">
        <v>0</v>
      </c>
    </row>
    <row r="1904" spans="1:9" x14ac:dyDescent="0.35">
      <c r="A1904">
        <v>6603</v>
      </c>
      <c r="B1904" s="1">
        <v>601.64499999999998</v>
      </c>
      <c r="E1904">
        <f t="shared" si="59"/>
        <v>10000</v>
      </c>
      <c r="F1904">
        <f t="shared" si="58"/>
        <v>0</v>
      </c>
      <c r="H1904">
        <v>10000</v>
      </c>
      <c r="I1904">
        <v>0</v>
      </c>
    </row>
    <row r="1905" spans="1:9" x14ac:dyDescent="0.35">
      <c r="A1905">
        <v>6604</v>
      </c>
      <c r="B1905" s="1">
        <v>602.57000000000005</v>
      </c>
      <c r="E1905">
        <f t="shared" si="59"/>
        <v>10000</v>
      </c>
      <c r="F1905">
        <f t="shared" si="58"/>
        <v>0</v>
      </c>
      <c r="H1905">
        <v>10000</v>
      </c>
      <c r="I1905">
        <v>0</v>
      </c>
    </row>
    <row r="1906" spans="1:9" x14ac:dyDescent="0.35">
      <c r="A1906">
        <v>6605</v>
      </c>
      <c r="B1906" s="1">
        <v>602.66499999999996</v>
      </c>
      <c r="E1906">
        <f t="shared" si="59"/>
        <v>660.5</v>
      </c>
      <c r="F1906">
        <f t="shared" si="58"/>
        <v>602.66499999999996</v>
      </c>
      <c r="H1906">
        <v>10000</v>
      </c>
      <c r="I1906">
        <v>0</v>
      </c>
    </row>
    <row r="1907" spans="1:9" x14ac:dyDescent="0.35">
      <c r="A1907">
        <v>6606</v>
      </c>
      <c r="B1907" s="1">
        <v>602.76</v>
      </c>
      <c r="E1907">
        <f t="shared" si="59"/>
        <v>10000</v>
      </c>
      <c r="F1907">
        <f t="shared" si="58"/>
        <v>0</v>
      </c>
      <c r="H1907">
        <v>10000</v>
      </c>
      <c r="I1907">
        <v>0</v>
      </c>
    </row>
    <row r="1908" spans="1:9" x14ac:dyDescent="0.35">
      <c r="A1908">
        <v>6607</v>
      </c>
      <c r="B1908" s="1">
        <v>603.13</v>
      </c>
      <c r="E1908">
        <f t="shared" si="59"/>
        <v>10000</v>
      </c>
      <c r="F1908">
        <f t="shared" si="58"/>
        <v>0</v>
      </c>
      <c r="H1908">
        <v>10000</v>
      </c>
      <c r="I1908">
        <v>0</v>
      </c>
    </row>
    <row r="1909" spans="1:9" x14ac:dyDescent="0.35">
      <c r="A1909">
        <v>6608</v>
      </c>
      <c r="B1909" s="1">
        <v>603.5</v>
      </c>
      <c r="E1909">
        <f t="shared" si="59"/>
        <v>10000</v>
      </c>
      <c r="F1909">
        <f t="shared" si="58"/>
        <v>0</v>
      </c>
      <c r="H1909">
        <v>10000</v>
      </c>
      <c r="I1909">
        <v>0</v>
      </c>
    </row>
    <row r="1910" spans="1:9" x14ac:dyDescent="0.35">
      <c r="A1910">
        <v>6609</v>
      </c>
      <c r="B1910" s="1">
        <v>603.875</v>
      </c>
      <c r="E1910">
        <f t="shared" si="59"/>
        <v>10000</v>
      </c>
      <c r="F1910">
        <f t="shared" si="58"/>
        <v>0</v>
      </c>
      <c r="H1910">
        <v>10000</v>
      </c>
      <c r="I1910">
        <v>0</v>
      </c>
    </row>
    <row r="1911" spans="1:9" x14ac:dyDescent="0.35">
      <c r="A1911">
        <v>6610</v>
      </c>
      <c r="B1911" s="1">
        <v>604.25</v>
      </c>
      <c r="E1911">
        <f t="shared" si="59"/>
        <v>661</v>
      </c>
      <c r="F1911">
        <f t="shared" si="58"/>
        <v>604.25</v>
      </c>
      <c r="H1911">
        <v>10000</v>
      </c>
      <c r="I1911">
        <v>0</v>
      </c>
    </row>
    <row r="1912" spans="1:9" x14ac:dyDescent="0.35">
      <c r="A1912">
        <v>6611</v>
      </c>
      <c r="B1912" s="1">
        <v>604.625</v>
      </c>
      <c r="E1912">
        <f t="shared" si="59"/>
        <v>10000</v>
      </c>
      <c r="F1912">
        <f t="shared" si="58"/>
        <v>0</v>
      </c>
      <c r="H1912">
        <v>10000</v>
      </c>
      <c r="I1912">
        <v>0</v>
      </c>
    </row>
    <row r="1913" spans="1:9" x14ac:dyDescent="0.35">
      <c r="A1913">
        <v>6612</v>
      </c>
      <c r="B1913" s="1">
        <v>605</v>
      </c>
      <c r="E1913">
        <f t="shared" si="59"/>
        <v>10000</v>
      </c>
      <c r="F1913">
        <f t="shared" si="58"/>
        <v>0</v>
      </c>
      <c r="H1913">
        <v>10000</v>
      </c>
      <c r="I1913">
        <v>0</v>
      </c>
    </row>
    <row r="1914" spans="1:9" x14ac:dyDescent="0.35">
      <c r="A1914">
        <v>6613</v>
      </c>
      <c r="B1914" s="1">
        <v>605.09500000000003</v>
      </c>
      <c r="E1914">
        <f t="shared" si="59"/>
        <v>10000</v>
      </c>
      <c r="F1914">
        <f t="shared" si="58"/>
        <v>0</v>
      </c>
      <c r="H1914">
        <v>10000</v>
      </c>
      <c r="I1914">
        <v>0</v>
      </c>
    </row>
    <row r="1915" spans="1:9" x14ac:dyDescent="0.35">
      <c r="A1915">
        <v>6614</v>
      </c>
      <c r="B1915" s="1">
        <v>605.19000000000005</v>
      </c>
      <c r="E1915">
        <f t="shared" si="59"/>
        <v>10000</v>
      </c>
      <c r="F1915">
        <f t="shared" si="58"/>
        <v>0</v>
      </c>
      <c r="H1915">
        <v>10000</v>
      </c>
      <c r="I1915">
        <v>0</v>
      </c>
    </row>
    <row r="1916" spans="1:9" x14ac:dyDescent="0.35">
      <c r="A1916">
        <v>6615</v>
      </c>
      <c r="B1916" s="1">
        <v>605.00500000000011</v>
      </c>
      <c r="E1916">
        <f t="shared" si="59"/>
        <v>661.5</v>
      </c>
      <c r="F1916">
        <f t="shared" si="58"/>
        <v>605.00500000000011</v>
      </c>
      <c r="H1916">
        <v>10000</v>
      </c>
      <c r="I1916">
        <v>0</v>
      </c>
    </row>
    <row r="1917" spans="1:9" x14ac:dyDescent="0.35">
      <c r="A1917">
        <v>6616</v>
      </c>
      <c r="B1917" s="1">
        <v>604.82000000000005</v>
      </c>
      <c r="E1917">
        <f t="shared" si="59"/>
        <v>10000</v>
      </c>
      <c r="F1917">
        <f t="shared" si="58"/>
        <v>0</v>
      </c>
      <c r="H1917">
        <v>10000</v>
      </c>
      <c r="I1917">
        <v>0</v>
      </c>
    </row>
    <row r="1918" spans="1:9" x14ac:dyDescent="0.35">
      <c r="A1918">
        <v>6617</v>
      </c>
      <c r="B1918" s="1">
        <v>605.19500000000005</v>
      </c>
      <c r="E1918">
        <f t="shared" si="59"/>
        <v>10000</v>
      </c>
      <c r="F1918">
        <f t="shared" si="58"/>
        <v>0</v>
      </c>
      <c r="H1918">
        <v>10000</v>
      </c>
      <c r="I1918">
        <v>0</v>
      </c>
    </row>
    <row r="1919" spans="1:9" x14ac:dyDescent="0.35">
      <c r="A1919">
        <v>6618</v>
      </c>
      <c r="B1919" s="1">
        <v>605.57000000000005</v>
      </c>
      <c r="E1919">
        <f t="shared" si="59"/>
        <v>10000</v>
      </c>
      <c r="F1919">
        <f t="shared" si="58"/>
        <v>0</v>
      </c>
      <c r="H1919">
        <v>10000</v>
      </c>
      <c r="I1919">
        <v>0</v>
      </c>
    </row>
    <row r="1920" spans="1:9" x14ac:dyDescent="0.35">
      <c r="A1920">
        <v>6619</v>
      </c>
      <c r="B1920" s="1">
        <v>605.3900000000001</v>
      </c>
      <c r="E1920">
        <f t="shared" si="59"/>
        <v>10000</v>
      </c>
      <c r="F1920">
        <f t="shared" si="58"/>
        <v>0</v>
      </c>
      <c r="H1920">
        <v>10000</v>
      </c>
      <c r="I1920">
        <v>0</v>
      </c>
    </row>
    <row r="1921" spans="1:9" x14ac:dyDescent="0.35">
      <c r="A1921">
        <v>6620</v>
      </c>
      <c r="B1921" s="1">
        <v>605.21</v>
      </c>
      <c r="E1921">
        <f t="shared" si="59"/>
        <v>662</v>
      </c>
      <c r="F1921">
        <f t="shared" ref="F1921:F1984" si="60">IF(OR(RIGHT(A1921,1)="0",RIGHT(A1921,1)="5"),B1921,0)</f>
        <v>605.21</v>
      </c>
      <c r="H1921">
        <v>10000</v>
      </c>
      <c r="I1921">
        <v>0</v>
      </c>
    </row>
    <row r="1922" spans="1:9" x14ac:dyDescent="0.35">
      <c r="A1922">
        <v>6621</v>
      </c>
      <c r="B1922" s="1">
        <v>605.02500000000009</v>
      </c>
      <c r="E1922">
        <f t="shared" ref="E1922:E1985" si="61">IF(OR(RIGHT(A1922,1)="0",RIGHT(A1922,1)="5"),A1922/10,10000)</f>
        <v>10000</v>
      </c>
      <c r="F1922">
        <f t="shared" si="60"/>
        <v>0</v>
      </c>
      <c r="H1922">
        <v>10000</v>
      </c>
      <c r="I1922">
        <v>0</v>
      </c>
    </row>
    <row r="1923" spans="1:9" x14ac:dyDescent="0.35">
      <c r="A1923">
        <v>6622</v>
      </c>
      <c r="B1923" s="1">
        <v>604.84</v>
      </c>
      <c r="E1923">
        <f t="shared" si="61"/>
        <v>10000</v>
      </c>
      <c r="F1923">
        <f t="shared" si="60"/>
        <v>0</v>
      </c>
      <c r="H1923">
        <v>10000</v>
      </c>
      <c r="I1923">
        <v>0</v>
      </c>
    </row>
    <row r="1924" spans="1:9" x14ac:dyDescent="0.35">
      <c r="A1924">
        <v>6623</v>
      </c>
      <c r="B1924" s="1">
        <v>604.66000000000008</v>
      </c>
      <c r="E1924">
        <f t="shared" si="61"/>
        <v>10000</v>
      </c>
      <c r="F1924">
        <f t="shared" si="60"/>
        <v>0</v>
      </c>
      <c r="H1924">
        <v>10000</v>
      </c>
      <c r="I1924">
        <v>0</v>
      </c>
    </row>
    <row r="1925" spans="1:9" x14ac:dyDescent="0.35">
      <c r="A1925">
        <v>6624</v>
      </c>
      <c r="B1925" s="1">
        <v>604.48</v>
      </c>
      <c r="E1925">
        <f t="shared" si="61"/>
        <v>10000</v>
      </c>
      <c r="F1925">
        <f t="shared" si="60"/>
        <v>0</v>
      </c>
      <c r="H1925">
        <v>10000</v>
      </c>
      <c r="I1925">
        <v>0</v>
      </c>
    </row>
    <row r="1926" spans="1:9" x14ac:dyDescent="0.35">
      <c r="A1926">
        <v>6625</v>
      </c>
      <c r="B1926" s="1">
        <v>604.29500000000007</v>
      </c>
      <c r="E1926">
        <f t="shared" si="61"/>
        <v>662.5</v>
      </c>
      <c r="F1926">
        <f t="shared" si="60"/>
        <v>604.29500000000007</v>
      </c>
      <c r="H1926">
        <v>10000</v>
      </c>
      <c r="I1926">
        <v>0</v>
      </c>
    </row>
    <row r="1927" spans="1:9" x14ac:dyDescent="0.35">
      <c r="A1927">
        <v>6626</v>
      </c>
      <c r="B1927" s="1">
        <v>604.11</v>
      </c>
      <c r="E1927">
        <f t="shared" si="61"/>
        <v>10000</v>
      </c>
      <c r="F1927">
        <f t="shared" si="60"/>
        <v>0</v>
      </c>
      <c r="H1927">
        <v>10000</v>
      </c>
      <c r="I1927">
        <v>0</v>
      </c>
    </row>
    <row r="1928" spans="1:9" x14ac:dyDescent="0.35">
      <c r="A1928">
        <v>6627</v>
      </c>
      <c r="B1928" s="1">
        <v>603.93000000000006</v>
      </c>
      <c r="E1928">
        <f t="shared" si="61"/>
        <v>10000</v>
      </c>
      <c r="F1928">
        <f t="shared" si="60"/>
        <v>0</v>
      </c>
      <c r="H1928">
        <v>10000</v>
      </c>
      <c r="I1928">
        <v>0</v>
      </c>
    </row>
    <row r="1929" spans="1:9" x14ac:dyDescent="0.35">
      <c r="A1929">
        <v>6628</v>
      </c>
      <c r="B1929" s="1">
        <v>603.75</v>
      </c>
      <c r="E1929">
        <f t="shared" si="61"/>
        <v>10000</v>
      </c>
      <c r="F1929">
        <f t="shared" si="60"/>
        <v>0</v>
      </c>
      <c r="H1929">
        <v>10000</v>
      </c>
      <c r="I1929">
        <v>0</v>
      </c>
    </row>
    <row r="1930" spans="1:9" x14ac:dyDescent="0.35">
      <c r="A1930">
        <v>6629</v>
      </c>
      <c r="B1930" s="1">
        <v>603.56500000000005</v>
      </c>
      <c r="E1930">
        <f t="shared" si="61"/>
        <v>10000</v>
      </c>
      <c r="F1930">
        <f t="shared" si="60"/>
        <v>0</v>
      </c>
      <c r="H1930">
        <v>10000</v>
      </c>
      <c r="I1930">
        <v>0</v>
      </c>
    </row>
    <row r="1931" spans="1:9" x14ac:dyDescent="0.35">
      <c r="A1931">
        <v>6630</v>
      </c>
      <c r="B1931" s="1">
        <v>603.38</v>
      </c>
      <c r="E1931">
        <f t="shared" si="61"/>
        <v>663</v>
      </c>
      <c r="F1931">
        <f t="shared" si="60"/>
        <v>603.38</v>
      </c>
      <c r="H1931">
        <v>10000</v>
      </c>
      <c r="I1931">
        <v>0</v>
      </c>
    </row>
    <row r="1932" spans="1:9" x14ac:dyDescent="0.35">
      <c r="A1932">
        <v>6631</v>
      </c>
      <c r="B1932" s="1">
        <v>603.20000000000005</v>
      </c>
      <c r="E1932">
        <f t="shared" si="61"/>
        <v>10000</v>
      </c>
      <c r="F1932">
        <f t="shared" si="60"/>
        <v>0</v>
      </c>
      <c r="H1932">
        <v>10000</v>
      </c>
      <c r="I1932">
        <v>0</v>
      </c>
    </row>
    <row r="1933" spans="1:9" x14ac:dyDescent="0.35">
      <c r="A1933">
        <v>6632</v>
      </c>
      <c r="B1933" s="1">
        <v>603.02</v>
      </c>
      <c r="E1933">
        <f t="shared" si="61"/>
        <v>10000</v>
      </c>
      <c r="F1933">
        <f t="shared" si="60"/>
        <v>0</v>
      </c>
      <c r="H1933">
        <v>10000</v>
      </c>
      <c r="I1933">
        <v>0</v>
      </c>
    </row>
    <row r="1934" spans="1:9" x14ac:dyDescent="0.35">
      <c r="A1934">
        <v>6633</v>
      </c>
      <c r="B1934" s="1">
        <v>602.83999999999992</v>
      </c>
      <c r="E1934">
        <f t="shared" si="61"/>
        <v>10000</v>
      </c>
      <c r="F1934">
        <f t="shared" si="60"/>
        <v>0</v>
      </c>
      <c r="H1934">
        <v>10000</v>
      </c>
      <c r="I1934">
        <v>0</v>
      </c>
    </row>
    <row r="1935" spans="1:9" x14ac:dyDescent="0.35">
      <c r="A1935">
        <v>6634</v>
      </c>
      <c r="B1935" s="1">
        <v>602.66</v>
      </c>
      <c r="E1935">
        <f t="shared" si="61"/>
        <v>10000</v>
      </c>
      <c r="F1935">
        <f t="shared" si="60"/>
        <v>0</v>
      </c>
      <c r="H1935">
        <v>10000</v>
      </c>
      <c r="I1935">
        <v>0</v>
      </c>
    </row>
    <row r="1936" spans="1:9" x14ac:dyDescent="0.35">
      <c r="A1936">
        <v>6635</v>
      </c>
      <c r="B1936" s="1">
        <v>602.47499999999991</v>
      </c>
      <c r="E1936">
        <f t="shared" si="61"/>
        <v>663.5</v>
      </c>
      <c r="F1936">
        <f t="shared" si="60"/>
        <v>602.47499999999991</v>
      </c>
      <c r="H1936">
        <v>10000</v>
      </c>
      <c r="I1936">
        <v>0</v>
      </c>
    </row>
    <row r="1937" spans="1:9" x14ac:dyDescent="0.35">
      <c r="A1937">
        <v>6636</v>
      </c>
      <c r="B1937" s="1">
        <v>602.29</v>
      </c>
      <c r="E1937">
        <f t="shared" si="61"/>
        <v>10000</v>
      </c>
      <c r="F1937">
        <f t="shared" si="60"/>
        <v>0</v>
      </c>
      <c r="H1937">
        <v>10000</v>
      </c>
      <c r="I1937">
        <v>0</v>
      </c>
    </row>
    <row r="1938" spans="1:9" x14ac:dyDescent="0.35">
      <c r="A1938">
        <v>6637</v>
      </c>
      <c r="B1938" s="1">
        <v>602.1099999999999</v>
      </c>
      <c r="E1938">
        <f t="shared" si="61"/>
        <v>10000</v>
      </c>
      <c r="F1938">
        <f t="shared" si="60"/>
        <v>0</v>
      </c>
      <c r="H1938">
        <v>10000</v>
      </c>
      <c r="I1938">
        <v>0</v>
      </c>
    </row>
    <row r="1939" spans="1:9" x14ac:dyDescent="0.35">
      <c r="A1939">
        <v>6638</v>
      </c>
      <c r="B1939" s="1">
        <v>601.92999999999995</v>
      </c>
      <c r="E1939">
        <f t="shared" si="61"/>
        <v>10000</v>
      </c>
      <c r="F1939">
        <f t="shared" si="60"/>
        <v>0</v>
      </c>
      <c r="H1939">
        <v>10000</v>
      </c>
      <c r="I1939">
        <v>0</v>
      </c>
    </row>
    <row r="1940" spans="1:9" x14ac:dyDescent="0.35">
      <c r="A1940">
        <v>6639</v>
      </c>
      <c r="B1940" s="1">
        <v>601.75</v>
      </c>
      <c r="E1940">
        <f t="shared" si="61"/>
        <v>10000</v>
      </c>
      <c r="F1940">
        <f t="shared" si="60"/>
        <v>0</v>
      </c>
      <c r="H1940">
        <v>10000</v>
      </c>
      <c r="I1940">
        <v>0</v>
      </c>
    </row>
    <row r="1941" spans="1:9" x14ac:dyDescent="0.35">
      <c r="A1941">
        <v>6640</v>
      </c>
      <c r="B1941" s="1">
        <v>601.57000000000005</v>
      </c>
      <c r="E1941">
        <f t="shared" si="61"/>
        <v>664</v>
      </c>
      <c r="F1941">
        <f t="shared" si="60"/>
        <v>601.57000000000005</v>
      </c>
      <c r="H1941">
        <v>10000</v>
      </c>
      <c r="I1941">
        <v>0</v>
      </c>
    </row>
    <row r="1942" spans="1:9" x14ac:dyDescent="0.35">
      <c r="A1942">
        <v>6641</v>
      </c>
      <c r="B1942" s="1">
        <v>600.83500000000004</v>
      </c>
      <c r="E1942">
        <f t="shared" si="61"/>
        <v>10000</v>
      </c>
      <c r="F1942">
        <f t="shared" si="60"/>
        <v>0</v>
      </c>
      <c r="H1942">
        <v>10000</v>
      </c>
      <c r="I1942">
        <v>0</v>
      </c>
    </row>
    <row r="1943" spans="1:9" x14ac:dyDescent="0.35">
      <c r="A1943">
        <v>6642</v>
      </c>
      <c r="B1943" s="1">
        <v>600.1</v>
      </c>
      <c r="E1943">
        <f t="shared" si="61"/>
        <v>10000</v>
      </c>
      <c r="F1943">
        <f t="shared" si="60"/>
        <v>0</v>
      </c>
      <c r="H1943">
        <v>10000</v>
      </c>
      <c r="I1943">
        <v>0</v>
      </c>
    </row>
    <row r="1944" spans="1:9" x14ac:dyDescent="0.35">
      <c r="A1944">
        <v>6643</v>
      </c>
      <c r="B1944" s="1">
        <v>599.92000000000007</v>
      </c>
      <c r="E1944">
        <f t="shared" si="61"/>
        <v>10000</v>
      </c>
      <c r="F1944">
        <f t="shared" si="60"/>
        <v>0</v>
      </c>
      <c r="H1944">
        <v>10000</v>
      </c>
      <c r="I1944">
        <v>0</v>
      </c>
    </row>
    <row r="1945" spans="1:9" x14ac:dyDescent="0.35">
      <c r="A1945">
        <v>6644</v>
      </c>
      <c r="B1945" s="1">
        <v>599.74</v>
      </c>
      <c r="E1945">
        <f t="shared" si="61"/>
        <v>10000</v>
      </c>
      <c r="F1945">
        <f t="shared" si="60"/>
        <v>0</v>
      </c>
      <c r="H1945">
        <v>10000</v>
      </c>
      <c r="I1945">
        <v>0</v>
      </c>
    </row>
    <row r="1946" spans="1:9" x14ac:dyDescent="0.35">
      <c r="A1946">
        <v>6645</v>
      </c>
      <c r="B1946" s="1">
        <v>599.55999999999995</v>
      </c>
      <c r="E1946">
        <f t="shared" si="61"/>
        <v>664.5</v>
      </c>
      <c r="F1946">
        <f t="shared" si="60"/>
        <v>599.55999999999995</v>
      </c>
      <c r="H1946">
        <v>10000</v>
      </c>
      <c r="I1946">
        <v>0</v>
      </c>
    </row>
    <row r="1947" spans="1:9" x14ac:dyDescent="0.35">
      <c r="A1947">
        <v>6646</v>
      </c>
      <c r="B1947" s="1">
        <v>599.38</v>
      </c>
      <c r="E1947">
        <f t="shared" si="61"/>
        <v>10000</v>
      </c>
      <c r="F1947">
        <f t="shared" si="60"/>
        <v>0</v>
      </c>
      <c r="H1947">
        <v>10000</v>
      </c>
      <c r="I1947">
        <v>0</v>
      </c>
    </row>
    <row r="1948" spans="1:9" x14ac:dyDescent="0.35">
      <c r="A1948">
        <v>6647</v>
      </c>
      <c r="B1948" s="1">
        <v>599.20000000000005</v>
      </c>
      <c r="E1948">
        <f t="shared" si="61"/>
        <v>10000</v>
      </c>
      <c r="F1948">
        <f t="shared" si="60"/>
        <v>0</v>
      </c>
      <c r="H1948">
        <v>10000</v>
      </c>
      <c r="I1948">
        <v>0</v>
      </c>
    </row>
    <row r="1949" spans="1:9" x14ac:dyDescent="0.35">
      <c r="A1949">
        <v>6648</v>
      </c>
      <c r="B1949" s="1">
        <v>599.02</v>
      </c>
      <c r="E1949">
        <f t="shared" si="61"/>
        <v>10000</v>
      </c>
      <c r="F1949">
        <f t="shared" si="60"/>
        <v>0</v>
      </c>
      <c r="H1949">
        <v>10000</v>
      </c>
      <c r="I1949">
        <v>0</v>
      </c>
    </row>
    <row r="1950" spans="1:9" x14ac:dyDescent="0.35">
      <c r="A1950">
        <v>6649</v>
      </c>
      <c r="B1950" s="1">
        <v>598.83999999999992</v>
      </c>
      <c r="E1950">
        <f t="shared" si="61"/>
        <v>10000</v>
      </c>
      <c r="F1950">
        <f t="shared" si="60"/>
        <v>0</v>
      </c>
      <c r="H1950">
        <v>10000</v>
      </c>
      <c r="I1950">
        <v>0</v>
      </c>
    </row>
    <row r="1951" spans="1:9" x14ac:dyDescent="0.35">
      <c r="A1951">
        <v>6650</v>
      </c>
      <c r="B1951" s="1">
        <v>598.66</v>
      </c>
      <c r="E1951">
        <f t="shared" si="61"/>
        <v>665</v>
      </c>
      <c r="F1951">
        <f t="shared" si="60"/>
        <v>598.66</v>
      </c>
      <c r="H1951">
        <v>10000</v>
      </c>
      <c r="I1951">
        <v>0</v>
      </c>
    </row>
    <row r="1952" spans="1:9" x14ac:dyDescent="0.35">
      <c r="A1952">
        <v>6651</v>
      </c>
      <c r="B1952" s="1">
        <v>598.20000000000005</v>
      </c>
      <c r="E1952">
        <f t="shared" si="61"/>
        <v>10000</v>
      </c>
      <c r="F1952">
        <f t="shared" si="60"/>
        <v>0</v>
      </c>
      <c r="H1952">
        <v>10000</v>
      </c>
      <c r="I1952">
        <v>0</v>
      </c>
    </row>
    <row r="1953" spans="1:9" x14ac:dyDescent="0.35">
      <c r="A1953">
        <v>6652</v>
      </c>
      <c r="B1953" s="1">
        <v>597.74</v>
      </c>
      <c r="E1953">
        <f t="shared" si="61"/>
        <v>10000</v>
      </c>
      <c r="F1953">
        <f t="shared" si="60"/>
        <v>0</v>
      </c>
      <c r="H1953">
        <v>10000</v>
      </c>
      <c r="I1953">
        <v>0</v>
      </c>
    </row>
    <row r="1954" spans="1:9" x14ac:dyDescent="0.35">
      <c r="A1954">
        <v>6653</v>
      </c>
      <c r="B1954" s="1">
        <v>597.55999999999995</v>
      </c>
      <c r="E1954">
        <f t="shared" si="61"/>
        <v>10000</v>
      </c>
      <c r="F1954">
        <f t="shared" si="60"/>
        <v>0</v>
      </c>
      <c r="H1954">
        <v>10000</v>
      </c>
      <c r="I1954">
        <v>0</v>
      </c>
    </row>
    <row r="1955" spans="1:9" x14ac:dyDescent="0.35">
      <c r="A1955">
        <v>6654</v>
      </c>
      <c r="B1955" s="1">
        <v>597.38</v>
      </c>
      <c r="E1955">
        <f t="shared" si="61"/>
        <v>10000</v>
      </c>
      <c r="F1955">
        <f t="shared" si="60"/>
        <v>0</v>
      </c>
      <c r="H1955">
        <v>10000</v>
      </c>
      <c r="I1955">
        <v>0</v>
      </c>
    </row>
    <row r="1956" spans="1:9" x14ac:dyDescent="0.35">
      <c r="A1956">
        <v>6655</v>
      </c>
      <c r="B1956" s="1">
        <v>596.65499999999997</v>
      </c>
      <c r="E1956">
        <f t="shared" si="61"/>
        <v>665.5</v>
      </c>
      <c r="F1956">
        <f t="shared" si="60"/>
        <v>596.65499999999997</v>
      </c>
      <c r="H1956">
        <v>10000</v>
      </c>
      <c r="I1956">
        <v>0</v>
      </c>
    </row>
    <row r="1957" spans="1:9" x14ac:dyDescent="0.35">
      <c r="A1957">
        <v>6656</v>
      </c>
      <c r="B1957" s="1">
        <v>595.92999999999995</v>
      </c>
      <c r="E1957">
        <f t="shared" si="61"/>
        <v>10000</v>
      </c>
      <c r="F1957">
        <f t="shared" si="60"/>
        <v>0</v>
      </c>
      <c r="H1957">
        <v>10000</v>
      </c>
      <c r="I1957">
        <v>0</v>
      </c>
    </row>
    <row r="1958" spans="1:9" x14ac:dyDescent="0.35">
      <c r="A1958">
        <v>6657</v>
      </c>
      <c r="B1958" s="1">
        <v>595.75</v>
      </c>
      <c r="E1958">
        <f t="shared" si="61"/>
        <v>10000</v>
      </c>
      <c r="F1958">
        <f t="shared" si="60"/>
        <v>0</v>
      </c>
      <c r="H1958">
        <v>10000</v>
      </c>
      <c r="I1958">
        <v>0</v>
      </c>
    </row>
    <row r="1959" spans="1:9" x14ac:dyDescent="0.35">
      <c r="A1959">
        <v>6658</v>
      </c>
      <c r="B1959" s="1">
        <v>595.57000000000005</v>
      </c>
      <c r="E1959">
        <f t="shared" si="61"/>
        <v>10000</v>
      </c>
      <c r="F1959">
        <f t="shared" si="60"/>
        <v>0</v>
      </c>
      <c r="H1959">
        <v>10000</v>
      </c>
      <c r="I1959">
        <v>0</v>
      </c>
    </row>
    <row r="1960" spans="1:9" x14ac:dyDescent="0.35">
      <c r="A1960">
        <v>6659</v>
      </c>
      <c r="B1960" s="1">
        <v>595.3900000000001</v>
      </c>
      <c r="E1960">
        <f t="shared" si="61"/>
        <v>10000</v>
      </c>
      <c r="F1960">
        <f t="shared" si="60"/>
        <v>0</v>
      </c>
      <c r="H1960">
        <v>10000</v>
      </c>
      <c r="I1960">
        <v>0</v>
      </c>
    </row>
    <row r="1961" spans="1:9" x14ac:dyDescent="0.35">
      <c r="A1961">
        <v>6660</v>
      </c>
      <c r="B1961" s="1">
        <v>595.21</v>
      </c>
      <c r="E1961">
        <f t="shared" si="61"/>
        <v>666</v>
      </c>
      <c r="F1961">
        <f t="shared" si="60"/>
        <v>595.21</v>
      </c>
      <c r="H1961">
        <v>10000</v>
      </c>
      <c r="I1961">
        <v>0</v>
      </c>
    </row>
    <row r="1962" spans="1:9" x14ac:dyDescent="0.35">
      <c r="A1962">
        <v>6661</v>
      </c>
      <c r="B1962" s="1">
        <v>594.48500000000001</v>
      </c>
      <c r="E1962">
        <f t="shared" si="61"/>
        <v>10000</v>
      </c>
      <c r="F1962">
        <f t="shared" si="60"/>
        <v>0</v>
      </c>
      <c r="H1962">
        <v>10000</v>
      </c>
      <c r="I1962">
        <v>0</v>
      </c>
    </row>
    <row r="1963" spans="1:9" x14ac:dyDescent="0.35">
      <c r="A1963">
        <v>6662</v>
      </c>
      <c r="B1963" s="1">
        <v>593.76</v>
      </c>
      <c r="E1963">
        <f t="shared" si="61"/>
        <v>10000</v>
      </c>
      <c r="F1963">
        <f t="shared" si="60"/>
        <v>0</v>
      </c>
      <c r="H1963">
        <v>10000</v>
      </c>
      <c r="I1963">
        <v>0</v>
      </c>
    </row>
    <row r="1964" spans="1:9" x14ac:dyDescent="0.35">
      <c r="A1964">
        <v>6663</v>
      </c>
      <c r="B1964" s="1">
        <v>593.57999999999993</v>
      </c>
      <c r="E1964">
        <f t="shared" si="61"/>
        <v>10000</v>
      </c>
      <c r="F1964">
        <f t="shared" si="60"/>
        <v>0</v>
      </c>
      <c r="H1964">
        <v>10000</v>
      </c>
      <c r="I1964">
        <v>0</v>
      </c>
    </row>
    <row r="1965" spans="1:9" x14ac:dyDescent="0.35">
      <c r="A1965">
        <v>6664</v>
      </c>
      <c r="B1965" s="1">
        <v>593.4</v>
      </c>
      <c r="E1965">
        <f t="shared" si="61"/>
        <v>10000</v>
      </c>
      <c r="F1965">
        <f t="shared" si="60"/>
        <v>0</v>
      </c>
      <c r="H1965">
        <v>10000</v>
      </c>
      <c r="I1965">
        <v>0</v>
      </c>
    </row>
    <row r="1966" spans="1:9" x14ac:dyDescent="0.35">
      <c r="A1966">
        <v>6665</v>
      </c>
      <c r="B1966" s="1">
        <v>592.68000000000006</v>
      </c>
      <c r="E1966">
        <f t="shared" si="61"/>
        <v>666.5</v>
      </c>
      <c r="F1966">
        <f t="shared" si="60"/>
        <v>592.68000000000006</v>
      </c>
      <c r="H1966">
        <v>10000</v>
      </c>
      <c r="I1966">
        <v>0</v>
      </c>
    </row>
    <row r="1967" spans="1:9" x14ac:dyDescent="0.35">
      <c r="A1967">
        <v>6666</v>
      </c>
      <c r="B1967" s="1">
        <v>591.96</v>
      </c>
      <c r="E1967">
        <f t="shared" si="61"/>
        <v>10000</v>
      </c>
      <c r="F1967">
        <f t="shared" si="60"/>
        <v>0</v>
      </c>
      <c r="H1967">
        <v>10000</v>
      </c>
      <c r="I1967">
        <v>0</v>
      </c>
    </row>
    <row r="1968" spans="1:9" x14ac:dyDescent="0.35">
      <c r="A1968">
        <v>6667</v>
      </c>
      <c r="B1968" s="1">
        <v>591.78</v>
      </c>
      <c r="E1968">
        <f t="shared" si="61"/>
        <v>10000</v>
      </c>
      <c r="F1968">
        <f t="shared" si="60"/>
        <v>0</v>
      </c>
      <c r="H1968">
        <v>10000</v>
      </c>
      <c r="I1968">
        <v>0</v>
      </c>
    </row>
    <row r="1969" spans="1:9" x14ac:dyDescent="0.35">
      <c r="A1969">
        <v>6668</v>
      </c>
      <c r="B1969" s="1">
        <v>591.6</v>
      </c>
      <c r="E1969">
        <f t="shared" si="61"/>
        <v>10000</v>
      </c>
      <c r="F1969">
        <f t="shared" si="60"/>
        <v>0</v>
      </c>
      <c r="H1969">
        <v>10000</v>
      </c>
      <c r="I1969">
        <v>0</v>
      </c>
    </row>
    <row r="1970" spans="1:9" x14ac:dyDescent="0.35">
      <c r="A1970">
        <v>6669</v>
      </c>
      <c r="B1970" s="1">
        <v>591.42499999999995</v>
      </c>
      <c r="E1970">
        <f t="shared" si="61"/>
        <v>10000</v>
      </c>
      <c r="F1970">
        <f t="shared" si="60"/>
        <v>0</v>
      </c>
      <c r="H1970">
        <v>10000</v>
      </c>
      <c r="I1970">
        <v>0</v>
      </c>
    </row>
    <row r="1971" spans="1:9" x14ac:dyDescent="0.35">
      <c r="A1971">
        <v>6670</v>
      </c>
      <c r="B1971" s="1">
        <v>591.25</v>
      </c>
      <c r="E1971">
        <f t="shared" si="61"/>
        <v>667</v>
      </c>
      <c r="F1971">
        <f t="shared" si="60"/>
        <v>591.25</v>
      </c>
      <c r="H1971">
        <v>10000</v>
      </c>
      <c r="I1971">
        <v>0</v>
      </c>
    </row>
    <row r="1972" spans="1:9" x14ac:dyDescent="0.35">
      <c r="A1972">
        <v>6671</v>
      </c>
      <c r="B1972" s="1">
        <v>590.79999999999995</v>
      </c>
      <c r="E1972">
        <f t="shared" si="61"/>
        <v>10000</v>
      </c>
      <c r="F1972">
        <f t="shared" si="60"/>
        <v>0</v>
      </c>
      <c r="H1972">
        <v>10000</v>
      </c>
      <c r="I1972">
        <v>0</v>
      </c>
    </row>
    <row r="1973" spans="1:9" x14ac:dyDescent="0.35">
      <c r="A1973">
        <v>6672</v>
      </c>
      <c r="B1973" s="1">
        <v>590.35</v>
      </c>
      <c r="E1973">
        <f t="shared" si="61"/>
        <v>10000</v>
      </c>
      <c r="F1973">
        <f t="shared" si="60"/>
        <v>0</v>
      </c>
      <c r="H1973">
        <v>10000</v>
      </c>
      <c r="I1973">
        <v>0</v>
      </c>
    </row>
    <row r="1974" spans="1:9" x14ac:dyDescent="0.35">
      <c r="A1974">
        <v>6673</v>
      </c>
      <c r="B1974" s="1">
        <v>590.17000000000007</v>
      </c>
      <c r="E1974">
        <f t="shared" si="61"/>
        <v>10000</v>
      </c>
      <c r="F1974">
        <f t="shared" si="60"/>
        <v>0</v>
      </c>
      <c r="H1974">
        <v>10000</v>
      </c>
      <c r="I1974">
        <v>0</v>
      </c>
    </row>
    <row r="1975" spans="1:9" x14ac:dyDescent="0.35">
      <c r="A1975">
        <v>6674</v>
      </c>
      <c r="B1975" s="1">
        <v>589.99</v>
      </c>
      <c r="E1975">
        <f t="shared" si="61"/>
        <v>10000</v>
      </c>
      <c r="F1975">
        <f t="shared" si="60"/>
        <v>0</v>
      </c>
      <c r="H1975">
        <v>10000</v>
      </c>
      <c r="I1975">
        <v>0</v>
      </c>
    </row>
    <row r="1976" spans="1:9" x14ac:dyDescent="0.35">
      <c r="A1976">
        <v>6675</v>
      </c>
      <c r="B1976" s="1">
        <v>589.27499999999998</v>
      </c>
      <c r="E1976">
        <f t="shared" si="61"/>
        <v>667.5</v>
      </c>
      <c r="F1976">
        <f t="shared" si="60"/>
        <v>589.27499999999998</v>
      </c>
      <c r="H1976">
        <v>10000</v>
      </c>
      <c r="I1976">
        <v>0</v>
      </c>
    </row>
    <row r="1977" spans="1:9" x14ac:dyDescent="0.35">
      <c r="A1977">
        <v>6676</v>
      </c>
      <c r="B1977" s="1">
        <v>588.55999999999995</v>
      </c>
      <c r="E1977">
        <f t="shared" si="61"/>
        <v>10000</v>
      </c>
      <c r="F1977">
        <f t="shared" si="60"/>
        <v>0</v>
      </c>
      <c r="H1977">
        <v>10000</v>
      </c>
      <c r="I1977">
        <v>0</v>
      </c>
    </row>
    <row r="1978" spans="1:9" x14ac:dyDescent="0.35">
      <c r="A1978">
        <v>6677</v>
      </c>
      <c r="B1978" s="1">
        <v>588.38</v>
      </c>
      <c r="E1978">
        <f t="shared" si="61"/>
        <v>10000</v>
      </c>
      <c r="F1978">
        <f t="shared" si="60"/>
        <v>0</v>
      </c>
      <c r="H1978">
        <v>10000</v>
      </c>
      <c r="I1978">
        <v>0</v>
      </c>
    </row>
    <row r="1979" spans="1:9" x14ac:dyDescent="0.35">
      <c r="A1979">
        <v>6678</v>
      </c>
      <c r="B1979" s="1">
        <v>588.20000000000005</v>
      </c>
      <c r="E1979">
        <f t="shared" si="61"/>
        <v>10000</v>
      </c>
      <c r="F1979">
        <f t="shared" si="60"/>
        <v>0</v>
      </c>
      <c r="H1979">
        <v>10000</v>
      </c>
      <c r="I1979">
        <v>0</v>
      </c>
    </row>
    <row r="1980" spans="1:9" x14ac:dyDescent="0.35">
      <c r="A1980">
        <v>6679</v>
      </c>
      <c r="B1980" s="1">
        <v>588.02500000000009</v>
      </c>
      <c r="E1980">
        <f t="shared" si="61"/>
        <v>10000</v>
      </c>
      <c r="F1980">
        <f t="shared" si="60"/>
        <v>0</v>
      </c>
      <c r="H1980">
        <v>10000</v>
      </c>
      <c r="I1980">
        <v>0</v>
      </c>
    </row>
    <row r="1981" spans="1:9" x14ac:dyDescent="0.35">
      <c r="A1981">
        <v>6680</v>
      </c>
      <c r="B1981" s="1">
        <v>587.85</v>
      </c>
      <c r="E1981">
        <f t="shared" si="61"/>
        <v>668</v>
      </c>
      <c r="F1981">
        <f t="shared" si="60"/>
        <v>587.85</v>
      </c>
      <c r="H1981">
        <v>10000</v>
      </c>
      <c r="I1981">
        <v>0</v>
      </c>
    </row>
    <row r="1982" spans="1:9" x14ac:dyDescent="0.35">
      <c r="A1982">
        <v>6681</v>
      </c>
      <c r="B1982" s="1">
        <v>587.67499999999995</v>
      </c>
      <c r="E1982">
        <f t="shared" si="61"/>
        <v>10000</v>
      </c>
      <c r="F1982">
        <f t="shared" si="60"/>
        <v>0</v>
      </c>
      <c r="H1982">
        <v>10000</v>
      </c>
      <c r="I1982">
        <v>0</v>
      </c>
    </row>
    <row r="1983" spans="1:9" x14ac:dyDescent="0.35">
      <c r="A1983">
        <v>6682</v>
      </c>
      <c r="B1983" s="1">
        <v>587.5</v>
      </c>
      <c r="E1983">
        <f t="shared" si="61"/>
        <v>10000</v>
      </c>
      <c r="F1983">
        <f t="shared" si="60"/>
        <v>0</v>
      </c>
      <c r="H1983">
        <v>10000</v>
      </c>
      <c r="I1983">
        <v>0</v>
      </c>
    </row>
    <row r="1984" spans="1:9" x14ac:dyDescent="0.35">
      <c r="A1984">
        <v>6683</v>
      </c>
      <c r="B1984" s="1">
        <v>587.32500000000005</v>
      </c>
      <c r="E1984">
        <f t="shared" si="61"/>
        <v>10000</v>
      </c>
      <c r="F1984">
        <f t="shared" si="60"/>
        <v>0</v>
      </c>
      <c r="H1984">
        <v>10000</v>
      </c>
      <c r="I1984">
        <v>0</v>
      </c>
    </row>
    <row r="1985" spans="1:9" x14ac:dyDescent="0.35">
      <c r="A1985">
        <v>6684</v>
      </c>
      <c r="B1985" s="1">
        <v>587.15</v>
      </c>
      <c r="E1985">
        <f t="shared" si="61"/>
        <v>10000</v>
      </c>
      <c r="F1985">
        <f t="shared" ref="F1985:F2048" si="62">IF(OR(RIGHT(A1985,1)="0",RIGHT(A1985,1)="5"),B1985,0)</f>
        <v>0</v>
      </c>
      <c r="H1985">
        <v>10000</v>
      </c>
      <c r="I1985">
        <v>0</v>
      </c>
    </row>
    <row r="1986" spans="1:9" x14ac:dyDescent="0.35">
      <c r="A1986">
        <v>6685</v>
      </c>
      <c r="B1986" s="1">
        <v>586.43499999999995</v>
      </c>
      <c r="E1986">
        <f t="shared" ref="E1986:E2049" si="63">IF(OR(RIGHT(A1986,1)="0",RIGHT(A1986,1)="5"),A1986/10,10000)</f>
        <v>668.5</v>
      </c>
      <c r="F1986">
        <f t="shared" si="62"/>
        <v>586.43499999999995</v>
      </c>
      <c r="H1986">
        <v>10000</v>
      </c>
      <c r="I1986">
        <v>0</v>
      </c>
    </row>
    <row r="1987" spans="1:9" x14ac:dyDescent="0.35">
      <c r="A1987">
        <v>6686</v>
      </c>
      <c r="B1987" s="1">
        <v>585.72</v>
      </c>
      <c r="E1987">
        <f t="shared" si="63"/>
        <v>10000</v>
      </c>
      <c r="F1987">
        <f t="shared" si="62"/>
        <v>0</v>
      </c>
      <c r="H1987">
        <v>10000</v>
      </c>
      <c r="I1987">
        <v>0</v>
      </c>
    </row>
    <row r="1988" spans="1:9" x14ac:dyDescent="0.35">
      <c r="A1988">
        <v>6687</v>
      </c>
      <c r="B1988" s="1">
        <v>585.54500000000007</v>
      </c>
      <c r="E1988">
        <f t="shared" si="63"/>
        <v>10000</v>
      </c>
      <c r="F1988">
        <f t="shared" si="62"/>
        <v>0</v>
      </c>
      <c r="H1988">
        <v>10000</v>
      </c>
      <c r="I1988">
        <v>0</v>
      </c>
    </row>
    <row r="1989" spans="1:9" x14ac:dyDescent="0.35">
      <c r="A1989">
        <v>6688</v>
      </c>
      <c r="B1989" s="1">
        <v>585.37</v>
      </c>
      <c r="E1989">
        <f t="shared" si="63"/>
        <v>10000</v>
      </c>
      <c r="F1989">
        <f t="shared" si="62"/>
        <v>0</v>
      </c>
      <c r="H1989">
        <v>10000</v>
      </c>
      <c r="I1989">
        <v>0</v>
      </c>
    </row>
    <row r="1990" spans="1:9" x14ac:dyDescent="0.35">
      <c r="A1990">
        <v>6689</v>
      </c>
      <c r="B1990" s="1">
        <v>585.19499999999994</v>
      </c>
      <c r="E1990">
        <f t="shared" si="63"/>
        <v>10000</v>
      </c>
      <c r="F1990">
        <f t="shared" si="62"/>
        <v>0</v>
      </c>
      <c r="H1990">
        <v>10000</v>
      </c>
      <c r="I1990">
        <v>0</v>
      </c>
    </row>
    <row r="1991" spans="1:9" x14ac:dyDescent="0.35">
      <c r="A1991">
        <v>6690</v>
      </c>
      <c r="B1991" s="1">
        <v>585.02</v>
      </c>
      <c r="E1991">
        <f t="shared" si="63"/>
        <v>669</v>
      </c>
      <c r="F1991">
        <f t="shared" si="62"/>
        <v>585.02</v>
      </c>
      <c r="H1991">
        <v>10000</v>
      </c>
      <c r="I1991">
        <v>0</v>
      </c>
    </row>
    <row r="1992" spans="1:9" x14ac:dyDescent="0.35">
      <c r="A1992">
        <v>6691</v>
      </c>
      <c r="B1992" s="1">
        <v>584.30500000000006</v>
      </c>
      <c r="E1992">
        <f t="shared" si="63"/>
        <v>10000</v>
      </c>
      <c r="F1992">
        <f t="shared" si="62"/>
        <v>0</v>
      </c>
      <c r="H1992">
        <v>10000</v>
      </c>
      <c r="I1992">
        <v>0</v>
      </c>
    </row>
    <row r="1993" spans="1:9" x14ac:dyDescent="0.35">
      <c r="A1993">
        <v>6692</v>
      </c>
      <c r="B1993" s="1">
        <v>583.59</v>
      </c>
      <c r="E1993">
        <f t="shared" si="63"/>
        <v>10000</v>
      </c>
      <c r="F1993">
        <f t="shared" si="62"/>
        <v>0</v>
      </c>
      <c r="H1993">
        <v>10000</v>
      </c>
      <c r="I1993">
        <v>0</v>
      </c>
    </row>
    <row r="1994" spans="1:9" x14ac:dyDescent="0.35">
      <c r="A1994">
        <v>6693</v>
      </c>
      <c r="B1994" s="1">
        <v>583.14499999999998</v>
      </c>
      <c r="E1994">
        <f t="shared" si="63"/>
        <v>10000</v>
      </c>
      <c r="F1994">
        <f t="shared" si="62"/>
        <v>0</v>
      </c>
      <c r="H1994">
        <v>10000</v>
      </c>
      <c r="I1994">
        <v>0</v>
      </c>
    </row>
    <row r="1995" spans="1:9" x14ac:dyDescent="0.35">
      <c r="A1995">
        <v>6694</v>
      </c>
      <c r="B1995" s="1">
        <v>582.70000000000005</v>
      </c>
      <c r="E1995">
        <f t="shared" si="63"/>
        <v>10000</v>
      </c>
      <c r="F1995">
        <f t="shared" si="62"/>
        <v>0</v>
      </c>
      <c r="H1995">
        <v>10000</v>
      </c>
      <c r="I1995">
        <v>0</v>
      </c>
    </row>
    <row r="1996" spans="1:9" x14ac:dyDescent="0.35">
      <c r="A1996">
        <v>6695</v>
      </c>
      <c r="B1996" s="1">
        <v>582.53</v>
      </c>
      <c r="E1996">
        <f t="shared" si="63"/>
        <v>669.5</v>
      </c>
      <c r="F1996">
        <f t="shared" si="62"/>
        <v>582.53</v>
      </c>
      <c r="H1996">
        <v>10000</v>
      </c>
      <c r="I1996">
        <v>0</v>
      </c>
    </row>
    <row r="1997" spans="1:9" x14ac:dyDescent="0.35">
      <c r="A1997">
        <v>6696</v>
      </c>
      <c r="B1997" s="1">
        <v>582.36</v>
      </c>
      <c r="E1997">
        <f t="shared" si="63"/>
        <v>10000</v>
      </c>
      <c r="F1997">
        <f t="shared" si="62"/>
        <v>0</v>
      </c>
      <c r="H1997">
        <v>10000</v>
      </c>
      <c r="I1997">
        <v>0</v>
      </c>
    </row>
    <row r="1998" spans="1:9" x14ac:dyDescent="0.35">
      <c r="A1998">
        <v>6697</v>
      </c>
      <c r="B1998" s="1">
        <v>582.18499999999995</v>
      </c>
      <c r="E1998">
        <f t="shared" si="63"/>
        <v>10000</v>
      </c>
      <c r="F1998">
        <f t="shared" si="62"/>
        <v>0</v>
      </c>
      <c r="H1998">
        <v>10000</v>
      </c>
      <c r="I1998">
        <v>0</v>
      </c>
    </row>
    <row r="1999" spans="1:9" x14ac:dyDescent="0.35">
      <c r="A1999">
        <v>6698</v>
      </c>
      <c r="B1999" s="1">
        <v>582.01</v>
      </c>
      <c r="E1999">
        <f t="shared" si="63"/>
        <v>10000</v>
      </c>
      <c r="F1999">
        <f t="shared" si="62"/>
        <v>0</v>
      </c>
      <c r="H1999">
        <v>10000</v>
      </c>
      <c r="I1999">
        <v>0</v>
      </c>
    </row>
    <row r="2000" spans="1:9" x14ac:dyDescent="0.35">
      <c r="A2000">
        <v>6699</v>
      </c>
      <c r="B2000" s="1">
        <v>581.29999999999995</v>
      </c>
      <c r="E2000">
        <f t="shared" si="63"/>
        <v>10000</v>
      </c>
      <c r="F2000">
        <f t="shared" si="62"/>
        <v>0</v>
      </c>
      <c r="H2000">
        <v>10000</v>
      </c>
      <c r="I2000">
        <v>0</v>
      </c>
    </row>
    <row r="2001" spans="1:9" x14ac:dyDescent="0.35">
      <c r="A2001">
        <v>6700</v>
      </c>
      <c r="B2001" s="1">
        <v>580.59</v>
      </c>
      <c r="E2001">
        <f t="shared" si="63"/>
        <v>670</v>
      </c>
      <c r="F2001">
        <f t="shared" si="62"/>
        <v>580.59</v>
      </c>
      <c r="H2001">
        <v>10000</v>
      </c>
      <c r="I2001">
        <v>0</v>
      </c>
    </row>
    <row r="2002" spans="1:9" x14ac:dyDescent="0.35">
      <c r="A2002">
        <v>6701</v>
      </c>
      <c r="B2002" s="1">
        <v>580.42000000000007</v>
      </c>
      <c r="E2002">
        <f t="shared" si="63"/>
        <v>10000</v>
      </c>
      <c r="F2002">
        <f t="shared" si="62"/>
        <v>0</v>
      </c>
      <c r="H2002">
        <v>10000</v>
      </c>
      <c r="I2002">
        <v>0</v>
      </c>
    </row>
    <row r="2003" spans="1:9" x14ac:dyDescent="0.35">
      <c r="A2003">
        <v>6702</v>
      </c>
      <c r="B2003" s="1">
        <v>580.25</v>
      </c>
      <c r="E2003">
        <f t="shared" si="63"/>
        <v>10000</v>
      </c>
      <c r="F2003">
        <f t="shared" si="62"/>
        <v>0</v>
      </c>
      <c r="H2003">
        <v>10000</v>
      </c>
      <c r="I2003">
        <v>0</v>
      </c>
    </row>
    <row r="2004" spans="1:9" x14ac:dyDescent="0.35">
      <c r="A2004">
        <v>6703</v>
      </c>
      <c r="B2004" s="1">
        <v>579.54</v>
      </c>
      <c r="E2004">
        <f t="shared" si="63"/>
        <v>10000</v>
      </c>
      <c r="F2004">
        <f t="shared" si="62"/>
        <v>0</v>
      </c>
      <c r="H2004">
        <v>10000</v>
      </c>
      <c r="I2004">
        <v>0</v>
      </c>
    </row>
    <row r="2005" spans="1:9" x14ac:dyDescent="0.35">
      <c r="A2005">
        <v>6704</v>
      </c>
      <c r="B2005" s="1">
        <v>578.83000000000004</v>
      </c>
      <c r="E2005">
        <f t="shared" si="63"/>
        <v>10000</v>
      </c>
      <c r="F2005">
        <f t="shared" si="62"/>
        <v>0</v>
      </c>
      <c r="H2005">
        <v>10000</v>
      </c>
      <c r="I2005">
        <v>0</v>
      </c>
    </row>
    <row r="2006" spans="1:9" x14ac:dyDescent="0.35">
      <c r="A2006">
        <v>6705</v>
      </c>
      <c r="B2006" s="1">
        <v>578.66000000000008</v>
      </c>
      <c r="E2006">
        <f t="shared" si="63"/>
        <v>670.5</v>
      </c>
      <c r="F2006">
        <f t="shared" si="62"/>
        <v>578.66000000000008</v>
      </c>
      <c r="H2006">
        <v>10000</v>
      </c>
      <c r="I2006">
        <v>0</v>
      </c>
    </row>
    <row r="2007" spans="1:9" x14ac:dyDescent="0.35">
      <c r="A2007">
        <v>6706</v>
      </c>
      <c r="B2007" s="1">
        <v>578.49</v>
      </c>
      <c r="E2007">
        <f t="shared" si="63"/>
        <v>10000</v>
      </c>
      <c r="F2007">
        <f t="shared" si="62"/>
        <v>0</v>
      </c>
      <c r="H2007">
        <v>10000</v>
      </c>
      <c r="I2007">
        <v>0</v>
      </c>
    </row>
    <row r="2008" spans="1:9" x14ac:dyDescent="0.35">
      <c r="A2008">
        <v>6707</v>
      </c>
      <c r="B2008" s="1">
        <v>577.78500000000008</v>
      </c>
      <c r="E2008">
        <f t="shared" si="63"/>
        <v>10000</v>
      </c>
      <c r="F2008">
        <f t="shared" si="62"/>
        <v>0</v>
      </c>
      <c r="H2008">
        <v>10000</v>
      </c>
      <c r="I2008">
        <v>0</v>
      </c>
    </row>
    <row r="2009" spans="1:9" x14ac:dyDescent="0.35">
      <c r="A2009">
        <v>6708</v>
      </c>
      <c r="B2009" s="1">
        <v>577.08000000000004</v>
      </c>
      <c r="E2009">
        <f t="shared" si="63"/>
        <v>10000</v>
      </c>
      <c r="F2009">
        <f t="shared" si="62"/>
        <v>0</v>
      </c>
      <c r="H2009">
        <v>10000</v>
      </c>
      <c r="I2009">
        <v>0</v>
      </c>
    </row>
    <row r="2010" spans="1:9" x14ac:dyDescent="0.35">
      <c r="A2010">
        <v>6709</v>
      </c>
      <c r="B2010" s="1">
        <v>576.6400000000001</v>
      </c>
      <c r="E2010">
        <f t="shared" si="63"/>
        <v>10000</v>
      </c>
      <c r="F2010">
        <f t="shared" si="62"/>
        <v>0</v>
      </c>
      <c r="H2010">
        <v>10000</v>
      </c>
      <c r="I2010">
        <v>0</v>
      </c>
    </row>
    <row r="2011" spans="1:9" x14ac:dyDescent="0.35">
      <c r="A2011">
        <v>6710</v>
      </c>
      <c r="B2011" s="1">
        <v>576.20000000000005</v>
      </c>
      <c r="E2011">
        <f t="shared" si="63"/>
        <v>671</v>
      </c>
      <c r="F2011">
        <f t="shared" si="62"/>
        <v>576.20000000000005</v>
      </c>
      <c r="H2011">
        <v>10000</v>
      </c>
      <c r="I2011">
        <v>0</v>
      </c>
    </row>
    <row r="2012" spans="1:9" x14ac:dyDescent="0.35">
      <c r="A2012">
        <v>6711</v>
      </c>
      <c r="B2012" s="1">
        <v>576.03</v>
      </c>
      <c r="E2012">
        <f t="shared" si="63"/>
        <v>10000</v>
      </c>
      <c r="F2012">
        <f t="shared" si="62"/>
        <v>0</v>
      </c>
      <c r="H2012">
        <v>10000</v>
      </c>
      <c r="I2012">
        <v>0</v>
      </c>
    </row>
    <row r="2013" spans="1:9" x14ac:dyDescent="0.35">
      <c r="A2013">
        <v>6712</v>
      </c>
      <c r="B2013" s="1">
        <v>575.86</v>
      </c>
      <c r="E2013">
        <f t="shared" si="63"/>
        <v>10000</v>
      </c>
      <c r="F2013">
        <f t="shared" si="62"/>
        <v>0</v>
      </c>
      <c r="H2013">
        <v>10000</v>
      </c>
      <c r="I2013">
        <v>0</v>
      </c>
    </row>
    <row r="2014" spans="1:9" x14ac:dyDescent="0.35">
      <c r="A2014">
        <v>6713</v>
      </c>
      <c r="B2014" s="1">
        <v>575.16000000000008</v>
      </c>
      <c r="E2014">
        <f t="shared" si="63"/>
        <v>10000</v>
      </c>
      <c r="F2014">
        <f t="shared" si="62"/>
        <v>0</v>
      </c>
      <c r="H2014">
        <v>10000</v>
      </c>
      <c r="I2014">
        <v>0</v>
      </c>
    </row>
    <row r="2015" spans="1:9" x14ac:dyDescent="0.35">
      <c r="A2015">
        <v>6714</v>
      </c>
      <c r="B2015" s="1">
        <v>574.46</v>
      </c>
      <c r="E2015">
        <f t="shared" si="63"/>
        <v>10000</v>
      </c>
      <c r="F2015">
        <f t="shared" si="62"/>
        <v>0</v>
      </c>
      <c r="H2015">
        <v>10000</v>
      </c>
      <c r="I2015">
        <v>0</v>
      </c>
    </row>
    <row r="2016" spans="1:9" x14ac:dyDescent="0.35">
      <c r="A2016">
        <v>6715</v>
      </c>
      <c r="B2016" s="1">
        <v>574.28500000000008</v>
      </c>
      <c r="E2016">
        <f t="shared" si="63"/>
        <v>671.5</v>
      </c>
      <c r="F2016">
        <f t="shared" si="62"/>
        <v>574.28500000000008</v>
      </c>
      <c r="H2016">
        <v>10000</v>
      </c>
      <c r="I2016">
        <v>0</v>
      </c>
    </row>
    <row r="2017" spans="1:9" x14ac:dyDescent="0.35">
      <c r="A2017">
        <v>6716</v>
      </c>
      <c r="B2017" s="1">
        <v>574.11</v>
      </c>
      <c r="E2017">
        <f t="shared" si="63"/>
        <v>10000</v>
      </c>
      <c r="F2017">
        <f t="shared" si="62"/>
        <v>0</v>
      </c>
      <c r="H2017">
        <v>10000</v>
      </c>
      <c r="I2017">
        <v>0</v>
      </c>
    </row>
    <row r="2018" spans="1:9" x14ac:dyDescent="0.35">
      <c r="A2018">
        <v>6717</v>
      </c>
      <c r="B2018" s="1">
        <v>573.41499999999996</v>
      </c>
      <c r="E2018">
        <f t="shared" si="63"/>
        <v>10000</v>
      </c>
      <c r="F2018">
        <f t="shared" si="62"/>
        <v>0</v>
      </c>
      <c r="H2018">
        <v>10000</v>
      </c>
      <c r="I2018">
        <v>0</v>
      </c>
    </row>
    <row r="2019" spans="1:9" x14ac:dyDescent="0.35">
      <c r="A2019">
        <v>6718</v>
      </c>
      <c r="B2019" s="1">
        <v>572.72</v>
      </c>
      <c r="E2019">
        <f t="shared" si="63"/>
        <v>10000</v>
      </c>
      <c r="F2019">
        <f t="shared" si="62"/>
        <v>0</v>
      </c>
      <c r="H2019">
        <v>10000</v>
      </c>
      <c r="I2019">
        <v>0</v>
      </c>
    </row>
    <row r="2020" spans="1:9" x14ac:dyDescent="0.35">
      <c r="A2020">
        <v>6719</v>
      </c>
      <c r="B2020" s="1">
        <v>572.54999999999995</v>
      </c>
      <c r="E2020">
        <f t="shared" si="63"/>
        <v>10000</v>
      </c>
      <c r="F2020">
        <f t="shared" si="62"/>
        <v>0</v>
      </c>
      <c r="H2020">
        <v>10000</v>
      </c>
      <c r="I2020">
        <v>0</v>
      </c>
    </row>
    <row r="2021" spans="1:9" x14ac:dyDescent="0.35">
      <c r="A2021">
        <v>6720</v>
      </c>
      <c r="B2021" s="1">
        <v>572.38</v>
      </c>
      <c r="E2021">
        <f t="shared" si="63"/>
        <v>672</v>
      </c>
      <c r="F2021">
        <f t="shared" si="62"/>
        <v>572.38</v>
      </c>
      <c r="H2021">
        <v>10000</v>
      </c>
      <c r="I2021">
        <v>0</v>
      </c>
    </row>
    <row r="2022" spans="1:9" x14ac:dyDescent="0.35">
      <c r="A2022">
        <v>6721</v>
      </c>
      <c r="B2022" s="1">
        <v>572.21</v>
      </c>
      <c r="E2022">
        <f t="shared" si="63"/>
        <v>10000</v>
      </c>
      <c r="F2022">
        <f t="shared" si="62"/>
        <v>0</v>
      </c>
      <c r="H2022">
        <v>10000</v>
      </c>
      <c r="I2022">
        <v>0</v>
      </c>
    </row>
    <row r="2023" spans="1:9" x14ac:dyDescent="0.35">
      <c r="A2023">
        <v>6722</v>
      </c>
      <c r="B2023" s="1">
        <v>572.04</v>
      </c>
      <c r="E2023">
        <f t="shared" si="63"/>
        <v>10000</v>
      </c>
      <c r="F2023">
        <f t="shared" si="62"/>
        <v>0</v>
      </c>
      <c r="H2023">
        <v>10000</v>
      </c>
      <c r="I2023">
        <v>0</v>
      </c>
    </row>
    <row r="2024" spans="1:9" x14ac:dyDescent="0.35">
      <c r="A2024">
        <v>6723</v>
      </c>
      <c r="B2024" s="1">
        <v>571.60500000000002</v>
      </c>
      <c r="E2024">
        <f t="shared" si="63"/>
        <v>10000</v>
      </c>
      <c r="F2024">
        <f t="shared" si="62"/>
        <v>0</v>
      </c>
      <c r="H2024">
        <v>10000</v>
      </c>
      <c r="I2024">
        <v>0</v>
      </c>
    </row>
    <row r="2025" spans="1:9" x14ac:dyDescent="0.35">
      <c r="A2025">
        <v>6724</v>
      </c>
      <c r="B2025" s="1">
        <v>571.16999999999996</v>
      </c>
      <c r="E2025">
        <f t="shared" si="63"/>
        <v>10000</v>
      </c>
      <c r="F2025">
        <f t="shared" si="62"/>
        <v>0</v>
      </c>
      <c r="H2025">
        <v>10000</v>
      </c>
      <c r="I2025">
        <v>0</v>
      </c>
    </row>
    <row r="2026" spans="1:9" x14ac:dyDescent="0.35">
      <c r="A2026">
        <v>6725</v>
      </c>
      <c r="B2026" s="1">
        <v>571</v>
      </c>
      <c r="E2026">
        <f t="shared" si="63"/>
        <v>672.5</v>
      </c>
      <c r="F2026">
        <f t="shared" si="62"/>
        <v>571</v>
      </c>
      <c r="H2026">
        <v>10000</v>
      </c>
      <c r="I2026">
        <v>0</v>
      </c>
    </row>
    <row r="2027" spans="1:9" x14ac:dyDescent="0.35">
      <c r="A2027">
        <v>6726</v>
      </c>
      <c r="B2027" s="1">
        <v>570.83000000000004</v>
      </c>
      <c r="E2027">
        <f t="shared" si="63"/>
        <v>10000</v>
      </c>
      <c r="F2027">
        <f t="shared" si="62"/>
        <v>0</v>
      </c>
      <c r="H2027">
        <v>10000</v>
      </c>
      <c r="I2027">
        <v>0</v>
      </c>
    </row>
    <row r="2028" spans="1:9" x14ac:dyDescent="0.35">
      <c r="A2028">
        <v>6727</v>
      </c>
      <c r="B2028" s="1">
        <v>570.13499999999999</v>
      </c>
      <c r="E2028">
        <f t="shared" si="63"/>
        <v>10000</v>
      </c>
      <c r="F2028">
        <f t="shared" si="62"/>
        <v>0</v>
      </c>
      <c r="H2028">
        <v>10000</v>
      </c>
      <c r="I2028">
        <v>0</v>
      </c>
    </row>
    <row r="2029" spans="1:9" x14ac:dyDescent="0.35">
      <c r="A2029">
        <v>6728</v>
      </c>
      <c r="B2029" s="1">
        <v>569.44000000000005</v>
      </c>
      <c r="E2029">
        <f t="shared" si="63"/>
        <v>10000</v>
      </c>
      <c r="F2029">
        <f t="shared" si="62"/>
        <v>0</v>
      </c>
      <c r="H2029">
        <v>10000</v>
      </c>
      <c r="I2029">
        <v>0</v>
      </c>
    </row>
    <row r="2030" spans="1:9" x14ac:dyDescent="0.35">
      <c r="A2030">
        <v>6729</v>
      </c>
      <c r="B2030" s="1">
        <v>569.27</v>
      </c>
      <c r="E2030">
        <f t="shared" si="63"/>
        <v>10000</v>
      </c>
      <c r="F2030">
        <f t="shared" si="62"/>
        <v>0</v>
      </c>
      <c r="H2030">
        <v>10000</v>
      </c>
      <c r="I2030">
        <v>0</v>
      </c>
    </row>
    <row r="2031" spans="1:9" x14ac:dyDescent="0.35">
      <c r="A2031">
        <v>6730</v>
      </c>
      <c r="B2031" s="1">
        <v>569.1</v>
      </c>
      <c r="E2031">
        <f t="shared" si="63"/>
        <v>673</v>
      </c>
      <c r="F2031">
        <f t="shared" si="62"/>
        <v>569.1</v>
      </c>
      <c r="H2031">
        <v>10000</v>
      </c>
      <c r="I2031">
        <v>0</v>
      </c>
    </row>
    <row r="2032" spans="1:9" x14ac:dyDescent="0.35">
      <c r="A2032">
        <v>6731</v>
      </c>
      <c r="B2032" s="1">
        <v>568.93000000000006</v>
      </c>
      <c r="E2032">
        <f t="shared" si="63"/>
        <v>10000</v>
      </c>
      <c r="F2032">
        <f t="shared" si="62"/>
        <v>0</v>
      </c>
      <c r="H2032">
        <v>10000</v>
      </c>
      <c r="I2032">
        <v>0</v>
      </c>
    </row>
    <row r="2033" spans="1:9" x14ac:dyDescent="0.35">
      <c r="A2033">
        <v>6732</v>
      </c>
      <c r="B2033" s="1">
        <v>568.76</v>
      </c>
      <c r="E2033">
        <f t="shared" si="63"/>
        <v>10000</v>
      </c>
      <c r="F2033">
        <f t="shared" si="62"/>
        <v>0</v>
      </c>
      <c r="H2033">
        <v>10000</v>
      </c>
      <c r="I2033">
        <v>0</v>
      </c>
    </row>
    <row r="2034" spans="1:9" x14ac:dyDescent="0.35">
      <c r="A2034">
        <v>6733</v>
      </c>
      <c r="B2034" s="1">
        <v>568.58999999999992</v>
      </c>
      <c r="E2034">
        <f t="shared" si="63"/>
        <v>10000</v>
      </c>
      <c r="F2034">
        <f t="shared" si="62"/>
        <v>0</v>
      </c>
      <c r="H2034">
        <v>10000</v>
      </c>
      <c r="I2034">
        <v>0</v>
      </c>
    </row>
    <row r="2035" spans="1:9" x14ac:dyDescent="0.35">
      <c r="A2035">
        <v>6734</v>
      </c>
      <c r="B2035" s="1">
        <v>568.41999999999996</v>
      </c>
      <c r="E2035">
        <f t="shared" si="63"/>
        <v>10000</v>
      </c>
      <c r="F2035">
        <f t="shared" si="62"/>
        <v>0</v>
      </c>
      <c r="H2035">
        <v>10000</v>
      </c>
      <c r="I2035">
        <v>0</v>
      </c>
    </row>
    <row r="2036" spans="1:9" x14ac:dyDescent="0.35">
      <c r="A2036">
        <v>6735</v>
      </c>
      <c r="B2036" s="1">
        <v>568.255</v>
      </c>
      <c r="E2036">
        <f t="shared" si="63"/>
        <v>673.5</v>
      </c>
      <c r="F2036">
        <f t="shared" si="62"/>
        <v>568.255</v>
      </c>
      <c r="H2036">
        <v>10000</v>
      </c>
      <c r="I2036">
        <v>0</v>
      </c>
    </row>
    <row r="2037" spans="1:9" x14ac:dyDescent="0.35">
      <c r="A2037">
        <v>6736</v>
      </c>
      <c r="B2037" s="1">
        <v>568.09</v>
      </c>
      <c r="E2037">
        <f t="shared" si="63"/>
        <v>10000</v>
      </c>
      <c r="F2037">
        <f t="shared" si="62"/>
        <v>0</v>
      </c>
      <c r="H2037">
        <v>10000</v>
      </c>
      <c r="I2037">
        <v>0</v>
      </c>
    </row>
    <row r="2038" spans="1:9" x14ac:dyDescent="0.35">
      <c r="A2038">
        <v>6737</v>
      </c>
      <c r="B2038" s="1">
        <v>567.92000000000007</v>
      </c>
      <c r="E2038">
        <f t="shared" si="63"/>
        <v>10000</v>
      </c>
      <c r="F2038">
        <f t="shared" si="62"/>
        <v>0</v>
      </c>
      <c r="H2038">
        <v>10000</v>
      </c>
      <c r="I2038">
        <v>0</v>
      </c>
    </row>
    <row r="2039" spans="1:9" x14ac:dyDescent="0.35">
      <c r="A2039">
        <v>6738</v>
      </c>
      <c r="B2039" s="1">
        <v>567.75</v>
      </c>
      <c r="E2039">
        <f t="shared" si="63"/>
        <v>10000</v>
      </c>
      <c r="F2039">
        <f t="shared" si="62"/>
        <v>0</v>
      </c>
      <c r="H2039">
        <v>10000</v>
      </c>
      <c r="I2039">
        <v>0</v>
      </c>
    </row>
    <row r="2040" spans="1:9" x14ac:dyDescent="0.35">
      <c r="A2040">
        <v>6739</v>
      </c>
      <c r="B2040" s="1">
        <v>567.57999999999993</v>
      </c>
      <c r="E2040">
        <f t="shared" si="63"/>
        <v>10000</v>
      </c>
      <c r="F2040">
        <f t="shared" si="62"/>
        <v>0</v>
      </c>
      <c r="H2040">
        <v>10000</v>
      </c>
      <c r="I2040">
        <v>0</v>
      </c>
    </row>
    <row r="2041" spans="1:9" x14ac:dyDescent="0.35">
      <c r="A2041">
        <v>6740</v>
      </c>
      <c r="B2041" s="1">
        <v>567.41</v>
      </c>
      <c r="E2041">
        <f t="shared" si="63"/>
        <v>674</v>
      </c>
      <c r="F2041">
        <f t="shared" si="62"/>
        <v>567.41</v>
      </c>
      <c r="H2041">
        <v>10000</v>
      </c>
      <c r="I2041">
        <v>0</v>
      </c>
    </row>
    <row r="2042" spans="1:9" x14ac:dyDescent="0.35">
      <c r="A2042">
        <v>6741</v>
      </c>
      <c r="B2042" s="1">
        <v>566.72</v>
      </c>
      <c r="E2042">
        <f t="shared" si="63"/>
        <v>10000</v>
      </c>
      <c r="F2042">
        <f t="shared" si="62"/>
        <v>0</v>
      </c>
      <c r="H2042">
        <v>10000</v>
      </c>
      <c r="I2042">
        <v>0</v>
      </c>
    </row>
    <row r="2043" spans="1:9" x14ac:dyDescent="0.35">
      <c r="A2043">
        <v>6742</v>
      </c>
      <c r="B2043" s="1">
        <v>566.03</v>
      </c>
      <c r="E2043">
        <f t="shared" si="63"/>
        <v>10000</v>
      </c>
      <c r="F2043">
        <f t="shared" si="62"/>
        <v>0</v>
      </c>
      <c r="H2043">
        <v>10000</v>
      </c>
      <c r="I2043">
        <v>0</v>
      </c>
    </row>
    <row r="2044" spans="1:9" x14ac:dyDescent="0.35">
      <c r="A2044">
        <v>6743</v>
      </c>
      <c r="B2044" s="1">
        <v>565.86500000000001</v>
      </c>
      <c r="E2044">
        <f t="shared" si="63"/>
        <v>10000</v>
      </c>
      <c r="F2044">
        <f t="shared" si="62"/>
        <v>0</v>
      </c>
      <c r="H2044">
        <v>10000</v>
      </c>
      <c r="I2044">
        <v>0</v>
      </c>
    </row>
    <row r="2045" spans="1:9" x14ac:dyDescent="0.35">
      <c r="A2045">
        <v>6744</v>
      </c>
      <c r="B2045" s="1">
        <v>565.70000000000005</v>
      </c>
      <c r="E2045">
        <f t="shared" si="63"/>
        <v>10000</v>
      </c>
      <c r="F2045">
        <f t="shared" si="62"/>
        <v>0</v>
      </c>
      <c r="H2045">
        <v>10000</v>
      </c>
      <c r="I2045">
        <v>0</v>
      </c>
    </row>
    <row r="2046" spans="1:9" x14ac:dyDescent="0.35">
      <c r="A2046">
        <v>6745</v>
      </c>
      <c r="B2046" s="1">
        <v>565.53</v>
      </c>
      <c r="E2046">
        <f t="shared" si="63"/>
        <v>674.5</v>
      </c>
      <c r="F2046">
        <f t="shared" si="62"/>
        <v>565.53</v>
      </c>
      <c r="H2046">
        <v>10000</v>
      </c>
      <c r="I2046">
        <v>0</v>
      </c>
    </row>
    <row r="2047" spans="1:9" x14ac:dyDescent="0.35">
      <c r="A2047">
        <v>6746</v>
      </c>
      <c r="B2047" s="1">
        <v>565.36</v>
      </c>
      <c r="E2047">
        <f t="shared" si="63"/>
        <v>10000</v>
      </c>
      <c r="F2047">
        <f t="shared" si="62"/>
        <v>0</v>
      </c>
      <c r="H2047">
        <v>10000</v>
      </c>
      <c r="I2047">
        <v>0</v>
      </c>
    </row>
    <row r="2048" spans="1:9" x14ac:dyDescent="0.35">
      <c r="A2048">
        <v>6747</v>
      </c>
      <c r="B2048" s="1">
        <v>565.19499999999994</v>
      </c>
      <c r="E2048">
        <f t="shared" si="63"/>
        <v>10000</v>
      </c>
      <c r="F2048">
        <f t="shared" si="62"/>
        <v>0</v>
      </c>
      <c r="H2048">
        <v>10000</v>
      </c>
      <c r="I2048">
        <v>0</v>
      </c>
    </row>
    <row r="2049" spans="1:9" x14ac:dyDescent="0.35">
      <c r="A2049">
        <v>6748</v>
      </c>
      <c r="B2049" s="1">
        <v>565.03</v>
      </c>
      <c r="E2049">
        <f t="shared" si="63"/>
        <v>10000</v>
      </c>
      <c r="F2049">
        <f t="shared" ref="F2049:F2112" si="64">IF(OR(RIGHT(A2049,1)="0",RIGHT(A2049,1)="5"),B2049,0)</f>
        <v>0</v>
      </c>
      <c r="H2049">
        <v>10000</v>
      </c>
      <c r="I2049">
        <v>0</v>
      </c>
    </row>
    <row r="2050" spans="1:9" x14ac:dyDescent="0.35">
      <c r="A2050">
        <v>6749</v>
      </c>
      <c r="B2050" s="1">
        <v>564.34500000000003</v>
      </c>
      <c r="E2050">
        <f t="shared" ref="E2050:E2113" si="65">IF(OR(RIGHT(A2050,1)="0",RIGHT(A2050,1)="5"),A2050/10,10000)</f>
        <v>10000</v>
      </c>
      <c r="F2050">
        <f t="shared" si="64"/>
        <v>0</v>
      </c>
      <c r="H2050">
        <v>10000</v>
      </c>
      <c r="I2050">
        <v>0</v>
      </c>
    </row>
    <row r="2051" spans="1:9" x14ac:dyDescent="0.35">
      <c r="A2051">
        <v>6750</v>
      </c>
      <c r="B2051" s="1">
        <v>563.66</v>
      </c>
      <c r="E2051">
        <f t="shared" si="65"/>
        <v>675</v>
      </c>
      <c r="F2051">
        <f t="shared" si="64"/>
        <v>563.66</v>
      </c>
      <c r="H2051">
        <v>10000</v>
      </c>
      <c r="I2051">
        <v>0</v>
      </c>
    </row>
    <row r="2052" spans="1:9" x14ac:dyDescent="0.35">
      <c r="A2052">
        <v>6751</v>
      </c>
      <c r="B2052" s="1">
        <v>563.49</v>
      </c>
      <c r="E2052">
        <f t="shared" si="65"/>
        <v>10000</v>
      </c>
      <c r="F2052">
        <f t="shared" si="64"/>
        <v>0</v>
      </c>
      <c r="H2052">
        <v>10000</v>
      </c>
      <c r="I2052">
        <v>0</v>
      </c>
    </row>
    <row r="2053" spans="1:9" x14ac:dyDescent="0.35">
      <c r="A2053">
        <v>6752</v>
      </c>
      <c r="B2053" s="1">
        <v>563.32000000000005</v>
      </c>
      <c r="E2053">
        <f t="shared" si="65"/>
        <v>10000</v>
      </c>
      <c r="F2053">
        <f t="shared" si="64"/>
        <v>0</v>
      </c>
      <c r="H2053">
        <v>10000</v>
      </c>
      <c r="I2053">
        <v>0</v>
      </c>
    </row>
    <row r="2054" spans="1:9" x14ac:dyDescent="0.35">
      <c r="A2054">
        <v>6753</v>
      </c>
      <c r="B2054" s="1">
        <v>563.15499999999997</v>
      </c>
      <c r="E2054">
        <f t="shared" si="65"/>
        <v>10000</v>
      </c>
      <c r="F2054">
        <f t="shared" si="64"/>
        <v>0</v>
      </c>
      <c r="H2054">
        <v>10000</v>
      </c>
      <c r="I2054">
        <v>0</v>
      </c>
    </row>
    <row r="2055" spans="1:9" x14ac:dyDescent="0.35">
      <c r="A2055">
        <v>6754</v>
      </c>
      <c r="B2055" s="1">
        <v>562.99</v>
      </c>
      <c r="E2055">
        <f t="shared" si="65"/>
        <v>10000</v>
      </c>
      <c r="F2055">
        <f t="shared" si="64"/>
        <v>0</v>
      </c>
      <c r="H2055">
        <v>10000</v>
      </c>
      <c r="I2055">
        <v>0</v>
      </c>
    </row>
    <row r="2056" spans="1:9" x14ac:dyDescent="0.35">
      <c r="A2056">
        <v>6755</v>
      </c>
      <c r="B2056" s="1">
        <v>562.56500000000005</v>
      </c>
      <c r="E2056">
        <f t="shared" si="65"/>
        <v>675.5</v>
      </c>
      <c r="F2056">
        <f t="shared" si="64"/>
        <v>562.56500000000005</v>
      </c>
      <c r="H2056">
        <v>10000</v>
      </c>
      <c r="I2056">
        <v>0</v>
      </c>
    </row>
    <row r="2057" spans="1:9" x14ac:dyDescent="0.35">
      <c r="A2057">
        <v>6756</v>
      </c>
      <c r="B2057" s="1">
        <v>562.14</v>
      </c>
      <c r="E2057">
        <f t="shared" si="65"/>
        <v>10000</v>
      </c>
      <c r="F2057">
        <f t="shared" si="64"/>
        <v>0</v>
      </c>
      <c r="H2057">
        <v>10000</v>
      </c>
      <c r="I2057">
        <v>0</v>
      </c>
    </row>
    <row r="2058" spans="1:9" x14ac:dyDescent="0.35">
      <c r="A2058">
        <v>6757</v>
      </c>
      <c r="B2058" s="1">
        <v>561.45499999999993</v>
      </c>
      <c r="E2058">
        <f t="shared" si="65"/>
        <v>10000</v>
      </c>
      <c r="F2058">
        <f t="shared" si="64"/>
        <v>0</v>
      </c>
      <c r="H2058">
        <v>10000</v>
      </c>
      <c r="I2058">
        <v>0</v>
      </c>
    </row>
    <row r="2059" spans="1:9" x14ac:dyDescent="0.35">
      <c r="A2059">
        <v>6758</v>
      </c>
      <c r="B2059" s="1">
        <v>560.77</v>
      </c>
      <c r="E2059">
        <f t="shared" si="65"/>
        <v>10000</v>
      </c>
      <c r="F2059">
        <f t="shared" si="64"/>
        <v>0</v>
      </c>
      <c r="H2059">
        <v>10000</v>
      </c>
      <c r="I2059">
        <v>0</v>
      </c>
    </row>
    <row r="2060" spans="1:9" x14ac:dyDescent="0.35">
      <c r="A2060">
        <v>6759</v>
      </c>
      <c r="B2060" s="1">
        <v>560.60500000000002</v>
      </c>
      <c r="E2060">
        <f t="shared" si="65"/>
        <v>10000</v>
      </c>
      <c r="F2060">
        <f t="shared" si="64"/>
        <v>0</v>
      </c>
      <c r="H2060">
        <v>10000</v>
      </c>
      <c r="I2060">
        <v>0</v>
      </c>
    </row>
    <row r="2061" spans="1:9" x14ac:dyDescent="0.35">
      <c r="A2061">
        <v>6760</v>
      </c>
      <c r="B2061" s="1">
        <v>560.44000000000005</v>
      </c>
      <c r="E2061">
        <f t="shared" si="65"/>
        <v>676</v>
      </c>
      <c r="F2061">
        <f t="shared" si="64"/>
        <v>560.44000000000005</v>
      </c>
      <c r="H2061">
        <v>10000</v>
      </c>
      <c r="I2061">
        <v>0</v>
      </c>
    </row>
    <row r="2062" spans="1:9" x14ac:dyDescent="0.35">
      <c r="A2062">
        <v>6761</v>
      </c>
      <c r="B2062" s="1">
        <v>560.27</v>
      </c>
      <c r="E2062">
        <f t="shared" si="65"/>
        <v>10000</v>
      </c>
      <c r="F2062">
        <f t="shared" si="64"/>
        <v>0</v>
      </c>
      <c r="H2062">
        <v>10000</v>
      </c>
      <c r="I2062">
        <v>0</v>
      </c>
    </row>
    <row r="2063" spans="1:9" x14ac:dyDescent="0.35">
      <c r="A2063">
        <v>6762</v>
      </c>
      <c r="B2063" s="1">
        <v>560.1</v>
      </c>
      <c r="E2063">
        <f t="shared" si="65"/>
        <v>10000</v>
      </c>
      <c r="F2063">
        <f t="shared" si="64"/>
        <v>0</v>
      </c>
      <c r="H2063">
        <v>10000</v>
      </c>
      <c r="I2063">
        <v>0</v>
      </c>
    </row>
    <row r="2064" spans="1:9" x14ac:dyDescent="0.35">
      <c r="A2064">
        <v>6763</v>
      </c>
      <c r="B2064" s="1">
        <v>559.42000000000007</v>
      </c>
      <c r="E2064">
        <f t="shared" si="65"/>
        <v>10000</v>
      </c>
      <c r="F2064">
        <f t="shared" si="64"/>
        <v>0</v>
      </c>
      <c r="H2064">
        <v>10000</v>
      </c>
      <c r="I2064">
        <v>0</v>
      </c>
    </row>
    <row r="2065" spans="1:9" x14ac:dyDescent="0.35">
      <c r="A2065">
        <v>6764</v>
      </c>
      <c r="B2065" s="1">
        <v>558.74</v>
      </c>
      <c r="E2065">
        <f t="shared" si="65"/>
        <v>10000</v>
      </c>
      <c r="F2065">
        <f t="shared" si="64"/>
        <v>0</v>
      </c>
      <c r="H2065">
        <v>10000</v>
      </c>
      <c r="I2065">
        <v>0</v>
      </c>
    </row>
    <row r="2066" spans="1:9" x14ac:dyDescent="0.35">
      <c r="A2066">
        <v>6765</v>
      </c>
      <c r="B2066" s="1">
        <v>558.57500000000005</v>
      </c>
      <c r="E2066">
        <f t="shared" si="65"/>
        <v>676.5</v>
      </c>
      <c r="F2066">
        <f t="shared" si="64"/>
        <v>558.57500000000005</v>
      </c>
      <c r="H2066">
        <v>10000</v>
      </c>
      <c r="I2066">
        <v>0</v>
      </c>
    </row>
    <row r="2067" spans="1:9" x14ac:dyDescent="0.35">
      <c r="A2067">
        <v>6766</v>
      </c>
      <c r="B2067" s="1">
        <v>558.41</v>
      </c>
      <c r="E2067">
        <f t="shared" si="65"/>
        <v>10000</v>
      </c>
      <c r="F2067">
        <f t="shared" si="64"/>
        <v>0</v>
      </c>
      <c r="H2067">
        <v>10000</v>
      </c>
      <c r="I2067">
        <v>0</v>
      </c>
    </row>
    <row r="2068" spans="1:9" x14ac:dyDescent="0.35">
      <c r="A2068">
        <v>6767</v>
      </c>
      <c r="B2068" s="1">
        <v>558.245</v>
      </c>
      <c r="E2068">
        <f t="shared" si="65"/>
        <v>10000</v>
      </c>
      <c r="F2068">
        <f t="shared" si="64"/>
        <v>0</v>
      </c>
      <c r="H2068">
        <v>10000</v>
      </c>
      <c r="I2068">
        <v>0</v>
      </c>
    </row>
    <row r="2069" spans="1:9" x14ac:dyDescent="0.35">
      <c r="A2069">
        <v>6768</v>
      </c>
      <c r="B2069" s="1">
        <v>558.08000000000004</v>
      </c>
      <c r="E2069">
        <f t="shared" si="65"/>
        <v>10000</v>
      </c>
      <c r="F2069">
        <f t="shared" si="64"/>
        <v>0</v>
      </c>
      <c r="H2069">
        <v>10000</v>
      </c>
      <c r="I2069">
        <v>0</v>
      </c>
    </row>
    <row r="2070" spans="1:9" x14ac:dyDescent="0.35">
      <c r="A2070">
        <v>6769</v>
      </c>
      <c r="B2070" s="1">
        <v>557.91499999999996</v>
      </c>
      <c r="E2070">
        <f t="shared" si="65"/>
        <v>10000</v>
      </c>
      <c r="F2070">
        <f t="shared" si="64"/>
        <v>0</v>
      </c>
      <c r="H2070">
        <v>10000</v>
      </c>
      <c r="I2070">
        <v>0</v>
      </c>
    </row>
    <row r="2071" spans="1:9" x14ac:dyDescent="0.35">
      <c r="A2071">
        <v>6770</v>
      </c>
      <c r="B2071" s="1">
        <v>557.75</v>
      </c>
      <c r="E2071">
        <f t="shared" si="65"/>
        <v>677</v>
      </c>
      <c r="F2071">
        <f t="shared" si="64"/>
        <v>557.75</v>
      </c>
      <c r="H2071">
        <v>10000</v>
      </c>
      <c r="I2071">
        <v>0</v>
      </c>
    </row>
    <row r="2072" spans="1:9" x14ac:dyDescent="0.35">
      <c r="A2072">
        <v>6771</v>
      </c>
      <c r="B2072" s="1">
        <v>557.58500000000004</v>
      </c>
      <c r="E2072">
        <f t="shared" si="65"/>
        <v>10000</v>
      </c>
      <c r="F2072">
        <f t="shared" si="64"/>
        <v>0</v>
      </c>
      <c r="H2072">
        <v>10000</v>
      </c>
      <c r="I2072">
        <v>0</v>
      </c>
    </row>
    <row r="2073" spans="1:9" x14ac:dyDescent="0.35">
      <c r="A2073">
        <v>6772</v>
      </c>
      <c r="B2073" s="1">
        <v>557.41999999999996</v>
      </c>
      <c r="E2073">
        <f t="shared" si="65"/>
        <v>10000</v>
      </c>
      <c r="F2073">
        <f t="shared" si="64"/>
        <v>0</v>
      </c>
      <c r="H2073">
        <v>10000</v>
      </c>
      <c r="I2073">
        <v>0</v>
      </c>
    </row>
    <row r="2074" spans="1:9" x14ac:dyDescent="0.35">
      <c r="A2074">
        <v>6773</v>
      </c>
      <c r="B2074" s="1">
        <v>557.26</v>
      </c>
      <c r="E2074">
        <f t="shared" si="65"/>
        <v>10000</v>
      </c>
      <c r="F2074">
        <f t="shared" si="64"/>
        <v>0</v>
      </c>
      <c r="H2074">
        <v>10000</v>
      </c>
      <c r="I2074">
        <v>0</v>
      </c>
    </row>
    <row r="2075" spans="1:9" x14ac:dyDescent="0.35">
      <c r="A2075">
        <v>6774</v>
      </c>
      <c r="B2075" s="1">
        <v>557.1</v>
      </c>
      <c r="E2075">
        <f t="shared" si="65"/>
        <v>10000</v>
      </c>
      <c r="F2075">
        <f t="shared" si="64"/>
        <v>0</v>
      </c>
      <c r="H2075">
        <v>10000</v>
      </c>
      <c r="I2075">
        <v>0</v>
      </c>
    </row>
    <row r="2076" spans="1:9" x14ac:dyDescent="0.35">
      <c r="A2076">
        <v>6775</v>
      </c>
      <c r="B2076" s="1">
        <v>556.93499999999995</v>
      </c>
      <c r="E2076">
        <f t="shared" si="65"/>
        <v>677.5</v>
      </c>
      <c r="F2076">
        <f t="shared" si="64"/>
        <v>556.93499999999995</v>
      </c>
      <c r="H2076">
        <v>10000</v>
      </c>
      <c r="I2076">
        <v>0</v>
      </c>
    </row>
    <row r="2077" spans="1:9" x14ac:dyDescent="0.35">
      <c r="A2077">
        <v>6776</v>
      </c>
      <c r="B2077" s="1">
        <v>556.77</v>
      </c>
      <c r="E2077">
        <f t="shared" si="65"/>
        <v>10000</v>
      </c>
      <c r="F2077">
        <f t="shared" si="64"/>
        <v>0</v>
      </c>
      <c r="H2077">
        <v>10000</v>
      </c>
      <c r="I2077">
        <v>0</v>
      </c>
    </row>
    <row r="2078" spans="1:9" x14ac:dyDescent="0.35">
      <c r="A2078">
        <v>6777</v>
      </c>
      <c r="B2078" s="1">
        <v>556.60500000000002</v>
      </c>
      <c r="E2078">
        <f t="shared" si="65"/>
        <v>10000</v>
      </c>
      <c r="F2078">
        <f t="shared" si="64"/>
        <v>0</v>
      </c>
      <c r="H2078">
        <v>10000</v>
      </c>
      <c r="I2078">
        <v>0</v>
      </c>
    </row>
    <row r="2079" spans="1:9" x14ac:dyDescent="0.35">
      <c r="A2079">
        <v>6778</v>
      </c>
      <c r="B2079" s="1">
        <v>556.44000000000005</v>
      </c>
      <c r="E2079">
        <f t="shared" si="65"/>
        <v>10000</v>
      </c>
      <c r="F2079">
        <f t="shared" si="64"/>
        <v>0</v>
      </c>
      <c r="H2079">
        <v>10000</v>
      </c>
      <c r="I2079">
        <v>0</v>
      </c>
    </row>
    <row r="2080" spans="1:9" x14ac:dyDescent="0.35">
      <c r="A2080">
        <v>6779</v>
      </c>
      <c r="B2080" s="1">
        <v>556.27500000000009</v>
      </c>
      <c r="E2080">
        <f t="shared" si="65"/>
        <v>10000</v>
      </c>
      <c r="F2080">
        <f t="shared" si="64"/>
        <v>0</v>
      </c>
      <c r="H2080">
        <v>10000</v>
      </c>
      <c r="I2080">
        <v>0</v>
      </c>
    </row>
    <row r="2081" spans="1:9" x14ac:dyDescent="0.35">
      <c r="A2081">
        <v>6780</v>
      </c>
      <c r="B2081" s="1">
        <v>556.11</v>
      </c>
      <c r="E2081">
        <f t="shared" si="65"/>
        <v>678</v>
      </c>
      <c r="F2081">
        <f t="shared" si="64"/>
        <v>556.11</v>
      </c>
      <c r="H2081">
        <v>10000</v>
      </c>
      <c r="I2081">
        <v>0</v>
      </c>
    </row>
    <row r="2082" spans="1:9" x14ac:dyDescent="0.35">
      <c r="A2082">
        <v>6781</v>
      </c>
      <c r="B2082" s="1">
        <v>555.94499999999994</v>
      </c>
      <c r="E2082">
        <f t="shared" si="65"/>
        <v>10000</v>
      </c>
      <c r="F2082">
        <f t="shared" si="64"/>
        <v>0</v>
      </c>
      <c r="H2082">
        <v>10000</v>
      </c>
      <c r="I2082">
        <v>0</v>
      </c>
    </row>
    <row r="2083" spans="1:9" x14ac:dyDescent="0.35">
      <c r="A2083">
        <v>6782</v>
      </c>
      <c r="B2083" s="1">
        <v>555.78</v>
      </c>
      <c r="E2083">
        <f t="shared" si="65"/>
        <v>10000</v>
      </c>
      <c r="F2083">
        <f t="shared" si="64"/>
        <v>0</v>
      </c>
      <c r="H2083">
        <v>10000</v>
      </c>
      <c r="I2083">
        <v>0</v>
      </c>
    </row>
    <row r="2084" spans="1:9" x14ac:dyDescent="0.35">
      <c r="A2084">
        <v>6783</v>
      </c>
      <c r="B2084" s="1">
        <v>555.10500000000002</v>
      </c>
      <c r="E2084">
        <f t="shared" si="65"/>
        <v>10000</v>
      </c>
      <c r="F2084">
        <f t="shared" si="64"/>
        <v>0</v>
      </c>
      <c r="H2084">
        <v>10000</v>
      </c>
      <c r="I2084">
        <v>0</v>
      </c>
    </row>
    <row r="2085" spans="1:9" x14ac:dyDescent="0.35">
      <c r="A2085">
        <v>6784</v>
      </c>
      <c r="B2085" s="1">
        <v>554.42999999999995</v>
      </c>
      <c r="E2085">
        <f t="shared" si="65"/>
        <v>10000</v>
      </c>
      <c r="F2085">
        <f t="shared" si="64"/>
        <v>0</v>
      </c>
      <c r="H2085">
        <v>10000</v>
      </c>
      <c r="I2085">
        <v>0</v>
      </c>
    </row>
    <row r="2086" spans="1:9" x14ac:dyDescent="0.35">
      <c r="A2086">
        <v>6785</v>
      </c>
      <c r="B2086" s="1">
        <v>554.27</v>
      </c>
      <c r="E2086">
        <f t="shared" si="65"/>
        <v>678.5</v>
      </c>
      <c r="F2086">
        <f t="shared" si="64"/>
        <v>554.27</v>
      </c>
      <c r="H2086">
        <v>10000</v>
      </c>
      <c r="I2086">
        <v>0</v>
      </c>
    </row>
    <row r="2087" spans="1:9" x14ac:dyDescent="0.35">
      <c r="A2087">
        <v>6786</v>
      </c>
      <c r="B2087" s="1">
        <v>554.11</v>
      </c>
      <c r="E2087">
        <f t="shared" si="65"/>
        <v>10000</v>
      </c>
      <c r="F2087">
        <f t="shared" si="64"/>
        <v>0</v>
      </c>
      <c r="H2087">
        <v>10000</v>
      </c>
      <c r="I2087">
        <v>0</v>
      </c>
    </row>
    <row r="2088" spans="1:9" x14ac:dyDescent="0.35">
      <c r="A2088">
        <v>6787</v>
      </c>
      <c r="B2088" s="1">
        <v>553.94499999999994</v>
      </c>
      <c r="E2088">
        <f t="shared" si="65"/>
        <v>10000</v>
      </c>
      <c r="F2088">
        <f t="shared" si="64"/>
        <v>0</v>
      </c>
      <c r="H2088">
        <v>10000</v>
      </c>
      <c r="I2088">
        <v>0</v>
      </c>
    </row>
    <row r="2089" spans="1:9" x14ac:dyDescent="0.35">
      <c r="A2089">
        <v>6788</v>
      </c>
      <c r="B2089" s="1">
        <v>553.78</v>
      </c>
      <c r="E2089">
        <f t="shared" si="65"/>
        <v>10000</v>
      </c>
      <c r="F2089">
        <f t="shared" si="64"/>
        <v>0</v>
      </c>
      <c r="H2089">
        <v>10000</v>
      </c>
      <c r="I2089">
        <v>0</v>
      </c>
    </row>
    <row r="2090" spans="1:9" x14ac:dyDescent="0.35">
      <c r="A2090">
        <v>6789</v>
      </c>
      <c r="B2090" s="1">
        <v>553.36</v>
      </c>
      <c r="E2090">
        <f t="shared" si="65"/>
        <v>10000</v>
      </c>
      <c r="F2090">
        <f t="shared" si="64"/>
        <v>0</v>
      </c>
      <c r="H2090">
        <v>10000</v>
      </c>
      <c r="I2090">
        <v>0</v>
      </c>
    </row>
    <row r="2091" spans="1:9" x14ac:dyDescent="0.35">
      <c r="A2091">
        <v>6790</v>
      </c>
      <c r="B2091" s="1">
        <v>552.94000000000005</v>
      </c>
      <c r="E2091">
        <f t="shared" si="65"/>
        <v>679</v>
      </c>
      <c r="F2091">
        <f t="shared" si="64"/>
        <v>552.94000000000005</v>
      </c>
      <c r="H2091">
        <v>10000</v>
      </c>
      <c r="I2091">
        <v>0</v>
      </c>
    </row>
    <row r="2092" spans="1:9" x14ac:dyDescent="0.35">
      <c r="A2092">
        <v>6791</v>
      </c>
      <c r="B2092" s="1">
        <v>552.78</v>
      </c>
      <c r="E2092">
        <f t="shared" si="65"/>
        <v>10000</v>
      </c>
      <c r="F2092">
        <f t="shared" si="64"/>
        <v>0</v>
      </c>
      <c r="H2092">
        <v>10000</v>
      </c>
      <c r="I2092">
        <v>0</v>
      </c>
    </row>
    <row r="2093" spans="1:9" x14ac:dyDescent="0.35">
      <c r="A2093">
        <v>6792</v>
      </c>
      <c r="B2093" s="1">
        <v>552.62</v>
      </c>
      <c r="E2093">
        <f t="shared" si="65"/>
        <v>10000</v>
      </c>
      <c r="F2093">
        <f t="shared" si="64"/>
        <v>0</v>
      </c>
      <c r="H2093">
        <v>10000</v>
      </c>
      <c r="I2093">
        <v>0</v>
      </c>
    </row>
    <row r="2094" spans="1:9" x14ac:dyDescent="0.35">
      <c r="A2094">
        <v>6793</v>
      </c>
      <c r="B2094" s="1">
        <v>551.95000000000005</v>
      </c>
      <c r="E2094">
        <f t="shared" si="65"/>
        <v>10000</v>
      </c>
      <c r="F2094">
        <f t="shared" si="64"/>
        <v>0</v>
      </c>
      <c r="H2094">
        <v>10000</v>
      </c>
      <c r="I2094">
        <v>0</v>
      </c>
    </row>
    <row r="2095" spans="1:9" x14ac:dyDescent="0.35">
      <c r="A2095">
        <v>6794</v>
      </c>
      <c r="B2095" s="1">
        <v>551.28</v>
      </c>
      <c r="E2095">
        <f t="shared" si="65"/>
        <v>10000</v>
      </c>
      <c r="F2095">
        <f t="shared" si="64"/>
        <v>0</v>
      </c>
      <c r="H2095">
        <v>10000</v>
      </c>
      <c r="I2095">
        <v>0</v>
      </c>
    </row>
    <row r="2096" spans="1:9" x14ac:dyDescent="0.35">
      <c r="A2096">
        <v>6795</v>
      </c>
      <c r="B2096" s="1">
        <v>551.11500000000001</v>
      </c>
      <c r="E2096">
        <f t="shared" si="65"/>
        <v>679.5</v>
      </c>
      <c r="F2096">
        <f t="shared" si="64"/>
        <v>551.11500000000001</v>
      </c>
      <c r="H2096">
        <v>10000</v>
      </c>
      <c r="I2096">
        <v>0</v>
      </c>
    </row>
    <row r="2097" spans="1:9" x14ac:dyDescent="0.35">
      <c r="A2097">
        <v>6796</v>
      </c>
      <c r="B2097" s="1">
        <v>550.95000000000005</v>
      </c>
      <c r="E2097">
        <f t="shared" si="65"/>
        <v>10000</v>
      </c>
      <c r="F2097">
        <f t="shared" si="64"/>
        <v>0</v>
      </c>
      <c r="H2097">
        <v>10000</v>
      </c>
      <c r="I2097">
        <v>0</v>
      </c>
    </row>
    <row r="2098" spans="1:9" x14ac:dyDescent="0.35">
      <c r="A2098">
        <v>6797</v>
      </c>
      <c r="B2098" s="1">
        <v>550.28</v>
      </c>
      <c r="E2098">
        <f t="shared" si="65"/>
        <v>10000</v>
      </c>
      <c r="F2098">
        <f t="shared" si="64"/>
        <v>0</v>
      </c>
      <c r="H2098">
        <v>10000</v>
      </c>
      <c r="I2098">
        <v>0</v>
      </c>
    </row>
    <row r="2099" spans="1:9" x14ac:dyDescent="0.35">
      <c r="A2099">
        <v>6798</v>
      </c>
      <c r="B2099" s="1">
        <v>549.61</v>
      </c>
      <c r="E2099">
        <f t="shared" si="65"/>
        <v>10000</v>
      </c>
      <c r="F2099">
        <f t="shared" si="64"/>
        <v>0</v>
      </c>
      <c r="H2099">
        <v>10000</v>
      </c>
      <c r="I2099">
        <v>0</v>
      </c>
    </row>
    <row r="2100" spans="1:9" x14ac:dyDescent="0.35">
      <c r="A2100">
        <v>6799</v>
      </c>
      <c r="B2100" s="1">
        <v>549.45000000000005</v>
      </c>
      <c r="E2100">
        <f t="shared" si="65"/>
        <v>10000</v>
      </c>
      <c r="F2100">
        <f t="shared" si="64"/>
        <v>0</v>
      </c>
      <c r="H2100">
        <v>10000</v>
      </c>
      <c r="I2100">
        <v>0</v>
      </c>
    </row>
    <row r="2101" spans="1:9" x14ac:dyDescent="0.35">
      <c r="A2101">
        <v>6800</v>
      </c>
      <c r="B2101" s="1">
        <v>549.29</v>
      </c>
      <c r="E2101">
        <f t="shared" si="65"/>
        <v>680</v>
      </c>
      <c r="F2101">
        <f t="shared" si="64"/>
        <v>549.29</v>
      </c>
      <c r="H2101">
        <v>10000</v>
      </c>
      <c r="I2101">
        <v>0</v>
      </c>
    </row>
    <row r="2102" spans="1:9" x14ac:dyDescent="0.35">
      <c r="A2102">
        <v>6801</v>
      </c>
      <c r="B2102" s="1">
        <v>549.13</v>
      </c>
      <c r="E2102">
        <f t="shared" si="65"/>
        <v>10000</v>
      </c>
      <c r="F2102">
        <f t="shared" si="64"/>
        <v>0</v>
      </c>
      <c r="H2102">
        <v>10000</v>
      </c>
      <c r="I2102">
        <v>0</v>
      </c>
    </row>
    <row r="2103" spans="1:9" x14ac:dyDescent="0.35">
      <c r="A2103">
        <v>6802</v>
      </c>
      <c r="B2103" s="1">
        <v>548.97</v>
      </c>
      <c r="E2103">
        <f t="shared" si="65"/>
        <v>10000</v>
      </c>
      <c r="F2103">
        <f t="shared" si="64"/>
        <v>0</v>
      </c>
      <c r="H2103">
        <v>10000</v>
      </c>
      <c r="I2103">
        <v>0</v>
      </c>
    </row>
    <row r="2104" spans="1:9" x14ac:dyDescent="0.35">
      <c r="A2104">
        <v>6803</v>
      </c>
      <c r="B2104" s="1">
        <v>548.30500000000006</v>
      </c>
      <c r="E2104">
        <f t="shared" si="65"/>
        <v>10000</v>
      </c>
      <c r="F2104">
        <f t="shared" si="64"/>
        <v>0</v>
      </c>
      <c r="H2104">
        <v>10000</v>
      </c>
      <c r="I2104">
        <v>0</v>
      </c>
    </row>
    <row r="2105" spans="1:9" x14ac:dyDescent="0.35">
      <c r="A2105">
        <v>6804</v>
      </c>
      <c r="B2105" s="1">
        <v>547.64</v>
      </c>
      <c r="E2105">
        <f t="shared" si="65"/>
        <v>10000</v>
      </c>
      <c r="F2105">
        <f t="shared" si="64"/>
        <v>0</v>
      </c>
      <c r="H2105">
        <v>10000</v>
      </c>
      <c r="I2105">
        <v>0</v>
      </c>
    </row>
    <row r="2106" spans="1:9" x14ac:dyDescent="0.35">
      <c r="A2106">
        <v>6805</v>
      </c>
      <c r="B2106" s="1">
        <v>547.48</v>
      </c>
      <c r="E2106">
        <f t="shared" si="65"/>
        <v>680.5</v>
      </c>
      <c r="F2106">
        <f t="shared" si="64"/>
        <v>547.48</v>
      </c>
      <c r="H2106">
        <v>10000</v>
      </c>
      <c r="I2106">
        <v>0</v>
      </c>
    </row>
    <row r="2107" spans="1:9" x14ac:dyDescent="0.35">
      <c r="A2107">
        <v>6806</v>
      </c>
      <c r="B2107" s="1">
        <v>547.32000000000005</v>
      </c>
      <c r="E2107">
        <f t="shared" si="65"/>
        <v>10000</v>
      </c>
      <c r="F2107">
        <f t="shared" si="64"/>
        <v>0</v>
      </c>
      <c r="H2107">
        <v>10000</v>
      </c>
      <c r="I2107">
        <v>0</v>
      </c>
    </row>
    <row r="2108" spans="1:9" x14ac:dyDescent="0.35">
      <c r="A2108">
        <v>6807</v>
      </c>
      <c r="B2108" s="1">
        <v>546.90499999999997</v>
      </c>
      <c r="E2108">
        <f t="shared" si="65"/>
        <v>10000</v>
      </c>
      <c r="F2108">
        <f t="shared" si="64"/>
        <v>0</v>
      </c>
      <c r="H2108">
        <v>10000</v>
      </c>
      <c r="I2108">
        <v>0</v>
      </c>
    </row>
    <row r="2109" spans="1:9" x14ac:dyDescent="0.35">
      <c r="A2109">
        <v>6808</v>
      </c>
      <c r="B2109" s="1">
        <v>546.49</v>
      </c>
      <c r="E2109">
        <f t="shared" si="65"/>
        <v>10000</v>
      </c>
      <c r="F2109">
        <f t="shared" si="64"/>
        <v>0</v>
      </c>
      <c r="H2109">
        <v>10000</v>
      </c>
      <c r="I2109">
        <v>0</v>
      </c>
    </row>
    <row r="2110" spans="1:9" x14ac:dyDescent="0.35">
      <c r="A2110">
        <v>6809</v>
      </c>
      <c r="B2110" s="1">
        <v>546.32999999999993</v>
      </c>
      <c r="E2110">
        <f t="shared" si="65"/>
        <v>10000</v>
      </c>
      <c r="F2110">
        <f t="shared" si="64"/>
        <v>0</v>
      </c>
      <c r="H2110">
        <v>10000</v>
      </c>
      <c r="I2110">
        <v>0</v>
      </c>
    </row>
    <row r="2111" spans="1:9" x14ac:dyDescent="0.35">
      <c r="A2111">
        <v>6810</v>
      </c>
      <c r="B2111" s="1">
        <v>546.16999999999996</v>
      </c>
      <c r="E2111">
        <f t="shared" si="65"/>
        <v>681</v>
      </c>
      <c r="F2111">
        <f t="shared" si="64"/>
        <v>546.16999999999996</v>
      </c>
      <c r="H2111">
        <v>10000</v>
      </c>
      <c r="I2111">
        <v>0</v>
      </c>
    </row>
    <row r="2112" spans="1:9" x14ac:dyDescent="0.35">
      <c r="A2112">
        <v>6811</v>
      </c>
      <c r="B2112" s="1">
        <v>545.505</v>
      </c>
      <c r="E2112">
        <f t="shared" si="65"/>
        <v>10000</v>
      </c>
      <c r="F2112">
        <f t="shared" si="64"/>
        <v>0</v>
      </c>
      <c r="H2112">
        <v>10000</v>
      </c>
      <c r="I2112">
        <v>0</v>
      </c>
    </row>
    <row r="2113" spans="1:9" x14ac:dyDescent="0.35">
      <c r="A2113">
        <v>6812</v>
      </c>
      <c r="B2113" s="1">
        <v>544.84</v>
      </c>
      <c r="E2113">
        <f t="shared" si="65"/>
        <v>10000</v>
      </c>
      <c r="F2113">
        <f t="shared" ref="F2113:F2176" si="66">IF(OR(RIGHT(A2113,1)="0",RIGHT(A2113,1)="5"),B2113,0)</f>
        <v>0</v>
      </c>
      <c r="H2113">
        <v>10000</v>
      </c>
      <c r="I2113">
        <v>0</v>
      </c>
    </row>
    <row r="2114" spans="1:9" x14ac:dyDescent="0.35">
      <c r="A2114">
        <v>6813</v>
      </c>
      <c r="B2114" s="1">
        <v>544.68000000000006</v>
      </c>
      <c r="E2114">
        <f t="shared" ref="E2114:E2177" si="67">IF(OR(RIGHT(A2114,1)="0",RIGHT(A2114,1)="5"),A2114/10,10000)</f>
        <v>10000</v>
      </c>
      <c r="F2114">
        <f t="shared" si="66"/>
        <v>0</v>
      </c>
      <c r="H2114">
        <v>10000</v>
      </c>
      <c r="I2114">
        <v>0</v>
      </c>
    </row>
    <row r="2115" spans="1:9" x14ac:dyDescent="0.35">
      <c r="A2115">
        <v>6814</v>
      </c>
      <c r="B2115" s="1">
        <v>544.52</v>
      </c>
      <c r="E2115">
        <f t="shared" si="67"/>
        <v>10000</v>
      </c>
      <c r="F2115">
        <f t="shared" si="66"/>
        <v>0</v>
      </c>
      <c r="H2115">
        <v>10000</v>
      </c>
      <c r="I2115">
        <v>0</v>
      </c>
    </row>
    <row r="2116" spans="1:9" x14ac:dyDescent="0.35">
      <c r="A2116">
        <v>6815</v>
      </c>
      <c r="B2116" s="1">
        <v>543.86</v>
      </c>
      <c r="E2116">
        <f t="shared" si="67"/>
        <v>681.5</v>
      </c>
      <c r="F2116">
        <f t="shared" si="66"/>
        <v>543.86</v>
      </c>
      <c r="H2116">
        <v>10000</v>
      </c>
      <c r="I2116">
        <v>0</v>
      </c>
    </row>
    <row r="2117" spans="1:9" x14ac:dyDescent="0.35">
      <c r="A2117">
        <v>6816</v>
      </c>
      <c r="B2117" s="1">
        <v>543.20000000000005</v>
      </c>
      <c r="E2117">
        <f t="shared" si="67"/>
        <v>10000</v>
      </c>
      <c r="F2117">
        <f t="shared" si="66"/>
        <v>0</v>
      </c>
      <c r="H2117">
        <v>10000</v>
      </c>
      <c r="I2117">
        <v>0</v>
      </c>
    </row>
    <row r="2118" spans="1:9" x14ac:dyDescent="0.35">
      <c r="A2118">
        <v>6817</v>
      </c>
      <c r="B2118" s="1">
        <v>543.04</v>
      </c>
      <c r="E2118">
        <f t="shared" si="67"/>
        <v>10000</v>
      </c>
      <c r="F2118">
        <f t="shared" si="66"/>
        <v>0</v>
      </c>
      <c r="H2118">
        <v>10000</v>
      </c>
      <c r="I2118">
        <v>0</v>
      </c>
    </row>
    <row r="2119" spans="1:9" x14ac:dyDescent="0.35">
      <c r="A2119">
        <v>6818</v>
      </c>
      <c r="B2119" s="1">
        <v>542.88</v>
      </c>
      <c r="E2119">
        <f t="shared" si="67"/>
        <v>10000</v>
      </c>
      <c r="F2119">
        <f t="shared" si="66"/>
        <v>0</v>
      </c>
      <c r="H2119">
        <v>10000</v>
      </c>
      <c r="I2119">
        <v>0</v>
      </c>
    </row>
    <row r="2120" spans="1:9" x14ac:dyDescent="0.35">
      <c r="A2120">
        <v>6819</v>
      </c>
      <c r="B2120" s="1">
        <v>542.72</v>
      </c>
      <c r="E2120">
        <f t="shared" si="67"/>
        <v>10000</v>
      </c>
      <c r="F2120">
        <f t="shared" si="66"/>
        <v>0</v>
      </c>
      <c r="H2120">
        <v>10000</v>
      </c>
      <c r="I2120">
        <v>0</v>
      </c>
    </row>
    <row r="2121" spans="1:9" x14ac:dyDescent="0.35">
      <c r="A2121">
        <v>6820</v>
      </c>
      <c r="B2121" s="1">
        <v>542.55999999999995</v>
      </c>
      <c r="E2121">
        <f t="shared" si="67"/>
        <v>682</v>
      </c>
      <c r="F2121">
        <f t="shared" si="66"/>
        <v>542.55999999999995</v>
      </c>
      <c r="H2121">
        <v>10000</v>
      </c>
      <c r="I2121">
        <v>0</v>
      </c>
    </row>
    <row r="2122" spans="1:9" x14ac:dyDescent="0.35">
      <c r="A2122">
        <v>6821</v>
      </c>
      <c r="B2122" s="1">
        <v>542.40499999999997</v>
      </c>
      <c r="E2122">
        <f t="shared" si="67"/>
        <v>10000</v>
      </c>
      <c r="F2122">
        <f t="shared" si="66"/>
        <v>0</v>
      </c>
      <c r="H2122">
        <v>10000</v>
      </c>
      <c r="I2122">
        <v>0</v>
      </c>
    </row>
    <row r="2123" spans="1:9" x14ac:dyDescent="0.35">
      <c r="A2123">
        <v>6822</v>
      </c>
      <c r="B2123" s="1">
        <v>542.25</v>
      </c>
      <c r="E2123">
        <f t="shared" si="67"/>
        <v>10000</v>
      </c>
      <c r="F2123">
        <f t="shared" si="66"/>
        <v>0</v>
      </c>
      <c r="H2123">
        <v>10000</v>
      </c>
      <c r="I2123">
        <v>0</v>
      </c>
    </row>
    <row r="2124" spans="1:9" x14ac:dyDescent="0.35">
      <c r="A2124">
        <v>6823</v>
      </c>
      <c r="B2124" s="1">
        <v>542.08999999999992</v>
      </c>
      <c r="E2124">
        <f t="shared" si="67"/>
        <v>10000</v>
      </c>
      <c r="F2124">
        <f t="shared" si="66"/>
        <v>0</v>
      </c>
      <c r="H2124">
        <v>10000</v>
      </c>
      <c r="I2124">
        <v>0</v>
      </c>
    </row>
    <row r="2125" spans="1:9" x14ac:dyDescent="0.35">
      <c r="A2125">
        <v>6824</v>
      </c>
      <c r="B2125" s="1">
        <v>541.92999999999995</v>
      </c>
      <c r="E2125">
        <f t="shared" si="67"/>
        <v>10000</v>
      </c>
      <c r="F2125">
        <f t="shared" si="66"/>
        <v>0</v>
      </c>
      <c r="H2125">
        <v>10000</v>
      </c>
      <c r="I2125">
        <v>0</v>
      </c>
    </row>
    <row r="2126" spans="1:9" x14ac:dyDescent="0.35">
      <c r="A2126">
        <v>6825</v>
      </c>
      <c r="B2126" s="1">
        <v>541.77</v>
      </c>
      <c r="E2126">
        <f t="shared" si="67"/>
        <v>682.5</v>
      </c>
      <c r="F2126">
        <f t="shared" si="66"/>
        <v>541.77</v>
      </c>
      <c r="H2126">
        <v>10000</v>
      </c>
      <c r="I2126">
        <v>0</v>
      </c>
    </row>
    <row r="2127" spans="1:9" x14ac:dyDescent="0.35">
      <c r="A2127">
        <v>6826</v>
      </c>
      <c r="B2127" s="1">
        <v>541.61</v>
      </c>
      <c r="E2127">
        <f t="shared" si="67"/>
        <v>10000</v>
      </c>
      <c r="F2127">
        <f t="shared" si="66"/>
        <v>0</v>
      </c>
      <c r="H2127">
        <v>10000</v>
      </c>
      <c r="I2127">
        <v>0</v>
      </c>
    </row>
    <row r="2128" spans="1:9" x14ac:dyDescent="0.35">
      <c r="A2128">
        <v>6827</v>
      </c>
      <c r="B2128" s="1">
        <v>541.45000000000005</v>
      </c>
      <c r="E2128">
        <f t="shared" si="67"/>
        <v>10000</v>
      </c>
      <c r="F2128">
        <f t="shared" si="66"/>
        <v>0</v>
      </c>
      <c r="H2128">
        <v>10000</v>
      </c>
      <c r="I2128">
        <v>0</v>
      </c>
    </row>
    <row r="2129" spans="1:9" x14ac:dyDescent="0.35">
      <c r="A2129">
        <v>6828</v>
      </c>
      <c r="B2129" s="1">
        <v>541.29</v>
      </c>
      <c r="E2129">
        <f t="shared" si="67"/>
        <v>10000</v>
      </c>
      <c r="F2129">
        <f t="shared" si="66"/>
        <v>0</v>
      </c>
      <c r="H2129">
        <v>10000</v>
      </c>
      <c r="I2129">
        <v>0</v>
      </c>
    </row>
    <row r="2130" spans="1:9" x14ac:dyDescent="0.35">
      <c r="A2130">
        <v>6829</v>
      </c>
      <c r="B2130" s="1">
        <v>541.13499999999999</v>
      </c>
      <c r="E2130">
        <f t="shared" si="67"/>
        <v>10000</v>
      </c>
      <c r="F2130">
        <f t="shared" si="66"/>
        <v>0</v>
      </c>
      <c r="H2130">
        <v>10000</v>
      </c>
      <c r="I2130">
        <v>0</v>
      </c>
    </row>
    <row r="2131" spans="1:9" x14ac:dyDescent="0.35">
      <c r="A2131">
        <v>6830</v>
      </c>
      <c r="B2131" s="1">
        <v>540.98</v>
      </c>
      <c r="E2131">
        <f t="shared" si="67"/>
        <v>683</v>
      </c>
      <c r="F2131">
        <f t="shared" si="66"/>
        <v>540.98</v>
      </c>
      <c r="H2131">
        <v>10000</v>
      </c>
      <c r="I2131">
        <v>0</v>
      </c>
    </row>
    <row r="2132" spans="1:9" x14ac:dyDescent="0.35">
      <c r="A2132">
        <v>6831</v>
      </c>
      <c r="B2132" s="1">
        <v>540.81999999999994</v>
      </c>
      <c r="E2132">
        <f t="shared" si="67"/>
        <v>10000</v>
      </c>
      <c r="F2132">
        <f t="shared" si="66"/>
        <v>0</v>
      </c>
      <c r="H2132">
        <v>10000</v>
      </c>
      <c r="I2132">
        <v>0</v>
      </c>
    </row>
    <row r="2133" spans="1:9" x14ac:dyDescent="0.35">
      <c r="A2133">
        <v>6832</v>
      </c>
      <c r="B2133" s="1">
        <v>540.66</v>
      </c>
      <c r="E2133">
        <f t="shared" si="67"/>
        <v>10000</v>
      </c>
      <c r="F2133">
        <f t="shared" si="66"/>
        <v>0</v>
      </c>
      <c r="H2133">
        <v>10000</v>
      </c>
      <c r="I2133">
        <v>0</v>
      </c>
    </row>
    <row r="2134" spans="1:9" x14ac:dyDescent="0.35">
      <c r="A2134">
        <v>6833</v>
      </c>
      <c r="B2134" s="1">
        <v>540.005</v>
      </c>
      <c r="E2134">
        <f t="shared" si="67"/>
        <v>10000</v>
      </c>
      <c r="F2134">
        <f t="shared" si="66"/>
        <v>0</v>
      </c>
      <c r="H2134">
        <v>10000</v>
      </c>
      <c r="I2134">
        <v>0</v>
      </c>
    </row>
    <row r="2135" spans="1:9" x14ac:dyDescent="0.35">
      <c r="A2135">
        <v>6834</v>
      </c>
      <c r="B2135" s="1">
        <v>539.35</v>
      </c>
      <c r="E2135">
        <f t="shared" si="67"/>
        <v>10000</v>
      </c>
      <c r="F2135">
        <f t="shared" si="66"/>
        <v>0</v>
      </c>
      <c r="H2135">
        <v>10000</v>
      </c>
      <c r="I2135">
        <v>0</v>
      </c>
    </row>
    <row r="2136" spans="1:9" x14ac:dyDescent="0.35">
      <c r="A2136">
        <v>6835</v>
      </c>
      <c r="B2136" s="1">
        <v>539.19499999999994</v>
      </c>
      <c r="E2136">
        <f t="shared" si="67"/>
        <v>683.5</v>
      </c>
      <c r="F2136">
        <f t="shared" si="66"/>
        <v>539.19499999999994</v>
      </c>
      <c r="H2136">
        <v>10000</v>
      </c>
      <c r="I2136">
        <v>0</v>
      </c>
    </row>
    <row r="2137" spans="1:9" x14ac:dyDescent="0.35">
      <c r="A2137">
        <v>6836</v>
      </c>
      <c r="B2137" s="1">
        <v>539.04</v>
      </c>
      <c r="E2137">
        <f t="shared" si="67"/>
        <v>10000</v>
      </c>
      <c r="F2137">
        <f t="shared" si="66"/>
        <v>0</v>
      </c>
      <c r="H2137">
        <v>10000</v>
      </c>
      <c r="I2137">
        <v>0</v>
      </c>
    </row>
    <row r="2138" spans="1:9" x14ac:dyDescent="0.35">
      <c r="A2138">
        <v>6837</v>
      </c>
      <c r="B2138" s="1">
        <v>538.63</v>
      </c>
      <c r="E2138">
        <f t="shared" si="67"/>
        <v>10000</v>
      </c>
      <c r="F2138">
        <f t="shared" si="66"/>
        <v>0</v>
      </c>
      <c r="H2138">
        <v>10000</v>
      </c>
      <c r="I2138">
        <v>0</v>
      </c>
    </row>
    <row r="2139" spans="1:9" x14ac:dyDescent="0.35">
      <c r="A2139">
        <v>6838</v>
      </c>
      <c r="B2139" s="1">
        <v>538.22</v>
      </c>
      <c r="E2139">
        <f t="shared" si="67"/>
        <v>10000</v>
      </c>
      <c r="F2139">
        <f t="shared" si="66"/>
        <v>0</v>
      </c>
      <c r="H2139">
        <v>10000</v>
      </c>
      <c r="I2139">
        <v>0</v>
      </c>
    </row>
    <row r="2140" spans="1:9" x14ac:dyDescent="0.35">
      <c r="A2140">
        <v>6839</v>
      </c>
      <c r="B2140" s="1">
        <v>538.06500000000005</v>
      </c>
      <c r="E2140">
        <f t="shared" si="67"/>
        <v>10000</v>
      </c>
      <c r="F2140">
        <f t="shared" si="66"/>
        <v>0</v>
      </c>
      <c r="H2140">
        <v>10000</v>
      </c>
      <c r="I2140">
        <v>0</v>
      </c>
    </row>
    <row r="2141" spans="1:9" x14ac:dyDescent="0.35">
      <c r="A2141">
        <v>6840</v>
      </c>
      <c r="B2141" s="1">
        <v>537.91</v>
      </c>
      <c r="E2141">
        <f t="shared" si="67"/>
        <v>684</v>
      </c>
      <c r="F2141">
        <f t="shared" si="66"/>
        <v>537.91</v>
      </c>
      <c r="H2141">
        <v>10000</v>
      </c>
      <c r="I2141">
        <v>0</v>
      </c>
    </row>
    <row r="2142" spans="1:9" x14ac:dyDescent="0.35">
      <c r="A2142">
        <v>6841</v>
      </c>
      <c r="B2142" s="1">
        <v>537.75</v>
      </c>
      <c r="E2142">
        <f t="shared" si="67"/>
        <v>10000</v>
      </c>
      <c r="F2142">
        <f t="shared" si="66"/>
        <v>0</v>
      </c>
      <c r="H2142">
        <v>10000</v>
      </c>
      <c r="I2142">
        <v>0</v>
      </c>
    </row>
    <row r="2143" spans="1:9" x14ac:dyDescent="0.35">
      <c r="A2143">
        <v>6842</v>
      </c>
      <c r="B2143" s="1">
        <v>537.59</v>
      </c>
      <c r="E2143">
        <f t="shared" si="67"/>
        <v>10000</v>
      </c>
      <c r="F2143">
        <f t="shared" si="66"/>
        <v>0</v>
      </c>
      <c r="H2143">
        <v>10000</v>
      </c>
      <c r="I2143">
        <v>0</v>
      </c>
    </row>
    <row r="2144" spans="1:9" x14ac:dyDescent="0.35">
      <c r="A2144">
        <v>6843</v>
      </c>
      <c r="B2144" s="1">
        <v>537.43499999999995</v>
      </c>
      <c r="E2144">
        <f t="shared" si="67"/>
        <v>10000</v>
      </c>
      <c r="F2144">
        <f t="shared" si="66"/>
        <v>0</v>
      </c>
      <c r="H2144">
        <v>10000</v>
      </c>
      <c r="I2144">
        <v>0</v>
      </c>
    </row>
    <row r="2145" spans="1:9" x14ac:dyDescent="0.35">
      <c r="A2145">
        <v>6844</v>
      </c>
      <c r="B2145" s="1">
        <v>537.28</v>
      </c>
      <c r="E2145">
        <f t="shared" si="67"/>
        <v>10000</v>
      </c>
      <c r="F2145">
        <f t="shared" si="66"/>
        <v>0</v>
      </c>
      <c r="H2145">
        <v>10000</v>
      </c>
      <c r="I2145">
        <v>0</v>
      </c>
    </row>
    <row r="2146" spans="1:9" x14ac:dyDescent="0.35">
      <c r="A2146">
        <v>6845</v>
      </c>
      <c r="B2146" s="1">
        <v>536.875</v>
      </c>
      <c r="E2146">
        <f t="shared" si="67"/>
        <v>684.5</v>
      </c>
      <c r="F2146">
        <f t="shared" si="66"/>
        <v>536.875</v>
      </c>
      <c r="H2146">
        <v>10000</v>
      </c>
      <c r="I2146">
        <v>0</v>
      </c>
    </row>
    <row r="2147" spans="1:9" x14ac:dyDescent="0.35">
      <c r="A2147">
        <v>6846</v>
      </c>
      <c r="B2147" s="1">
        <v>536.47</v>
      </c>
      <c r="E2147">
        <f t="shared" si="67"/>
        <v>10000</v>
      </c>
      <c r="F2147">
        <f t="shared" si="66"/>
        <v>0</v>
      </c>
      <c r="H2147">
        <v>10000</v>
      </c>
      <c r="I2147">
        <v>0</v>
      </c>
    </row>
    <row r="2148" spans="1:9" x14ac:dyDescent="0.35">
      <c r="A2148">
        <v>6847</v>
      </c>
      <c r="B2148" s="1">
        <v>536.31500000000005</v>
      </c>
      <c r="E2148">
        <f t="shared" si="67"/>
        <v>10000</v>
      </c>
      <c r="F2148">
        <f t="shared" si="66"/>
        <v>0</v>
      </c>
      <c r="H2148">
        <v>10000</v>
      </c>
      <c r="I2148">
        <v>0</v>
      </c>
    </row>
    <row r="2149" spans="1:9" x14ac:dyDescent="0.35">
      <c r="A2149">
        <v>6848</v>
      </c>
      <c r="B2149" s="1">
        <v>536.16</v>
      </c>
      <c r="E2149">
        <f t="shared" si="67"/>
        <v>10000</v>
      </c>
      <c r="F2149">
        <f t="shared" si="66"/>
        <v>0</v>
      </c>
      <c r="H2149">
        <v>10000</v>
      </c>
      <c r="I2149">
        <v>0</v>
      </c>
    </row>
    <row r="2150" spans="1:9" x14ac:dyDescent="0.35">
      <c r="A2150">
        <v>6849</v>
      </c>
      <c r="B2150" s="1">
        <v>536.005</v>
      </c>
      <c r="E2150">
        <f t="shared" si="67"/>
        <v>10000</v>
      </c>
      <c r="F2150">
        <f t="shared" si="66"/>
        <v>0</v>
      </c>
      <c r="H2150">
        <v>10000</v>
      </c>
      <c r="I2150">
        <v>0</v>
      </c>
    </row>
    <row r="2151" spans="1:9" x14ac:dyDescent="0.35">
      <c r="A2151">
        <v>6850</v>
      </c>
      <c r="B2151" s="1">
        <v>535.85</v>
      </c>
      <c r="E2151">
        <f t="shared" si="67"/>
        <v>685</v>
      </c>
      <c r="F2151">
        <f t="shared" si="66"/>
        <v>535.85</v>
      </c>
      <c r="H2151">
        <v>10000</v>
      </c>
      <c r="I2151">
        <v>0</v>
      </c>
    </row>
    <row r="2152" spans="1:9" x14ac:dyDescent="0.35">
      <c r="A2152">
        <v>6851</v>
      </c>
      <c r="B2152" s="1">
        <v>535.44499999999994</v>
      </c>
      <c r="E2152">
        <f t="shared" si="67"/>
        <v>10000</v>
      </c>
      <c r="F2152">
        <f t="shared" si="66"/>
        <v>0</v>
      </c>
      <c r="H2152">
        <v>10000</v>
      </c>
      <c r="I2152">
        <v>0</v>
      </c>
    </row>
    <row r="2153" spans="1:9" x14ac:dyDescent="0.35">
      <c r="A2153">
        <v>6852</v>
      </c>
      <c r="B2153" s="1">
        <v>535.04</v>
      </c>
      <c r="E2153">
        <f t="shared" si="67"/>
        <v>10000</v>
      </c>
      <c r="F2153">
        <f t="shared" si="66"/>
        <v>0</v>
      </c>
      <c r="H2153">
        <v>10000</v>
      </c>
      <c r="I2153">
        <v>0</v>
      </c>
    </row>
    <row r="2154" spans="1:9" x14ac:dyDescent="0.35">
      <c r="A2154">
        <v>6853</v>
      </c>
      <c r="B2154" s="1">
        <v>534.88499999999999</v>
      </c>
      <c r="E2154">
        <f t="shared" si="67"/>
        <v>10000</v>
      </c>
      <c r="F2154">
        <f t="shared" si="66"/>
        <v>0</v>
      </c>
      <c r="H2154">
        <v>10000</v>
      </c>
      <c r="I2154">
        <v>0</v>
      </c>
    </row>
    <row r="2155" spans="1:9" x14ac:dyDescent="0.35">
      <c r="A2155">
        <v>6854</v>
      </c>
      <c r="B2155" s="1">
        <v>534.73</v>
      </c>
      <c r="E2155">
        <f t="shared" si="67"/>
        <v>10000</v>
      </c>
      <c r="F2155">
        <f t="shared" si="66"/>
        <v>0</v>
      </c>
      <c r="H2155">
        <v>10000</v>
      </c>
      <c r="I2155">
        <v>0</v>
      </c>
    </row>
    <row r="2156" spans="1:9" x14ac:dyDescent="0.35">
      <c r="A2156">
        <v>6855</v>
      </c>
      <c r="B2156" s="1">
        <v>534.56999999999994</v>
      </c>
      <c r="E2156">
        <f t="shared" si="67"/>
        <v>685.5</v>
      </c>
      <c r="F2156">
        <f t="shared" si="66"/>
        <v>534.56999999999994</v>
      </c>
      <c r="H2156">
        <v>10000</v>
      </c>
      <c r="I2156">
        <v>0</v>
      </c>
    </row>
    <row r="2157" spans="1:9" x14ac:dyDescent="0.35">
      <c r="A2157">
        <v>6856</v>
      </c>
      <c r="B2157" s="1">
        <v>534.41</v>
      </c>
      <c r="E2157">
        <f t="shared" si="67"/>
        <v>10000</v>
      </c>
      <c r="F2157">
        <f t="shared" si="66"/>
        <v>0</v>
      </c>
      <c r="H2157">
        <v>10000</v>
      </c>
      <c r="I2157">
        <v>0</v>
      </c>
    </row>
    <row r="2158" spans="1:9" x14ac:dyDescent="0.35">
      <c r="A2158">
        <v>6857</v>
      </c>
      <c r="B2158" s="1">
        <v>534.01</v>
      </c>
      <c r="E2158">
        <f t="shared" si="67"/>
        <v>10000</v>
      </c>
      <c r="F2158">
        <f t="shared" si="66"/>
        <v>0</v>
      </c>
      <c r="H2158">
        <v>10000</v>
      </c>
      <c r="I2158">
        <v>0</v>
      </c>
    </row>
    <row r="2159" spans="1:9" x14ac:dyDescent="0.35">
      <c r="A2159">
        <v>6858</v>
      </c>
      <c r="B2159" s="1">
        <v>533.61</v>
      </c>
      <c r="E2159">
        <f t="shared" si="67"/>
        <v>10000</v>
      </c>
      <c r="F2159">
        <f t="shared" si="66"/>
        <v>0</v>
      </c>
      <c r="H2159">
        <v>10000</v>
      </c>
      <c r="I2159">
        <v>0</v>
      </c>
    </row>
    <row r="2160" spans="1:9" x14ac:dyDescent="0.35">
      <c r="A2160">
        <v>6859</v>
      </c>
      <c r="B2160" s="1">
        <v>533.45499999999993</v>
      </c>
      <c r="E2160">
        <f t="shared" si="67"/>
        <v>10000</v>
      </c>
      <c r="F2160">
        <f t="shared" si="66"/>
        <v>0</v>
      </c>
      <c r="H2160">
        <v>10000</v>
      </c>
      <c r="I2160">
        <v>0</v>
      </c>
    </row>
    <row r="2161" spans="1:9" x14ac:dyDescent="0.35">
      <c r="A2161">
        <v>6860</v>
      </c>
      <c r="B2161" s="1">
        <v>533.29999999999995</v>
      </c>
      <c r="E2161">
        <f t="shared" si="67"/>
        <v>686</v>
      </c>
      <c r="F2161">
        <f t="shared" si="66"/>
        <v>533.29999999999995</v>
      </c>
      <c r="H2161">
        <v>10000</v>
      </c>
      <c r="I2161">
        <v>0</v>
      </c>
    </row>
    <row r="2162" spans="1:9" x14ac:dyDescent="0.35">
      <c r="A2162">
        <v>6861</v>
      </c>
      <c r="B2162" s="1">
        <v>532.9</v>
      </c>
      <c r="E2162">
        <f t="shared" si="67"/>
        <v>10000</v>
      </c>
      <c r="F2162">
        <f t="shared" si="66"/>
        <v>0</v>
      </c>
      <c r="H2162">
        <v>10000</v>
      </c>
      <c r="I2162">
        <v>0</v>
      </c>
    </row>
    <row r="2163" spans="1:9" x14ac:dyDescent="0.35">
      <c r="A2163">
        <v>6862</v>
      </c>
      <c r="B2163" s="1">
        <v>532.5</v>
      </c>
      <c r="E2163">
        <f t="shared" si="67"/>
        <v>10000</v>
      </c>
      <c r="F2163">
        <f t="shared" si="66"/>
        <v>0</v>
      </c>
      <c r="H2163">
        <v>10000</v>
      </c>
      <c r="I2163">
        <v>0</v>
      </c>
    </row>
    <row r="2164" spans="1:9" x14ac:dyDescent="0.35">
      <c r="A2164">
        <v>6863</v>
      </c>
      <c r="B2164" s="1">
        <v>532.34500000000003</v>
      </c>
      <c r="E2164">
        <f t="shared" si="67"/>
        <v>10000</v>
      </c>
      <c r="F2164">
        <f t="shared" si="66"/>
        <v>0</v>
      </c>
      <c r="H2164">
        <v>10000</v>
      </c>
      <c r="I2164">
        <v>0</v>
      </c>
    </row>
    <row r="2165" spans="1:9" x14ac:dyDescent="0.35">
      <c r="A2165">
        <v>6864</v>
      </c>
      <c r="B2165" s="1">
        <v>532.19000000000005</v>
      </c>
      <c r="E2165">
        <f t="shared" si="67"/>
        <v>10000</v>
      </c>
      <c r="F2165">
        <f t="shared" si="66"/>
        <v>0</v>
      </c>
      <c r="H2165">
        <v>10000</v>
      </c>
      <c r="I2165">
        <v>0</v>
      </c>
    </row>
    <row r="2166" spans="1:9" x14ac:dyDescent="0.35">
      <c r="A2166">
        <v>6865</v>
      </c>
      <c r="B2166" s="1">
        <v>532.03500000000008</v>
      </c>
      <c r="E2166">
        <f t="shared" si="67"/>
        <v>686.5</v>
      </c>
      <c r="F2166">
        <f t="shared" si="66"/>
        <v>532.03500000000008</v>
      </c>
      <c r="H2166">
        <v>10000</v>
      </c>
      <c r="I2166">
        <v>0</v>
      </c>
    </row>
    <row r="2167" spans="1:9" x14ac:dyDescent="0.35">
      <c r="A2167">
        <v>6866</v>
      </c>
      <c r="B2167" s="1">
        <v>531.88</v>
      </c>
      <c r="E2167">
        <f t="shared" si="67"/>
        <v>10000</v>
      </c>
      <c r="F2167">
        <f t="shared" si="66"/>
        <v>0</v>
      </c>
      <c r="H2167">
        <v>10000</v>
      </c>
      <c r="I2167">
        <v>0</v>
      </c>
    </row>
    <row r="2168" spans="1:9" x14ac:dyDescent="0.35">
      <c r="A2168">
        <v>6867</v>
      </c>
      <c r="B2168" s="1">
        <v>531.48</v>
      </c>
      <c r="E2168">
        <f t="shared" si="67"/>
        <v>10000</v>
      </c>
      <c r="F2168">
        <f t="shared" si="66"/>
        <v>0</v>
      </c>
      <c r="H2168">
        <v>10000</v>
      </c>
      <c r="I2168">
        <v>0</v>
      </c>
    </row>
    <row r="2169" spans="1:9" x14ac:dyDescent="0.35">
      <c r="A2169">
        <v>6868</v>
      </c>
      <c r="B2169" s="1">
        <v>531.08000000000004</v>
      </c>
      <c r="E2169">
        <f t="shared" si="67"/>
        <v>10000</v>
      </c>
      <c r="F2169">
        <f t="shared" si="66"/>
        <v>0</v>
      </c>
      <c r="H2169">
        <v>10000</v>
      </c>
      <c r="I2169">
        <v>0</v>
      </c>
    </row>
    <row r="2170" spans="1:9" x14ac:dyDescent="0.35">
      <c r="A2170">
        <v>6869</v>
      </c>
      <c r="B2170" s="1">
        <v>530.92499999999995</v>
      </c>
      <c r="E2170">
        <f t="shared" si="67"/>
        <v>10000</v>
      </c>
      <c r="F2170">
        <f t="shared" si="66"/>
        <v>0</v>
      </c>
      <c r="H2170">
        <v>10000</v>
      </c>
      <c r="I2170">
        <v>0</v>
      </c>
    </row>
    <row r="2171" spans="1:9" x14ac:dyDescent="0.35">
      <c r="A2171">
        <v>6870</v>
      </c>
      <c r="B2171" s="1">
        <v>530.77</v>
      </c>
      <c r="E2171">
        <f t="shared" si="67"/>
        <v>687</v>
      </c>
      <c r="F2171">
        <f t="shared" si="66"/>
        <v>530.77</v>
      </c>
      <c r="H2171">
        <v>10000</v>
      </c>
      <c r="I2171">
        <v>0</v>
      </c>
    </row>
    <row r="2172" spans="1:9" x14ac:dyDescent="0.35">
      <c r="A2172">
        <v>6871</v>
      </c>
      <c r="B2172" s="1">
        <v>530.61500000000001</v>
      </c>
      <c r="E2172">
        <f t="shared" si="67"/>
        <v>10000</v>
      </c>
      <c r="F2172">
        <f t="shared" si="66"/>
        <v>0</v>
      </c>
      <c r="H2172">
        <v>10000</v>
      </c>
      <c r="I2172">
        <v>0</v>
      </c>
    </row>
    <row r="2173" spans="1:9" x14ac:dyDescent="0.35">
      <c r="A2173">
        <v>6872</v>
      </c>
      <c r="B2173" s="1">
        <v>530.46</v>
      </c>
      <c r="E2173">
        <f t="shared" si="67"/>
        <v>10000</v>
      </c>
      <c r="F2173">
        <f t="shared" si="66"/>
        <v>0</v>
      </c>
      <c r="H2173">
        <v>10000</v>
      </c>
      <c r="I2173">
        <v>0</v>
      </c>
    </row>
    <row r="2174" spans="1:9" x14ac:dyDescent="0.35">
      <c r="A2174">
        <v>6873</v>
      </c>
      <c r="B2174" s="1">
        <v>530.06500000000005</v>
      </c>
      <c r="E2174">
        <f t="shared" si="67"/>
        <v>10000</v>
      </c>
      <c r="F2174">
        <f t="shared" si="66"/>
        <v>0</v>
      </c>
      <c r="H2174">
        <v>10000</v>
      </c>
      <c r="I2174">
        <v>0</v>
      </c>
    </row>
    <row r="2175" spans="1:9" x14ac:dyDescent="0.35">
      <c r="A2175">
        <v>6874</v>
      </c>
      <c r="B2175" s="1">
        <v>529.66999999999996</v>
      </c>
      <c r="E2175">
        <f t="shared" si="67"/>
        <v>10000</v>
      </c>
      <c r="F2175">
        <f t="shared" si="66"/>
        <v>0</v>
      </c>
      <c r="H2175">
        <v>10000</v>
      </c>
      <c r="I2175">
        <v>0</v>
      </c>
    </row>
    <row r="2176" spans="1:9" x14ac:dyDescent="0.35">
      <c r="A2176">
        <v>6875</v>
      </c>
      <c r="B2176" s="1">
        <v>529.51499999999999</v>
      </c>
      <c r="E2176">
        <f t="shared" si="67"/>
        <v>687.5</v>
      </c>
      <c r="F2176">
        <f t="shared" si="66"/>
        <v>529.51499999999999</v>
      </c>
      <c r="H2176">
        <v>10000</v>
      </c>
      <c r="I2176">
        <v>0</v>
      </c>
    </row>
    <row r="2177" spans="1:9" x14ac:dyDescent="0.35">
      <c r="A2177">
        <v>6876</v>
      </c>
      <c r="B2177" s="1">
        <v>529.36</v>
      </c>
      <c r="E2177">
        <f t="shared" si="67"/>
        <v>10000</v>
      </c>
      <c r="F2177">
        <f t="shared" ref="F2177:F2240" si="68">IF(OR(RIGHT(A2177,1)="0",RIGHT(A2177,1)="5"),B2177,0)</f>
        <v>0</v>
      </c>
      <c r="H2177">
        <v>10000</v>
      </c>
      <c r="I2177">
        <v>0</v>
      </c>
    </row>
    <row r="2178" spans="1:9" x14ac:dyDescent="0.35">
      <c r="A2178">
        <v>6877</v>
      </c>
      <c r="B2178" s="1">
        <v>528.96</v>
      </c>
      <c r="E2178">
        <f t="shared" ref="E2178:E2241" si="69">IF(OR(RIGHT(A2178,1)="0",RIGHT(A2178,1)="5"),A2178/10,10000)</f>
        <v>10000</v>
      </c>
      <c r="F2178">
        <f t="shared" si="68"/>
        <v>0</v>
      </c>
      <c r="H2178">
        <v>10000</v>
      </c>
      <c r="I2178">
        <v>0</v>
      </c>
    </row>
    <row r="2179" spans="1:9" x14ac:dyDescent="0.35">
      <c r="A2179">
        <v>6878</v>
      </c>
      <c r="B2179" s="1">
        <v>528.55999999999995</v>
      </c>
      <c r="E2179">
        <f t="shared" si="69"/>
        <v>10000</v>
      </c>
      <c r="F2179">
        <f t="shared" si="68"/>
        <v>0</v>
      </c>
      <c r="H2179">
        <v>10000</v>
      </c>
      <c r="I2179">
        <v>0</v>
      </c>
    </row>
    <row r="2180" spans="1:9" x14ac:dyDescent="0.35">
      <c r="A2180">
        <v>6879</v>
      </c>
      <c r="B2180" s="1">
        <v>528.41</v>
      </c>
      <c r="E2180">
        <f t="shared" si="69"/>
        <v>10000</v>
      </c>
      <c r="F2180">
        <f t="shared" si="68"/>
        <v>0</v>
      </c>
      <c r="H2180">
        <v>10000</v>
      </c>
      <c r="I2180">
        <v>0</v>
      </c>
    </row>
    <row r="2181" spans="1:9" x14ac:dyDescent="0.35">
      <c r="A2181">
        <v>6880</v>
      </c>
      <c r="B2181" s="1">
        <v>528.26</v>
      </c>
      <c r="E2181">
        <f t="shared" si="69"/>
        <v>688</v>
      </c>
      <c r="F2181">
        <f t="shared" si="68"/>
        <v>528.26</v>
      </c>
      <c r="H2181">
        <v>10000</v>
      </c>
      <c r="I2181">
        <v>0</v>
      </c>
    </row>
    <row r="2182" spans="1:9" x14ac:dyDescent="0.35">
      <c r="A2182">
        <v>6881</v>
      </c>
      <c r="B2182" s="1">
        <v>528.10500000000002</v>
      </c>
      <c r="E2182">
        <f t="shared" si="69"/>
        <v>10000</v>
      </c>
      <c r="F2182">
        <f t="shared" si="68"/>
        <v>0</v>
      </c>
      <c r="H2182">
        <v>10000</v>
      </c>
      <c r="I2182">
        <v>0</v>
      </c>
    </row>
    <row r="2183" spans="1:9" x14ac:dyDescent="0.35">
      <c r="A2183">
        <v>6882</v>
      </c>
      <c r="B2183" s="1">
        <v>527.95000000000005</v>
      </c>
      <c r="E2183">
        <f t="shared" si="69"/>
        <v>10000</v>
      </c>
      <c r="F2183">
        <f t="shared" si="68"/>
        <v>0</v>
      </c>
      <c r="H2183">
        <v>10000</v>
      </c>
      <c r="I2183">
        <v>0</v>
      </c>
    </row>
    <row r="2184" spans="1:9" x14ac:dyDescent="0.35">
      <c r="A2184">
        <v>6883</v>
      </c>
      <c r="B2184" s="1">
        <v>527.55500000000006</v>
      </c>
      <c r="E2184">
        <f t="shared" si="69"/>
        <v>10000</v>
      </c>
      <c r="F2184">
        <f t="shared" si="68"/>
        <v>0</v>
      </c>
      <c r="H2184">
        <v>10000</v>
      </c>
      <c r="I2184">
        <v>0</v>
      </c>
    </row>
    <row r="2185" spans="1:9" x14ac:dyDescent="0.35">
      <c r="A2185">
        <v>6884</v>
      </c>
      <c r="B2185" s="1">
        <v>527.16</v>
      </c>
      <c r="E2185">
        <f t="shared" si="69"/>
        <v>10000</v>
      </c>
      <c r="F2185">
        <f t="shared" si="68"/>
        <v>0</v>
      </c>
      <c r="H2185">
        <v>10000</v>
      </c>
      <c r="I2185">
        <v>0</v>
      </c>
    </row>
    <row r="2186" spans="1:9" x14ac:dyDescent="0.35">
      <c r="A2186">
        <v>6885</v>
      </c>
      <c r="B2186" s="1">
        <v>527.005</v>
      </c>
      <c r="E2186">
        <f t="shared" si="69"/>
        <v>688.5</v>
      </c>
      <c r="F2186">
        <f t="shared" si="68"/>
        <v>527.005</v>
      </c>
      <c r="H2186">
        <v>10000</v>
      </c>
      <c r="I2186">
        <v>0</v>
      </c>
    </row>
    <row r="2187" spans="1:9" x14ac:dyDescent="0.35">
      <c r="A2187">
        <v>6886</v>
      </c>
      <c r="B2187" s="1">
        <v>526.85</v>
      </c>
      <c r="E2187">
        <f t="shared" si="69"/>
        <v>10000</v>
      </c>
      <c r="F2187">
        <f t="shared" si="68"/>
        <v>0</v>
      </c>
      <c r="H2187">
        <v>10000</v>
      </c>
      <c r="I2187">
        <v>0</v>
      </c>
    </row>
    <row r="2188" spans="1:9" x14ac:dyDescent="0.35">
      <c r="A2188">
        <v>6887</v>
      </c>
      <c r="B2188" s="1">
        <v>526.45499999999993</v>
      </c>
      <c r="E2188">
        <f t="shared" si="69"/>
        <v>10000</v>
      </c>
      <c r="F2188">
        <f t="shared" si="68"/>
        <v>0</v>
      </c>
      <c r="H2188">
        <v>10000</v>
      </c>
      <c r="I2188">
        <v>0</v>
      </c>
    </row>
    <row r="2189" spans="1:9" x14ac:dyDescent="0.35">
      <c r="A2189">
        <v>6888</v>
      </c>
      <c r="B2189" s="1">
        <v>526.05999999999995</v>
      </c>
      <c r="E2189">
        <f t="shared" si="69"/>
        <v>10000</v>
      </c>
      <c r="F2189">
        <f t="shared" si="68"/>
        <v>0</v>
      </c>
      <c r="H2189">
        <v>10000</v>
      </c>
      <c r="I2189">
        <v>0</v>
      </c>
    </row>
    <row r="2190" spans="1:9" x14ac:dyDescent="0.35">
      <c r="A2190">
        <v>6889</v>
      </c>
      <c r="B2190" s="1">
        <v>525.90499999999997</v>
      </c>
      <c r="E2190">
        <f t="shared" si="69"/>
        <v>10000</v>
      </c>
      <c r="F2190">
        <f t="shared" si="68"/>
        <v>0</v>
      </c>
      <c r="H2190">
        <v>10000</v>
      </c>
      <c r="I2190">
        <v>0</v>
      </c>
    </row>
    <row r="2191" spans="1:9" x14ac:dyDescent="0.35">
      <c r="A2191">
        <v>6890</v>
      </c>
      <c r="B2191" s="1">
        <v>525.75</v>
      </c>
      <c r="E2191">
        <f t="shared" si="69"/>
        <v>689</v>
      </c>
      <c r="F2191">
        <f t="shared" si="68"/>
        <v>525.75</v>
      </c>
      <c r="H2191">
        <v>10000</v>
      </c>
      <c r="I2191">
        <v>0</v>
      </c>
    </row>
    <row r="2192" spans="1:9" x14ac:dyDescent="0.35">
      <c r="A2192">
        <v>6891</v>
      </c>
      <c r="B2192" s="1">
        <v>525.6</v>
      </c>
      <c r="E2192">
        <f t="shared" si="69"/>
        <v>10000</v>
      </c>
      <c r="F2192">
        <f t="shared" si="68"/>
        <v>0</v>
      </c>
      <c r="H2192">
        <v>10000</v>
      </c>
      <c r="I2192">
        <v>0</v>
      </c>
    </row>
    <row r="2193" spans="1:9" x14ac:dyDescent="0.35">
      <c r="A2193">
        <v>6892</v>
      </c>
      <c r="B2193" s="1">
        <v>525.45000000000005</v>
      </c>
      <c r="E2193">
        <f t="shared" si="69"/>
        <v>10000</v>
      </c>
      <c r="F2193">
        <f t="shared" si="68"/>
        <v>0</v>
      </c>
      <c r="H2193">
        <v>10000</v>
      </c>
      <c r="I2193">
        <v>0</v>
      </c>
    </row>
    <row r="2194" spans="1:9" x14ac:dyDescent="0.35">
      <c r="A2194">
        <v>6893</v>
      </c>
      <c r="B2194" s="1">
        <v>525.05500000000006</v>
      </c>
      <c r="E2194">
        <f t="shared" si="69"/>
        <v>10000</v>
      </c>
      <c r="F2194">
        <f t="shared" si="68"/>
        <v>0</v>
      </c>
      <c r="H2194">
        <v>10000</v>
      </c>
      <c r="I2194">
        <v>0</v>
      </c>
    </row>
    <row r="2195" spans="1:9" x14ac:dyDescent="0.35">
      <c r="A2195">
        <v>6894</v>
      </c>
      <c r="B2195" s="1">
        <v>524.66</v>
      </c>
      <c r="E2195">
        <f t="shared" si="69"/>
        <v>10000</v>
      </c>
      <c r="F2195">
        <f t="shared" si="68"/>
        <v>0</v>
      </c>
      <c r="H2195">
        <v>10000</v>
      </c>
      <c r="I2195">
        <v>0</v>
      </c>
    </row>
    <row r="2196" spans="1:9" x14ac:dyDescent="0.35">
      <c r="A2196">
        <v>6895</v>
      </c>
      <c r="B2196" s="1">
        <v>524.51</v>
      </c>
      <c r="E2196">
        <f t="shared" si="69"/>
        <v>689.5</v>
      </c>
      <c r="F2196">
        <f t="shared" si="68"/>
        <v>524.51</v>
      </c>
      <c r="H2196">
        <v>10000</v>
      </c>
      <c r="I2196">
        <v>0</v>
      </c>
    </row>
    <row r="2197" spans="1:9" x14ac:dyDescent="0.35">
      <c r="A2197">
        <v>6896</v>
      </c>
      <c r="B2197" s="1">
        <v>524.36</v>
      </c>
      <c r="E2197">
        <f t="shared" si="69"/>
        <v>10000</v>
      </c>
      <c r="F2197">
        <f t="shared" si="68"/>
        <v>0</v>
      </c>
      <c r="H2197">
        <v>10000</v>
      </c>
      <c r="I2197">
        <v>0</v>
      </c>
    </row>
    <row r="2198" spans="1:9" x14ac:dyDescent="0.35">
      <c r="A2198">
        <v>6897</v>
      </c>
      <c r="B2198" s="1">
        <v>523.96500000000003</v>
      </c>
      <c r="E2198">
        <f t="shared" si="69"/>
        <v>10000</v>
      </c>
      <c r="F2198">
        <f t="shared" si="68"/>
        <v>0</v>
      </c>
      <c r="H2198">
        <v>10000</v>
      </c>
      <c r="I2198">
        <v>0</v>
      </c>
    </row>
    <row r="2199" spans="1:9" x14ac:dyDescent="0.35">
      <c r="A2199">
        <v>6898</v>
      </c>
      <c r="B2199" s="1">
        <v>523.57000000000005</v>
      </c>
      <c r="E2199">
        <f t="shared" si="69"/>
        <v>10000</v>
      </c>
      <c r="F2199">
        <f t="shared" si="68"/>
        <v>0</v>
      </c>
      <c r="H2199">
        <v>10000</v>
      </c>
      <c r="I2199">
        <v>0</v>
      </c>
    </row>
    <row r="2200" spans="1:9" x14ac:dyDescent="0.35">
      <c r="A2200">
        <v>6899</v>
      </c>
      <c r="B2200" s="1">
        <v>523.42000000000007</v>
      </c>
      <c r="E2200">
        <f t="shared" si="69"/>
        <v>10000</v>
      </c>
      <c r="F2200">
        <f t="shared" si="68"/>
        <v>0</v>
      </c>
      <c r="H2200">
        <v>10000</v>
      </c>
      <c r="I2200">
        <v>0</v>
      </c>
    </row>
    <row r="2201" spans="1:9" x14ac:dyDescent="0.35">
      <c r="A2201">
        <v>6900</v>
      </c>
      <c r="B2201" s="1">
        <v>523.27</v>
      </c>
      <c r="E2201">
        <f t="shared" si="69"/>
        <v>690</v>
      </c>
      <c r="F2201">
        <f t="shared" si="68"/>
        <v>523.27</v>
      </c>
      <c r="H2201">
        <v>10000</v>
      </c>
      <c r="I2201">
        <v>0</v>
      </c>
    </row>
    <row r="2202" spans="1:9" x14ac:dyDescent="0.35">
      <c r="A2202">
        <v>6901</v>
      </c>
      <c r="B2202" s="1">
        <v>522.875</v>
      </c>
      <c r="E2202">
        <f t="shared" si="69"/>
        <v>10000</v>
      </c>
      <c r="F2202">
        <f t="shared" si="68"/>
        <v>0</v>
      </c>
      <c r="H2202">
        <v>10000</v>
      </c>
      <c r="I2202">
        <v>0</v>
      </c>
    </row>
    <row r="2203" spans="1:9" x14ac:dyDescent="0.35">
      <c r="A2203">
        <v>6902</v>
      </c>
      <c r="B2203" s="1">
        <v>522.48</v>
      </c>
      <c r="E2203">
        <f t="shared" si="69"/>
        <v>10000</v>
      </c>
      <c r="F2203">
        <f t="shared" si="68"/>
        <v>0</v>
      </c>
      <c r="H2203">
        <v>10000</v>
      </c>
      <c r="I2203">
        <v>0</v>
      </c>
    </row>
    <row r="2204" spans="1:9" x14ac:dyDescent="0.35">
      <c r="A2204">
        <v>6903</v>
      </c>
      <c r="B2204" s="1">
        <v>522.32999999999993</v>
      </c>
      <c r="E2204">
        <f t="shared" si="69"/>
        <v>10000</v>
      </c>
      <c r="F2204">
        <f t="shared" si="68"/>
        <v>0</v>
      </c>
      <c r="H2204">
        <v>10000</v>
      </c>
      <c r="I2204">
        <v>0</v>
      </c>
    </row>
    <row r="2205" spans="1:9" x14ac:dyDescent="0.35">
      <c r="A2205">
        <v>6904</v>
      </c>
      <c r="B2205" s="1">
        <v>522.17999999999995</v>
      </c>
      <c r="E2205">
        <f t="shared" si="69"/>
        <v>10000</v>
      </c>
      <c r="F2205">
        <f t="shared" si="68"/>
        <v>0</v>
      </c>
      <c r="H2205">
        <v>10000</v>
      </c>
      <c r="I2205">
        <v>0</v>
      </c>
    </row>
    <row r="2206" spans="1:9" x14ac:dyDescent="0.35">
      <c r="A2206">
        <v>6905</v>
      </c>
      <c r="B2206" s="1">
        <v>522.03</v>
      </c>
      <c r="E2206">
        <f t="shared" si="69"/>
        <v>690.5</v>
      </c>
      <c r="F2206">
        <f t="shared" si="68"/>
        <v>522.03</v>
      </c>
      <c r="H2206">
        <v>10000</v>
      </c>
      <c r="I2206">
        <v>0</v>
      </c>
    </row>
    <row r="2207" spans="1:9" x14ac:dyDescent="0.35">
      <c r="A2207">
        <v>6906</v>
      </c>
      <c r="B2207" s="1">
        <v>521.88</v>
      </c>
      <c r="E2207">
        <f t="shared" si="69"/>
        <v>10000</v>
      </c>
      <c r="F2207">
        <f t="shared" si="68"/>
        <v>0</v>
      </c>
      <c r="H2207">
        <v>10000</v>
      </c>
      <c r="I2207">
        <v>0</v>
      </c>
    </row>
    <row r="2208" spans="1:9" x14ac:dyDescent="0.35">
      <c r="A2208">
        <v>6907</v>
      </c>
      <c r="B2208" s="1">
        <v>521.48500000000001</v>
      </c>
      <c r="E2208">
        <f t="shared" si="69"/>
        <v>10000</v>
      </c>
      <c r="F2208">
        <f t="shared" si="68"/>
        <v>0</v>
      </c>
      <c r="H2208">
        <v>10000</v>
      </c>
      <c r="I2208">
        <v>0</v>
      </c>
    </row>
    <row r="2209" spans="1:9" x14ac:dyDescent="0.35">
      <c r="A2209">
        <v>6908</v>
      </c>
      <c r="B2209" s="1">
        <v>521.09</v>
      </c>
      <c r="E2209">
        <f t="shared" si="69"/>
        <v>10000</v>
      </c>
      <c r="F2209">
        <f t="shared" si="68"/>
        <v>0</v>
      </c>
      <c r="H2209">
        <v>10000</v>
      </c>
      <c r="I2209">
        <v>0</v>
      </c>
    </row>
    <row r="2210" spans="1:9" x14ac:dyDescent="0.35">
      <c r="A2210">
        <v>6909</v>
      </c>
      <c r="B2210" s="1">
        <v>520.94000000000005</v>
      </c>
      <c r="E2210">
        <f t="shared" si="69"/>
        <v>10000</v>
      </c>
      <c r="F2210">
        <f t="shared" si="68"/>
        <v>0</v>
      </c>
      <c r="H2210">
        <v>10000</v>
      </c>
      <c r="I2210">
        <v>0</v>
      </c>
    </row>
    <row r="2211" spans="1:9" x14ac:dyDescent="0.35">
      <c r="A2211">
        <v>6910</v>
      </c>
      <c r="B2211" s="1">
        <v>520.79</v>
      </c>
      <c r="E2211">
        <f t="shared" si="69"/>
        <v>691</v>
      </c>
      <c r="F2211">
        <f t="shared" si="68"/>
        <v>520.79</v>
      </c>
      <c r="H2211">
        <v>10000</v>
      </c>
      <c r="I2211">
        <v>0</v>
      </c>
    </row>
    <row r="2212" spans="1:9" x14ac:dyDescent="0.35">
      <c r="A2212">
        <v>6911</v>
      </c>
      <c r="B2212" s="1">
        <v>520.4</v>
      </c>
      <c r="E2212">
        <f t="shared" si="69"/>
        <v>10000</v>
      </c>
      <c r="F2212">
        <f t="shared" si="68"/>
        <v>0</v>
      </c>
      <c r="H2212">
        <v>10000</v>
      </c>
      <c r="I2212">
        <v>0</v>
      </c>
    </row>
    <row r="2213" spans="1:9" x14ac:dyDescent="0.35">
      <c r="A2213">
        <v>6912</v>
      </c>
      <c r="B2213" s="1">
        <v>520.01</v>
      </c>
      <c r="E2213">
        <f t="shared" si="69"/>
        <v>10000</v>
      </c>
      <c r="F2213">
        <f t="shared" si="68"/>
        <v>0</v>
      </c>
      <c r="H2213">
        <v>10000</v>
      </c>
      <c r="I2213">
        <v>0</v>
      </c>
    </row>
    <row r="2214" spans="1:9" x14ac:dyDescent="0.35">
      <c r="A2214">
        <v>6913</v>
      </c>
      <c r="B2214" s="1">
        <v>519.86</v>
      </c>
      <c r="E2214">
        <f t="shared" si="69"/>
        <v>10000</v>
      </c>
      <c r="F2214">
        <f t="shared" si="68"/>
        <v>0</v>
      </c>
      <c r="H2214">
        <v>10000</v>
      </c>
      <c r="I2214">
        <v>0</v>
      </c>
    </row>
    <row r="2215" spans="1:9" x14ac:dyDescent="0.35">
      <c r="A2215">
        <v>6914</v>
      </c>
      <c r="B2215" s="1">
        <v>519.71</v>
      </c>
      <c r="E2215">
        <f t="shared" si="69"/>
        <v>10000</v>
      </c>
      <c r="F2215">
        <f t="shared" si="68"/>
        <v>0</v>
      </c>
      <c r="H2215">
        <v>10000</v>
      </c>
      <c r="I2215">
        <v>0</v>
      </c>
    </row>
    <row r="2216" spans="1:9" x14ac:dyDescent="0.35">
      <c r="A2216">
        <v>6915</v>
      </c>
      <c r="B2216" s="1">
        <v>519.31999999999994</v>
      </c>
      <c r="E2216">
        <f t="shared" si="69"/>
        <v>691.5</v>
      </c>
      <c r="F2216">
        <f t="shared" si="68"/>
        <v>519.31999999999994</v>
      </c>
      <c r="H2216">
        <v>10000</v>
      </c>
      <c r="I2216">
        <v>0</v>
      </c>
    </row>
    <row r="2217" spans="1:9" x14ac:dyDescent="0.35">
      <c r="A2217">
        <v>6916</v>
      </c>
      <c r="B2217" s="1">
        <v>518.92999999999995</v>
      </c>
      <c r="E2217">
        <f t="shared" si="69"/>
        <v>10000</v>
      </c>
      <c r="F2217">
        <f t="shared" si="68"/>
        <v>0</v>
      </c>
      <c r="H2217">
        <v>10000</v>
      </c>
      <c r="I2217">
        <v>0</v>
      </c>
    </row>
    <row r="2218" spans="1:9" x14ac:dyDescent="0.35">
      <c r="A2218">
        <v>6917</v>
      </c>
      <c r="B2218" s="1">
        <v>518.78</v>
      </c>
      <c r="E2218">
        <f t="shared" si="69"/>
        <v>10000</v>
      </c>
      <c r="F2218">
        <f t="shared" si="68"/>
        <v>0</v>
      </c>
      <c r="H2218">
        <v>10000</v>
      </c>
      <c r="I2218">
        <v>0</v>
      </c>
    </row>
    <row r="2219" spans="1:9" x14ac:dyDescent="0.35">
      <c r="A2219">
        <v>6918</v>
      </c>
      <c r="B2219" s="1">
        <v>518.63</v>
      </c>
      <c r="E2219">
        <f t="shared" si="69"/>
        <v>10000</v>
      </c>
      <c r="F2219">
        <f t="shared" si="68"/>
        <v>0</v>
      </c>
      <c r="H2219">
        <v>10000</v>
      </c>
      <c r="I2219">
        <v>0</v>
      </c>
    </row>
    <row r="2220" spans="1:9" x14ac:dyDescent="0.35">
      <c r="A2220">
        <v>6919</v>
      </c>
      <c r="B2220" s="1">
        <v>518.24</v>
      </c>
      <c r="E2220">
        <f t="shared" si="69"/>
        <v>10000</v>
      </c>
      <c r="F2220">
        <f t="shared" si="68"/>
        <v>0</v>
      </c>
      <c r="H2220">
        <v>10000</v>
      </c>
      <c r="I2220">
        <v>0</v>
      </c>
    </row>
    <row r="2221" spans="1:9" x14ac:dyDescent="0.35">
      <c r="A2221">
        <v>6920</v>
      </c>
      <c r="B2221" s="1">
        <v>517.85</v>
      </c>
      <c r="E2221">
        <f t="shared" si="69"/>
        <v>692</v>
      </c>
      <c r="F2221">
        <f t="shared" si="68"/>
        <v>517.85</v>
      </c>
      <c r="H2221">
        <v>10000</v>
      </c>
      <c r="I2221">
        <v>0</v>
      </c>
    </row>
    <row r="2222" spans="1:9" x14ac:dyDescent="0.35">
      <c r="A2222">
        <v>6921</v>
      </c>
      <c r="B2222" s="1">
        <v>517.70000000000005</v>
      </c>
      <c r="E2222">
        <f t="shared" si="69"/>
        <v>10000</v>
      </c>
      <c r="F2222">
        <f t="shared" si="68"/>
        <v>0</v>
      </c>
      <c r="H2222">
        <v>10000</v>
      </c>
      <c r="I2222">
        <v>0</v>
      </c>
    </row>
    <row r="2223" spans="1:9" x14ac:dyDescent="0.35">
      <c r="A2223">
        <v>6922</v>
      </c>
      <c r="B2223" s="1">
        <v>517.54999999999995</v>
      </c>
      <c r="E2223">
        <f t="shared" si="69"/>
        <v>10000</v>
      </c>
      <c r="F2223">
        <f t="shared" si="68"/>
        <v>0</v>
      </c>
      <c r="H2223">
        <v>10000</v>
      </c>
      <c r="I2223">
        <v>0</v>
      </c>
    </row>
    <row r="2224" spans="1:9" x14ac:dyDescent="0.35">
      <c r="A2224">
        <v>6923</v>
      </c>
      <c r="B2224" s="1">
        <v>517.40499999999997</v>
      </c>
      <c r="E2224">
        <f t="shared" si="69"/>
        <v>10000</v>
      </c>
      <c r="F2224">
        <f t="shared" si="68"/>
        <v>0</v>
      </c>
      <c r="H2224">
        <v>10000</v>
      </c>
      <c r="I2224">
        <v>0</v>
      </c>
    </row>
    <row r="2225" spans="1:9" x14ac:dyDescent="0.35">
      <c r="A2225">
        <v>6924</v>
      </c>
      <c r="B2225" s="1">
        <v>517.26</v>
      </c>
      <c r="E2225">
        <f t="shared" si="69"/>
        <v>10000</v>
      </c>
      <c r="F2225">
        <f t="shared" si="68"/>
        <v>0</v>
      </c>
      <c r="H2225">
        <v>10000</v>
      </c>
      <c r="I2225">
        <v>0</v>
      </c>
    </row>
    <row r="2226" spans="1:9" x14ac:dyDescent="0.35">
      <c r="A2226">
        <v>6925</v>
      </c>
      <c r="B2226" s="1">
        <v>516.87</v>
      </c>
      <c r="E2226">
        <f t="shared" si="69"/>
        <v>692.5</v>
      </c>
      <c r="F2226">
        <f t="shared" si="68"/>
        <v>516.87</v>
      </c>
      <c r="H2226">
        <v>10000</v>
      </c>
      <c r="I2226">
        <v>0</v>
      </c>
    </row>
    <row r="2227" spans="1:9" x14ac:dyDescent="0.35">
      <c r="A2227">
        <v>6926</v>
      </c>
      <c r="B2227" s="1">
        <v>516.48</v>
      </c>
      <c r="E2227">
        <f t="shared" si="69"/>
        <v>10000</v>
      </c>
      <c r="F2227">
        <f t="shared" si="68"/>
        <v>0</v>
      </c>
      <c r="H2227">
        <v>10000</v>
      </c>
      <c r="I2227">
        <v>0</v>
      </c>
    </row>
    <row r="2228" spans="1:9" x14ac:dyDescent="0.35">
      <c r="A2228">
        <v>6927</v>
      </c>
      <c r="B2228" s="1">
        <v>516.33500000000004</v>
      </c>
      <c r="E2228">
        <f t="shared" si="69"/>
        <v>10000</v>
      </c>
      <c r="F2228">
        <f t="shared" si="68"/>
        <v>0</v>
      </c>
      <c r="H2228">
        <v>10000</v>
      </c>
      <c r="I2228">
        <v>0</v>
      </c>
    </row>
    <row r="2229" spans="1:9" x14ac:dyDescent="0.35">
      <c r="A2229">
        <v>6928</v>
      </c>
      <c r="B2229" s="1">
        <v>516.19000000000005</v>
      </c>
      <c r="E2229">
        <f t="shared" si="69"/>
        <v>10000</v>
      </c>
      <c r="F2229">
        <f t="shared" si="68"/>
        <v>0</v>
      </c>
      <c r="H2229">
        <v>10000</v>
      </c>
      <c r="I2229">
        <v>0</v>
      </c>
    </row>
    <row r="2230" spans="1:9" x14ac:dyDescent="0.35">
      <c r="A2230">
        <v>6929</v>
      </c>
      <c r="B2230" s="1">
        <v>515.79999999999995</v>
      </c>
      <c r="E2230">
        <f t="shared" si="69"/>
        <v>10000</v>
      </c>
      <c r="F2230">
        <f t="shared" si="68"/>
        <v>0</v>
      </c>
      <c r="H2230">
        <v>10000</v>
      </c>
      <c r="I2230">
        <v>0</v>
      </c>
    </row>
    <row r="2231" spans="1:9" x14ac:dyDescent="0.35">
      <c r="A2231">
        <v>6930</v>
      </c>
      <c r="B2231" s="1">
        <v>515.41</v>
      </c>
      <c r="E2231">
        <f t="shared" si="69"/>
        <v>693</v>
      </c>
      <c r="F2231">
        <f t="shared" si="68"/>
        <v>515.41</v>
      </c>
      <c r="H2231">
        <v>10000</v>
      </c>
      <c r="I2231">
        <v>0</v>
      </c>
    </row>
    <row r="2232" spans="1:9" x14ac:dyDescent="0.35">
      <c r="A2232">
        <v>6931</v>
      </c>
      <c r="B2232" s="1">
        <v>515.26</v>
      </c>
      <c r="E2232">
        <f t="shared" si="69"/>
        <v>10000</v>
      </c>
      <c r="F2232">
        <f t="shared" si="68"/>
        <v>0</v>
      </c>
      <c r="H2232">
        <v>10000</v>
      </c>
      <c r="I2232">
        <v>0</v>
      </c>
    </row>
    <row r="2233" spans="1:9" x14ac:dyDescent="0.35">
      <c r="A2233">
        <v>6932</v>
      </c>
      <c r="B2233" s="1">
        <v>515.11</v>
      </c>
      <c r="E2233">
        <f t="shared" si="69"/>
        <v>10000</v>
      </c>
      <c r="F2233">
        <f t="shared" si="68"/>
        <v>0</v>
      </c>
      <c r="H2233">
        <v>10000</v>
      </c>
      <c r="I2233">
        <v>0</v>
      </c>
    </row>
    <row r="2234" spans="1:9" x14ac:dyDescent="0.35">
      <c r="A2234">
        <v>6933</v>
      </c>
      <c r="B2234" s="1">
        <v>514.72500000000002</v>
      </c>
      <c r="E2234">
        <f t="shared" si="69"/>
        <v>10000</v>
      </c>
      <c r="F2234">
        <f t="shared" si="68"/>
        <v>0</v>
      </c>
      <c r="H2234">
        <v>10000</v>
      </c>
      <c r="I2234">
        <v>0</v>
      </c>
    </row>
    <row r="2235" spans="1:9" x14ac:dyDescent="0.35">
      <c r="A2235">
        <v>6934</v>
      </c>
      <c r="B2235" s="1">
        <v>514.34</v>
      </c>
      <c r="E2235">
        <f t="shared" si="69"/>
        <v>10000</v>
      </c>
      <c r="F2235">
        <f t="shared" si="68"/>
        <v>0</v>
      </c>
      <c r="H2235">
        <v>10000</v>
      </c>
      <c r="I2235">
        <v>0</v>
      </c>
    </row>
    <row r="2236" spans="1:9" x14ac:dyDescent="0.35">
      <c r="A2236">
        <v>6935</v>
      </c>
      <c r="B2236" s="1">
        <v>514.19499999999994</v>
      </c>
      <c r="E2236">
        <f t="shared" si="69"/>
        <v>693.5</v>
      </c>
      <c r="F2236">
        <f t="shared" si="68"/>
        <v>514.19499999999994</v>
      </c>
      <c r="H2236">
        <v>10000</v>
      </c>
      <c r="I2236">
        <v>0</v>
      </c>
    </row>
    <row r="2237" spans="1:9" x14ac:dyDescent="0.35">
      <c r="A2237">
        <v>6936</v>
      </c>
      <c r="B2237" s="1">
        <v>514.04999999999995</v>
      </c>
      <c r="E2237">
        <f t="shared" si="69"/>
        <v>10000</v>
      </c>
      <c r="F2237">
        <f t="shared" si="68"/>
        <v>0</v>
      </c>
      <c r="H2237">
        <v>10000</v>
      </c>
      <c r="I2237">
        <v>0</v>
      </c>
    </row>
    <row r="2238" spans="1:9" x14ac:dyDescent="0.35">
      <c r="A2238">
        <v>6937</v>
      </c>
      <c r="B2238" s="1">
        <v>513.66499999999996</v>
      </c>
      <c r="E2238">
        <f t="shared" si="69"/>
        <v>10000</v>
      </c>
      <c r="F2238">
        <f t="shared" si="68"/>
        <v>0</v>
      </c>
      <c r="H2238">
        <v>10000</v>
      </c>
      <c r="I2238">
        <v>0</v>
      </c>
    </row>
    <row r="2239" spans="1:9" x14ac:dyDescent="0.35">
      <c r="A2239">
        <v>6938</v>
      </c>
      <c r="B2239" s="1">
        <v>513.28</v>
      </c>
      <c r="E2239">
        <f t="shared" si="69"/>
        <v>10000</v>
      </c>
      <c r="F2239">
        <f t="shared" si="68"/>
        <v>0</v>
      </c>
      <c r="H2239">
        <v>10000</v>
      </c>
      <c r="I2239">
        <v>0</v>
      </c>
    </row>
    <row r="2240" spans="1:9" x14ac:dyDescent="0.35">
      <c r="A2240">
        <v>6939</v>
      </c>
      <c r="B2240" s="1">
        <v>513.13</v>
      </c>
      <c r="E2240">
        <f t="shared" si="69"/>
        <v>10000</v>
      </c>
      <c r="F2240">
        <f t="shared" si="68"/>
        <v>0</v>
      </c>
      <c r="H2240">
        <v>10000</v>
      </c>
      <c r="I2240">
        <v>0</v>
      </c>
    </row>
    <row r="2241" spans="1:9" x14ac:dyDescent="0.35">
      <c r="A2241">
        <v>6940</v>
      </c>
      <c r="B2241" s="1">
        <v>512.98</v>
      </c>
      <c r="E2241">
        <f t="shared" si="69"/>
        <v>694</v>
      </c>
      <c r="F2241">
        <f t="shared" ref="F2241:F2304" si="70">IF(OR(RIGHT(A2241,1)="0",RIGHT(A2241,1)="5"),B2241,0)</f>
        <v>512.98</v>
      </c>
      <c r="H2241">
        <v>10000</v>
      </c>
      <c r="I2241">
        <v>0</v>
      </c>
    </row>
    <row r="2242" spans="1:9" x14ac:dyDescent="0.35">
      <c r="A2242">
        <v>6941</v>
      </c>
      <c r="B2242" s="1">
        <v>512.59500000000003</v>
      </c>
      <c r="E2242">
        <f t="shared" ref="E2242:E2305" si="71">IF(OR(RIGHT(A2242,1)="0",RIGHT(A2242,1)="5"),A2242/10,10000)</f>
        <v>10000</v>
      </c>
      <c r="F2242">
        <f t="shared" si="70"/>
        <v>0</v>
      </c>
      <c r="H2242">
        <v>10000</v>
      </c>
      <c r="I2242">
        <v>0</v>
      </c>
    </row>
    <row r="2243" spans="1:9" x14ac:dyDescent="0.35">
      <c r="A2243">
        <v>6942</v>
      </c>
      <c r="B2243" s="1">
        <v>512.21</v>
      </c>
      <c r="E2243">
        <f t="shared" si="71"/>
        <v>10000</v>
      </c>
      <c r="F2243">
        <f t="shared" si="70"/>
        <v>0</v>
      </c>
      <c r="H2243">
        <v>10000</v>
      </c>
      <c r="I2243">
        <v>0</v>
      </c>
    </row>
    <row r="2244" spans="1:9" x14ac:dyDescent="0.35">
      <c r="A2244">
        <v>6943</v>
      </c>
      <c r="B2244" s="1">
        <v>512.06500000000005</v>
      </c>
      <c r="E2244">
        <f t="shared" si="71"/>
        <v>10000</v>
      </c>
      <c r="F2244">
        <f t="shared" si="70"/>
        <v>0</v>
      </c>
      <c r="H2244">
        <v>10000</v>
      </c>
      <c r="I2244">
        <v>0</v>
      </c>
    </row>
    <row r="2245" spans="1:9" x14ac:dyDescent="0.35">
      <c r="A2245">
        <v>6944</v>
      </c>
      <c r="B2245" s="1">
        <v>511.92</v>
      </c>
      <c r="E2245">
        <f t="shared" si="71"/>
        <v>10000</v>
      </c>
      <c r="F2245">
        <f t="shared" si="70"/>
        <v>0</v>
      </c>
      <c r="H2245">
        <v>10000</v>
      </c>
      <c r="I2245">
        <v>0</v>
      </c>
    </row>
    <row r="2246" spans="1:9" x14ac:dyDescent="0.35">
      <c r="A2246">
        <v>6945</v>
      </c>
      <c r="B2246" s="1">
        <v>511.53499999999997</v>
      </c>
      <c r="E2246">
        <f t="shared" si="71"/>
        <v>694.5</v>
      </c>
      <c r="F2246">
        <f t="shared" si="70"/>
        <v>511.53499999999997</v>
      </c>
      <c r="H2246">
        <v>10000</v>
      </c>
      <c r="I2246">
        <v>0</v>
      </c>
    </row>
    <row r="2247" spans="1:9" x14ac:dyDescent="0.35">
      <c r="A2247">
        <v>6946</v>
      </c>
      <c r="B2247" s="1">
        <v>511.15</v>
      </c>
      <c r="E2247">
        <f t="shared" si="71"/>
        <v>10000</v>
      </c>
      <c r="F2247">
        <f t="shared" si="70"/>
        <v>0</v>
      </c>
      <c r="H2247">
        <v>10000</v>
      </c>
      <c r="I2247">
        <v>0</v>
      </c>
    </row>
    <row r="2248" spans="1:9" x14ac:dyDescent="0.35">
      <c r="A2248">
        <v>6947</v>
      </c>
      <c r="B2248" s="1">
        <v>511.005</v>
      </c>
      <c r="E2248">
        <f t="shared" si="71"/>
        <v>10000</v>
      </c>
      <c r="F2248">
        <f t="shared" si="70"/>
        <v>0</v>
      </c>
      <c r="H2248">
        <v>10000</v>
      </c>
      <c r="I2248">
        <v>0</v>
      </c>
    </row>
    <row r="2249" spans="1:9" x14ac:dyDescent="0.35">
      <c r="A2249">
        <v>6948</v>
      </c>
      <c r="B2249" s="1">
        <v>510.86</v>
      </c>
      <c r="E2249">
        <f t="shared" si="71"/>
        <v>10000</v>
      </c>
      <c r="F2249">
        <f t="shared" si="70"/>
        <v>0</v>
      </c>
      <c r="H2249">
        <v>10000</v>
      </c>
      <c r="I2249">
        <v>0</v>
      </c>
    </row>
    <row r="2250" spans="1:9" x14ac:dyDescent="0.35">
      <c r="A2250">
        <v>6949</v>
      </c>
      <c r="B2250" s="1">
        <v>510.47500000000002</v>
      </c>
      <c r="E2250">
        <f t="shared" si="71"/>
        <v>10000</v>
      </c>
      <c r="F2250">
        <f t="shared" si="70"/>
        <v>0</v>
      </c>
      <c r="H2250">
        <v>10000</v>
      </c>
      <c r="I2250">
        <v>0</v>
      </c>
    </row>
    <row r="2251" spans="1:9" x14ac:dyDescent="0.35">
      <c r="A2251">
        <v>6950</v>
      </c>
      <c r="B2251" s="1">
        <v>510.09</v>
      </c>
      <c r="E2251">
        <f t="shared" si="71"/>
        <v>695</v>
      </c>
      <c r="F2251">
        <f t="shared" si="70"/>
        <v>510.09</v>
      </c>
      <c r="H2251">
        <v>10000</v>
      </c>
      <c r="I2251">
        <v>0</v>
      </c>
    </row>
    <row r="2252" spans="1:9" x14ac:dyDescent="0.35">
      <c r="A2252">
        <v>6951</v>
      </c>
      <c r="B2252" s="1">
        <v>509.94499999999999</v>
      </c>
      <c r="E2252">
        <f t="shared" si="71"/>
        <v>10000</v>
      </c>
      <c r="F2252">
        <f t="shared" si="70"/>
        <v>0</v>
      </c>
      <c r="H2252">
        <v>10000</v>
      </c>
      <c r="I2252">
        <v>0</v>
      </c>
    </row>
    <row r="2253" spans="1:9" x14ac:dyDescent="0.35">
      <c r="A2253">
        <v>6952</v>
      </c>
      <c r="B2253" s="1">
        <v>509.8</v>
      </c>
      <c r="E2253">
        <f t="shared" si="71"/>
        <v>10000</v>
      </c>
      <c r="F2253">
        <f t="shared" si="70"/>
        <v>0</v>
      </c>
      <c r="H2253">
        <v>10000</v>
      </c>
      <c r="I2253">
        <v>0</v>
      </c>
    </row>
    <row r="2254" spans="1:9" x14ac:dyDescent="0.35">
      <c r="A2254">
        <v>6953</v>
      </c>
      <c r="B2254" s="1">
        <v>509.65499999999997</v>
      </c>
      <c r="E2254">
        <f t="shared" si="71"/>
        <v>10000</v>
      </c>
      <c r="F2254">
        <f t="shared" si="70"/>
        <v>0</v>
      </c>
      <c r="H2254">
        <v>10000</v>
      </c>
      <c r="I2254">
        <v>0</v>
      </c>
    </row>
    <row r="2255" spans="1:9" x14ac:dyDescent="0.35">
      <c r="A2255">
        <v>6954</v>
      </c>
      <c r="B2255" s="1">
        <v>509.51</v>
      </c>
      <c r="E2255">
        <f t="shared" si="71"/>
        <v>10000</v>
      </c>
      <c r="F2255">
        <f t="shared" si="70"/>
        <v>0</v>
      </c>
      <c r="H2255">
        <v>10000</v>
      </c>
      <c r="I2255">
        <v>0</v>
      </c>
    </row>
    <row r="2256" spans="1:9" x14ac:dyDescent="0.35">
      <c r="A2256">
        <v>6955</v>
      </c>
      <c r="B2256" s="1">
        <v>508.89499999999998</v>
      </c>
      <c r="E2256">
        <f t="shared" si="71"/>
        <v>695.5</v>
      </c>
      <c r="F2256">
        <f t="shared" si="70"/>
        <v>508.89499999999998</v>
      </c>
      <c r="H2256">
        <v>10000</v>
      </c>
      <c r="I2256">
        <v>0</v>
      </c>
    </row>
    <row r="2257" spans="1:9" x14ac:dyDescent="0.35">
      <c r="A2257">
        <v>6956</v>
      </c>
      <c r="B2257" s="1">
        <v>508.28</v>
      </c>
      <c r="E2257">
        <f t="shared" si="71"/>
        <v>10000</v>
      </c>
      <c r="F2257">
        <f t="shared" si="70"/>
        <v>0</v>
      </c>
      <c r="H2257">
        <v>10000</v>
      </c>
      <c r="I2257">
        <v>0</v>
      </c>
    </row>
    <row r="2258" spans="1:9" x14ac:dyDescent="0.35">
      <c r="A2258">
        <v>6957</v>
      </c>
      <c r="B2258" s="1">
        <v>507.9</v>
      </c>
      <c r="E2258">
        <f t="shared" si="71"/>
        <v>10000</v>
      </c>
      <c r="F2258">
        <f t="shared" si="70"/>
        <v>0</v>
      </c>
      <c r="H2258">
        <v>10000</v>
      </c>
      <c r="I2258">
        <v>0</v>
      </c>
    </row>
    <row r="2259" spans="1:9" x14ac:dyDescent="0.35">
      <c r="A2259">
        <v>6958</v>
      </c>
      <c r="B2259" s="1">
        <v>507.52</v>
      </c>
      <c r="E2259">
        <f t="shared" si="71"/>
        <v>10000</v>
      </c>
      <c r="F2259">
        <f t="shared" si="70"/>
        <v>0</v>
      </c>
      <c r="H2259">
        <v>10000</v>
      </c>
      <c r="I2259">
        <v>0</v>
      </c>
    </row>
    <row r="2260" spans="1:9" x14ac:dyDescent="0.35">
      <c r="A2260">
        <v>6959</v>
      </c>
      <c r="B2260" s="1">
        <v>507.375</v>
      </c>
      <c r="E2260">
        <f t="shared" si="71"/>
        <v>10000</v>
      </c>
      <c r="F2260">
        <f t="shared" si="70"/>
        <v>0</v>
      </c>
      <c r="H2260">
        <v>10000</v>
      </c>
      <c r="I2260">
        <v>0</v>
      </c>
    </row>
    <row r="2261" spans="1:9" x14ac:dyDescent="0.35">
      <c r="A2261">
        <v>6960</v>
      </c>
      <c r="B2261" s="1">
        <v>507.23</v>
      </c>
      <c r="E2261">
        <f t="shared" si="71"/>
        <v>696</v>
      </c>
      <c r="F2261">
        <f t="shared" si="70"/>
        <v>507.23</v>
      </c>
      <c r="H2261">
        <v>10000</v>
      </c>
      <c r="I2261">
        <v>0</v>
      </c>
    </row>
    <row r="2262" spans="1:9" x14ac:dyDescent="0.35">
      <c r="A2262">
        <v>6961</v>
      </c>
      <c r="B2262" s="1">
        <v>507.08000000000004</v>
      </c>
      <c r="E2262">
        <f t="shared" si="71"/>
        <v>10000</v>
      </c>
      <c r="F2262">
        <f t="shared" si="70"/>
        <v>0</v>
      </c>
      <c r="H2262">
        <v>10000</v>
      </c>
      <c r="I2262">
        <v>0</v>
      </c>
    </row>
    <row r="2263" spans="1:9" x14ac:dyDescent="0.35">
      <c r="A2263">
        <v>6962</v>
      </c>
      <c r="B2263" s="1">
        <v>506.93</v>
      </c>
      <c r="E2263">
        <f t="shared" si="71"/>
        <v>10000</v>
      </c>
      <c r="F2263">
        <f t="shared" si="70"/>
        <v>0</v>
      </c>
      <c r="H2263">
        <v>10000</v>
      </c>
      <c r="I2263">
        <v>0</v>
      </c>
    </row>
    <row r="2264" spans="1:9" x14ac:dyDescent="0.35">
      <c r="A2264">
        <v>6963</v>
      </c>
      <c r="B2264" s="1">
        <v>506.32</v>
      </c>
      <c r="E2264">
        <f t="shared" si="71"/>
        <v>10000</v>
      </c>
      <c r="F2264">
        <f t="shared" si="70"/>
        <v>0</v>
      </c>
      <c r="H2264">
        <v>10000</v>
      </c>
      <c r="I2264">
        <v>0</v>
      </c>
    </row>
    <row r="2265" spans="1:9" x14ac:dyDescent="0.35">
      <c r="A2265">
        <v>6964</v>
      </c>
      <c r="B2265" s="1">
        <v>505.71</v>
      </c>
      <c r="E2265">
        <f t="shared" si="71"/>
        <v>10000</v>
      </c>
      <c r="F2265">
        <f t="shared" si="70"/>
        <v>0</v>
      </c>
      <c r="H2265">
        <v>10000</v>
      </c>
      <c r="I2265">
        <v>0</v>
      </c>
    </row>
    <row r="2266" spans="1:9" x14ac:dyDescent="0.35">
      <c r="A2266">
        <v>6965</v>
      </c>
      <c r="B2266" s="1">
        <v>505.565</v>
      </c>
      <c r="E2266">
        <f t="shared" si="71"/>
        <v>696.5</v>
      </c>
      <c r="F2266">
        <f t="shared" si="70"/>
        <v>505.565</v>
      </c>
      <c r="H2266">
        <v>10000</v>
      </c>
      <c r="I2266">
        <v>0</v>
      </c>
    </row>
    <row r="2267" spans="1:9" x14ac:dyDescent="0.35">
      <c r="A2267">
        <v>6966</v>
      </c>
      <c r="B2267" s="1">
        <v>505.42</v>
      </c>
      <c r="E2267">
        <f t="shared" si="71"/>
        <v>10000</v>
      </c>
      <c r="F2267">
        <f t="shared" si="70"/>
        <v>0</v>
      </c>
      <c r="H2267">
        <v>10000</v>
      </c>
      <c r="I2267">
        <v>0</v>
      </c>
    </row>
    <row r="2268" spans="1:9" x14ac:dyDescent="0.35">
      <c r="A2268">
        <v>6967</v>
      </c>
      <c r="B2268" s="1">
        <v>505.27499999999998</v>
      </c>
      <c r="E2268">
        <f t="shared" si="71"/>
        <v>10000</v>
      </c>
      <c r="F2268">
        <f t="shared" si="70"/>
        <v>0</v>
      </c>
      <c r="H2268">
        <v>10000</v>
      </c>
      <c r="I2268">
        <v>0</v>
      </c>
    </row>
    <row r="2269" spans="1:9" x14ac:dyDescent="0.35">
      <c r="A2269">
        <v>6968</v>
      </c>
      <c r="B2269" s="1">
        <v>505.13</v>
      </c>
      <c r="E2269">
        <f t="shared" si="71"/>
        <v>10000</v>
      </c>
      <c r="F2269">
        <f t="shared" si="70"/>
        <v>0</v>
      </c>
      <c r="H2269">
        <v>10000</v>
      </c>
      <c r="I2269">
        <v>0</v>
      </c>
    </row>
    <row r="2270" spans="1:9" x14ac:dyDescent="0.35">
      <c r="A2270">
        <v>6969</v>
      </c>
      <c r="B2270" s="1">
        <v>504.98500000000001</v>
      </c>
      <c r="E2270">
        <f t="shared" si="71"/>
        <v>10000</v>
      </c>
      <c r="F2270">
        <f t="shared" si="70"/>
        <v>0</v>
      </c>
      <c r="H2270">
        <v>10000</v>
      </c>
      <c r="I2270">
        <v>0</v>
      </c>
    </row>
    <row r="2271" spans="1:9" x14ac:dyDescent="0.35">
      <c r="A2271">
        <v>6970</v>
      </c>
      <c r="B2271" s="1">
        <v>504.84</v>
      </c>
      <c r="E2271">
        <f t="shared" si="71"/>
        <v>697</v>
      </c>
      <c r="F2271">
        <f t="shared" si="70"/>
        <v>504.84</v>
      </c>
      <c r="H2271">
        <v>10000</v>
      </c>
      <c r="I2271">
        <v>0</v>
      </c>
    </row>
    <row r="2272" spans="1:9" x14ac:dyDescent="0.35">
      <c r="A2272">
        <v>6971</v>
      </c>
      <c r="B2272" s="1">
        <v>504.69499999999999</v>
      </c>
      <c r="E2272">
        <f t="shared" si="71"/>
        <v>10000</v>
      </c>
      <c r="F2272">
        <f t="shared" si="70"/>
        <v>0</v>
      </c>
      <c r="H2272">
        <v>10000</v>
      </c>
      <c r="I2272">
        <v>0</v>
      </c>
    </row>
    <row r="2273" spans="1:9" x14ac:dyDescent="0.35">
      <c r="A2273">
        <v>6972</v>
      </c>
      <c r="B2273" s="1">
        <v>504.55</v>
      </c>
      <c r="E2273">
        <f t="shared" si="71"/>
        <v>10000</v>
      </c>
      <c r="F2273">
        <f t="shared" si="70"/>
        <v>0</v>
      </c>
      <c r="H2273">
        <v>10000</v>
      </c>
      <c r="I2273">
        <v>0</v>
      </c>
    </row>
    <row r="2274" spans="1:9" x14ac:dyDescent="0.35">
      <c r="A2274">
        <v>6973</v>
      </c>
      <c r="B2274" s="1">
        <v>504.40499999999997</v>
      </c>
      <c r="E2274">
        <f t="shared" si="71"/>
        <v>10000</v>
      </c>
      <c r="F2274">
        <f t="shared" si="70"/>
        <v>0</v>
      </c>
      <c r="H2274">
        <v>10000</v>
      </c>
      <c r="I2274">
        <v>0</v>
      </c>
    </row>
    <row r="2275" spans="1:9" x14ac:dyDescent="0.35">
      <c r="A2275">
        <v>6974</v>
      </c>
      <c r="B2275" s="1">
        <v>504.26</v>
      </c>
      <c r="E2275">
        <f t="shared" si="71"/>
        <v>10000</v>
      </c>
      <c r="F2275">
        <f t="shared" si="70"/>
        <v>0</v>
      </c>
      <c r="H2275">
        <v>10000</v>
      </c>
      <c r="I2275">
        <v>0</v>
      </c>
    </row>
    <row r="2276" spans="1:9" x14ac:dyDescent="0.35">
      <c r="A2276">
        <v>6975</v>
      </c>
      <c r="B2276" s="1">
        <v>504.11500000000001</v>
      </c>
      <c r="E2276">
        <f t="shared" si="71"/>
        <v>697.5</v>
      </c>
      <c r="F2276">
        <f t="shared" si="70"/>
        <v>504.11500000000001</v>
      </c>
      <c r="H2276">
        <v>10000</v>
      </c>
      <c r="I2276">
        <v>0</v>
      </c>
    </row>
    <row r="2277" spans="1:9" x14ac:dyDescent="0.35">
      <c r="A2277">
        <v>6976</v>
      </c>
      <c r="B2277" s="1">
        <v>503.97</v>
      </c>
      <c r="E2277">
        <f t="shared" si="71"/>
        <v>10000</v>
      </c>
      <c r="F2277">
        <f t="shared" si="70"/>
        <v>0</v>
      </c>
      <c r="H2277">
        <v>10000</v>
      </c>
      <c r="I2277">
        <v>0</v>
      </c>
    </row>
    <row r="2278" spans="1:9" x14ac:dyDescent="0.35">
      <c r="A2278">
        <v>6977</v>
      </c>
      <c r="B2278" s="1">
        <v>503.36500000000001</v>
      </c>
      <c r="E2278">
        <f t="shared" si="71"/>
        <v>10000</v>
      </c>
      <c r="F2278">
        <f t="shared" si="70"/>
        <v>0</v>
      </c>
      <c r="H2278">
        <v>10000</v>
      </c>
      <c r="I2278">
        <v>0</v>
      </c>
    </row>
    <row r="2279" spans="1:9" x14ac:dyDescent="0.35">
      <c r="A2279">
        <v>6978</v>
      </c>
      <c r="B2279" s="1">
        <v>502.76</v>
      </c>
      <c r="E2279">
        <f t="shared" si="71"/>
        <v>10000</v>
      </c>
      <c r="F2279">
        <f t="shared" si="70"/>
        <v>0</v>
      </c>
      <c r="H2279">
        <v>10000</v>
      </c>
      <c r="I2279">
        <v>0</v>
      </c>
    </row>
    <row r="2280" spans="1:9" x14ac:dyDescent="0.35">
      <c r="A2280">
        <v>6979</v>
      </c>
      <c r="B2280" s="1">
        <v>502.61500000000001</v>
      </c>
      <c r="E2280">
        <f t="shared" si="71"/>
        <v>10000</v>
      </c>
      <c r="F2280">
        <f t="shared" si="70"/>
        <v>0</v>
      </c>
      <c r="H2280">
        <v>10000</v>
      </c>
      <c r="I2280">
        <v>0</v>
      </c>
    </row>
    <row r="2281" spans="1:9" x14ac:dyDescent="0.35">
      <c r="A2281">
        <v>6980</v>
      </c>
      <c r="B2281" s="1">
        <v>502.47</v>
      </c>
      <c r="E2281">
        <f t="shared" si="71"/>
        <v>698</v>
      </c>
      <c r="F2281">
        <f t="shared" si="70"/>
        <v>502.47</v>
      </c>
      <c r="H2281">
        <v>10000</v>
      </c>
      <c r="I2281">
        <v>0</v>
      </c>
    </row>
    <row r="2282" spans="1:9" x14ac:dyDescent="0.35">
      <c r="A2282">
        <v>6981</v>
      </c>
      <c r="B2282" s="1">
        <v>502.32500000000005</v>
      </c>
      <c r="E2282">
        <f t="shared" si="71"/>
        <v>10000</v>
      </c>
      <c r="F2282">
        <f t="shared" si="70"/>
        <v>0</v>
      </c>
      <c r="H2282">
        <v>10000</v>
      </c>
      <c r="I2282">
        <v>0</v>
      </c>
    </row>
    <row r="2283" spans="1:9" x14ac:dyDescent="0.35">
      <c r="A2283">
        <v>6982</v>
      </c>
      <c r="B2283" s="1">
        <v>502.18</v>
      </c>
      <c r="E2283">
        <f t="shared" si="71"/>
        <v>10000</v>
      </c>
      <c r="F2283">
        <f t="shared" si="70"/>
        <v>0</v>
      </c>
      <c r="H2283">
        <v>10000</v>
      </c>
      <c r="I2283">
        <v>0</v>
      </c>
    </row>
    <row r="2284" spans="1:9" x14ac:dyDescent="0.35">
      <c r="A2284">
        <v>6983</v>
      </c>
      <c r="B2284" s="1">
        <v>502.03499999999997</v>
      </c>
      <c r="E2284">
        <f t="shared" si="71"/>
        <v>10000</v>
      </c>
      <c r="F2284">
        <f t="shared" si="70"/>
        <v>0</v>
      </c>
      <c r="H2284">
        <v>10000</v>
      </c>
      <c r="I2284">
        <v>0</v>
      </c>
    </row>
    <row r="2285" spans="1:9" x14ac:dyDescent="0.35">
      <c r="A2285">
        <v>6984</v>
      </c>
      <c r="B2285" s="1">
        <v>501.89</v>
      </c>
      <c r="E2285">
        <f t="shared" si="71"/>
        <v>10000</v>
      </c>
      <c r="F2285">
        <f t="shared" si="70"/>
        <v>0</v>
      </c>
      <c r="H2285">
        <v>10000</v>
      </c>
      <c r="I2285">
        <v>0</v>
      </c>
    </row>
    <row r="2286" spans="1:9" x14ac:dyDescent="0.35">
      <c r="A2286">
        <v>6985</v>
      </c>
      <c r="B2286" s="1">
        <v>501.75</v>
      </c>
      <c r="E2286">
        <f t="shared" si="71"/>
        <v>698.5</v>
      </c>
      <c r="F2286">
        <f t="shared" si="70"/>
        <v>501.75</v>
      </c>
      <c r="H2286">
        <v>10000</v>
      </c>
      <c r="I2286">
        <v>0</v>
      </c>
    </row>
    <row r="2287" spans="1:9" x14ac:dyDescent="0.35">
      <c r="A2287">
        <v>6986</v>
      </c>
      <c r="B2287" s="1">
        <v>501.61</v>
      </c>
      <c r="E2287">
        <f t="shared" si="71"/>
        <v>10000</v>
      </c>
      <c r="F2287">
        <f t="shared" si="70"/>
        <v>0</v>
      </c>
      <c r="H2287">
        <v>10000</v>
      </c>
      <c r="I2287">
        <v>0</v>
      </c>
    </row>
    <row r="2288" spans="1:9" x14ac:dyDescent="0.35">
      <c r="A2288">
        <v>6987</v>
      </c>
      <c r="B2288" s="1">
        <v>501.46500000000003</v>
      </c>
      <c r="E2288">
        <f t="shared" si="71"/>
        <v>10000</v>
      </c>
      <c r="F2288">
        <f t="shared" si="70"/>
        <v>0</v>
      </c>
      <c r="H2288">
        <v>10000</v>
      </c>
      <c r="I2288">
        <v>0</v>
      </c>
    </row>
    <row r="2289" spans="1:9" x14ac:dyDescent="0.35">
      <c r="A2289">
        <v>6988</v>
      </c>
      <c r="B2289" s="1">
        <v>501.32</v>
      </c>
      <c r="E2289">
        <f t="shared" si="71"/>
        <v>10000</v>
      </c>
      <c r="F2289">
        <f t="shared" si="70"/>
        <v>0</v>
      </c>
      <c r="H2289">
        <v>10000</v>
      </c>
      <c r="I2289">
        <v>0</v>
      </c>
    </row>
    <row r="2290" spans="1:9" x14ac:dyDescent="0.35">
      <c r="A2290">
        <v>6989</v>
      </c>
      <c r="B2290" s="1">
        <v>501.17499999999995</v>
      </c>
      <c r="E2290">
        <f t="shared" si="71"/>
        <v>10000</v>
      </c>
      <c r="F2290">
        <f t="shared" si="70"/>
        <v>0</v>
      </c>
      <c r="H2290">
        <v>10000</v>
      </c>
      <c r="I2290">
        <v>0</v>
      </c>
    </row>
    <row r="2291" spans="1:9" x14ac:dyDescent="0.35">
      <c r="A2291">
        <v>6990</v>
      </c>
      <c r="B2291" s="1">
        <v>501.03</v>
      </c>
      <c r="E2291">
        <f t="shared" si="71"/>
        <v>699</v>
      </c>
      <c r="F2291">
        <f t="shared" si="70"/>
        <v>501.03</v>
      </c>
      <c r="H2291">
        <v>10000</v>
      </c>
      <c r="I2291">
        <v>0</v>
      </c>
    </row>
    <row r="2292" spans="1:9" x14ac:dyDescent="0.35">
      <c r="A2292">
        <v>6991</v>
      </c>
      <c r="B2292" s="1">
        <v>500.88499999999999</v>
      </c>
      <c r="E2292">
        <f t="shared" si="71"/>
        <v>10000</v>
      </c>
      <c r="F2292">
        <f t="shared" si="70"/>
        <v>0</v>
      </c>
      <c r="H2292">
        <v>10000</v>
      </c>
      <c r="I2292">
        <v>0</v>
      </c>
    </row>
    <row r="2293" spans="1:9" x14ac:dyDescent="0.35">
      <c r="A2293">
        <v>6992</v>
      </c>
      <c r="B2293" s="1">
        <v>500.74</v>
      </c>
      <c r="E2293">
        <f t="shared" si="71"/>
        <v>10000</v>
      </c>
      <c r="F2293">
        <f t="shared" si="70"/>
        <v>0</v>
      </c>
      <c r="H2293">
        <v>10000</v>
      </c>
      <c r="I2293">
        <v>0</v>
      </c>
    </row>
    <row r="2294" spans="1:9" x14ac:dyDescent="0.35">
      <c r="A2294">
        <v>6993</v>
      </c>
      <c r="B2294" s="1">
        <v>500.6</v>
      </c>
      <c r="E2294">
        <f t="shared" si="71"/>
        <v>10000</v>
      </c>
      <c r="F2294">
        <f t="shared" si="70"/>
        <v>0</v>
      </c>
      <c r="H2294">
        <v>10000</v>
      </c>
      <c r="I2294">
        <v>0</v>
      </c>
    </row>
    <row r="2295" spans="1:9" x14ac:dyDescent="0.35">
      <c r="A2295">
        <v>6994</v>
      </c>
      <c r="B2295" s="1">
        <v>500.46</v>
      </c>
      <c r="E2295">
        <f t="shared" si="71"/>
        <v>10000</v>
      </c>
      <c r="F2295">
        <f t="shared" si="70"/>
        <v>0</v>
      </c>
      <c r="H2295">
        <v>10000</v>
      </c>
      <c r="I2295">
        <v>0</v>
      </c>
    </row>
    <row r="2296" spans="1:9" x14ac:dyDescent="0.35">
      <c r="A2296">
        <v>6995</v>
      </c>
      <c r="B2296" s="1">
        <v>500.315</v>
      </c>
      <c r="E2296">
        <f t="shared" si="71"/>
        <v>699.5</v>
      </c>
      <c r="F2296">
        <f t="shared" si="70"/>
        <v>500.315</v>
      </c>
      <c r="H2296">
        <v>10000</v>
      </c>
      <c r="I2296">
        <v>0</v>
      </c>
    </row>
    <row r="2297" spans="1:9" x14ac:dyDescent="0.35">
      <c r="A2297">
        <v>6996</v>
      </c>
      <c r="B2297" s="1">
        <v>500.17</v>
      </c>
      <c r="E2297">
        <f t="shared" si="71"/>
        <v>10000</v>
      </c>
      <c r="F2297">
        <f t="shared" si="70"/>
        <v>0</v>
      </c>
      <c r="H2297">
        <v>10000</v>
      </c>
      <c r="I2297">
        <v>0</v>
      </c>
    </row>
    <row r="2298" spans="1:9" x14ac:dyDescent="0.35">
      <c r="A2298">
        <v>6997</v>
      </c>
      <c r="B2298" s="1">
        <v>499.57000000000005</v>
      </c>
      <c r="E2298">
        <f t="shared" si="71"/>
        <v>10000</v>
      </c>
      <c r="F2298">
        <f t="shared" si="70"/>
        <v>0</v>
      </c>
      <c r="H2298">
        <v>10000</v>
      </c>
      <c r="I2298">
        <v>0</v>
      </c>
    </row>
    <row r="2299" spans="1:9" x14ac:dyDescent="0.35">
      <c r="A2299">
        <v>6998</v>
      </c>
      <c r="B2299" s="1">
        <v>498.97</v>
      </c>
      <c r="E2299">
        <f t="shared" si="71"/>
        <v>10000</v>
      </c>
      <c r="F2299">
        <f t="shared" si="70"/>
        <v>0</v>
      </c>
      <c r="H2299">
        <v>10000</v>
      </c>
      <c r="I2299">
        <v>0</v>
      </c>
    </row>
    <row r="2300" spans="1:9" x14ac:dyDescent="0.35">
      <c r="A2300">
        <v>6999</v>
      </c>
      <c r="B2300" s="1">
        <v>498.82500000000005</v>
      </c>
      <c r="E2300">
        <f t="shared" si="71"/>
        <v>10000</v>
      </c>
      <c r="F2300">
        <f t="shared" si="70"/>
        <v>0</v>
      </c>
      <c r="H2300">
        <v>10000</v>
      </c>
      <c r="I2300">
        <v>0</v>
      </c>
    </row>
    <row r="2301" spans="1:9" x14ac:dyDescent="0.35">
      <c r="A2301">
        <v>7000</v>
      </c>
      <c r="B2301" s="1">
        <v>498.68</v>
      </c>
      <c r="E2301">
        <f t="shared" si="71"/>
        <v>700</v>
      </c>
      <c r="F2301">
        <f t="shared" si="70"/>
        <v>498.68</v>
      </c>
      <c r="H2301">
        <v>10000</v>
      </c>
      <c r="I2301">
        <v>0</v>
      </c>
    </row>
    <row r="2302" spans="1:9" x14ac:dyDescent="0.35">
      <c r="A2302">
        <v>7001</v>
      </c>
      <c r="B2302" s="1">
        <v>498.53999999999996</v>
      </c>
      <c r="E2302">
        <f t="shared" si="71"/>
        <v>10000</v>
      </c>
      <c r="F2302">
        <f t="shared" si="70"/>
        <v>0</v>
      </c>
      <c r="H2302">
        <v>10000</v>
      </c>
      <c r="I2302">
        <v>0</v>
      </c>
    </row>
    <row r="2303" spans="1:9" x14ac:dyDescent="0.35">
      <c r="A2303">
        <v>7002</v>
      </c>
      <c r="B2303" s="1">
        <v>498.4</v>
      </c>
      <c r="E2303">
        <f t="shared" si="71"/>
        <v>10000</v>
      </c>
      <c r="F2303">
        <f t="shared" si="70"/>
        <v>0</v>
      </c>
      <c r="H2303">
        <v>10000</v>
      </c>
      <c r="I2303">
        <v>0</v>
      </c>
    </row>
    <row r="2304" spans="1:9" x14ac:dyDescent="0.35">
      <c r="A2304">
        <v>7003</v>
      </c>
      <c r="B2304" s="1">
        <v>498.255</v>
      </c>
      <c r="E2304">
        <f t="shared" si="71"/>
        <v>10000</v>
      </c>
      <c r="F2304">
        <f t="shared" si="70"/>
        <v>0</v>
      </c>
      <c r="H2304">
        <v>10000</v>
      </c>
      <c r="I2304">
        <v>0</v>
      </c>
    </row>
    <row r="2305" spans="1:9" x14ac:dyDescent="0.35">
      <c r="A2305">
        <v>7004</v>
      </c>
      <c r="B2305" s="1">
        <v>498.11</v>
      </c>
      <c r="E2305">
        <f t="shared" si="71"/>
        <v>10000</v>
      </c>
      <c r="F2305">
        <f t="shared" ref="F2305:F2368" si="72">IF(OR(RIGHT(A2305,1)="0",RIGHT(A2305,1)="5"),B2305,0)</f>
        <v>0</v>
      </c>
      <c r="H2305">
        <v>10000</v>
      </c>
      <c r="I2305">
        <v>0</v>
      </c>
    </row>
    <row r="2306" spans="1:9" x14ac:dyDescent="0.35">
      <c r="A2306">
        <v>7005</v>
      </c>
      <c r="B2306" s="1">
        <v>497.74</v>
      </c>
      <c r="E2306">
        <f t="shared" ref="E2306:E2369" si="73">IF(OR(RIGHT(A2306,1)="0",RIGHT(A2306,1)="5"),A2306/10,10000)</f>
        <v>700.5</v>
      </c>
      <c r="F2306">
        <f t="shared" si="72"/>
        <v>497.74</v>
      </c>
      <c r="H2306">
        <v>10000</v>
      </c>
      <c r="I2306">
        <v>0</v>
      </c>
    </row>
    <row r="2307" spans="1:9" x14ac:dyDescent="0.35">
      <c r="A2307">
        <v>7006</v>
      </c>
      <c r="B2307" s="1">
        <v>497.37</v>
      </c>
      <c r="E2307">
        <f t="shared" si="73"/>
        <v>10000</v>
      </c>
      <c r="F2307">
        <f t="shared" si="72"/>
        <v>0</v>
      </c>
      <c r="H2307">
        <v>10000</v>
      </c>
      <c r="I2307">
        <v>0</v>
      </c>
    </row>
    <row r="2308" spans="1:9" x14ac:dyDescent="0.35">
      <c r="A2308">
        <v>7007</v>
      </c>
      <c r="B2308" s="1">
        <v>497.23</v>
      </c>
      <c r="E2308">
        <f t="shared" si="73"/>
        <v>10000</v>
      </c>
      <c r="F2308">
        <f t="shared" si="72"/>
        <v>0</v>
      </c>
      <c r="H2308">
        <v>10000</v>
      </c>
      <c r="I2308">
        <v>0</v>
      </c>
    </row>
    <row r="2309" spans="1:9" x14ac:dyDescent="0.35">
      <c r="A2309">
        <v>7008</v>
      </c>
      <c r="B2309" s="1">
        <v>497.09</v>
      </c>
      <c r="E2309">
        <f t="shared" si="73"/>
        <v>10000</v>
      </c>
      <c r="F2309">
        <f t="shared" si="72"/>
        <v>0</v>
      </c>
      <c r="H2309">
        <v>10000</v>
      </c>
      <c r="I2309">
        <v>0</v>
      </c>
    </row>
    <row r="2310" spans="1:9" x14ac:dyDescent="0.35">
      <c r="A2310">
        <v>7009</v>
      </c>
      <c r="B2310" s="1">
        <v>496.94499999999999</v>
      </c>
      <c r="E2310">
        <f t="shared" si="73"/>
        <v>10000</v>
      </c>
      <c r="F2310">
        <f t="shared" si="72"/>
        <v>0</v>
      </c>
      <c r="H2310">
        <v>10000</v>
      </c>
      <c r="I2310">
        <v>0</v>
      </c>
    </row>
    <row r="2311" spans="1:9" x14ac:dyDescent="0.35">
      <c r="A2311">
        <v>7010</v>
      </c>
      <c r="B2311" s="1">
        <v>496.8</v>
      </c>
      <c r="E2311">
        <f t="shared" si="73"/>
        <v>701</v>
      </c>
      <c r="F2311">
        <f t="shared" si="72"/>
        <v>496.8</v>
      </c>
      <c r="H2311">
        <v>10000</v>
      </c>
      <c r="I2311">
        <v>0</v>
      </c>
    </row>
    <row r="2312" spans="1:9" x14ac:dyDescent="0.35">
      <c r="A2312">
        <v>7011</v>
      </c>
      <c r="B2312" s="1">
        <v>496.65999999999997</v>
      </c>
      <c r="E2312">
        <f t="shared" si="73"/>
        <v>10000</v>
      </c>
      <c r="F2312">
        <f t="shared" si="72"/>
        <v>0</v>
      </c>
      <c r="H2312">
        <v>10000</v>
      </c>
      <c r="I2312">
        <v>0</v>
      </c>
    </row>
    <row r="2313" spans="1:9" x14ac:dyDescent="0.35">
      <c r="A2313">
        <v>7012</v>
      </c>
      <c r="B2313" s="1">
        <v>496.52</v>
      </c>
      <c r="E2313">
        <f t="shared" si="73"/>
        <v>10000</v>
      </c>
      <c r="F2313">
        <f t="shared" si="72"/>
        <v>0</v>
      </c>
      <c r="H2313">
        <v>10000</v>
      </c>
      <c r="I2313">
        <v>0</v>
      </c>
    </row>
    <row r="2314" spans="1:9" x14ac:dyDescent="0.35">
      <c r="A2314">
        <v>7013</v>
      </c>
      <c r="B2314" s="1">
        <v>496.38</v>
      </c>
      <c r="E2314">
        <f t="shared" si="73"/>
        <v>10000</v>
      </c>
      <c r="F2314">
        <f t="shared" si="72"/>
        <v>0</v>
      </c>
      <c r="H2314">
        <v>10000</v>
      </c>
      <c r="I2314">
        <v>0</v>
      </c>
    </row>
    <row r="2315" spans="1:9" x14ac:dyDescent="0.35">
      <c r="A2315">
        <v>7014</v>
      </c>
      <c r="B2315" s="1">
        <v>496.24</v>
      </c>
      <c r="E2315">
        <f t="shared" si="73"/>
        <v>10000</v>
      </c>
      <c r="F2315">
        <f t="shared" si="72"/>
        <v>0</v>
      </c>
      <c r="H2315">
        <v>10000</v>
      </c>
      <c r="I2315">
        <v>0</v>
      </c>
    </row>
    <row r="2316" spans="1:9" x14ac:dyDescent="0.35">
      <c r="A2316">
        <v>7015</v>
      </c>
      <c r="B2316" s="1">
        <v>495.64</v>
      </c>
      <c r="E2316">
        <f t="shared" si="73"/>
        <v>701.5</v>
      </c>
      <c r="F2316">
        <f t="shared" si="72"/>
        <v>495.64</v>
      </c>
      <c r="H2316">
        <v>10000</v>
      </c>
      <c r="I2316">
        <v>0</v>
      </c>
    </row>
    <row r="2317" spans="1:9" x14ac:dyDescent="0.35">
      <c r="A2317">
        <v>7016</v>
      </c>
      <c r="B2317" s="1">
        <v>495.04</v>
      </c>
      <c r="E2317">
        <f t="shared" si="73"/>
        <v>10000</v>
      </c>
      <c r="F2317">
        <f t="shared" si="72"/>
        <v>0</v>
      </c>
      <c r="H2317">
        <v>10000</v>
      </c>
      <c r="I2317">
        <v>0</v>
      </c>
    </row>
    <row r="2318" spans="1:9" x14ac:dyDescent="0.35">
      <c r="A2318">
        <v>7017</v>
      </c>
      <c r="B2318" s="1">
        <v>494.9</v>
      </c>
      <c r="E2318">
        <f t="shared" si="73"/>
        <v>10000</v>
      </c>
      <c r="F2318">
        <f t="shared" si="72"/>
        <v>0</v>
      </c>
      <c r="H2318">
        <v>10000</v>
      </c>
      <c r="I2318">
        <v>0</v>
      </c>
    </row>
    <row r="2319" spans="1:9" x14ac:dyDescent="0.35">
      <c r="A2319">
        <v>7018</v>
      </c>
      <c r="B2319" s="1">
        <v>494.76</v>
      </c>
      <c r="E2319">
        <f t="shared" si="73"/>
        <v>10000</v>
      </c>
      <c r="F2319">
        <f t="shared" si="72"/>
        <v>0</v>
      </c>
      <c r="H2319">
        <v>10000</v>
      </c>
      <c r="I2319">
        <v>0</v>
      </c>
    </row>
    <row r="2320" spans="1:9" x14ac:dyDescent="0.35">
      <c r="A2320">
        <v>7019</v>
      </c>
      <c r="B2320" s="1">
        <v>494.62</v>
      </c>
      <c r="E2320">
        <f t="shared" si="73"/>
        <v>10000</v>
      </c>
      <c r="F2320">
        <f t="shared" si="72"/>
        <v>0</v>
      </c>
      <c r="H2320">
        <v>10000</v>
      </c>
      <c r="I2320">
        <v>0</v>
      </c>
    </row>
    <row r="2321" spans="1:9" x14ac:dyDescent="0.35">
      <c r="A2321">
        <v>7020</v>
      </c>
      <c r="B2321" s="1">
        <v>494.48</v>
      </c>
      <c r="E2321">
        <f t="shared" si="73"/>
        <v>702</v>
      </c>
      <c r="F2321">
        <f t="shared" si="72"/>
        <v>494.48</v>
      </c>
      <c r="H2321">
        <v>10000</v>
      </c>
      <c r="I2321">
        <v>0</v>
      </c>
    </row>
    <row r="2322" spans="1:9" x14ac:dyDescent="0.35">
      <c r="A2322">
        <v>7021</v>
      </c>
      <c r="B2322" s="1">
        <v>493.88499999999999</v>
      </c>
      <c r="E2322">
        <f t="shared" si="73"/>
        <v>10000</v>
      </c>
      <c r="F2322">
        <f t="shared" si="72"/>
        <v>0</v>
      </c>
      <c r="H2322">
        <v>10000</v>
      </c>
      <c r="I2322">
        <v>0</v>
      </c>
    </row>
    <row r="2323" spans="1:9" x14ac:dyDescent="0.35">
      <c r="A2323">
        <v>7022</v>
      </c>
      <c r="B2323" s="1">
        <v>493.29</v>
      </c>
      <c r="E2323">
        <f t="shared" si="73"/>
        <v>10000</v>
      </c>
      <c r="F2323">
        <f t="shared" si="72"/>
        <v>0</v>
      </c>
      <c r="H2323">
        <v>10000</v>
      </c>
      <c r="I2323">
        <v>0</v>
      </c>
    </row>
    <row r="2324" spans="1:9" x14ac:dyDescent="0.35">
      <c r="A2324">
        <v>7023</v>
      </c>
      <c r="B2324" s="1">
        <v>493.14499999999998</v>
      </c>
      <c r="E2324">
        <f t="shared" si="73"/>
        <v>10000</v>
      </c>
      <c r="F2324">
        <f t="shared" si="72"/>
        <v>0</v>
      </c>
      <c r="H2324">
        <v>10000</v>
      </c>
      <c r="I2324">
        <v>0</v>
      </c>
    </row>
    <row r="2325" spans="1:9" x14ac:dyDescent="0.35">
      <c r="A2325">
        <v>7024</v>
      </c>
      <c r="B2325" s="1">
        <v>493</v>
      </c>
      <c r="E2325">
        <f t="shared" si="73"/>
        <v>10000</v>
      </c>
      <c r="F2325">
        <f t="shared" si="72"/>
        <v>0</v>
      </c>
      <c r="H2325">
        <v>10000</v>
      </c>
      <c r="I2325">
        <v>0</v>
      </c>
    </row>
    <row r="2326" spans="1:9" x14ac:dyDescent="0.35">
      <c r="A2326">
        <v>7025</v>
      </c>
      <c r="B2326" s="1">
        <v>492.63499999999999</v>
      </c>
      <c r="E2326">
        <f t="shared" si="73"/>
        <v>702.5</v>
      </c>
      <c r="F2326">
        <f t="shared" si="72"/>
        <v>492.63499999999999</v>
      </c>
      <c r="H2326">
        <v>10000</v>
      </c>
      <c r="I2326">
        <v>0</v>
      </c>
    </row>
    <row r="2327" spans="1:9" x14ac:dyDescent="0.35">
      <c r="A2327">
        <v>7026</v>
      </c>
      <c r="B2327" s="1">
        <v>492.27</v>
      </c>
      <c r="E2327">
        <f t="shared" si="73"/>
        <v>10000</v>
      </c>
      <c r="F2327">
        <f t="shared" si="72"/>
        <v>0</v>
      </c>
      <c r="H2327">
        <v>10000</v>
      </c>
      <c r="I2327">
        <v>0</v>
      </c>
    </row>
    <row r="2328" spans="1:9" x14ac:dyDescent="0.35">
      <c r="A2328">
        <v>7027</v>
      </c>
      <c r="B2328" s="1">
        <v>492.13</v>
      </c>
      <c r="E2328">
        <f t="shared" si="73"/>
        <v>10000</v>
      </c>
      <c r="F2328">
        <f t="shared" si="72"/>
        <v>0</v>
      </c>
      <c r="H2328">
        <v>10000</v>
      </c>
      <c r="I2328">
        <v>0</v>
      </c>
    </row>
    <row r="2329" spans="1:9" x14ac:dyDescent="0.35">
      <c r="A2329">
        <v>7028</v>
      </c>
      <c r="B2329" s="1">
        <v>491.99</v>
      </c>
      <c r="E2329">
        <f t="shared" si="73"/>
        <v>10000</v>
      </c>
      <c r="F2329">
        <f t="shared" si="72"/>
        <v>0</v>
      </c>
      <c r="H2329">
        <v>10000</v>
      </c>
      <c r="I2329">
        <v>0</v>
      </c>
    </row>
    <row r="2330" spans="1:9" x14ac:dyDescent="0.35">
      <c r="A2330">
        <v>7029</v>
      </c>
      <c r="B2330" s="1">
        <v>491.85</v>
      </c>
      <c r="E2330">
        <f t="shared" si="73"/>
        <v>10000</v>
      </c>
      <c r="F2330">
        <f t="shared" si="72"/>
        <v>0</v>
      </c>
      <c r="H2330">
        <v>10000</v>
      </c>
      <c r="I2330">
        <v>0</v>
      </c>
    </row>
    <row r="2331" spans="1:9" x14ac:dyDescent="0.35">
      <c r="A2331">
        <v>7030</v>
      </c>
      <c r="B2331" s="1">
        <v>491.71</v>
      </c>
      <c r="E2331">
        <f t="shared" si="73"/>
        <v>703</v>
      </c>
      <c r="F2331">
        <f t="shared" si="72"/>
        <v>491.71</v>
      </c>
      <c r="H2331">
        <v>10000</v>
      </c>
      <c r="I2331">
        <v>0</v>
      </c>
    </row>
    <row r="2332" spans="1:9" x14ac:dyDescent="0.35">
      <c r="A2332">
        <v>7031</v>
      </c>
      <c r="B2332" s="1">
        <v>491.57</v>
      </c>
      <c r="E2332">
        <f t="shared" si="73"/>
        <v>10000</v>
      </c>
      <c r="F2332">
        <f t="shared" si="72"/>
        <v>0</v>
      </c>
      <c r="H2332">
        <v>10000</v>
      </c>
      <c r="I2332">
        <v>0</v>
      </c>
    </row>
    <row r="2333" spans="1:9" x14ac:dyDescent="0.35">
      <c r="A2333">
        <v>7032</v>
      </c>
      <c r="B2333" s="1">
        <v>491.43</v>
      </c>
      <c r="E2333">
        <f t="shared" si="73"/>
        <v>10000</v>
      </c>
      <c r="F2333">
        <f t="shared" si="72"/>
        <v>0</v>
      </c>
      <c r="H2333">
        <v>10000</v>
      </c>
      <c r="I2333">
        <v>0</v>
      </c>
    </row>
    <row r="2334" spans="1:9" x14ac:dyDescent="0.35">
      <c r="A2334">
        <v>7033</v>
      </c>
      <c r="B2334" s="1">
        <v>491.28999999999996</v>
      </c>
      <c r="E2334">
        <f t="shared" si="73"/>
        <v>10000</v>
      </c>
      <c r="F2334">
        <f t="shared" si="72"/>
        <v>0</v>
      </c>
      <c r="H2334">
        <v>10000</v>
      </c>
      <c r="I2334">
        <v>0</v>
      </c>
    </row>
    <row r="2335" spans="1:9" x14ac:dyDescent="0.35">
      <c r="A2335">
        <v>7034</v>
      </c>
      <c r="B2335" s="1">
        <v>491.15</v>
      </c>
      <c r="E2335">
        <f t="shared" si="73"/>
        <v>10000</v>
      </c>
      <c r="F2335">
        <f t="shared" si="72"/>
        <v>0</v>
      </c>
      <c r="H2335">
        <v>10000</v>
      </c>
      <c r="I2335">
        <v>0</v>
      </c>
    </row>
    <row r="2336" spans="1:9" x14ac:dyDescent="0.35">
      <c r="A2336">
        <v>7035</v>
      </c>
      <c r="B2336" s="1">
        <v>491.01</v>
      </c>
      <c r="E2336">
        <f t="shared" si="73"/>
        <v>703.5</v>
      </c>
      <c r="F2336">
        <f t="shared" si="72"/>
        <v>491.01</v>
      </c>
      <c r="H2336">
        <v>10000</v>
      </c>
      <c r="I2336">
        <v>0</v>
      </c>
    </row>
    <row r="2337" spans="1:9" x14ac:dyDescent="0.35">
      <c r="A2337">
        <v>7036</v>
      </c>
      <c r="B2337" s="1">
        <v>490.87</v>
      </c>
      <c r="E2337">
        <f t="shared" si="73"/>
        <v>10000</v>
      </c>
      <c r="F2337">
        <f t="shared" si="72"/>
        <v>0</v>
      </c>
      <c r="H2337">
        <v>10000</v>
      </c>
      <c r="I2337">
        <v>0</v>
      </c>
    </row>
    <row r="2338" spans="1:9" x14ac:dyDescent="0.35">
      <c r="A2338">
        <v>7037</v>
      </c>
      <c r="B2338" s="1">
        <v>490.95500000000004</v>
      </c>
      <c r="E2338">
        <f t="shared" si="73"/>
        <v>10000</v>
      </c>
      <c r="F2338">
        <f t="shared" si="72"/>
        <v>0</v>
      </c>
      <c r="H2338">
        <v>10000</v>
      </c>
      <c r="I2338">
        <v>0</v>
      </c>
    </row>
    <row r="2339" spans="1:9" x14ac:dyDescent="0.35">
      <c r="A2339">
        <v>7038</v>
      </c>
      <c r="B2339" s="1">
        <v>491.04</v>
      </c>
      <c r="E2339">
        <f t="shared" si="73"/>
        <v>10000</v>
      </c>
      <c r="F2339">
        <f t="shared" si="72"/>
        <v>0</v>
      </c>
      <c r="H2339">
        <v>10000</v>
      </c>
      <c r="I2339">
        <v>0</v>
      </c>
    </row>
    <row r="2340" spans="1:9" x14ac:dyDescent="0.35">
      <c r="A2340">
        <v>7039</v>
      </c>
      <c r="B2340" s="1">
        <v>490.90499999999997</v>
      </c>
      <c r="E2340">
        <f t="shared" si="73"/>
        <v>10000</v>
      </c>
      <c r="F2340">
        <f t="shared" si="72"/>
        <v>0</v>
      </c>
      <c r="H2340">
        <v>10000</v>
      </c>
      <c r="I2340">
        <v>0</v>
      </c>
    </row>
    <row r="2341" spans="1:9" x14ac:dyDescent="0.35">
      <c r="A2341">
        <v>7040</v>
      </c>
      <c r="B2341" s="1">
        <v>490.77</v>
      </c>
      <c r="E2341">
        <f t="shared" si="73"/>
        <v>704</v>
      </c>
      <c r="F2341">
        <f t="shared" si="72"/>
        <v>490.77</v>
      </c>
      <c r="H2341">
        <v>10000</v>
      </c>
      <c r="I2341">
        <v>0</v>
      </c>
    </row>
    <row r="2342" spans="1:9" x14ac:dyDescent="0.35">
      <c r="A2342">
        <v>7041</v>
      </c>
      <c r="B2342" s="1">
        <v>490.63</v>
      </c>
      <c r="E2342">
        <f t="shared" si="73"/>
        <v>10000</v>
      </c>
      <c r="F2342">
        <f t="shared" si="72"/>
        <v>0</v>
      </c>
      <c r="H2342">
        <v>10000</v>
      </c>
      <c r="I2342">
        <v>0</v>
      </c>
    </row>
    <row r="2343" spans="1:9" x14ac:dyDescent="0.35">
      <c r="A2343">
        <v>7042</v>
      </c>
      <c r="B2343" s="1">
        <v>490.49</v>
      </c>
      <c r="E2343">
        <f t="shared" si="73"/>
        <v>10000</v>
      </c>
      <c r="F2343">
        <f t="shared" si="72"/>
        <v>0</v>
      </c>
      <c r="H2343">
        <v>10000</v>
      </c>
      <c r="I2343">
        <v>0</v>
      </c>
    </row>
    <row r="2344" spans="1:9" x14ac:dyDescent="0.35">
      <c r="A2344">
        <v>7043</v>
      </c>
      <c r="B2344" s="1">
        <v>490.35</v>
      </c>
      <c r="E2344">
        <f t="shared" si="73"/>
        <v>10000</v>
      </c>
      <c r="F2344">
        <f t="shared" si="72"/>
        <v>0</v>
      </c>
      <c r="H2344">
        <v>10000</v>
      </c>
      <c r="I2344">
        <v>0</v>
      </c>
    </row>
    <row r="2345" spans="1:9" x14ac:dyDescent="0.35">
      <c r="A2345">
        <v>7044</v>
      </c>
      <c r="B2345" s="1">
        <v>490.21</v>
      </c>
      <c r="E2345">
        <f t="shared" si="73"/>
        <v>10000</v>
      </c>
      <c r="F2345">
        <f t="shared" si="72"/>
        <v>0</v>
      </c>
      <c r="H2345">
        <v>10000</v>
      </c>
      <c r="I2345">
        <v>0</v>
      </c>
    </row>
    <row r="2346" spans="1:9" x14ac:dyDescent="0.35">
      <c r="A2346">
        <v>7045</v>
      </c>
      <c r="B2346" s="1">
        <v>490.07</v>
      </c>
      <c r="E2346">
        <f t="shared" si="73"/>
        <v>704.5</v>
      </c>
      <c r="F2346">
        <f t="shared" si="72"/>
        <v>490.07</v>
      </c>
      <c r="H2346">
        <v>10000</v>
      </c>
      <c r="I2346">
        <v>0</v>
      </c>
    </row>
    <row r="2347" spans="1:9" x14ac:dyDescent="0.35">
      <c r="A2347">
        <v>7046</v>
      </c>
      <c r="B2347" s="1">
        <v>489.93</v>
      </c>
      <c r="E2347">
        <f t="shared" si="73"/>
        <v>10000</v>
      </c>
      <c r="F2347">
        <f t="shared" si="72"/>
        <v>0</v>
      </c>
      <c r="H2347">
        <v>10000</v>
      </c>
      <c r="I2347">
        <v>0</v>
      </c>
    </row>
    <row r="2348" spans="1:9" x14ac:dyDescent="0.35">
      <c r="A2348">
        <v>7047</v>
      </c>
      <c r="B2348" s="1">
        <v>489.565</v>
      </c>
      <c r="E2348">
        <f t="shared" si="73"/>
        <v>10000</v>
      </c>
      <c r="F2348">
        <f t="shared" si="72"/>
        <v>0</v>
      </c>
      <c r="H2348">
        <v>10000</v>
      </c>
      <c r="I2348">
        <v>0</v>
      </c>
    </row>
    <row r="2349" spans="1:9" x14ac:dyDescent="0.35">
      <c r="A2349">
        <v>7048</v>
      </c>
      <c r="B2349" s="1">
        <v>489.2</v>
      </c>
      <c r="E2349">
        <f t="shared" si="73"/>
        <v>10000</v>
      </c>
      <c r="F2349">
        <f t="shared" si="72"/>
        <v>0</v>
      </c>
      <c r="H2349">
        <v>10000</v>
      </c>
      <c r="I2349">
        <v>0</v>
      </c>
    </row>
    <row r="2350" spans="1:9" x14ac:dyDescent="0.35">
      <c r="A2350">
        <v>7049</v>
      </c>
      <c r="B2350" s="1">
        <v>489.065</v>
      </c>
      <c r="E2350">
        <f t="shared" si="73"/>
        <v>10000</v>
      </c>
      <c r="F2350">
        <f t="shared" si="72"/>
        <v>0</v>
      </c>
      <c r="H2350">
        <v>10000</v>
      </c>
      <c r="I2350">
        <v>0</v>
      </c>
    </row>
    <row r="2351" spans="1:9" x14ac:dyDescent="0.35">
      <c r="A2351">
        <v>7050</v>
      </c>
      <c r="B2351" s="1">
        <v>488.93</v>
      </c>
      <c r="E2351">
        <f t="shared" si="73"/>
        <v>705</v>
      </c>
      <c r="F2351">
        <f t="shared" si="72"/>
        <v>488.93</v>
      </c>
      <c r="H2351">
        <v>10000</v>
      </c>
      <c r="I2351">
        <v>0</v>
      </c>
    </row>
    <row r="2352" spans="1:9" x14ac:dyDescent="0.35">
      <c r="A2352">
        <v>7051</v>
      </c>
      <c r="B2352" s="1">
        <v>488.34000000000003</v>
      </c>
      <c r="E2352">
        <f t="shared" si="73"/>
        <v>10000</v>
      </c>
      <c r="F2352">
        <f t="shared" si="72"/>
        <v>0</v>
      </c>
      <c r="H2352">
        <v>10000</v>
      </c>
      <c r="I2352">
        <v>0</v>
      </c>
    </row>
    <row r="2353" spans="1:9" x14ac:dyDescent="0.35">
      <c r="A2353">
        <v>7052</v>
      </c>
      <c r="B2353" s="1">
        <v>487.75</v>
      </c>
      <c r="E2353">
        <f t="shared" si="73"/>
        <v>10000</v>
      </c>
      <c r="F2353">
        <f t="shared" si="72"/>
        <v>0</v>
      </c>
      <c r="H2353">
        <v>10000</v>
      </c>
      <c r="I2353">
        <v>0</v>
      </c>
    </row>
    <row r="2354" spans="1:9" x14ac:dyDescent="0.35">
      <c r="A2354">
        <v>7053</v>
      </c>
      <c r="B2354" s="1">
        <v>487.15999999999997</v>
      </c>
      <c r="E2354">
        <f t="shared" si="73"/>
        <v>10000</v>
      </c>
      <c r="F2354">
        <f t="shared" si="72"/>
        <v>0</v>
      </c>
      <c r="H2354">
        <v>10000</v>
      </c>
      <c r="I2354">
        <v>0</v>
      </c>
    </row>
    <row r="2355" spans="1:9" x14ac:dyDescent="0.35">
      <c r="A2355">
        <v>7054</v>
      </c>
      <c r="B2355" s="1">
        <v>486.57</v>
      </c>
      <c r="E2355">
        <f t="shared" si="73"/>
        <v>10000</v>
      </c>
      <c r="F2355">
        <f t="shared" si="72"/>
        <v>0</v>
      </c>
      <c r="H2355">
        <v>10000</v>
      </c>
      <c r="I2355">
        <v>0</v>
      </c>
    </row>
    <row r="2356" spans="1:9" x14ac:dyDescent="0.35">
      <c r="A2356">
        <v>7055</v>
      </c>
      <c r="B2356" s="1">
        <v>486.435</v>
      </c>
      <c r="E2356">
        <f t="shared" si="73"/>
        <v>705.5</v>
      </c>
      <c r="F2356">
        <f t="shared" si="72"/>
        <v>486.435</v>
      </c>
      <c r="H2356">
        <v>10000</v>
      </c>
      <c r="I2356">
        <v>0</v>
      </c>
    </row>
    <row r="2357" spans="1:9" x14ac:dyDescent="0.35">
      <c r="A2357">
        <v>7056</v>
      </c>
      <c r="B2357" s="1">
        <v>486.3</v>
      </c>
      <c r="E2357">
        <f t="shared" si="73"/>
        <v>10000</v>
      </c>
      <c r="F2357">
        <f t="shared" si="72"/>
        <v>0</v>
      </c>
      <c r="H2357">
        <v>10000</v>
      </c>
      <c r="I2357">
        <v>0</v>
      </c>
    </row>
    <row r="2358" spans="1:9" x14ac:dyDescent="0.35">
      <c r="A2358">
        <v>7057</v>
      </c>
      <c r="B2358" s="1">
        <v>485.71500000000003</v>
      </c>
      <c r="E2358">
        <f t="shared" si="73"/>
        <v>10000</v>
      </c>
      <c r="F2358">
        <f t="shared" si="72"/>
        <v>0</v>
      </c>
      <c r="H2358">
        <v>10000</v>
      </c>
      <c r="I2358">
        <v>0</v>
      </c>
    </row>
    <row r="2359" spans="1:9" x14ac:dyDescent="0.35">
      <c r="A2359">
        <v>7058</v>
      </c>
      <c r="B2359" s="1">
        <v>485.13</v>
      </c>
      <c r="E2359">
        <f t="shared" si="73"/>
        <v>10000</v>
      </c>
      <c r="F2359">
        <f t="shared" si="72"/>
        <v>0</v>
      </c>
      <c r="H2359">
        <v>10000</v>
      </c>
      <c r="I2359">
        <v>0</v>
      </c>
    </row>
    <row r="2360" spans="1:9" x14ac:dyDescent="0.35">
      <c r="A2360">
        <v>7059</v>
      </c>
      <c r="B2360" s="1">
        <v>484.99</v>
      </c>
      <c r="E2360">
        <f t="shared" si="73"/>
        <v>10000</v>
      </c>
      <c r="F2360">
        <f t="shared" si="72"/>
        <v>0</v>
      </c>
      <c r="H2360">
        <v>10000</v>
      </c>
      <c r="I2360">
        <v>0</v>
      </c>
    </row>
    <row r="2361" spans="1:9" x14ac:dyDescent="0.35">
      <c r="A2361">
        <v>7060</v>
      </c>
      <c r="B2361" s="1">
        <v>484.85</v>
      </c>
      <c r="E2361">
        <f t="shared" si="73"/>
        <v>706</v>
      </c>
      <c r="F2361">
        <f t="shared" si="72"/>
        <v>484.85</v>
      </c>
      <c r="H2361">
        <v>10000</v>
      </c>
      <c r="I2361">
        <v>0</v>
      </c>
    </row>
    <row r="2362" spans="1:9" x14ac:dyDescent="0.35">
      <c r="A2362">
        <v>7061</v>
      </c>
      <c r="B2362" s="1">
        <v>484.49</v>
      </c>
      <c r="E2362">
        <f t="shared" si="73"/>
        <v>10000</v>
      </c>
      <c r="F2362">
        <f t="shared" si="72"/>
        <v>0</v>
      </c>
      <c r="H2362">
        <v>10000</v>
      </c>
      <c r="I2362">
        <v>0</v>
      </c>
    </row>
    <row r="2363" spans="1:9" x14ac:dyDescent="0.35">
      <c r="A2363">
        <v>7062</v>
      </c>
      <c r="B2363" s="1">
        <v>484.13</v>
      </c>
      <c r="E2363">
        <f t="shared" si="73"/>
        <v>10000</v>
      </c>
      <c r="F2363">
        <f t="shared" si="72"/>
        <v>0</v>
      </c>
      <c r="H2363">
        <v>10000</v>
      </c>
      <c r="I2363">
        <v>0</v>
      </c>
    </row>
    <row r="2364" spans="1:9" x14ac:dyDescent="0.35">
      <c r="A2364">
        <v>7063</v>
      </c>
      <c r="B2364" s="1">
        <v>483.55</v>
      </c>
      <c r="E2364">
        <f t="shared" si="73"/>
        <v>10000</v>
      </c>
      <c r="F2364">
        <f t="shared" si="72"/>
        <v>0</v>
      </c>
      <c r="H2364">
        <v>10000</v>
      </c>
      <c r="I2364">
        <v>0</v>
      </c>
    </row>
    <row r="2365" spans="1:9" x14ac:dyDescent="0.35">
      <c r="A2365">
        <v>7064</v>
      </c>
      <c r="B2365" s="1">
        <v>482.97</v>
      </c>
      <c r="E2365">
        <f t="shared" si="73"/>
        <v>10000</v>
      </c>
      <c r="F2365">
        <f t="shared" si="72"/>
        <v>0</v>
      </c>
      <c r="H2365">
        <v>10000</v>
      </c>
      <c r="I2365">
        <v>0</v>
      </c>
    </row>
    <row r="2366" spans="1:9" x14ac:dyDescent="0.35">
      <c r="A2366">
        <v>7065</v>
      </c>
      <c r="B2366" s="1">
        <v>482.83500000000004</v>
      </c>
      <c r="E2366">
        <f t="shared" si="73"/>
        <v>706.5</v>
      </c>
      <c r="F2366">
        <f t="shared" si="72"/>
        <v>482.83500000000004</v>
      </c>
      <c r="H2366">
        <v>10000</v>
      </c>
      <c r="I2366">
        <v>0</v>
      </c>
    </row>
    <row r="2367" spans="1:9" x14ac:dyDescent="0.35">
      <c r="A2367">
        <v>7066</v>
      </c>
      <c r="B2367" s="1">
        <v>482.7</v>
      </c>
      <c r="E2367">
        <f t="shared" si="73"/>
        <v>10000</v>
      </c>
      <c r="F2367">
        <f t="shared" si="72"/>
        <v>0</v>
      </c>
      <c r="H2367">
        <v>10000</v>
      </c>
      <c r="I2367">
        <v>0</v>
      </c>
    </row>
    <row r="2368" spans="1:9" x14ac:dyDescent="0.35">
      <c r="A2368">
        <v>7067</v>
      </c>
      <c r="B2368" s="1">
        <v>482.11500000000001</v>
      </c>
      <c r="E2368">
        <f t="shared" si="73"/>
        <v>10000</v>
      </c>
      <c r="F2368">
        <f t="shared" si="72"/>
        <v>0</v>
      </c>
      <c r="H2368">
        <v>10000</v>
      </c>
      <c r="I2368">
        <v>0</v>
      </c>
    </row>
    <row r="2369" spans="1:9" x14ac:dyDescent="0.35">
      <c r="A2369">
        <v>7068</v>
      </c>
      <c r="B2369" s="1">
        <v>481.53</v>
      </c>
      <c r="E2369">
        <f t="shared" si="73"/>
        <v>10000</v>
      </c>
      <c r="F2369">
        <f t="shared" ref="F2369:F2432" si="74">IF(OR(RIGHT(A2369,1)="0",RIGHT(A2369,1)="5"),B2369,0)</f>
        <v>0</v>
      </c>
      <c r="H2369">
        <v>10000</v>
      </c>
      <c r="I2369">
        <v>0</v>
      </c>
    </row>
    <row r="2370" spans="1:9" x14ac:dyDescent="0.35">
      <c r="A2370">
        <v>7069</v>
      </c>
      <c r="B2370" s="1">
        <v>481.39499999999998</v>
      </c>
      <c r="E2370">
        <f t="shared" ref="E2370:E2433" si="75">IF(OR(RIGHT(A2370,1)="0",RIGHT(A2370,1)="5"),A2370/10,10000)</f>
        <v>10000</v>
      </c>
      <c r="F2370">
        <f t="shared" si="74"/>
        <v>0</v>
      </c>
      <c r="H2370">
        <v>10000</v>
      </c>
      <c r="I2370">
        <v>0</v>
      </c>
    </row>
    <row r="2371" spans="1:9" x14ac:dyDescent="0.35">
      <c r="A2371">
        <v>7070</v>
      </c>
      <c r="B2371" s="1">
        <v>481.26</v>
      </c>
      <c r="E2371">
        <f t="shared" si="75"/>
        <v>707</v>
      </c>
      <c r="F2371">
        <f t="shared" si="74"/>
        <v>481.26</v>
      </c>
      <c r="H2371">
        <v>10000</v>
      </c>
      <c r="I2371">
        <v>0</v>
      </c>
    </row>
    <row r="2372" spans="1:9" x14ac:dyDescent="0.35">
      <c r="A2372">
        <v>7071</v>
      </c>
      <c r="B2372" s="1">
        <v>480.68</v>
      </c>
      <c r="E2372">
        <f t="shared" si="75"/>
        <v>10000</v>
      </c>
      <c r="F2372">
        <f t="shared" si="74"/>
        <v>0</v>
      </c>
      <c r="H2372">
        <v>10000</v>
      </c>
      <c r="I2372">
        <v>0</v>
      </c>
    </row>
    <row r="2373" spans="1:9" x14ac:dyDescent="0.35">
      <c r="A2373">
        <v>7072</v>
      </c>
      <c r="B2373" s="1">
        <v>480.1</v>
      </c>
      <c r="E2373">
        <f t="shared" si="75"/>
        <v>10000</v>
      </c>
      <c r="F2373">
        <f t="shared" si="74"/>
        <v>0</v>
      </c>
      <c r="H2373">
        <v>10000</v>
      </c>
      <c r="I2373">
        <v>0</v>
      </c>
    </row>
    <row r="2374" spans="1:9" x14ac:dyDescent="0.35">
      <c r="A2374">
        <v>7073</v>
      </c>
      <c r="B2374" s="1">
        <v>479.745</v>
      </c>
      <c r="E2374">
        <f t="shared" si="75"/>
        <v>10000</v>
      </c>
      <c r="F2374">
        <f t="shared" si="74"/>
        <v>0</v>
      </c>
      <c r="H2374">
        <v>10000</v>
      </c>
      <c r="I2374">
        <v>0</v>
      </c>
    </row>
    <row r="2375" spans="1:9" x14ac:dyDescent="0.35">
      <c r="A2375">
        <v>7074</v>
      </c>
      <c r="B2375" s="1">
        <v>479.39</v>
      </c>
      <c r="E2375">
        <f t="shared" si="75"/>
        <v>10000</v>
      </c>
      <c r="F2375">
        <f t="shared" si="74"/>
        <v>0</v>
      </c>
      <c r="H2375">
        <v>10000</v>
      </c>
      <c r="I2375">
        <v>0</v>
      </c>
    </row>
    <row r="2376" spans="1:9" x14ac:dyDescent="0.35">
      <c r="A2376">
        <v>7075</v>
      </c>
      <c r="B2376" s="1">
        <v>479.255</v>
      </c>
      <c r="E2376">
        <f t="shared" si="75"/>
        <v>707.5</v>
      </c>
      <c r="F2376">
        <f t="shared" si="74"/>
        <v>479.255</v>
      </c>
      <c r="H2376">
        <v>10000</v>
      </c>
      <c r="I2376">
        <v>0</v>
      </c>
    </row>
    <row r="2377" spans="1:9" x14ac:dyDescent="0.35">
      <c r="A2377">
        <v>7076</v>
      </c>
      <c r="B2377" s="1">
        <v>479.12</v>
      </c>
      <c r="E2377">
        <f t="shared" si="75"/>
        <v>10000</v>
      </c>
      <c r="F2377">
        <f t="shared" si="74"/>
        <v>0</v>
      </c>
      <c r="H2377">
        <v>10000</v>
      </c>
      <c r="I2377">
        <v>0</v>
      </c>
    </row>
    <row r="2378" spans="1:9" x14ac:dyDescent="0.35">
      <c r="A2378">
        <v>7077</v>
      </c>
      <c r="B2378" s="1">
        <v>478.54500000000002</v>
      </c>
      <c r="E2378">
        <f t="shared" si="75"/>
        <v>10000</v>
      </c>
      <c r="F2378">
        <f t="shared" si="74"/>
        <v>0</v>
      </c>
      <c r="H2378">
        <v>10000</v>
      </c>
      <c r="I2378">
        <v>0</v>
      </c>
    </row>
    <row r="2379" spans="1:9" x14ac:dyDescent="0.35">
      <c r="A2379">
        <v>7078</v>
      </c>
      <c r="B2379" s="1">
        <v>477.97</v>
      </c>
      <c r="E2379">
        <f t="shared" si="75"/>
        <v>10000</v>
      </c>
      <c r="F2379">
        <f t="shared" si="74"/>
        <v>0</v>
      </c>
      <c r="H2379">
        <v>10000</v>
      </c>
      <c r="I2379">
        <v>0</v>
      </c>
    </row>
    <row r="2380" spans="1:9" x14ac:dyDescent="0.35">
      <c r="A2380">
        <v>7079</v>
      </c>
      <c r="B2380" s="1">
        <v>477.83500000000004</v>
      </c>
      <c r="E2380">
        <f t="shared" si="75"/>
        <v>10000</v>
      </c>
      <c r="F2380">
        <f t="shared" si="74"/>
        <v>0</v>
      </c>
      <c r="H2380">
        <v>10000</v>
      </c>
      <c r="I2380">
        <v>0</v>
      </c>
    </row>
    <row r="2381" spans="1:9" x14ac:dyDescent="0.35">
      <c r="A2381">
        <v>7080</v>
      </c>
      <c r="B2381" s="1">
        <v>477.7</v>
      </c>
      <c r="E2381">
        <f t="shared" si="75"/>
        <v>708</v>
      </c>
      <c r="F2381">
        <f t="shared" si="74"/>
        <v>477.7</v>
      </c>
      <c r="H2381">
        <v>10000</v>
      </c>
      <c r="I2381">
        <v>0</v>
      </c>
    </row>
    <row r="2382" spans="1:9" x14ac:dyDescent="0.35">
      <c r="A2382">
        <v>7081</v>
      </c>
      <c r="B2382" s="1">
        <v>477.125</v>
      </c>
      <c r="E2382">
        <f t="shared" si="75"/>
        <v>10000</v>
      </c>
      <c r="F2382">
        <f t="shared" si="74"/>
        <v>0</v>
      </c>
      <c r="H2382">
        <v>10000</v>
      </c>
      <c r="I2382">
        <v>0</v>
      </c>
    </row>
    <row r="2383" spans="1:9" x14ac:dyDescent="0.35">
      <c r="A2383">
        <v>7082</v>
      </c>
      <c r="B2383" s="1">
        <v>476.55</v>
      </c>
      <c r="E2383">
        <f t="shared" si="75"/>
        <v>10000</v>
      </c>
      <c r="F2383">
        <f t="shared" si="74"/>
        <v>0</v>
      </c>
      <c r="H2383">
        <v>10000</v>
      </c>
      <c r="I2383">
        <v>0</v>
      </c>
    </row>
    <row r="2384" spans="1:9" x14ac:dyDescent="0.35">
      <c r="A2384">
        <v>7083</v>
      </c>
      <c r="B2384" s="1">
        <v>476.41499999999996</v>
      </c>
      <c r="E2384">
        <f t="shared" si="75"/>
        <v>10000</v>
      </c>
      <c r="F2384">
        <f t="shared" si="74"/>
        <v>0</v>
      </c>
      <c r="H2384">
        <v>10000</v>
      </c>
      <c r="I2384">
        <v>0</v>
      </c>
    </row>
    <row r="2385" spans="1:9" x14ac:dyDescent="0.35">
      <c r="A2385">
        <v>7084</v>
      </c>
      <c r="B2385" s="1">
        <v>476.28</v>
      </c>
      <c r="E2385">
        <f t="shared" si="75"/>
        <v>10000</v>
      </c>
      <c r="F2385">
        <f t="shared" si="74"/>
        <v>0</v>
      </c>
      <c r="H2385">
        <v>10000</v>
      </c>
      <c r="I2385">
        <v>0</v>
      </c>
    </row>
    <row r="2386" spans="1:9" x14ac:dyDescent="0.35">
      <c r="A2386">
        <v>7085</v>
      </c>
      <c r="B2386" s="1">
        <v>476.14499999999998</v>
      </c>
      <c r="E2386">
        <f t="shared" si="75"/>
        <v>708.5</v>
      </c>
      <c r="F2386">
        <f t="shared" si="74"/>
        <v>476.14499999999998</v>
      </c>
      <c r="H2386">
        <v>10000</v>
      </c>
      <c r="I2386">
        <v>0</v>
      </c>
    </row>
    <row r="2387" spans="1:9" x14ac:dyDescent="0.35">
      <c r="A2387">
        <v>7086</v>
      </c>
      <c r="B2387" s="1">
        <v>476.01</v>
      </c>
      <c r="E2387">
        <f t="shared" si="75"/>
        <v>10000</v>
      </c>
      <c r="F2387">
        <f t="shared" si="74"/>
        <v>0</v>
      </c>
      <c r="H2387">
        <v>10000</v>
      </c>
      <c r="I2387">
        <v>0</v>
      </c>
    </row>
    <row r="2388" spans="1:9" x14ac:dyDescent="0.35">
      <c r="A2388">
        <v>7087</v>
      </c>
      <c r="B2388" s="1">
        <v>475.875</v>
      </c>
      <c r="E2388">
        <f t="shared" si="75"/>
        <v>10000</v>
      </c>
      <c r="F2388">
        <f t="shared" si="74"/>
        <v>0</v>
      </c>
      <c r="H2388">
        <v>10000</v>
      </c>
      <c r="I2388">
        <v>0</v>
      </c>
    </row>
    <row r="2389" spans="1:9" x14ac:dyDescent="0.35">
      <c r="A2389">
        <v>7088</v>
      </c>
      <c r="B2389" s="1">
        <v>475.74</v>
      </c>
      <c r="E2389">
        <f t="shared" si="75"/>
        <v>10000</v>
      </c>
      <c r="F2389">
        <f t="shared" si="74"/>
        <v>0</v>
      </c>
      <c r="H2389">
        <v>10000</v>
      </c>
      <c r="I2389">
        <v>0</v>
      </c>
    </row>
    <row r="2390" spans="1:9" x14ac:dyDescent="0.35">
      <c r="A2390">
        <v>7089</v>
      </c>
      <c r="B2390" s="1">
        <v>475.17</v>
      </c>
      <c r="E2390">
        <f t="shared" si="75"/>
        <v>10000</v>
      </c>
      <c r="F2390">
        <f t="shared" si="74"/>
        <v>0</v>
      </c>
      <c r="H2390">
        <v>10000</v>
      </c>
      <c r="I2390">
        <v>0</v>
      </c>
    </row>
    <row r="2391" spans="1:9" x14ac:dyDescent="0.35">
      <c r="A2391">
        <v>7090</v>
      </c>
      <c r="B2391" s="1">
        <v>474.6</v>
      </c>
      <c r="E2391">
        <f t="shared" si="75"/>
        <v>709</v>
      </c>
      <c r="F2391">
        <f t="shared" si="74"/>
        <v>474.6</v>
      </c>
      <c r="H2391">
        <v>10000</v>
      </c>
      <c r="I2391">
        <v>0</v>
      </c>
    </row>
    <row r="2392" spans="1:9" x14ac:dyDescent="0.35">
      <c r="A2392">
        <v>7091</v>
      </c>
      <c r="B2392" s="1">
        <v>474.25</v>
      </c>
      <c r="E2392">
        <f t="shared" si="75"/>
        <v>10000</v>
      </c>
      <c r="F2392">
        <f t="shared" si="74"/>
        <v>0</v>
      </c>
      <c r="H2392">
        <v>10000</v>
      </c>
      <c r="I2392">
        <v>0</v>
      </c>
    </row>
    <row r="2393" spans="1:9" x14ac:dyDescent="0.35">
      <c r="A2393">
        <v>7092</v>
      </c>
      <c r="B2393" s="1">
        <v>473.9</v>
      </c>
      <c r="E2393">
        <f t="shared" si="75"/>
        <v>10000</v>
      </c>
      <c r="F2393">
        <f t="shared" si="74"/>
        <v>0</v>
      </c>
      <c r="H2393">
        <v>10000</v>
      </c>
      <c r="I2393">
        <v>0</v>
      </c>
    </row>
    <row r="2394" spans="1:9" x14ac:dyDescent="0.35">
      <c r="A2394">
        <v>7093</v>
      </c>
      <c r="B2394" s="1">
        <v>473.76499999999999</v>
      </c>
      <c r="E2394">
        <f t="shared" si="75"/>
        <v>10000</v>
      </c>
      <c r="F2394">
        <f t="shared" si="74"/>
        <v>0</v>
      </c>
      <c r="H2394">
        <v>10000</v>
      </c>
      <c r="I2394">
        <v>0</v>
      </c>
    </row>
    <row r="2395" spans="1:9" x14ac:dyDescent="0.35">
      <c r="A2395">
        <v>7094</v>
      </c>
      <c r="B2395" s="1">
        <v>473.63</v>
      </c>
      <c r="E2395">
        <f t="shared" si="75"/>
        <v>10000</v>
      </c>
      <c r="F2395">
        <f t="shared" si="74"/>
        <v>0</v>
      </c>
      <c r="H2395">
        <v>10000</v>
      </c>
      <c r="I2395">
        <v>0</v>
      </c>
    </row>
    <row r="2396" spans="1:9" x14ac:dyDescent="0.35">
      <c r="A2396">
        <v>7095</v>
      </c>
      <c r="B2396" s="1">
        <v>473.495</v>
      </c>
      <c r="E2396">
        <f t="shared" si="75"/>
        <v>709.5</v>
      </c>
      <c r="F2396">
        <f t="shared" si="74"/>
        <v>473.495</v>
      </c>
      <c r="H2396">
        <v>10000</v>
      </c>
      <c r="I2396">
        <v>0</v>
      </c>
    </row>
    <row r="2397" spans="1:9" x14ac:dyDescent="0.35">
      <c r="A2397">
        <v>7096</v>
      </c>
      <c r="B2397" s="1">
        <v>473.36</v>
      </c>
      <c r="E2397">
        <f t="shared" si="75"/>
        <v>10000</v>
      </c>
      <c r="F2397">
        <f t="shared" si="74"/>
        <v>0</v>
      </c>
      <c r="H2397">
        <v>10000</v>
      </c>
      <c r="I2397">
        <v>0</v>
      </c>
    </row>
    <row r="2398" spans="1:9" x14ac:dyDescent="0.35">
      <c r="A2398">
        <v>7097</v>
      </c>
      <c r="B2398" s="1">
        <v>473.23</v>
      </c>
      <c r="E2398">
        <f t="shared" si="75"/>
        <v>10000</v>
      </c>
      <c r="F2398">
        <f t="shared" si="74"/>
        <v>0</v>
      </c>
      <c r="H2398">
        <v>10000</v>
      </c>
      <c r="I2398">
        <v>0</v>
      </c>
    </row>
    <row r="2399" spans="1:9" x14ac:dyDescent="0.35">
      <c r="A2399">
        <v>7098</v>
      </c>
      <c r="B2399" s="1">
        <v>473.1</v>
      </c>
      <c r="E2399">
        <f t="shared" si="75"/>
        <v>10000</v>
      </c>
      <c r="F2399">
        <f t="shared" si="74"/>
        <v>0</v>
      </c>
      <c r="H2399">
        <v>10000</v>
      </c>
      <c r="I2399">
        <v>0</v>
      </c>
    </row>
    <row r="2400" spans="1:9" x14ac:dyDescent="0.35">
      <c r="A2400">
        <v>7099</v>
      </c>
      <c r="B2400" s="1">
        <v>472.53</v>
      </c>
      <c r="E2400">
        <f t="shared" si="75"/>
        <v>10000</v>
      </c>
      <c r="F2400">
        <f t="shared" si="74"/>
        <v>0</v>
      </c>
      <c r="H2400">
        <v>10000</v>
      </c>
      <c r="I2400">
        <v>0</v>
      </c>
    </row>
    <row r="2401" spans="1:9" x14ac:dyDescent="0.35">
      <c r="A2401">
        <v>7100</v>
      </c>
      <c r="B2401" s="1">
        <v>471.96</v>
      </c>
      <c r="E2401">
        <f t="shared" si="75"/>
        <v>710</v>
      </c>
      <c r="F2401">
        <f t="shared" si="74"/>
        <v>471.96</v>
      </c>
      <c r="H2401">
        <v>10000</v>
      </c>
      <c r="I2401">
        <v>0</v>
      </c>
    </row>
    <row r="2402" spans="1:9" x14ac:dyDescent="0.35">
      <c r="A2402">
        <v>7101</v>
      </c>
      <c r="B2402" s="1">
        <v>471.82499999999999</v>
      </c>
      <c r="E2402">
        <f t="shared" si="75"/>
        <v>10000</v>
      </c>
      <c r="F2402">
        <f t="shared" si="74"/>
        <v>0</v>
      </c>
      <c r="H2402">
        <v>10000</v>
      </c>
      <c r="I2402">
        <v>0</v>
      </c>
    </row>
    <row r="2403" spans="1:9" x14ac:dyDescent="0.35">
      <c r="A2403">
        <v>7102</v>
      </c>
      <c r="B2403" s="1">
        <v>471.69</v>
      </c>
      <c r="E2403">
        <f t="shared" si="75"/>
        <v>10000</v>
      </c>
      <c r="F2403">
        <f t="shared" si="74"/>
        <v>0</v>
      </c>
      <c r="H2403">
        <v>10000</v>
      </c>
      <c r="I2403">
        <v>0</v>
      </c>
    </row>
    <row r="2404" spans="1:9" x14ac:dyDescent="0.35">
      <c r="A2404">
        <v>7103</v>
      </c>
      <c r="B2404" s="1">
        <v>471.56</v>
      </c>
      <c r="E2404">
        <f t="shared" si="75"/>
        <v>10000</v>
      </c>
      <c r="F2404">
        <f t="shared" si="74"/>
        <v>0</v>
      </c>
      <c r="H2404">
        <v>10000</v>
      </c>
      <c r="I2404">
        <v>0</v>
      </c>
    </row>
    <row r="2405" spans="1:9" x14ac:dyDescent="0.35">
      <c r="A2405">
        <v>7104</v>
      </c>
      <c r="B2405" s="1">
        <v>471.43</v>
      </c>
      <c r="E2405">
        <f t="shared" si="75"/>
        <v>10000</v>
      </c>
      <c r="F2405">
        <f t="shared" si="74"/>
        <v>0</v>
      </c>
      <c r="H2405">
        <v>10000</v>
      </c>
      <c r="I2405">
        <v>0</v>
      </c>
    </row>
    <row r="2406" spans="1:9" x14ac:dyDescent="0.35">
      <c r="A2406">
        <v>7105</v>
      </c>
      <c r="B2406" s="1">
        <v>471.29500000000002</v>
      </c>
      <c r="E2406">
        <f t="shared" si="75"/>
        <v>710.5</v>
      </c>
      <c r="F2406">
        <f t="shared" si="74"/>
        <v>471.29500000000002</v>
      </c>
      <c r="H2406">
        <v>10000</v>
      </c>
      <c r="I2406">
        <v>0</v>
      </c>
    </row>
    <row r="2407" spans="1:9" x14ac:dyDescent="0.35">
      <c r="A2407">
        <v>7106</v>
      </c>
      <c r="B2407" s="1">
        <v>471.16</v>
      </c>
      <c r="E2407">
        <f t="shared" si="75"/>
        <v>10000</v>
      </c>
      <c r="F2407">
        <f t="shared" si="74"/>
        <v>0</v>
      </c>
      <c r="H2407">
        <v>10000</v>
      </c>
      <c r="I2407">
        <v>0</v>
      </c>
    </row>
    <row r="2408" spans="1:9" x14ac:dyDescent="0.35">
      <c r="A2408">
        <v>7107</v>
      </c>
      <c r="B2408" s="1">
        <v>471.03</v>
      </c>
      <c r="E2408">
        <f t="shared" si="75"/>
        <v>10000</v>
      </c>
      <c r="F2408">
        <f t="shared" si="74"/>
        <v>0</v>
      </c>
      <c r="H2408">
        <v>10000</v>
      </c>
      <c r="I2408">
        <v>0</v>
      </c>
    </row>
    <row r="2409" spans="1:9" x14ac:dyDescent="0.35">
      <c r="A2409">
        <v>7108</v>
      </c>
      <c r="B2409" s="1">
        <v>470.9</v>
      </c>
      <c r="E2409">
        <f t="shared" si="75"/>
        <v>10000</v>
      </c>
      <c r="F2409">
        <f t="shared" si="74"/>
        <v>0</v>
      </c>
      <c r="H2409">
        <v>10000</v>
      </c>
      <c r="I2409">
        <v>0</v>
      </c>
    </row>
    <row r="2410" spans="1:9" x14ac:dyDescent="0.35">
      <c r="A2410">
        <v>7109</v>
      </c>
      <c r="B2410" s="1">
        <v>470.76499999999999</v>
      </c>
      <c r="E2410">
        <f t="shared" si="75"/>
        <v>10000</v>
      </c>
      <c r="F2410">
        <f t="shared" si="74"/>
        <v>0</v>
      </c>
      <c r="H2410">
        <v>10000</v>
      </c>
      <c r="I2410">
        <v>0</v>
      </c>
    </row>
    <row r="2411" spans="1:9" x14ac:dyDescent="0.35">
      <c r="A2411">
        <v>7110</v>
      </c>
      <c r="B2411" s="1">
        <v>470.63</v>
      </c>
      <c r="E2411">
        <f t="shared" si="75"/>
        <v>711</v>
      </c>
      <c r="F2411">
        <f t="shared" si="74"/>
        <v>470.63</v>
      </c>
      <c r="H2411">
        <v>10000</v>
      </c>
      <c r="I2411">
        <v>0</v>
      </c>
    </row>
    <row r="2412" spans="1:9" x14ac:dyDescent="0.35">
      <c r="A2412">
        <v>7111</v>
      </c>
      <c r="B2412" s="1">
        <v>470.5</v>
      </c>
      <c r="E2412">
        <f t="shared" si="75"/>
        <v>10000</v>
      </c>
      <c r="F2412">
        <f t="shared" si="74"/>
        <v>0</v>
      </c>
      <c r="H2412">
        <v>10000</v>
      </c>
      <c r="I2412">
        <v>0</v>
      </c>
    </row>
    <row r="2413" spans="1:9" x14ac:dyDescent="0.35">
      <c r="A2413">
        <v>7112</v>
      </c>
      <c r="B2413" s="1">
        <v>470.37</v>
      </c>
      <c r="E2413">
        <f t="shared" si="75"/>
        <v>10000</v>
      </c>
      <c r="F2413">
        <f t="shared" si="74"/>
        <v>0</v>
      </c>
      <c r="H2413">
        <v>10000</v>
      </c>
      <c r="I2413">
        <v>0</v>
      </c>
    </row>
    <row r="2414" spans="1:9" x14ac:dyDescent="0.35">
      <c r="A2414">
        <v>7113</v>
      </c>
      <c r="B2414" s="1">
        <v>469.80500000000001</v>
      </c>
      <c r="E2414">
        <f t="shared" si="75"/>
        <v>10000</v>
      </c>
      <c r="F2414">
        <f t="shared" si="74"/>
        <v>0</v>
      </c>
      <c r="H2414">
        <v>10000</v>
      </c>
      <c r="I2414">
        <v>0</v>
      </c>
    </row>
    <row r="2415" spans="1:9" x14ac:dyDescent="0.35">
      <c r="A2415">
        <v>7114</v>
      </c>
      <c r="B2415" s="1">
        <v>469.24</v>
      </c>
      <c r="E2415">
        <f t="shared" si="75"/>
        <v>10000</v>
      </c>
      <c r="F2415">
        <f t="shared" si="74"/>
        <v>0</v>
      </c>
      <c r="H2415">
        <v>10000</v>
      </c>
      <c r="I2415">
        <v>0</v>
      </c>
    </row>
    <row r="2416" spans="1:9" x14ac:dyDescent="0.35">
      <c r="A2416">
        <v>7115</v>
      </c>
      <c r="B2416" s="1">
        <v>469.10500000000002</v>
      </c>
      <c r="E2416">
        <f t="shared" si="75"/>
        <v>711.5</v>
      </c>
      <c r="F2416">
        <f t="shared" si="74"/>
        <v>469.10500000000002</v>
      </c>
      <c r="H2416">
        <v>10000</v>
      </c>
      <c r="I2416">
        <v>0</v>
      </c>
    </row>
    <row r="2417" spans="1:9" x14ac:dyDescent="0.35">
      <c r="A2417">
        <v>7116</v>
      </c>
      <c r="B2417" s="1">
        <v>468.97</v>
      </c>
      <c r="E2417">
        <f t="shared" si="75"/>
        <v>10000</v>
      </c>
      <c r="F2417">
        <f t="shared" si="74"/>
        <v>0</v>
      </c>
      <c r="H2417">
        <v>10000</v>
      </c>
      <c r="I2417">
        <v>0</v>
      </c>
    </row>
    <row r="2418" spans="1:9" x14ac:dyDescent="0.35">
      <c r="A2418">
        <v>7117</v>
      </c>
      <c r="B2418" s="1">
        <v>468.84000000000003</v>
      </c>
      <c r="E2418">
        <f t="shared" si="75"/>
        <v>10000</v>
      </c>
      <c r="F2418">
        <f t="shared" si="74"/>
        <v>0</v>
      </c>
      <c r="H2418">
        <v>10000</v>
      </c>
      <c r="I2418">
        <v>0</v>
      </c>
    </row>
    <row r="2419" spans="1:9" x14ac:dyDescent="0.35">
      <c r="A2419">
        <v>7118</v>
      </c>
      <c r="B2419" s="1">
        <v>468.71</v>
      </c>
      <c r="E2419">
        <f t="shared" si="75"/>
        <v>10000</v>
      </c>
      <c r="F2419">
        <f t="shared" si="74"/>
        <v>0</v>
      </c>
      <c r="H2419">
        <v>10000</v>
      </c>
      <c r="I2419">
        <v>0</v>
      </c>
    </row>
    <row r="2420" spans="1:9" x14ac:dyDescent="0.35">
      <c r="A2420">
        <v>7119</v>
      </c>
      <c r="B2420" s="1">
        <v>467.935</v>
      </c>
      <c r="E2420">
        <f t="shared" si="75"/>
        <v>10000</v>
      </c>
      <c r="F2420">
        <f t="shared" si="74"/>
        <v>0</v>
      </c>
      <c r="H2420">
        <v>10000</v>
      </c>
      <c r="I2420">
        <v>0</v>
      </c>
    </row>
    <row r="2421" spans="1:9" x14ac:dyDescent="0.35">
      <c r="A2421">
        <v>7120</v>
      </c>
      <c r="B2421" s="1">
        <v>467.16</v>
      </c>
      <c r="E2421">
        <f t="shared" si="75"/>
        <v>712</v>
      </c>
      <c r="F2421">
        <f t="shared" si="74"/>
        <v>467.16</v>
      </c>
      <c r="H2421">
        <v>10000</v>
      </c>
      <c r="I2421">
        <v>0</v>
      </c>
    </row>
    <row r="2422" spans="1:9" x14ac:dyDescent="0.35">
      <c r="A2422">
        <v>7121</v>
      </c>
      <c r="B2422" s="1">
        <v>467.02499999999998</v>
      </c>
      <c r="E2422">
        <f t="shared" si="75"/>
        <v>10000</v>
      </c>
      <c r="F2422">
        <f t="shared" si="74"/>
        <v>0</v>
      </c>
      <c r="H2422">
        <v>10000</v>
      </c>
      <c r="I2422">
        <v>0</v>
      </c>
    </row>
    <row r="2423" spans="1:9" x14ac:dyDescent="0.35">
      <c r="A2423">
        <v>7122</v>
      </c>
      <c r="B2423" s="1">
        <v>466.89</v>
      </c>
      <c r="E2423">
        <f t="shared" si="75"/>
        <v>10000</v>
      </c>
      <c r="F2423">
        <f t="shared" si="74"/>
        <v>0</v>
      </c>
      <c r="H2423">
        <v>10000</v>
      </c>
      <c r="I2423">
        <v>0</v>
      </c>
    </row>
    <row r="2424" spans="1:9" x14ac:dyDescent="0.35">
      <c r="A2424">
        <v>7123</v>
      </c>
      <c r="B2424" s="1">
        <v>466.33</v>
      </c>
      <c r="E2424">
        <f t="shared" si="75"/>
        <v>10000</v>
      </c>
      <c r="F2424">
        <f t="shared" si="74"/>
        <v>0</v>
      </c>
      <c r="H2424">
        <v>10000</v>
      </c>
      <c r="I2424">
        <v>0</v>
      </c>
    </row>
    <row r="2425" spans="1:9" x14ac:dyDescent="0.35">
      <c r="A2425">
        <v>7124</v>
      </c>
      <c r="B2425" s="1">
        <v>465.77</v>
      </c>
      <c r="E2425">
        <f t="shared" si="75"/>
        <v>10000</v>
      </c>
      <c r="F2425">
        <f t="shared" si="74"/>
        <v>0</v>
      </c>
      <c r="H2425">
        <v>10000</v>
      </c>
      <c r="I2425">
        <v>0</v>
      </c>
    </row>
    <row r="2426" spans="1:9" x14ac:dyDescent="0.35">
      <c r="A2426">
        <v>7125</v>
      </c>
      <c r="B2426" s="1">
        <v>465.21</v>
      </c>
      <c r="E2426">
        <f t="shared" si="75"/>
        <v>712.5</v>
      </c>
      <c r="F2426">
        <f t="shared" si="74"/>
        <v>465.21</v>
      </c>
      <c r="H2426">
        <v>10000</v>
      </c>
      <c r="I2426">
        <v>0</v>
      </c>
    </row>
    <row r="2427" spans="1:9" x14ac:dyDescent="0.35">
      <c r="A2427">
        <v>7126</v>
      </c>
      <c r="B2427" s="1">
        <v>464.65</v>
      </c>
      <c r="E2427">
        <f t="shared" si="75"/>
        <v>10000</v>
      </c>
      <c r="F2427">
        <f t="shared" si="74"/>
        <v>0</v>
      </c>
      <c r="H2427">
        <v>10000</v>
      </c>
      <c r="I2427">
        <v>0</v>
      </c>
    </row>
    <row r="2428" spans="1:9" x14ac:dyDescent="0.35">
      <c r="A2428">
        <v>7127</v>
      </c>
      <c r="B2428" s="1">
        <v>464.30499999999995</v>
      </c>
      <c r="E2428">
        <f t="shared" si="75"/>
        <v>10000</v>
      </c>
      <c r="F2428">
        <f t="shared" si="74"/>
        <v>0</v>
      </c>
      <c r="H2428">
        <v>10000</v>
      </c>
      <c r="I2428">
        <v>0</v>
      </c>
    </row>
    <row r="2429" spans="1:9" x14ac:dyDescent="0.35">
      <c r="A2429">
        <v>7128</v>
      </c>
      <c r="B2429" s="1">
        <v>463.96</v>
      </c>
      <c r="E2429">
        <f t="shared" si="75"/>
        <v>10000</v>
      </c>
      <c r="F2429">
        <f t="shared" si="74"/>
        <v>0</v>
      </c>
      <c r="H2429">
        <v>10000</v>
      </c>
      <c r="I2429">
        <v>0</v>
      </c>
    </row>
    <row r="2430" spans="1:9" x14ac:dyDescent="0.35">
      <c r="A2430">
        <v>7129</v>
      </c>
      <c r="B2430" s="1">
        <v>463.40499999999997</v>
      </c>
      <c r="E2430">
        <f t="shared" si="75"/>
        <v>10000</v>
      </c>
      <c r="F2430">
        <f t="shared" si="74"/>
        <v>0</v>
      </c>
      <c r="H2430">
        <v>10000</v>
      </c>
      <c r="I2430">
        <v>0</v>
      </c>
    </row>
    <row r="2431" spans="1:9" x14ac:dyDescent="0.35">
      <c r="A2431">
        <v>7130</v>
      </c>
      <c r="B2431" s="1">
        <v>462.85</v>
      </c>
      <c r="E2431">
        <f t="shared" si="75"/>
        <v>713</v>
      </c>
      <c r="F2431">
        <f t="shared" si="74"/>
        <v>462.85</v>
      </c>
      <c r="H2431">
        <v>10000</v>
      </c>
      <c r="I2431">
        <v>0</v>
      </c>
    </row>
    <row r="2432" spans="1:9" x14ac:dyDescent="0.35">
      <c r="A2432">
        <v>7131</v>
      </c>
      <c r="B2432" s="1">
        <v>462.72</v>
      </c>
      <c r="E2432">
        <f t="shared" si="75"/>
        <v>10000</v>
      </c>
      <c r="F2432">
        <f t="shared" si="74"/>
        <v>0</v>
      </c>
      <c r="H2432">
        <v>10000</v>
      </c>
      <c r="I2432">
        <v>0</v>
      </c>
    </row>
    <row r="2433" spans="1:9" x14ac:dyDescent="0.35">
      <c r="A2433">
        <v>7132</v>
      </c>
      <c r="B2433" s="1">
        <v>462.59</v>
      </c>
      <c r="E2433">
        <f t="shared" si="75"/>
        <v>10000</v>
      </c>
      <c r="F2433">
        <f t="shared" ref="F2433:F2496" si="76">IF(OR(RIGHT(A2433,1)="0",RIGHT(A2433,1)="5"),B2433,0)</f>
        <v>0</v>
      </c>
      <c r="H2433">
        <v>10000</v>
      </c>
      <c r="I2433">
        <v>0</v>
      </c>
    </row>
    <row r="2434" spans="1:9" x14ac:dyDescent="0.35">
      <c r="A2434">
        <v>7133</v>
      </c>
      <c r="B2434" s="1">
        <v>462.03499999999997</v>
      </c>
      <c r="E2434">
        <f t="shared" ref="E2434:E2497" si="77">IF(OR(RIGHT(A2434,1)="0",RIGHT(A2434,1)="5"),A2434/10,10000)</f>
        <v>10000</v>
      </c>
      <c r="F2434">
        <f t="shared" si="76"/>
        <v>0</v>
      </c>
      <c r="H2434">
        <v>10000</v>
      </c>
      <c r="I2434">
        <v>0</v>
      </c>
    </row>
    <row r="2435" spans="1:9" x14ac:dyDescent="0.35">
      <c r="A2435">
        <v>7134</v>
      </c>
      <c r="B2435" s="1">
        <v>461.48</v>
      </c>
      <c r="E2435">
        <f t="shared" si="77"/>
        <v>10000</v>
      </c>
      <c r="F2435">
        <f t="shared" si="76"/>
        <v>0</v>
      </c>
      <c r="H2435">
        <v>10000</v>
      </c>
      <c r="I2435">
        <v>0</v>
      </c>
    </row>
    <row r="2436" spans="1:9" x14ac:dyDescent="0.35">
      <c r="A2436">
        <v>7135</v>
      </c>
      <c r="B2436" s="1">
        <v>460.92500000000001</v>
      </c>
      <c r="E2436">
        <f t="shared" si="77"/>
        <v>713.5</v>
      </c>
      <c r="F2436">
        <f t="shared" si="76"/>
        <v>460.92500000000001</v>
      </c>
      <c r="H2436">
        <v>10000</v>
      </c>
      <c r="I2436">
        <v>0</v>
      </c>
    </row>
    <row r="2437" spans="1:9" x14ac:dyDescent="0.35">
      <c r="A2437">
        <v>7136</v>
      </c>
      <c r="B2437" s="1">
        <v>460.37</v>
      </c>
      <c r="E2437">
        <f t="shared" si="77"/>
        <v>10000</v>
      </c>
      <c r="F2437">
        <f t="shared" si="76"/>
        <v>0</v>
      </c>
      <c r="H2437">
        <v>10000</v>
      </c>
      <c r="I2437">
        <v>0</v>
      </c>
    </row>
    <row r="2438" spans="1:9" x14ac:dyDescent="0.35">
      <c r="A2438">
        <v>7137</v>
      </c>
      <c r="B2438" s="1">
        <v>460.245</v>
      </c>
      <c r="E2438">
        <f t="shared" si="77"/>
        <v>10000</v>
      </c>
      <c r="F2438">
        <f t="shared" si="76"/>
        <v>0</v>
      </c>
      <c r="H2438">
        <v>10000</v>
      </c>
      <c r="I2438">
        <v>0</v>
      </c>
    </row>
    <row r="2439" spans="1:9" x14ac:dyDescent="0.35">
      <c r="A2439">
        <v>7138</v>
      </c>
      <c r="B2439" s="1">
        <v>460.12</v>
      </c>
      <c r="E2439">
        <f t="shared" si="77"/>
        <v>10000</v>
      </c>
      <c r="F2439">
        <f t="shared" si="76"/>
        <v>0</v>
      </c>
      <c r="H2439">
        <v>10000</v>
      </c>
      <c r="I2439">
        <v>0</v>
      </c>
    </row>
    <row r="2440" spans="1:9" x14ac:dyDescent="0.35">
      <c r="A2440">
        <v>7139</v>
      </c>
      <c r="B2440" s="1">
        <v>459.77499999999998</v>
      </c>
      <c r="E2440">
        <f t="shared" si="77"/>
        <v>10000</v>
      </c>
      <c r="F2440">
        <f t="shared" si="76"/>
        <v>0</v>
      </c>
      <c r="H2440">
        <v>10000</v>
      </c>
      <c r="I2440">
        <v>0</v>
      </c>
    </row>
    <row r="2441" spans="1:9" x14ac:dyDescent="0.35">
      <c r="A2441">
        <v>7140</v>
      </c>
      <c r="B2441" s="1">
        <v>459.43</v>
      </c>
      <c r="E2441">
        <f t="shared" si="77"/>
        <v>714</v>
      </c>
      <c r="F2441">
        <f t="shared" si="76"/>
        <v>459.43</v>
      </c>
      <c r="H2441">
        <v>10000</v>
      </c>
      <c r="I2441">
        <v>0</v>
      </c>
    </row>
    <row r="2442" spans="1:9" x14ac:dyDescent="0.35">
      <c r="A2442">
        <v>7141</v>
      </c>
      <c r="B2442" s="1">
        <v>458.88</v>
      </c>
      <c r="E2442">
        <f t="shared" si="77"/>
        <v>10000</v>
      </c>
      <c r="F2442">
        <f t="shared" si="76"/>
        <v>0</v>
      </c>
      <c r="H2442">
        <v>10000</v>
      </c>
      <c r="I2442">
        <v>0</v>
      </c>
    </row>
    <row r="2443" spans="1:9" x14ac:dyDescent="0.35">
      <c r="A2443">
        <v>7142</v>
      </c>
      <c r="B2443" s="1">
        <v>458.33</v>
      </c>
      <c r="E2443">
        <f t="shared" si="77"/>
        <v>10000</v>
      </c>
      <c r="F2443">
        <f t="shared" si="76"/>
        <v>0</v>
      </c>
      <c r="H2443">
        <v>10000</v>
      </c>
      <c r="I2443">
        <v>0</v>
      </c>
    </row>
    <row r="2444" spans="1:9" x14ac:dyDescent="0.35">
      <c r="A2444">
        <v>7143</v>
      </c>
      <c r="B2444" s="1">
        <v>458.20499999999998</v>
      </c>
      <c r="E2444">
        <f t="shared" si="77"/>
        <v>10000</v>
      </c>
      <c r="F2444">
        <f t="shared" si="76"/>
        <v>0</v>
      </c>
      <c r="H2444">
        <v>10000</v>
      </c>
      <c r="I2444">
        <v>0</v>
      </c>
    </row>
    <row r="2445" spans="1:9" x14ac:dyDescent="0.35">
      <c r="A2445">
        <v>7144</v>
      </c>
      <c r="B2445" s="1">
        <v>458.08</v>
      </c>
      <c r="E2445">
        <f t="shared" si="77"/>
        <v>10000</v>
      </c>
      <c r="F2445">
        <f t="shared" si="76"/>
        <v>0</v>
      </c>
      <c r="H2445">
        <v>10000</v>
      </c>
      <c r="I2445">
        <v>0</v>
      </c>
    </row>
    <row r="2446" spans="1:9" x14ac:dyDescent="0.35">
      <c r="A2446">
        <v>7145</v>
      </c>
      <c r="B2446" s="1">
        <v>457.95</v>
      </c>
      <c r="E2446">
        <f t="shared" si="77"/>
        <v>714.5</v>
      </c>
      <c r="F2446">
        <f t="shared" si="76"/>
        <v>457.95</v>
      </c>
      <c r="H2446">
        <v>10000</v>
      </c>
      <c r="I2446">
        <v>0</v>
      </c>
    </row>
    <row r="2447" spans="1:9" x14ac:dyDescent="0.35">
      <c r="A2447">
        <v>7146</v>
      </c>
      <c r="B2447" s="1">
        <v>457.82</v>
      </c>
      <c r="E2447">
        <f t="shared" si="77"/>
        <v>10000</v>
      </c>
      <c r="F2447">
        <f t="shared" si="76"/>
        <v>0</v>
      </c>
      <c r="H2447">
        <v>10000</v>
      </c>
      <c r="I2447">
        <v>0</v>
      </c>
    </row>
    <row r="2448" spans="1:9" x14ac:dyDescent="0.35">
      <c r="A2448">
        <v>7147</v>
      </c>
      <c r="B2448" s="1">
        <v>457.69</v>
      </c>
      <c r="E2448">
        <f t="shared" si="77"/>
        <v>10000</v>
      </c>
      <c r="F2448">
        <f t="shared" si="76"/>
        <v>0</v>
      </c>
      <c r="H2448">
        <v>10000</v>
      </c>
      <c r="I2448">
        <v>0</v>
      </c>
    </row>
    <row r="2449" spans="1:9" x14ac:dyDescent="0.35">
      <c r="A2449">
        <v>7148</v>
      </c>
      <c r="B2449" s="1">
        <v>457.56</v>
      </c>
      <c r="E2449">
        <f t="shared" si="77"/>
        <v>10000</v>
      </c>
      <c r="F2449">
        <f t="shared" si="76"/>
        <v>0</v>
      </c>
      <c r="H2449">
        <v>10000</v>
      </c>
      <c r="I2449">
        <v>0</v>
      </c>
    </row>
    <row r="2450" spans="1:9" x14ac:dyDescent="0.35">
      <c r="A2450">
        <v>7149</v>
      </c>
      <c r="B2450" s="1">
        <v>457.435</v>
      </c>
      <c r="E2450">
        <f t="shared" si="77"/>
        <v>10000</v>
      </c>
      <c r="F2450">
        <f t="shared" si="76"/>
        <v>0</v>
      </c>
      <c r="H2450">
        <v>10000</v>
      </c>
      <c r="I2450">
        <v>0</v>
      </c>
    </row>
    <row r="2451" spans="1:9" x14ac:dyDescent="0.35">
      <c r="A2451">
        <v>7150</v>
      </c>
      <c r="B2451" s="1">
        <v>457.31</v>
      </c>
      <c r="E2451">
        <f t="shared" si="77"/>
        <v>715</v>
      </c>
      <c r="F2451">
        <f t="shared" si="76"/>
        <v>457.31</v>
      </c>
      <c r="H2451">
        <v>10000</v>
      </c>
      <c r="I2451">
        <v>0</v>
      </c>
    </row>
    <row r="2452" spans="1:9" x14ac:dyDescent="0.35">
      <c r="A2452">
        <v>7151</v>
      </c>
      <c r="B2452" s="1">
        <v>457.18</v>
      </c>
      <c r="E2452">
        <f t="shared" si="77"/>
        <v>10000</v>
      </c>
      <c r="F2452">
        <f t="shared" si="76"/>
        <v>0</v>
      </c>
      <c r="H2452">
        <v>10000</v>
      </c>
      <c r="I2452">
        <v>0</v>
      </c>
    </row>
    <row r="2453" spans="1:9" x14ac:dyDescent="0.35">
      <c r="A2453">
        <v>7152</v>
      </c>
      <c r="B2453" s="1">
        <v>457.05</v>
      </c>
      <c r="E2453">
        <f t="shared" si="77"/>
        <v>10000</v>
      </c>
      <c r="F2453">
        <f t="shared" si="76"/>
        <v>0</v>
      </c>
      <c r="H2453">
        <v>10000</v>
      </c>
      <c r="I2453">
        <v>0</v>
      </c>
    </row>
    <row r="2454" spans="1:9" x14ac:dyDescent="0.35">
      <c r="A2454">
        <v>7153</v>
      </c>
      <c r="B2454" s="1">
        <v>457.34500000000003</v>
      </c>
      <c r="E2454">
        <f t="shared" si="77"/>
        <v>10000</v>
      </c>
      <c r="F2454">
        <f t="shared" si="76"/>
        <v>0</v>
      </c>
      <c r="H2454">
        <v>10000</v>
      </c>
      <c r="I2454">
        <v>0</v>
      </c>
    </row>
    <row r="2455" spans="1:9" x14ac:dyDescent="0.35">
      <c r="A2455">
        <v>7154</v>
      </c>
      <c r="B2455" s="1">
        <v>457.64</v>
      </c>
      <c r="E2455">
        <f t="shared" si="77"/>
        <v>10000</v>
      </c>
      <c r="F2455">
        <f t="shared" si="76"/>
        <v>0</v>
      </c>
      <c r="H2455">
        <v>10000</v>
      </c>
      <c r="I2455">
        <v>0</v>
      </c>
    </row>
    <row r="2456" spans="1:9" x14ac:dyDescent="0.35">
      <c r="A2456">
        <v>7155</v>
      </c>
      <c r="B2456" s="1">
        <v>457.51</v>
      </c>
      <c r="E2456">
        <f t="shared" si="77"/>
        <v>715.5</v>
      </c>
      <c r="F2456">
        <f t="shared" si="76"/>
        <v>457.51</v>
      </c>
      <c r="H2456">
        <v>10000</v>
      </c>
      <c r="I2456">
        <v>0</v>
      </c>
    </row>
    <row r="2457" spans="1:9" x14ac:dyDescent="0.35">
      <c r="A2457">
        <v>7156</v>
      </c>
      <c r="B2457" s="1">
        <v>457.38</v>
      </c>
      <c r="E2457">
        <f t="shared" si="77"/>
        <v>10000</v>
      </c>
      <c r="F2457">
        <f t="shared" si="76"/>
        <v>0</v>
      </c>
      <c r="H2457">
        <v>10000</v>
      </c>
      <c r="I2457">
        <v>0</v>
      </c>
    </row>
    <row r="2458" spans="1:9" x14ac:dyDescent="0.35">
      <c r="A2458">
        <v>7157</v>
      </c>
      <c r="B2458" s="1">
        <v>457.255</v>
      </c>
      <c r="E2458">
        <f t="shared" si="77"/>
        <v>10000</v>
      </c>
      <c r="F2458">
        <f t="shared" si="76"/>
        <v>0</v>
      </c>
      <c r="H2458">
        <v>10000</v>
      </c>
      <c r="I2458">
        <v>0</v>
      </c>
    </row>
    <row r="2459" spans="1:9" x14ac:dyDescent="0.35">
      <c r="A2459">
        <v>7158</v>
      </c>
      <c r="B2459" s="1">
        <v>457.13</v>
      </c>
      <c r="E2459">
        <f t="shared" si="77"/>
        <v>10000</v>
      </c>
      <c r="F2459">
        <f t="shared" si="76"/>
        <v>0</v>
      </c>
      <c r="H2459">
        <v>10000</v>
      </c>
      <c r="I2459">
        <v>0</v>
      </c>
    </row>
    <row r="2460" spans="1:9" x14ac:dyDescent="0.35">
      <c r="A2460">
        <v>7159</v>
      </c>
      <c r="B2460" s="1">
        <v>457</v>
      </c>
      <c r="E2460">
        <f t="shared" si="77"/>
        <v>10000</v>
      </c>
      <c r="F2460">
        <f t="shared" si="76"/>
        <v>0</v>
      </c>
      <c r="H2460">
        <v>10000</v>
      </c>
      <c r="I2460">
        <v>0</v>
      </c>
    </row>
    <row r="2461" spans="1:9" x14ac:dyDescent="0.35">
      <c r="A2461">
        <v>7160</v>
      </c>
      <c r="B2461" s="1">
        <v>456.87</v>
      </c>
      <c r="E2461">
        <f t="shared" si="77"/>
        <v>716</v>
      </c>
      <c r="F2461">
        <f t="shared" si="76"/>
        <v>456.87</v>
      </c>
      <c r="H2461">
        <v>10000</v>
      </c>
      <c r="I2461">
        <v>0</v>
      </c>
    </row>
    <row r="2462" spans="1:9" x14ac:dyDescent="0.35">
      <c r="A2462">
        <v>7161</v>
      </c>
      <c r="B2462" s="1">
        <v>456.745</v>
      </c>
      <c r="E2462">
        <f t="shared" si="77"/>
        <v>10000</v>
      </c>
      <c r="F2462">
        <f t="shared" si="76"/>
        <v>0</v>
      </c>
      <c r="H2462">
        <v>10000</v>
      </c>
      <c r="I2462">
        <v>0</v>
      </c>
    </row>
    <row r="2463" spans="1:9" x14ac:dyDescent="0.35">
      <c r="A2463">
        <v>7162</v>
      </c>
      <c r="B2463" s="1">
        <v>456.62</v>
      </c>
      <c r="E2463">
        <f t="shared" si="77"/>
        <v>10000</v>
      </c>
      <c r="F2463">
        <f t="shared" si="76"/>
        <v>0</v>
      </c>
      <c r="H2463">
        <v>10000</v>
      </c>
      <c r="I2463">
        <v>0</v>
      </c>
    </row>
    <row r="2464" spans="1:9" x14ac:dyDescent="0.35">
      <c r="A2464">
        <v>7163</v>
      </c>
      <c r="B2464" s="1">
        <v>456.7</v>
      </c>
      <c r="E2464">
        <f t="shared" si="77"/>
        <v>10000</v>
      </c>
      <c r="F2464">
        <f t="shared" si="76"/>
        <v>0</v>
      </c>
      <c r="H2464">
        <v>10000</v>
      </c>
      <c r="I2464">
        <v>0</v>
      </c>
    </row>
    <row r="2465" spans="1:9" x14ac:dyDescent="0.35">
      <c r="A2465">
        <v>7164</v>
      </c>
      <c r="B2465" s="1">
        <v>456.78</v>
      </c>
      <c r="E2465">
        <f t="shared" si="77"/>
        <v>10000</v>
      </c>
      <c r="F2465">
        <f t="shared" si="76"/>
        <v>0</v>
      </c>
      <c r="H2465">
        <v>10000</v>
      </c>
      <c r="I2465">
        <v>0</v>
      </c>
    </row>
    <row r="2466" spans="1:9" x14ac:dyDescent="0.35">
      <c r="A2466">
        <v>7165</v>
      </c>
      <c r="B2466" s="1">
        <v>456.65499999999997</v>
      </c>
      <c r="E2466">
        <f t="shared" si="77"/>
        <v>716.5</v>
      </c>
      <c r="F2466">
        <f t="shared" si="76"/>
        <v>456.65499999999997</v>
      </c>
      <c r="H2466">
        <v>10000</v>
      </c>
      <c r="I2466">
        <v>0</v>
      </c>
    </row>
    <row r="2467" spans="1:9" x14ac:dyDescent="0.35">
      <c r="A2467">
        <v>7166</v>
      </c>
      <c r="B2467" s="1">
        <v>456.53</v>
      </c>
      <c r="E2467">
        <f t="shared" si="77"/>
        <v>10000</v>
      </c>
      <c r="F2467">
        <f t="shared" si="76"/>
        <v>0</v>
      </c>
      <c r="H2467">
        <v>10000</v>
      </c>
      <c r="I2467">
        <v>0</v>
      </c>
    </row>
    <row r="2468" spans="1:9" x14ac:dyDescent="0.35">
      <c r="A2468">
        <v>7167</v>
      </c>
      <c r="B2468" s="1">
        <v>456.19</v>
      </c>
      <c r="E2468">
        <f t="shared" si="77"/>
        <v>10000</v>
      </c>
      <c r="F2468">
        <f t="shared" si="76"/>
        <v>0</v>
      </c>
      <c r="H2468">
        <v>10000</v>
      </c>
      <c r="I2468">
        <v>0</v>
      </c>
    </row>
    <row r="2469" spans="1:9" x14ac:dyDescent="0.35">
      <c r="A2469">
        <v>7168</v>
      </c>
      <c r="B2469" s="1">
        <v>455.85</v>
      </c>
      <c r="E2469">
        <f t="shared" si="77"/>
        <v>10000</v>
      </c>
      <c r="F2469">
        <f t="shared" si="76"/>
        <v>0</v>
      </c>
      <c r="H2469">
        <v>10000</v>
      </c>
      <c r="I2469">
        <v>0</v>
      </c>
    </row>
    <row r="2470" spans="1:9" x14ac:dyDescent="0.35">
      <c r="A2470">
        <v>7169</v>
      </c>
      <c r="B2470" s="1">
        <v>455.72500000000002</v>
      </c>
      <c r="E2470">
        <f t="shared" si="77"/>
        <v>10000</v>
      </c>
      <c r="F2470">
        <f t="shared" si="76"/>
        <v>0</v>
      </c>
      <c r="H2470">
        <v>10000</v>
      </c>
      <c r="I2470">
        <v>0</v>
      </c>
    </row>
    <row r="2471" spans="1:9" x14ac:dyDescent="0.35">
      <c r="A2471">
        <v>7170</v>
      </c>
      <c r="B2471" s="1">
        <v>455.6</v>
      </c>
      <c r="E2471">
        <f t="shared" si="77"/>
        <v>717</v>
      </c>
      <c r="F2471">
        <f t="shared" si="76"/>
        <v>455.6</v>
      </c>
      <c r="H2471">
        <v>10000</v>
      </c>
      <c r="I2471">
        <v>0</v>
      </c>
    </row>
    <row r="2472" spans="1:9" x14ac:dyDescent="0.35">
      <c r="A2472">
        <v>7171</v>
      </c>
      <c r="B2472" s="1">
        <v>455.47</v>
      </c>
      <c r="E2472">
        <f t="shared" si="77"/>
        <v>10000</v>
      </c>
      <c r="F2472">
        <f t="shared" si="76"/>
        <v>0</v>
      </c>
      <c r="H2472">
        <v>10000</v>
      </c>
      <c r="I2472">
        <v>0</v>
      </c>
    </row>
    <row r="2473" spans="1:9" x14ac:dyDescent="0.35">
      <c r="A2473">
        <v>7172</v>
      </c>
      <c r="B2473" s="1">
        <v>455.34</v>
      </c>
      <c r="E2473">
        <f t="shared" si="77"/>
        <v>10000</v>
      </c>
      <c r="F2473">
        <f t="shared" si="76"/>
        <v>0</v>
      </c>
      <c r="H2473">
        <v>10000</v>
      </c>
      <c r="I2473">
        <v>0</v>
      </c>
    </row>
    <row r="2474" spans="1:9" x14ac:dyDescent="0.35">
      <c r="A2474">
        <v>7173</v>
      </c>
      <c r="B2474" s="1">
        <v>454.79499999999996</v>
      </c>
      <c r="E2474">
        <f t="shared" si="77"/>
        <v>10000</v>
      </c>
      <c r="F2474">
        <f t="shared" si="76"/>
        <v>0</v>
      </c>
      <c r="H2474">
        <v>10000</v>
      </c>
      <c r="I2474">
        <v>0</v>
      </c>
    </row>
    <row r="2475" spans="1:9" x14ac:dyDescent="0.35">
      <c r="A2475">
        <v>7174</v>
      </c>
      <c r="B2475" s="1">
        <v>454.25</v>
      </c>
      <c r="E2475">
        <f t="shared" si="77"/>
        <v>10000</v>
      </c>
      <c r="F2475">
        <f t="shared" si="76"/>
        <v>0</v>
      </c>
      <c r="H2475">
        <v>10000</v>
      </c>
      <c r="I2475">
        <v>0</v>
      </c>
    </row>
    <row r="2476" spans="1:9" x14ac:dyDescent="0.35">
      <c r="A2476">
        <v>7175</v>
      </c>
      <c r="B2476" s="1">
        <v>454.125</v>
      </c>
      <c r="E2476">
        <f t="shared" si="77"/>
        <v>717.5</v>
      </c>
      <c r="F2476">
        <f t="shared" si="76"/>
        <v>454.125</v>
      </c>
      <c r="H2476">
        <v>10000</v>
      </c>
      <c r="I2476">
        <v>0</v>
      </c>
    </row>
    <row r="2477" spans="1:9" x14ac:dyDescent="0.35">
      <c r="A2477">
        <v>7176</v>
      </c>
      <c r="B2477" s="1">
        <v>454</v>
      </c>
      <c r="E2477">
        <f t="shared" si="77"/>
        <v>10000</v>
      </c>
      <c r="F2477">
        <f t="shared" si="76"/>
        <v>0</v>
      </c>
      <c r="H2477">
        <v>10000</v>
      </c>
      <c r="I2477">
        <v>0</v>
      </c>
    </row>
    <row r="2478" spans="1:9" x14ac:dyDescent="0.35">
      <c r="A2478">
        <v>7177</v>
      </c>
      <c r="B2478" s="1">
        <v>453.875</v>
      </c>
      <c r="E2478">
        <f t="shared" si="77"/>
        <v>10000</v>
      </c>
      <c r="F2478">
        <f t="shared" si="76"/>
        <v>0</v>
      </c>
      <c r="H2478">
        <v>10000</v>
      </c>
      <c r="I2478">
        <v>0</v>
      </c>
    </row>
    <row r="2479" spans="1:9" x14ac:dyDescent="0.35">
      <c r="A2479">
        <v>7178</v>
      </c>
      <c r="B2479" s="1">
        <v>453.75</v>
      </c>
      <c r="E2479">
        <f t="shared" si="77"/>
        <v>10000</v>
      </c>
      <c r="F2479">
        <f t="shared" si="76"/>
        <v>0</v>
      </c>
      <c r="H2479">
        <v>10000</v>
      </c>
      <c r="I2479">
        <v>0</v>
      </c>
    </row>
    <row r="2480" spans="1:9" x14ac:dyDescent="0.35">
      <c r="A2480">
        <v>7179</v>
      </c>
      <c r="B2480" s="1">
        <v>453.62</v>
      </c>
      <c r="E2480">
        <f t="shared" si="77"/>
        <v>10000</v>
      </c>
      <c r="F2480">
        <f t="shared" si="76"/>
        <v>0</v>
      </c>
      <c r="H2480">
        <v>10000</v>
      </c>
      <c r="I2480">
        <v>0</v>
      </c>
    </row>
    <row r="2481" spans="1:9" x14ac:dyDescent="0.35">
      <c r="A2481">
        <v>7180</v>
      </c>
      <c r="B2481" s="1">
        <v>453.49</v>
      </c>
      <c r="E2481">
        <f t="shared" si="77"/>
        <v>718</v>
      </c>
      <c r="F2481">
        <f t="shared" si="76"/>
        <v>453.49</v>
      </c>
      <c r="H2481">
        <v>10000</v>
      </c>
      <c r="I2481">
        <v>0</v>
      </c>
    </row>
    <row r="2482" spans="1:9" x14ac:dyDescent="0.35">
      <c r="A2482">
        <v>7181</v>
      </c>
      <c r="B2482" s="1">
        <v>452.95000000000005</v>
      </c>
      <c r="E2482">
        <f t="shared" si="77"/>
        <v>10000</v>
      </c>
      <c r="F2482">
        <f t="shared" si="76"/>
        <v>0</v>
      </c>
      <c r="H2482">
        <v>10000</v>
      </c>
      <c r="I2482">
        <v>0</v>
      </c>
    </row>
    <row r="2483" spans="1:9" x14ac:dyDescent="0.35">
      <c r="A2483">
        <v>7182</v>
      </c>
      <c r="B2483" s="1">
        <v>452.41</v>
      </c>
      <c r="E2483">
        <f t="shared" si="77"/>
        <v>10000</v>
      </c>
      <c r="F2483">
        <f t="shared" si="76"/>
        <v>0</v>
      </c>
      <c r="H2483">
        <v>10000</v>
      </c>
      <c r="I2483">
        <v>0</v>
      </c>
    </row>
    <row r="2484" spans="1:9" x14ac:dyDescent="0.35">
      <c r="A2484">
        <v>7183</v>
      </c>
      <c r="B2484" s="1">
        <v>452.28500000000003</v>
      </c>
      <c r="E2484">
        <f t="shared" si="77"/>
        <v>10000</v>
      </c>
      <c r="F2484">
        <f t="shared" si="76"/>
        <v>0</v>
      </c>
      <c r="H2484">
        <v>10000</v>
      </c>
      <c r="I2484">
        <v>0</v>
      </c>
    </row>
    <row r="2485" spans="1:9" x14ac:dyDescent="0.35">
      <c r="A2485">
        <v>7184</v>
      </c>
      <c r="B2485" s="1">
        <v>452.16</v>
      </c>
      <c r="E2485">
        <f t="shared" si="77"/>
        <v>10000</v>
      </c>
      <c r="F2485">
        <f t="shared" si="76"/>
        <v>0</v>
      </c>
      <c r="H2485">
        <v>10000</v>
      </c>
      <c r="I2485">
        <v>0</v>
      </c>
    </row>
    <row r="2486" spans="1:9" x14ac:dyDescent="0.35">
      <c r="A2486">
        <v>7185</v>
      </c>
      <c r="B2486" s="1">
        <v>451.61500000000001</v>
      </c>
      <c r="E2486">
        <f t="shared" si="77"/>
        <v>718.5</v>
      </c>
      <c r="F2486">
        <f t="shared" si="76"/>
        <v>451.61500000000001</v>
      </c>
      <c r="H2486">
        <v>10000</v>
      </c>
      <c r="I2486">
        <v>0</v>
      </c>
    </row>
    <row r="2487" spans="1:9" x14ac:dyDescent="0.35">
      <c r="A2487">
        <v>7186</v>
      </c>
      <c r="B2487" s="1">
        <v>451.07</v>
      </c>
      <c r="E2487">
        <f t="shared" si="77"/>
        <v>10000</v>
      </c>
      <c r="F2487">
        <f t="shared" si="76"/>
        <v>0</v>
      </c>
      <c r="H2487">
        <v>10000</v>
      </c>
      <c r="I2487">
        <v>0</v>
      </c>
    </row>
    <row r="2488" spans="1:9" x14ac:dyDescent="0.35">
      <c r="A2488">
        <v>7187</v>
      </c>
      <c r="B2488" s="1">
        <v>450.74</v>
      </c>
      <c r="E2488">
        <f t="shared" si="77"/>
        <v>10000</v>
      </c>
      <c r="F2488">
        <f t="shared" si="76"/>
        <v>0</v>
      </c>
      <c r="H2488">
        <v>10000</v>
      </c>
      <c r="I2488">
        <v>0</v>
      </c>
    </row>
    <row r="2489" spans="1:9" x14ac:dyDescent="0.35">
      <c r="A2489">
        <v>7188</v>
      </c>
      <c r="B2489" s="1">
        <v>450.41</v>
      </c>
      <c r="E2489">
        <f t="shared" si="77"/>
        <v>10000</v>
      </c>
      <c r="F2489">
        <f t="shared" si="76"/>
        <v>0</v>
      </c>
      <c r="H2489">
        <v>10000</v>
      </c>
      <c r="I2489">
        <v>0</v>
      </c>
    </row>
    <row r="2490" spans="1:9" x14ac:dyDescent="0.35">
      <c r="A2490">
        <v>7189</v>
      </c>
      <c r="B2490" s="1">
        <v>450.28500000000003</v>
      </c>
      <c r="E2490">
        <f t="shared" si="77"/>
        <v>10000</v>
      </c>
      <c r="F2490">
        <f t="shared" si="76"/>
        <v>0</v>
      </c>
      <c r="H2490">
        <v>10000</v>
      </c>
      <c r="I2490">
        <v>0</v>
      </c>
    </row>
    <row r="2491" spans="1:9" x14ac:dyDescent="0.35">
      <c r="A2491">
        <v>7190</v>
      </c>
      <c r="B2491" s="1">
        <v>450.16</v>
      </c>
      <c r="E2491">
        <f t="shared" si="77"/>
        <v>719</v>
      </c>
      <c r="F2491">
        <f t="shared" si="76"/>
        <v>450.16</v>
      </c>
      <c r="H2491">
        <v>10000</v>
      </c>
      <c r="I2491">
        <v>0</v>
      </c>
    </row>
    <row r="2492" spans="1:9" x14ac:dyDescent="0.35">
      <c r="A2492">
        <v>7191</v>
      </c>
      <c r="B2492" s="1">
        <v>449.62</v>
      </c>
      <c r="E2492">
        <f t="shared" si="77"/>
        <v>10000</v>
      </c>
      <c r="F2492">
        <f t="shared" si="76"/>
        <v>0</v>
      </c>
      <c r="H2492">
        <v>10000</v>
      </c>
      <c r="I2492">
        <v>0</v>
      </c>
    </row>
    <row r="2493" spans="1:9" x14ac:dyDescent="0.35">
      <c r="A2493">
        <v>7192</v>
      </c>
      <c r="B2493" s="1">
        <v>449.08</v>
      </c>
      <c r="E2493">
        <f t="shared" si="77"/>
        <v>10000</v>
      </c>
      <c r="F2493">
        <f t="shared" si="76"/>
        <v>0</v>
      </c>
      <c r="H2493">
        <v>10000</v>
      </c>
      <c r="I2493">
        <v>0</v>
      </c>
    </row>
    <row r="2494" spans="1:9" x14ac:dyDescent="0.35">
      <c r="A2494">
        <v>7193</v>
      </c>
      <c r="B2494" s="1">
        <v>448.53999999999996</v>
      </c>
      <c r="E2494">
        <f t="shared" si="77"/>
        <v>10000</v>
      </c>
      <c r="F2494">
        <f t="shared" si="76"/>
        <v>0</v>
      </c>
      <c r="H2494">
        <v>10000</v>
      </c>
      <c r="I2494">
        <v>0</v>
      </c>
    </row>
    <row r="2495" spans="1:9" x14ac:dyDescent="0.35">
      <c r="A2495">
        <v>7194</v>
      </c>
      <c r="B2495" s="1">
        <v>448</v>
      </c>
      <c r="E2495">
        <f t="shared" si="77"/>
        <v>10000</v>
      </c>
      <c r="F2495">
        <f t="shared" si="76"/>
        <v>0</v>
      </c>
      <c r="H2495">
        <v>10000</v>
      </c>
      <c r="I2495">
        <v>0</v>
      </c>
    </row>
    <row r="2496" spans="1:9" x14ac:dyDescent="0.35">
      <c r="A2496">
        <v>7195</v>
      </c>
      <c r="B2496" s="1">
        <v>447.875</v>
      </c>
      <c r="E2496">
        <f t="shared" si="77"/>
        <v>719.5</v>
      </c>
      <c r="F2496">
        <f t="shared" si="76"/>
        <v>447.875</v>
      </c>
      <c r="H2496">
        <v>10000</v>
      </c>
      <c r="I2496">
        <v>0</v>
      </c>
    </row>
    <row r="2497" spans="1:9" x14ac:dyDescent="0.35">
      <c r="A2497">
        <v>7196</v>
      </c>
      <c r="B2497" s="1">
        <v>447.75</v>
      </c>
      <c r="E2497">
        <f t="shared" si="77"/>
        <v>10000</v>
      </c>
      <c r="F2497">
        <f t="shared" ref="F2497:F2560" si="78">IF(OR(RIGHT(A2497,1)="0",RIGHT(A2497,1)="5"),B2497,0)</f>
        <v>0</v>
      </c>
      <c r="H2497">
        <v>10000</v>
      </c>
      <c r="I2497">
        <v>0</v>
      </c>
    </row>
    <row r="2498" spans="1:9" x14ac:dyDescent="0.35">
      <c r="A2498">
        <v>7197</v>
      </c>
      <c r="B2498" s="1">
        <v>447.625</v>
      </c>
      <c r="E2498">
        <f t="shared" ref="E2498:E2561" si="79">IF(OR(RIGHT(A2498,1)="0",RIGHT(A2498,1)="5"),A2498/10,10000)</f>
        <v>10000</v>
      </c>
      <c r="F2498">
        <f t="shared" si="78"/>
        <v>0</v>
      </c>
      <c r="H2498">
        <v>10000</v>
      </c>
      <c r="I2498">
        <v>0</v>
      </c>
    </row>
    <row r="2499" spans="1:9" x14ac:dyDescent="0.35">
      <c r="A2499">
        <v>7198</v>
      </c>
      <c r="B2499" s="1">
        <v>447.5</v>
      </c>
      <c r="E2499">
        <f t="shared" si="79"/>
        <v>10000</v>
      </c>
      <c r="F2499">
        <f t="shared" si="78"/>
        <v>0</v>
      </c>
      <c r="H2499">
        <v>10000</v>
      </c>
      <c r="I2499">
        <v>0</v>
      </c>
    </row>
    <row r="2500" spans="1:9" x14ac:dyDescent="0.35">
      <c r="A2500">
        <v>7199</v>
      </c>
      <c r="B2500" s="1">
        <v>446.96500000000003</v>
      </c>
      <c r="E2500">
        <f t="shared" si="79"/>
        <v>10000</v>
      </c>
      <c r="F2500">
        <f t="shared" si="78"/>
        <v>0</v>
      </c>
      <c r="H2500">
        <v>10000</v>
      </c>
      <c r="I2500">
        <v>0</v>
      </c>
    </row>
    <row r="2501" spans="1:9" x14ac:dyDescent="0.35">
      <c r="A2501">
        <v>7200</v>
      </c>
      <c r="B2501" s="1">
        <v>446.43</v>
      </c>
      <c r="E2501">
        <f t="shared" si="79"/>
        <v>720</v>
      </c>
      <c r="F2501">
        <f t="shared" si="78"/>
        <v>446.43</v>
      </c>
      <c r="H2501">
        <v>10000</v>
      </c>
      <c r="I2501">
        <v>0</v>
      </c>
    </row>
    <row r="2502" spans="1:9" x14ac:dyDescent="0.35">
      <c r="A2502">
        <v>7201</v>
      </c>
      <c r="B2502" s="1">
        <v>446.1</v>
      </c>
      <c r="E2502">
        <f t="shared" si="79"/>
        <v>10000</v>
      </c>
      <c r="F2502">
        <f t="shared" si="78"/>
        <v>0</v>
      </c>
      <c r="H2502">
        <v>10000</v>
      </c>
      <c r="I2502">
        <v>0</v>
      </c>
    </row>
    <row r="2503" spans="1:9" x14ac:dyDescent="0.35">
      <c r="A2503">
        <v>7202</v>
      </c>
      <c r="B2503" s="1">
        <v>445.77</v>
      </c>
      <c r="E2503">
        <f t="shared" si="79"/>
        <v>10000</v>
      </c>
      <c r="F2503">
        <f t="shared" si="78"/>
        <v>0</v>
      </c>
      <c r="H2503">
        <v>10000</v>
      </c>
      <c r="I2503">
        <v>0</v>
      </c>
    </row>
    <row r="2504" spans="1:9" x14ac:dyDescent="0.35">
      <c r="A2504">
        <v>7203</v>
      </c>
      <c r="B2504" s="1">
        <v>445.65</v>
      </c>
      <c r="E2504">
        <f t="shared" si="79"/>
        <v>10000</v>
      </c>
      <c r="F2504">
        <f t="shared" si="78"/>
        <v>0</v>
      </c>
      <c r="H2504">
        <v>10000</v>
      </c>
      <c r="I2504">
        <v>0</v>
      </c>
    </row>
    <row r="2505" spans="1:9" x14ac:dyDescent="0.35">
      <c r="A2505">
        <v>7204</v>
      </c>
      <c r="B2505" s="1">
        <v>445.53</v>
      </c>
      <c r="E2505">
        <f t="shared" si="79"/>
        <v>10000</v>
      </c>
      <c r="F2505">
        <f t="shared" si="78"/>
        <v>0</v>
      </c>
      <c r="H2505">
        <v>10000</v>
      </c>
      <c r="I2505">
        <v>0</v>
      </c>
    </row>
    <row r="2506" spans="1:9" x14ac:dyDescent="0.35">
      <c r="A2506">
        <v>7205</v>
      </c>
      <c r="B2506" s="1">
        <v>445.40499999999997</v>
      </c>
      <c r="E2506">
        <f t="shared" si="79"/>
        <v>720.5</v>
      </c>
      <c r="F2506">
        <f t="shared" si="78"/>
        <v>445.40499999999997</v>
      </c>
      <c r="H2506">
        <v>10000</v>
      </c>
      <c r="I2506">
        <v>0</v>
      </c>
    </row>
    <row r="2507" spans="1:9" x14ac:dyDescent="0.35">
      <c r="A2507">
        <v>7206</v>
      </c>
      <c r="B2507" s="1">
        <v>445.28</v>
      </c>
      <c r="E2507">
        <f t="shared" si="79"/>
        <v>10000</v>
      </c>
      <c r="F2507">
        <f t="shared" si="78"/>
        <v>0</v>
      </c>
      <c r="H2507">
        <v>10000</v>
      </c>
      <c r="I2507">
        <v>0</v>
      </c>
    </row>
    <row r="2508" spans="1:9" x14ac:dyDescent="0.35">
      <c r="A2508">
        <v>7207</v>
      </c>
      <c r="B2508" s="1">
        <v>444.745</v>
      </c>
      <c r="E2508">
        <f t="shared" si="79"/>
        <v>10000</v>
      </c>
      <c r="F2508">
        <f t="shared" si="78"/>
        <v>0</v>
      </c>
      <c r="H2508">
        <v>10000</v>
      </c>
      <c r="I2508">
        <v>0</v>
      </c>
    </row>
    <row r="2509" spans="1:9" x14ac:dyDescent="0.35">
      <c r="A2509">
        <v>7208</v>
      </c>
      <c r="B2509" s="1">
        <v>444.21</v>
      </c>
      <c r="E2509">
        <f t="shared" si="79"/>
        <v>10000</v>
      </c>
      <c r="F2509">
        <f t="shared" si="78"/>
        <v>0</v>
      </c>
      <c r="H2509">
        <v>10000</v>
      </c>
      <c r="I2509">
        <v>0</v>
      </c>
    </row>
    <row r="2510" spans="1:9" x14ac:dyDescent="0.35">
      <c r="A2510">
        <v>7209</v>
      </c>
      <c r="B2510" s="1">
        <v>444.495</v>
      </c>
      <c r="E2510">
        <f t="shared" si="79"/>
        <v>10000</v>
      </c>
      <c r="F2510">
        <f t="shared" si="78"/>
        <v>0</v>
      </c>
      <c r="H2510">
        <v>10000</v>
      </c>
      <c r="I2510">
        <v>0</v>
      </c>
    </row>
    <row r="2511" spans="1:9" x14ac:dyDescent="0.35">
      <c r="A2511">
        <v>7210</v>
      </c>
      <c r="B2511" s="1">
        <v>444.78</v>
      </c>
      <c r="E2511">
        <f t="shared" si="79"/>
        <v>721</v>
      </c>
      <c r="F2511">
        <f t="shared" si="78"/>
        <v>444.78</v>
      </c>
      <c r="H2511">
        <v>10000</v>
      </c>
      <c r="I2511">
        <v>0</v>
      </c>
    </row>
    <row r="2512" spans="1:9" x14ac:dyDescent="0.35">
      <c r="A2512">
        <v>7211</v>
      </c>
      <c r="B2512" s="1">
        <v>444.86500000000001</v>
      </c>
      <c r="E2512">
        <f t="shared" si="79"/>
        <v>10000</v>
      </c>
      <c r="F2512">
        <f t="shared" si="78"/>
        <v>0</v>
      </c>
      <c r="H2512">
        <v>10000</v>
      </c>
      <c r="I2512">
        <v>0</v>
      </c>
    </row>
    <row r="2513" spans="1:9" x14ac:dyDescent="0.35">
      <c r="A2513">
        <v>7212</v>
      </c>
      <c r="B2513" s="1">
        <v>444.95</v>
      </c>
      <c r="E2513">
        <f t="shared" si="79"/>
        <v>10000</v>
      </c>
      <c r="F2513">
        <f t="shared" si="78"/>
        <v>0</v>
      </c>
      <c r="H2513">
        <v>10000</v>
      </c>
      <c r="I2513">
        <v>0</v>
      </c>
    </row>
    <row r="2514" spans="1:9" x14ac:dyDescent="0.35">
      <c r="A2514">
        <v>7213</v>
      </c>
      <c r="B2514" s="1">
        <v>445.23500000000001</v>
      </c>
      <c r="E2514">
        <f t="shared" si="79"/>
        <v>10000</v>
      </c>
      <c r="F2514">
        <f t="shared" si="78"/>
        <v>0</v>
      </c>
      <c r="H2514">
        <v>10000</v>
      </c>
      <c r="I2514">
        <v>0</v>
      </c>
    </row>
    <row r="2515" spans="1:9" x14ac:dyDescent="0.35">
      <c r="A2515">
        <v>7214</v>
      </c>
      <c r="B2515" s="1">
        <v>445.52</v>
      </c>
      <c r="E2515">
        <f t="shared" si="79"/>
        <v>10000</v>
      </c>
      <c r="F2515">
        <f t="shared" si="78"/>
        <v>0</v>
      </c>
      <c r="H2515">
        <v>10000</v>
      </c>
      <c r="I2515">
        <v>0</v>
      </c>
    </row>
    <row r="2516" spans="1:9" x14ac:dyDescent="0.35">
      <c r="A2516">
        <v>7215</v>
      </c>
      <c r="B2516" s="1">
        <v>445.39499999999998</v>
      </c>
      <c r="E2516">
        <f t="shared" si="79"/>
        <v>721.5</v>
      </c>
      <c r="F2516">
        <f t="shared" si="78"/>
        <v>445.39499999999998</v>
      </c>
      <c r="H2516">
        <v>10000</v>
      </c>
      <c r="I2516">
        <v>0</v>
      </c>
    </row>
    <row r="2517" spans="1:9" x14ac:dyDescent="0.35">
      <c r="A2517">
        <v>7216</v>
      </c>
      <c r="B2517" s="1">
        <v>445.27</v>
      </c>
      <c r="E2517">
        <f t="shared" si="79"/>
        <v>10000</v>
      </c>
      <c r="F2517">
        <f t="shared" si="78"/>
        <v>0</v>
      </c>
      <c r="H2517">
        <v>10000</v>
      </c>
      <c r="I2517">
        <v>0</v>
      </c>
    </row>
    <row r="2518" spans="1:9" x14ac:dyDescent="0.35">
      <c r="A2518">
        <v>7217</v>
      </c>
      <c r="B2518" s="1">
        <v>445.56</v>
      </c>
      <c r="E2518">
        <f t="shared" si="79"/>
        <v>10000</v>
      </c>
      <c r="F2518">
        <f t="shared" si="78"/>
        <v>0</v>
      </c>
      <c r="H2518">
        <v>10000</v>
      </c>
      <c r="I2518">
        <v>0</v>
      </c>
    </row>
    <row r="2519" spans="1:9" x14ac:dyDescent="0.35">
      <c r="A2519">
        <v>7218</v>
      </c>
      <c r="B2519" s="1">
        <v>445.85</v>
      </c>
      <c r="E2519">
        <f t="shared" si="79"/>
        <v>10000</v>
      </c>
      <c r="F2519">
        <f t="shared" si="78"/>
        <v>0</v>
      </c>
      <c r="H2519">
        <v>10000</v>
      </c>
      <c r="I2519">
        <v>0</v>
      </c>
    </row>
    <row r="2520" spans="1:9" x14ac:dyDescent="0.35">
      <c r="A2520">
        <v>7219</v>
      </c>
      <c r="B2520" s="1">
        <v>445.72500000000002</v>
      </c>
      <c r="E2520">
        <f t="shared" si="79"/>
        <v>10000</v>
      </c>
      <c r="F2520">
        <f t="shared" si="78"/>
        <v>0</v>
      </c>
      <c r="H2520">
        <v>10000</v>
      </c>
      <c r="I2520">
        <v>0</v>
      </c>
    </row>
    <row r="2521" spans="1:9" x14ac:dyDescent="0.35">
      <c r="A2521">
        <v>7220</v>
      </c>
      <c r="B2521" s="1">
        <v>445.6</v>
      </c>
      <c r="E2521">
        <f t="shared" si="79"/>
        <v>722</v>
      </c>
      <c r="F2521">
        <f t="shared" si="78"/>
        <v>445.6</v>
      </c>
      <c r="H2521">
        <v>10000</v>
      </c>
      <c r="I2521">
        <v>0</v>
      </c>
    </row>
    <row r="2522" spans="1:9" x14ac:dyDescent="0.35">
      <c r="A2522">
        <v>7221</v>
      </c>
      <c r="B2522" s="1">
        <v>445.47500000000002</v>
      </c>
      <c r="E2522">
        <f t="shared" si="79"/>
        <v>10000</v>
      </c>
      <c r="F2522">
        <f t="shared" si="78"/>
        <v>0</v>
      </c>
      <c r="H2522">
        <v>10000</v>
      </c>
      <c r="I2522">
        <v>0</v>
      </c>
    </row>
    <row r="2523" spans="1:9" x14ac:dyDescent="0.35">
      <c r="A2523">
        <v>7222</v>
      </c>
      <c r="B2523" s="1">
        <v>445.35</v>
      </c>
      <c r="E2523">
        <f t="shared" si="79"/>
        <v>10000</v>
      </c>
      <c r="F2523">
        <f t="shared" si="78"/>
        <v>0</v>
      </c>
      <c r="H2523">
        <v>10000</v>
      </c>
      <c r="I2523">
        <v>0</v>
      </c>
    </row>
    <row r="2524" spans="1:9" x14ac:dyDescent="0.35">
      <c r="A2524">
        <v>7223</v>
      </c>
      <c r="B2524" s="1">
        <v>445.23</v>
      </c>
      <c r="E2524">
        <f t="shared" si="79"/>
        <v>10000</v>
      </c>
      <c r="F2524">
        <f t="shared" si="78"/>
        <v>0</v>
      </c>
      <c r="H2524">
        <v>10000</v>
      </c>
      <c r="I2524">
        <v>0</v>
      </c>
    </row>
    <row r="2525" spans="1:9" x14ac:dyDescent="0.35">
      <c r="A2525">
        <v>7224</v>
      </c>
      <c r="B2525" s="1">
        <v>445.11</v>
      </c>
      <c r="E2525">
        <f t="shared" si="79"/>
        <v>10000</v>
      </c>
      <c r="F2525">
        <f t="shared" si="78"/>
        <v>0</v>
      </c>
      <c r="H2525">
        <v>10000</v>
      </c>
      <c r="I2525">
        <v>0</v>
      </c>
    </row>
    <row r="2526" spans="1:9" x14ac:dyDescent="0.35">
      <c r="A2526">
        <v>7225</v>
      </c>
      <c r="B2526" s="1">
        <v>444.98500000000001</v>
      </c>
      <c r="E2526">
        <f t="shared" si="79"/>
        <v>722.5</v>
      </c>
      <c r="F2526">
        <f t="shared" si="78"/>
        <v>444.98500000000001</v>
      </c>
      <c r="H2526">
        <v>10000</v>
      </c>
      <c r="I2526">
        <v>0</v>
      </c>
    </row>
    <row r="2527" spans="1:9" x14ac:dyDescent="0.35">
      <c r="A2527">
        <v>7226</v>
      </c>
      <c r="B2527" s="1">
        <v>444.86</v>
      </c>
      <c r="E2527">
        <f t="shared" si="79"/>
        <v>10000</v>
      </c>
      <c r="F2527">
        <f t="shared" si="78"/>
        <v>0</v>
      </c>
      <c r="H2527">
        <v>10000</v>
      </c>
      <c r="I2527">
        <v>0</v>
      </c>
    </row>
    <row r="2528" spans="1:9" x14ac:dyDescent="0.35">
      <c r="A2528">
        <v>7227</v>
      </c>
      <c r="B2528" s="1">
        <v>444.33000000000004</v>
      </c>
      <c r="E2528">
        <f t="shared" si="79"/>
        <v>10000</v>
      </c>
      <c r="F2528">
        <f t="shared" si="78"/>
        <v>0</v>
      </c>
      <c r="H2528">
        <v>10000</v>
      </c>
      <c r="I2528">
        <v>0</v>
      </c>
    </row>
    <row r="2529" spans="1:9" x14ac:dyDescent="0.35">
      <c r="A2529">
        <v>7228</v>
      </c>
      <c r="B2529" s="1">
        <v>443.8</v>
      </c>
      <c r="E2529">
        <f t="shared" si="79"/>
        <v>10000</v>
      </c>
      <c r="F2529">
        <f t="shared" si="78"/>
        <v>0</v>
      </c>
      <c r="H2529">
        <v>10000</v>
      </c>
      <c r="I2529">
        <v>0</v>
      </c>
    </row>
    <row r="2530" spans="1:9" x14ac:dyDescent="0.35">
      <c r="A2530">
        <v>7229</v>
      </c>
      <c r="B2530" s="1">
        <v>443.67500000000001</v>
      </c>
      <c r="E2530">
        <f t="shared" si="79"/>
        <v>10000</v>
      </c>
      <c r="F2530">
        <f t="shared" si="78"/>
        <v>0</v>
      </c>
      <c r="H2530">
        <v>10000</v>
      </c>
      <c r="I2530">
        <v>0</v>
      </c>
    </row>
    <row r="2531" spans="1:9" x14ac:dyDescent="0.35">
      <c r="A2531">
        <v>7230</v>
      </c>
      <c r="B2531" s="1">
        <v>443.55</v>
      </c>
      <c r="E2531">
        <f t="shared" si="79"/>
        <v>723</v>
      </c>
      <c r="F2531">
        <f t="shared" si="78"/>
        <v>443.55</v>
      </c>
      <c r="H2531">
        <v>10000</v>
      </c>
      <c r="I2531">
        <v>0</v>
      </c>
    </row>
    <row r="2532" spans="1:9" x14ac:dyDescent="0.35">
      <c r="A2532">
        <v>7231</v>
      </c>
      <c r="B2532" s="1">
        <v>443.43</v>
      </c>
      <c r="E2532">
        <f t="shared" si="79"/>
        <v>10000</v>
      </c>
      <c r="F2532">
        <f t="shared" si="78"/>
        <v>0</v>
      </c>
      <c r="H2532">
        <v>10000</v>
      </c>
      <c r="I2532">
        <v>0</v>
      </c>
    </row>
    <row r="2533" spans="1:9" x14ac:dyDescent="0.35">
      <c r="A2533">
        <v>7232</v>
      </c>
      <c r="B2533" s="1">
        <v>443.31</v>
      </c>
      <c r="E2533">
        <f t="shared" si="79"/>
        <v>10000</v>
      </c>
      <c r="F2533">
        <f t="shared" si="78"/>
        <v>0</v>
      </c>
      <c r="H2533">
        <v>10000</v>
      </c>
      <c r="I2533">
        <v>0</v>
      </c>
    </row>
    <row r="2534" spans="1:9" x14ac:dyDescent="0.35">
      <c r="A2534">
        <v>7233</v>
      </c>
      <c r="B2534" s="1">
        <v>443.185</v>
      </c>
      <c r="E2534">
        <f t="shared" si="79"/>
        <v>10000</v>
      </c>
      <c r="F2534">
        <f t="shared" si="78"/>
        <v>0</v>
      </c>
      <c r="H2534">
        <v>10000</v>
      </c>
      <c r="I2534">
        <v>0</v>
      </c>
    </row>
    <row r="2535" spans="1:9" x14ac:dyDescent="0.35">
      <c r="A2535">
        <v>7234</v>
      </c>
      <c r="B2535" s="1">
        <v>443.06</v>
      </c>
      <c r="E2535">
        <f t="shared" si="79"/>
        <v>10000</v>
      </c>
      <c r="F2535">
        <f t="shared" si="78"/>
        <v>0</v>
      </c>
      <c r="H2535">
        <v>10000</v>
      </c>
      <c r="I2535">
        <v>0</v>
      </c>
    </row>
    <row r="2536" spans="1:9" x14ac:dyDescent="0.35">
      <c r="A2536">
        <v>7235</v>
      </c>
      <c r="B2536" s="1">
        <v>442.94</v>
      </c>
      <c r="E2536">
        <f t="shared" si="79"/>
        <v>723.5</v>
      </c>
      <c r="F2536">
        <f t="shared" si="78"/>
        <v>442.94</v>
      </c>
      <c r="H2536">
        <v>10000</v>
      </c>
      <c r="I2536">
        <v>0</v>
      </c>
    </row>
    <row r="2537" spans="1:9" x14ac:dyDescent="0.35">
      <c r="A2537">
        <v>7236</v>
      </c>
      <c r="B2537" s="1">
        <v>442.82</v>
      </c>
      <c r="E2537">
        <f t="shared" si="79"/>
        <v>10000</v>
      </c>
      <c r="F2537">
        <f t="shared" si="78"/>
        <v>0</v>
      </c>
      <c r="H2537">
        <v>10000</v>
      </c>
      <c r="I2537">
        <v>0</v>
      </c>
    </row>
    <row r="2538" spans="1:9" x14ac:dyDescent="0.35">
      <c r="A2538">
        <v>7237</v>
      </c>
      <c r="B2538" s="1">
        <v>442.28999999999996</v>
      </c>
      <c r="E2538">
        <f t="shared" si="79"/>
        <v>10000</v>
      </c>
      <c r="F2538">
        <f t="shared" si="78"/>
        <v>0</v>
      </c>
      <c r="H2538">
        <v>10000</v>
      </c>
      <c r="I2538">
        <v>0</v>
      </c>
    </row>
    <row r="2539" spans="1:9" x14ac:dyDescent="0.35">
      <c r="A2539">
        <v>7238</v>
      </c>
      <c r="B2539" s="1">
        <v>441.76</v>
      </c>
      <c r="E2539">
        <f t="shared" si="79"/>
        <v>10000</v>
      </c>
      <c r="F2539">
        <f t="shared" si="78"/>
        <v>0</v>
      </c>
      <c r="H2539">
        <v>10000</v>
      </c>
      <c r="I2539">
        <v>0</v>
      </c>
    </row>
    <row r="2540" spans="1:9" x14ac:dyDescent="0.35">
      <c r="A2540">
        <v>7239</v>
      </c>
      <c r="B2540" s="1">
        <v>441.63499999999999</v>
      </c>
      <c r="E2540">
        <f t="shared" si="79"/>
        <v>10000</v>
      </c>
      <c r="F2540">
        <f t="shared" si="78"/>
        <v>0</v>
      </c>
      <c r="H2540">
        <v>10000</v>
      </c>
      <c r="I2540">
        <v>0</v>
      </c>
    </row>
    <row r="2541" spans="1:9" x14ac:dyDescent="0.35">
      <c r="A2541">
        <v>7240</v>
      </c>
      <c r="B2541" s="1">
        <v>441.51</v>
      </c>
      <c r="E2541">
        <f t="shared" si="79"/>
        <v>724</v>
      </c>
      <c r="F2541">
        <f t="shared" si="78"/>
        <v>441.51</v>
      </c>
      <c r="H2541">
        <v>10000</v>
      </c>
      <c r="I2541">
        <v>0</v>
      </c>
    </row>
    <row r="2542" spans="1:9" x14ac:dyDescent="0.35">
      <c r="A2542">
        <v>7241</v>
      </c>
      <c r="B2542" s="1">
        <v>441.39</v>
      </c>
      <c r="E2542">
        <f t="shared" si="79"/>
        <v>10000</v>
      </c>
      <c r="F2542">
        <f t="shared" si="78"/>
        <v>0</v>
      </c>
      <c r="H2542">
        <v>10000</v>
      </c>
      <c r="I2542">
        <v>0</v>
      </c>
    </row>
    <row r="2543" spans="1:9" x14ac:dyDescent="0.35">
      <c r="A2543">
        <v>7242</v>
      </c>
      <c r="B2543" s="1">
        <v>441.27</v>
      </c>
      <c r="E2543">
        <f t="shared" si="79"/>
        <v>10000</v>
      </c>
      <c r="F2543">
        <f t="shared" si="78"/>
        <v>0</v>
      </c>
      <c r="H2543">
        <v>10000</v>
      </c>
      <c r="I2543">
        <v>0</v>
      </c>
    </row>
    <row r="2544" spans="1:9" x14ac:dyDescent="0.35">
      <c r="A2544">
        <v>7243</v>
      </c>
      <c r="B2544" s="1">
        <v>441.15</v>
      </c>
      <c r="E2544">
        <f t="shared" si="79"/>
        <v>10000</v>
      </c>
      <c r="F2544">
        <f t="shared" si="78"/>
        <v>0</v>
      </c>
      <c r="H2544">
        <v>10000</v>
      </c>
      <c r="I2544">
        <v>0</v>
      </c>
    </row>
    <row r="2545" spans="1:9" x14ac:dyDescent="0.35">
      <c r="A2545">
        <v>7244</v>
      </c>
      <c r="B2545" s="1">
        <v>441.03</v>
      </c>
      <c r="E2545">
        <f t="shared" si="79"/>
        <v>10000</v>
      </c>
      <c r="F2545">
        <f t="shared" si="78"/>
        <v>0</v>
      </c>
      <c r="H2545">
        <v>10000</v>
      </c>
      <c r="I2545">
        <v>0</v>
      </c>
    </row>
    <row r="2546" spans="1:9" x14ac:dyDescent="0.35">
      <c r="A2546">
        <v>7245</v>
      </c>
      <c r="B2546" s="1">
        <v>440.90499999999997</v>
      </c>
      <c r="E2546">
        <f t="shared" si="79"/>
        <v>724.5</v>
      </c>
      <c r="F2546">
        <f t="shared" si="78"/>
        <v>440.90499999999997</v>
      </c>
      <c r="H2546">
        <v>10000</v>
      </c>
      <c r="I2546">
        <v>0</v>
      </c>
    </row>
    <row r="2547" spans="1:9" x14ac:dyDescent="0.35">
      <c r="A2547">
        <v>7246</v>
      </c>
      <c r="B2547" s="1">
        <v>440.78</v>
      </c>
      <c r="E2547">
        <f t="shared" si="79"/>
        <v>10000</v>
      </c>
      <c r="F2547">
        <f t="shared" si="78"/>
        <v>0</v>
      </c>
      <c r="H2547">
        <v>10000</v>
      </c>
      <c r="I2547">
        <v>0</v>
      </c>
    </row>
    <row r="2548" spans="1:9" x14ac:dyDescent="0.35">
      <c r="A2548">
        <v>7247</v>
      </c>
      <c r="B2548" s="1">
        <v>440.65999999999997</v>
      </c>
      <c r="E2548">
        <f t="shared" si="79"/>
        <v>10000</v>
      </c>
      <c r="F2548">
        <f t="shared" si="78"/>
        <v>0</v>
      </c>
      <c r="H2548">
        <v>10000</v>
      </c>
      <c r="I2548">
        <v>0</v>
      </c>
    </row>
    <row r="2549" spans="1:9" x14ac:dyDescent="0.35">
      <c r="A2549">
        <v>7248</v>
      </c>
      <c r="B2549" s="1">
        <v>440.54</v>
      </c>
      <c r="E2549">
        <f t="shared" si="79"/>
        <v>10000</v>
      </c>
      <c r="F2549">
        <f t="shared" si="78"/>
        <v>0</v>
      </c>
      <c r="H2549">
        <v>10000</v>
      </c>
      <c r="I2549">
        <v>0</v>
      </c>
    </row>
    <row r="2550" spans="1:9" x14ac:dyDescent="0.35">
      <c r="A2550">
        <v>7249</v>
      </c>
      <c r="B2550" s="1">
        <v>440.42</v>
      </c>
      <c r="E2550">
        <f t="shared" si="79"/>
        <v>10000</v>
      </c>
      <c r="F2550">
        <f t="shared" si="78"/>
        <v>0</v>
      </c>
      <c r="H2550">
        <v>10000</v>
      </c>
      <c r="I2550">
        <v>0</v>
      </c>
    </row>
    <row r="2551" spans="1:9" x14ac:dyDescent="0.35">
      <c r="A2551">
        <v>7250</v>
      </c>
      <c r="B2551" s="1">
        <v>440.3</v>
      </c>
      <c r="E2551">
        <f t="shared" si="79"/>
        <v>725</v>
      </c>
      <c r="F2551">
        <f t="shared" si="78"/>
        <v>440.3</v>
      </c>
      <c r="H2551">
        <v>10000</v>
      </c>
      <c r="I2551">
        <v>0</v>
      </c>
    </row>
    <row r="2552" spans="1:9" x14ac:dyDescent="0.35">
      <c r="A2552">
        <v>7251</v>
      </c>
      <c r="B2552" s="1">
        <v>439.97500000000002</v>
      </c>
      <c r="E2552">
        <f t="shared" si="79"/>
        <v>10000</v>
      </c>
      <c r="F2552">
        <f t="shared" si="78"/>
        <v>0</v>
      </c>
      <c r="H2552">
        <v>10000</v>
      </c>
      <c r="I2552">
        <v>0</v>
      </c>
    </row>
    <row r="2553" spans="1:9" x14ac:dyDescent="0.35">
      <c r="A2553">
        <v>7252</v>
      </c>
      <c r="B2553" s="1">
        <v>439.65</v>
      </c>
      <c r="E2553">
        <f t="shared" si="79"/>
        <v>10000</v>
      </c>
      <c r="F2553">
        <f t="shared" si="78"/>
        <v>0</v>
      </c>
      <c r="H2553">
        <v>10000</v>
      </c>
      <c r="I2553">
        <v>0</v>
      </c>
    </row>
    <row r="2554" spans="1:9" x14ac:dyDescent="0.35">
      <c r="A2554">
        <v>7253</v>
      </c>
      <c r="B2554" s="1">
        <v>439.53</v>
      </c>
      <c r="E2554">
        <f t="shared" si="79"/>
        <v>10000</v>
      </c>
      <c r="F2554">
        <f t="shared" si="78"/>
        <v>0</v>
      </c>
      <c r="H2554">
        <v>10000</v>
      </c>
      <c r="I2554">
        <v>0</v>
      </c>
    </row>
    <row r="2555" spans="1:9" x14ac:dyDescent="0.35">
      <c r="A2555">
        <v>7254</v>
      </c>
      <c r="B2555" s="1">
        <v>439.41</v>
      </c>
      <c r="E2555">
        <f t="shared" si="79"/>
        <v>10000</v>
      </c>
      <c r="F2555">
        <f t="shared" si="78"/>
        <v>0</v>
      </c>
      <c r="H2555">
        <v>10000</v>
      </c>
      <c r="I2555">
        <v>0</v>
      </c>
    </row>
    <row r="2556" spans="1:9" x14ac:dyDescent="0.35">
      <c r="A2556">
        <v>7255</v>
      </c>
      <c r="B2556" s="1">
        <v>439.28500000000003</v>
      </c>
      <c r="E2556">
        <f t="shared" si="79"/>
        <v>725.5</v>
      </c>
      <c r="F2556">
        <f t="shared" si="78"/>
        <v>439.28500000000003</v>
      </c>
      <c r="H2556">
        <v>10000</v>
      </c>
      <c r="I2556">
        <v>0</v>
      </c>
    </row>
    <row r="2557" spans="1:9" x14ac:dyDescent="0.35">
      <c r="A2557">
        <v>7256</v>
      </c>
      <c r="B2557" s="1">
        <v>439.16</v>
      </c>
      <c r="E2557">
        <f t="shared" si="79"/>
        <v>10000</v>
      </c>
      <c r="F2557">
        <f t="shared" si="78"/>
        <v>0</v>
      </c>
      <c r="H2557">
        <v>10000</v>
      </c>
      <c r="I2557">
        <v>0</v>
      </c>
    </row>
    <row r="2558" spans="1:9" x14ac:dyDescent="0.35">
      <c r="A2558">
        <v>7257</v>
      </c>
      <c r="B2558" s="1">
        <v>439.04</v>
      </c>
      <c r="E2558">
        <f t="shared" si="79"/>
        <v>10000</v>
      </c>
      <c r="F2558">
        <f t="shared" si="78"/>
        <v>0</v>
      </c>
      <c r="H2558">
        <v>10000</v>
      </c>
      <c r="I2558">
        <v>0</v>
      </c>
    </row>
    <row r="2559" spans="1:9" x14ac:dyDescent="0.35">
      <c r="A2559">
        <v>7258</v>
      </c>
      <c r="B2559" s="1">
        <v>438.92</v>
      </c>
      <c r="E2559">
        <f t="shared" si="79"/>
        <v>10000</v>
      </c>
      <c r="F2559">
        <f t="shared" si="78"/>
        <v>0</v>
      </c>
      <c r="H2559">
        <v>10000</v>
      </c>
      <c r="I2559">
        <v>0</v>
      </c>
    </row>
    <row r="2560" spans="1:9" x14ac:dyDescent="0.35">
      <c r="A2560">
        <v>7259</v>
      </c>
      <c r="B2560" s="1">
        <v>438.8</v>
      </c>
      <c r="E2560">
        <f t="shared" si="79"/>
        <v>10000</v>
      </c>
      <c r="F2560">
        <f t="shared" si="78"/>
        <v>0</v>
      </c>
      <c r="H2560">
        <v>10000</v>
      </c>
      <c r="I2560">
        <v>0</v>
      </c>
    </row>
    <row r="2561" spans="1:9" x14ac:dyDescent="0.35">
      <c r="A2561">
        <v>7260</v>
      </c>
      <c r="B2561" s="1">
        <v>438.68</v>
      </c>
      <c r="E2561">
        <f t="shared" si="79"/>
        <v>726</v>
      </c>
      <c r="F2561">
        <f t="shared" ref="F2561:F2624" si="80">IF(OR(RIGHT(A2561,1)="0",RIGHT(A2561,1)="5"),B2561,0)</f>
        <v>438.68</v>
      </c>
      <c r="H2561">
        <v>10000</v>
      </c>
      <c r="I2561">
        <v>0</v>
      </c>
    </row>
    <row r="2562" spans="1:9" x14ac:dyDescent="0.35">
      <c r="A2562">
        <v>7261</v>
      </c>
      <c r="B2562" s="1">
        <v>438.15499999999997</v>
      </c>
      <c r="E2562">
        <f t="shared" ref="E2562:E2625" si="81">IF(OR(RIGHT(A2562,1)="0",RIGHT(A2562,1)="5"),A2562/10,10000)</f>
        <v>10000</v>
      </c>
      <c r="F2562">
        <f t="shared" si="80"/>
        <v>0</v>
      </c>
      <c r="H2562">
        <v>10000</v>
      </c>
      <c r="I2562">
        <v>0</v>
      </c>
    </row>
    <row r="2563" spans="1:9" x14ac:dyDescent="0.35">
      <c r="A2563">
        <v>7262</v>
      </c>
      <c r="B2563" s="1">
        <v>437.63</v>
      </c>
      <c r="E2563">
        <f t="shared" si="81"/>
        <v>10000</v>
      </c>
      <c r="F2563">
        <f t="shared" si="80"/>
        <v>0</v>
      </c>
      <c r="H2563">
        <v>10000</v>
      </c>
      <c r="I2563">
        <v>0</v>
      </c>
    </row>
    <row r="2564" spans="1:9" x14ac:dyDescent="0.35">
      <c r="A2564">
        <v>7263</v>
      </c>
      <c r="B2564" s="1">
        <v>437.51</v>
      </c>
      <c r="E2564">
        <f t="shared" si="81"/>
        <v>10000</v>
      </c>
      <c r="F2564">
        <f t="shared" si="80"/>
        <v>0</v>
      </c>
      <c r="H2564">
        <v>10000</v>
      </c>
      <c r="I2564">
        <v>0</v>
      </c>
    </row>
    <row r="2565" spans="1:9" x14ac:dyDescent="0.35">
      <c r="A2565">
        <v>7264</v>
      </c>
      <c r="B2565" s="1">
        <v>437.39</v>
      </c>
      <c r="E2565">
        <f t="shared" si="81"/>
        <v>10000</v>
      </c>
      <c r="F2565">
        <f t="shared" si="80"/>
        <v>0</v>
      </c>
      <c r="H2565">
        <v>10000</v>
      </c>
      <c r="I2565">
        <v>0</v>
      </c>
    </row>
    <row r="2566" spans="1:9" x14ac:dyDescent="0.35">
      <c r="A2566">
        <v>7265</v>
      </c>
      <c r="B2566" s="1">
        <v>437.27</v>
      </c>
      <c r="E2566">
        <f t="shared" si="81"/>
        <v>726.5</v>
      </c>
      <c r="F2566">
        <f t="shared" si="80"/>
        <v>437.27</v>
      </c>
      <c r="H2566">
        <v>10000</v>
      </c>
      <c r="I2566">
        <v>0</v>
      </c>
    </row>
    <row r="2567" spans="1:9" x14ac:dyDescent="0.35">
      <c r="A2567">
        <v>7266</v>
      </c>
      <c r="B2567" s="1">
        <v>437.15</v>
      </c>
      <c r="E2567">
        <f t="shared" si="81"/>
        <v>10000</v>
      </c>
      <c r="F2567">
        <f t="shared" si="80"/>
        <v>0</v>
      </c>
      <c r="H2567">
        <v>10000</v>
      </c>
      <c r="I2567">
        <v>0</v>
      </c>
    </row>
    <row r="2568" spans="1:9" x14ac:dyDescent="0.35">
      <c r="A2568">
        <v>7267</v>
      </c>
      <c r="B2568" s="1">
        <v>437.03</v>
      </c>
      <c r="E2568">
        <f t="shared" si="81"/>
        <v>10000</v>
      </c>
      <c r="F2568">
        <f t="shared" si="80"/>
        <v>0</v>
      </c>
      <c r="H2568">
        <v>10000</v>
      </c>
      <c r="I2568">
        <v>0</v>
      </c>
    </row>
    <row r="2569" spans="1:9" x14ac:dyDescent="0.35">
      <c r="A2569">
        <v>7268</v>
      </c>
      <c r="B2569" s="1">
        <v>436.91</v>
      </c>
      <c r="E2569">
        <f t="shared" si="81"/>
        <v>10000</v>
      </c>
      <c r="F2569">
        <f t="shared" si="80"/>
        <v>0</v>
      </c>
      <c r="H2569">
        <v>10000</v>
      </c>
      <c r="I2569">
        <v>0</v>
      </c>
    </row>
    <row r="2570" spans="1:9" x14ac:dyDescent="0.35">
      <c r="A2570">
        <v>7269</v>
      </c>
      <c r="B2570" s="1">
        <v>436.38499999999999</v>
      </c>
      <c r="E2570">
        <f t="shared" si="81"/>
        <v>10000</v>
      </c>
      <c r="F2570">
        <f t="shared" si="80"/>
        <v>0</v>
      </c>
      <c r="H2570">
        <v>10000</v>
      </c>
      <c r="I2570">
        <v>0</v>
      </c>
    </row>
    <row r="2571" spans="1:9" x14ac:dyDescent="0.35">
      <c r="A2571">
        <v>7270</v>
      </c>
      <c r="B2571" s="1">
        <v>435.86</v>
      </c>
      <c r="E2571">
        <f t="shared" si="81"/>
        <v>727</v>
      </c>
      <c r="F2571">
        <f t="shared" si="80"/>
        <v>435.86</v>
      </c>
      <c r="H2571">
        <v>10000</v>
      </c>
      <c r="I2571">
        <v>0</v>
      </c>
    </row>
    <row r="2572" spans="1:9" x14ac:dyDescent="0.35">
      <c r="A2572">
        <v>7271</v>
      </c>
      <c r="B2572" s="1">
        <v>435.74</v>
      </c>
      <c r="E2572">
        <f t="shared" si="81"/>
        <v>10000</v>
      </c>
      <c r="F2572">
        <f t="shared" si="80"/>
        <v>0</v>
      </c>
      <c r="H2572">
        <v>10000</v>
      </c>
      <c r="I2572">
        <v>0</v>
      </c>
    </row>
    <row r="2573" spans="1:9" x14ac:dyDescent="0.35">
      <c r="A2573">
        <v>7272</v>
      </c>
      <c r="B2573" s="1">
        <v>435.62</v>
      </c>
      <c r="E2573">
        <f t="shared" si="81"/>
        <v>10000</v>
      </c>
      <c r="F2573">
        <f t="shared" si="80"/>
        <v>0</v>
      </c>
      <c r="H2573">
        <v>10000</v>
      </c>
      <c r="I2573">
        <v>0</v>
      </c>
    </row>
    <row r="2574" spans="1:9" x14ac:dyDescent="0.35">
      <c r="A2574">
        <v>7273</v>
      </c>
      <c r="B2574" s="1">
        <v>435.30500000000001</v>
      </c>
      <c r="E2574">
        <f t="shared" si="81"/>
        <v>10000</v>
      </c>
      <c r="F2574">
        <f t="shared" si="80"/>
        <v>0</v>
      </c>
      <c r="H2574">
        <v>10000</v>
      </c>
      <c r="I2574">
        <v>0</v>
      </c>
    </row>
    <row r="2575" spans="1:9" x14ac:dyDescent="0.35">
      <c r="A2575">
        <v>7274</v>
      </c>
      <c r="B2575" s="1">
        <v>434.99</v>
      </c>
      <c r="E2575">
        <f t="shared" si="81"/>
        <v>10000</v>
      </c>
      <c r="F2575">
        <f t="shared" si="80"/>
        <v>0</v>
      </c>
      <c r="H2575">
        <v>10000</v>
      </c>
      <c r="I2575">
        <v>0</v>
      </c>
    </row>
    <row r="2576" spans="1:9" x14ac:dyDescent="0.35">
      <c r="A2576">
        <v>7275</v>
      </c>
      <c r="B2576" s="1">
        <v>434.87</v>
      </c>
      <c r="E2576">
        <f t="shared" si="81"/>
        <v>727.5</v>
      </c>
      <c r="F2576">
        <f t="shared" si="80"/>
        <v>434.87</v>
      </c>
      <c r="H2576">
        <v>10000</v>
      </c>
      <c r="I2576">
        <v>0</v>
      </c>
    </row>
    <row r="2577" spans="1:9" x14ac:dyDescent="0.35">
      <c r="A2577">
        <v>7276</v>
      </c>
      <c r="B2577" s="1">
        <v>434.75</v>
      </c>
      <c r="E2577">
        <f t="shared" si="81"/>
        <v>10000</v>
      </c>
      <c r="F2577">
        <f t="shared" si="80"/>
        <v>0</v>
      </c>
      <c r="H2577">
        <v>10000</v>
      </c>
      <c r="I2577">
        <v>0</v>
      </c>
    </row>
    <row r="2578" spans="1:9" x14ac:dyDescent="0.35">
      <c r="A2578">
        <v>7277</v>
      </c>
      <c r="B2578" s="1">
        <v>434.23</v>
      </c>
      <c r="E2578">
        <f t="shared" si="81"/>
        <v>10000</v>
      </c>
      <c r="F2578">
        <f t="shared" si="80"/>
        <v>0</v>
      </c>
      <c r="H2578">
        <v>10000</v>
      </c>
      <c r="I2578">
        <v>0</v>
      </c>
    </row>
    <row r="2579" spans="1:9" x14ac:dyDescent="0.35">
      <c r="A2579">
        <v>7278</v>
      </c>
      <c r="B2579" s="1">
        <v>433.71</v>
      </c>
      <c r="E2579">
        <f t="shared" si="81"/>
        <v>10000</v>
      </c>
      <c r="F2579">
        <f t="shared" si="80"/>
        <v>0</v>
      </c>
      <c r="H2579">
        <v>10000</v>
      </c>
      <c r="I2579">
        <v>0</v>
      </c>
    </row>
    <row r="2580" spans="1:9" x14ac:dyDescent="0.35">
      <c r="A2580">
        <v>7279</v>
      </c>
      <c r="B2580" s="1">
        <v>433.59000000000003</v>
      </c>
      <c r="E2580">
        <f t="shared" si="81"/>
        <v>10000</v>
      </c>
      <c r="F2580">
        <f t="shared" si="80"/>
        <v>0</v>
      </c>
      <c r="H2580">
        <v>10000</v>
      </c>
      <c r="I2580">
        <v>0</v>
      </c>
    </row>
    <row r="2581" spans="1:9" x14ac:dyDescent="0.35">
      <c r="A2581">
        <v>7280</v>
      </c>
      <c r="B2581" s="1">
        <v>433.47</v>
      </c>
      <c r="E2581">
        <f t="shared" si="81"/>
        <v>728</v>
      </c>
      <c r="F2581">
        <f t="shared" si="80"/>
        <v>433.47</v>
      </c>
      <c r="H2581">
        <v>10000</v>
      </c>
      <c r="I2581">
        <v>0</v>
      </c>
    </row>
    <row r="2582" spans="1:9" x14ac:dyDescent="0.35">
      <c r="A2582">
        <v>7281</v>
      </c>
      <c r="B2582" s="1">
        <v>433.35</v>
      </c>
      <c r="E2582">
        <f t="shared" si="81"/>
        <v>10000</v>
      </c>
      <c r="F2582">
        <f t="shared" si="80"/>
        <v>0</v>
      </c>
      <c r="H2582">
        <v>10000</v>
      </c>
      <c r="I2582">
        <v>0</v>
      </c>
    </row>
    <row r="2583" spans="1:9" x14ac:dyDescent="0.35">
      <c r="A2583">
        <v>7282</v>
      </c>
      <c r="B2583" s="1">
        <v>433.23</v>
      </c>
      <c r="E2583">
        <f t="shared" si="81"/>
        <v>10000</v>
      </c>
      <c r="F2583">
        <f t="shared" si="80"/>
        <v>0</v>
      </c>
      <c r="H2583">
        <v>10000</v>
      </c>
      <c r="I2583">
        <v>0</v>
      </c>
    </row>
    <row r="2584" spans="1:9" x14ac:dyDescent="0.35">
      <c r="A2584">
        <v>7283</v>
      </c>
      <c r="B2584" s="1">
        <v>433.51</v>
      </c>
      <c r="E2584">
        <f t="shared" si="81"/>
        <v>10000</v>
      </c>
      <c r="F2584">
        <f t="shared" si="80"/>
        <v>0</v>
      </c>
      <c r="H2584">
        <v>10000</v>
      </c>
      <c r="I2584">
        <v>0</v>
      </c>
    </row>
    <row r="2585" spans="1:9" x14ac:dyDescent="0.35">
      <c r="A2585">
        <v>7284</v>
      </c>
      <c r="B2585" s="1">
        <v>433.79</v>
      </c>
      <c r="E2585">
        <f t="shared" si="81"/>
        <v>10000</v>
      </c>
      <c r="F2585">
        <f t="shared" si="80"/>
        <v>0</v>
      </c>
      <c r="H2585">
        <v>10000</v>
      </c>
      <c r="I2585">
        <v>0</v>
      </c>
    </row>
    <row r="2586" spans="1:9" x14ac:dyDescent="0.35">
      <c r="A2586">
        <v>7285</v>
      </c>
      <c r="B2586" s="1">
        <v>433.87</v>
      </c>
      <c r="E2586">
        <f t="shared" si="81"/>
        <v>728.5</v>
      </c>
      <c r="F2586">
        <f t="shared" si="80"/>
        <v>433.87</v>
      </c>
      <c r="H2586">
        <v>10000</v>
      </c>
      <c r="I2586">
        <v>0</v>
      </c>
    </row>
    <row r="2587" spans="1:9" x14ac:dyDescent="0.35">
      <c r="A2587">
        <v>7286</v>
      </c>
      <c r="B2587" s="1">
        <v>433.95</v>
      </c>
      <c r="E2587">
        <f t="shared" si="81"/>
        <v>10000</v>
      </c>
      <c r="F2587">
        <f t="shared" si="80"/>
        <v>0</v>
      </c>
      <c r="H2587">
        <v>10000</v>
      </c>
      <c r="I2587">
        <v>0</v>
      </c>
    </row>
    <row r="2588" spans="1:9" x14ac:dyDescent="0.35">
      <c r="A2588">
        <v>7287</v>
      </c>
      <c r="B2588" s="1">
        <v>433.83</v>
      </c>
      <c r="E2588">
        <f t="shared" si="81"/>
        <v>10000</v>
      </c>
      <c r="F2588">
        <f t="shared" si="80"/>
        <v>0</v>
      </c>
      <c r="H2588">
        <v>10000</v>
      </c>
      <c r="I2588">
        <v>0</v>
      </c>
    </row>
    <row r="2589" spans="1:9" x14ac:dyDescent="0.35">
      <c r="A2589">
        <v>7288</v>
      </c>
      <c r="B2589" s="1">
        <v>433.71</v>
      </c>
      <c r="E2589">
        <f t="shared" si="81"/>
        <v>10000</v>
      </c>
      <c r="F2589">
        <f t="shared" si="80"/>
        <v>0</v>
      </c>
      <c r="H2589">
        <v>10000</v>
      </c>
      <c r="I2589">
        <v>0</v>
      </c>
    </row>
    <row r="2590" spans="1:9" x14ac:dyDescent="0.35">
      <c r="A2590">
        <v>7289</v>
      </c>
      <c r="B2590" s="1">
        <v>433.59500000000003</v>
      </c>
      <c r="E2590">
        <f t="shared" si="81"/>
        <v>10000</v>
      </c>
      <c r="F2590">
        <f t="shared" si="80"/>
        <v>0</v>
      </c>
      <c r="H2590">
        <v>10000</v>
      </c>
      <c r="I2590">
        <v>0</v>
      </c>
    </row>
    <row r="2591" spans="1:9" x14ac:dyDescent="0.35">
      <c r="A2591">
        <v>7290</v>
      </c>
      <c r="B2591" s="1">
        <v>433.48</v>
      </c>
      <c r="E2591">
        <f t="shared" si="81"/>
        <v>729</v>
      </c>
      <c r="F2591">
        <f t="shared" si="80"/>
        <v>433.48</v>
      </c>
      <c r="H2591">
        <v>10000</v>
      </c>
      <c r="I2591">
        <v>0</v>
      </c>
    </row>
    <row r="2592" spans="1:9" x14ac:dyDescent="0.35">
      <c r="A2592">
        <v>7291</v>
      </c>
      <c r="B2592" s="1">
        <v>433.36</v>
      </c>
      <c r="E2592">
        <f t="shared" si="81"/>
        <v>10000</v>
      </c>
      <c r="F2592">
        <f t="shared" si="80"/>
        <v>0</v>
      </c>
      <c r="H2592">
        <v>10000</v>
      </c>
      <c r="I2592">
        <v>0</v>
      </c>
    </row>
    <row r="2593" spans="1:9" x14ac:dyDescent="0.35">
      <c r="A2593">
        <v>7292</v>
      </c>
      <c r="B2593" s="1">
        <v>433.24</v>
      </c>
      <c r="E2593">
        <f t="shared" si="81"/>
        <v>10000</v>
      </c>
      <c r="F2593">
        <f t="shared" si="80"/>
        <v>0</v>
      </c>
      <c r="H2593">
        <v>10000</v>
      </c>
      <c r="I2593">
        <v>0</v>
      </c>
    </row>
    <row r="2594" spans="1:9" x14ac:dyDescent="0.35">
      <c r="A2594">
        <v>7293</v>
      </c>
      <c r="B2594" s="1">
        <v>433.12</v>
      </c>
      <c r="E2594">
        <f t="shared" si="81"/>
        <v>10000</v>
      </c>
      <c r="F2594">
        <f t="shared" si="80"/>
        <v>0</v>
      </c>
      <c r="H2594">
        <v>10000</v>
      </c>
      <c r="I2594">
        <v>0</v>
      </c>
    </row>
    <row r="2595" spans="1:9" x14ac:dyDescent="0.35">
      <c r="A2595">
        <v>7294</v>
      </c>
      <c r="B2595" s="1">
        <v>433</v>
      </c>
      <c r="E2595">
        <f t="shared" si="81"/>
        <v>10000</v>
      </c>
      <c r="F2595">
        <f t="shared" si="80"/>
        <v>0</v>
      </c>
      <c r="H2595">
        <v>10000</v>
      </c>
      <c r="I2595">
        <v>0</v>
      </c>
    </row>
    <row r="2596" spans="1:9" x14ac:dyDescent="0.35">
      <c r="A2596">
        <v>7295</v>
      </c>
      <c r="B2596" s="1">
        <v>432.88</v>
      </c>
      <c r="E2596">
        <f t="shared" si="81"/>
        <v>729.5</v>
      </c>
      <c r="F2596">
        <f t="shared" si="80"/>
        <v>432.88</v>
      </c>
      <c r="H2596">
        <v>10000</v>
      </c>
      <c r="I2596">
        <v>0</v>
      </c>
    </row>
    <row r="2597" spans="1:9" x14ac:dyDescent="0.35">
      <c r="A2597">
        <v>7296</v>
      </c>
      <c r="B2597" s="1">
        <v>432.76</v>
      </c>
      <c r="E2597">
        <f t="shared" si="81"/>
        <v>10000</v>
      </c>
      <c r="F2597">
        <f t="shared" si="80"/>
        <v>0</v>
      </c>
      <c r="H2597">
        <v>10000</v>
      </c>
      <c r="I2597">
        <v>0</v>
      </c>
    </row>
    <row r="2598" spans="1:9" x14ac:dyDescent="0.35">
      <c r="A2598">
        <v>7297</v>
      </c>
      <c r="B2598" s="1">
        <v>432.44499999999999</v>
      </c>
      <c r="E2598">
        <f t="shared" si="81"/>
        <v>10000</v>
      </c>
      <c r="F2598">
        <f t="shared" si="80"/>
        <v>0</v>
      </c>
      <c r="H2598">
        <v>10000</v>
      </c>
      <c r="I2598">
        <v>0</v>
      </c>
    </row>
    <row r="2599" spans="1:9" x14ac:dyDescent="0.35">
      <c r="A2599">
        <v>7298</v>
      </c>
      <c r="B2599" s="1">
        <v>432.13</v>
      </c>
      <c r="E2599">
        <f t="shared" si="81"/>
        <v>10000</v>
      </c>
      <c r="F2599">
        <f t="shared" si="80"/>
        <v>0</v>
      </c>
      <c r="H2599">
        <v>10000</v>
      </c>
      <c r="I2599">
        <v>0</v>
      </c>
    </row>
    <row r="2600" spans="1:9" x14ac:dyDescent="0.35">
      <c r="A2600">
        <v>7299</v>
      </c>
      <c r="B2600" s="1">
        <v>431.61500000000001</v>
      </c>
      <c r="E2600">
        <f t="shared" si="81"/>
        <v>10000</v>
      </c>
      <c r="F2600">
        <f t="shared" si="80"/>
        <v>0</v>
      </c>
      <c r="H2600">
        <v>10000</v>
      </c>
      <c r="I2600">
        <v>0</v>
      </c>
    </row>
    <row r="2601" spans="1:9" x14ac:dyDescent="0.35">
      <c r="A2601">
        <v>7300</v>
      </c>
      <c r="B2601" s="1">
        <v>431.1</v>
      </c>
      <c r="E2601">
        <f t="shared" si="81"/>
        <v>730</v>
      </c>
      <c r="F2601">
        <f t="shared" si="80"/>
        <v>431.1</v>
      </c>
      <c r="H2601">
        <v>10000</v>
      </c>
      <c r="I2601">
        <v>0</v>
      </c>
    </row>
    <row r="2602" spans="1:9" x14ac:dyDescent="0.35">
      <c r="A2602">
        <v>7301</v>
      </c>
      <c r="B2602" s="1">
        <v>430.98</v>
      </c>
      <c r="E2602">
        <f t="shared" si="81"/>
        <v>10000</v>
      </c>
      <c r="F2602">
        <f t="shared" si="80"/>
        <v>0</v>
      </c>
      <c r="H2602">
        <v>10000</v>
      </c>
      <c r="I2602">
        <v>0</v>
      </c>
    </row>
    <row r="2603" spans="1:9" x14ac:dyDescent="0.35">
      <c r="A2603">
        <v>7302</v>
      </c>
      <c r="B2603" s="1">
        <v>430.86</v>
      </c>
      <c r="E2603">
        <f t="shared" si="81"/>
        <v>10000</v>
      </c>
      <c r="F2603">
        <f t="shared" si="80"/>
        <v>0</v>
      </c>
      <c r="H2603">
        <v>10000</v>
      </c>
      <c r="I2603">
        <v>0</v>
      </c>
    </row>
    <row r="2604" spans="1:9" x14ac:dyDescent="0.35">
      <c r="A2604">
        <v>7303</v>
      </c>
      <c r="B2604" s="1">
        <v>430.74</v>
      </c>
      <c r="E2604">
        <f t="shared" si="81"/>
        <v>10000</v>
      </c>
      <c r="F2604">
        <f t="shared" si="80"/>
        <v>0</v>
      </c>
      <c r="H2604">
        <v>10000</v>
      </c>
      <c r="I2604">
        <v>0</v>
      </c>
    </row>
    <row r="2605" spans="1:9" x14ac:dyDescent="0.35">
      <c r="A2605">
        <v>7304</v>
      </c>
      <c r="B2605" s="1">
        <v>430.62</v>
      </c>
      <c r="E2605">
        <f t="shared" si="81"/>
        <v>10000</v>
      </c>
      <c r="F2605">
        <f t="shared" si="80"/>
        <v>0</v>
      </c>
      <c r="H2605">
        <v>10000</v>
      </c>
      <c r="I2605">
        <v>0</v>
      </c>
    </row>
    <row r="2606" spans="1:9" x14ac:dyDescent="0.35">
      <c r="A2606">
        <v>7305</v>
      </c>
      <c r="B2606" s="1">
        <v>430.11</v>
      </c>
      <c r="E2606">
        <f t="shared" si="81"/>
        <v>730.5</v>
      </c>
      <c r="F2606">
        <f t="shared" si="80"/>
        <v>430.11</v>
      </c>
      <c r="H2606">
        <v>10000</v>
      </c>
      <c r="I2606">
        <v>0</v>
      </c>
    </row>
    <row r="2607" spans="1:9" x14ac:dyDescent="0.35">
      <c r="A2607">
        <v>7306</v>
      </c>
      <c r="B2607" s="1">
        <v>429.6</v>
      </c>
      <c r="E2607">
        <f t="shared" si="81"/>
        <v>10000</v>
      </c>
      <c r="F2607">
        <f t="shared" si="80"/>
        <v>0</v>
      </c>
      <c r="H2607">
        <v>10000</v>
      </c>
      <c r="I2607">
        <v>0</v>
      </c>
    </row>
    <row r="2608" spans="1:9" x14ac:dyDescent="0.35">
      <c r="A2608">
        <v>7307</v>
      </c>
      <c r="B2608" s="1">
        <v>429.48</v>
      </c>
      <c r="E2608">
        <f t="shared" si="81"/>
        <v>10000</v>
      </c>
      <c r="F2608">
        <f t="shared" si="80"/>
        <v>0</v>
      </c>
      <c r="H2608">
        <v>10000</v>
      </c>
      <c r="I2608">
        <v>0</v>
      </c>
    </row>
    <row r="2609" spans="1:9" x14ac:dyDescent="0.35">
      <c r="A2609">
        <v>7308</v>
      </c>
      <c r="B2609" s="1">
        <v>429.36</v>
      </c>
      <c r="E2609">
        <f t="shared" si="81"/>
        <v>10000</v>
      </c>
      <c r="F2609">
        <f t="shared" si="80"/>
        <v>0</v>
      </c>
      <c r="H2609">
        <v>10000</v>
      </c>
      <c r="I2609">
        <v>0</v>
      </c>
    </row>
    <row r="2610" spans="1:9" x14ac:dyDescent="0.35">
      <c r="A2610">
        <v>7309</v>
      </c>
      <c r="B2610" s="1">
        <v>429.245</v>
      </c>
      <c r="E2610">
        <f t="shared" si="81"/>
        <v>10000</v>
      </c>
      <c r="F2610">
        <f t="shared" si="80"/>
        <v>0</v>
      </c>
      <c r="H2610">
        <v>10000</v>
      </c>
      <c r="I2610">
        <v>0</v>
      </c>
    </row>
    <row r="2611" spans="1:9" x14ac:dyDescent="0.35">
      <c r="A2611">
        <v>7310</v>
      </c>
      <c r="B2611" s="1">
        <v>429.13</v>
      </c>
      <c r="E2611">
        <f t="shared" si="81"/>
        <v>731</v>
      </c>
      <c r="F2611">
        <f t="shared" si="80"/>
        <v>429.13</v>
      </c>
      <c r="H2611">
        <v>10000</v>
      </c>
      <c r="I2611">
        <v>0</v>
      </c>
    </row>
    <row r="2612" spans="1:9" x14ac:dyDescent="0.35">
      <c r="A2612">
        <v>7311</v>
      </c>
      <c r="B2612" s="1">
        <v>429.01</v>
      </c>
      <c r="E2612">
        <f t="shared" si="81"/>
        <v>10000</v>
      </c>
      <c r="F2612">
        <f t="shared" si="80"/>
        <v>0</v>
      </c>
      <c r="H2612">
        <v>10000</v>
      </c>
      <c r="I2612">
        <v>0</v>
      </c>
    </row>
    <row r="2613" spans="1:9" x14ac:dyDescent="0.35">
      <c r="A2613">
        <v>7312</v>
      </c>
      <c r="B2613" s="1">
        <v>428.89</v>
      </c>
      <c r="E2613">
        <f t="shared" si="81"/>
        <v>10000</v>
      </c>
      <c r="F2613">
        <f t="shared" si="80"/>
        <v>0</v>
      </c>
      <c r="H2613">
        <v>10000</v>
      </c>
      <c r="I2613">
        <v>0</v>
      </c>
    </row>
    <row r="2614" spans="1:9" x14ac:dyDescent="0.35">
      <c r="A2614">
        <v>7313</v>
      </c>
      <c r="B2614" s="1">
        <v>428.38</v>
      </c>
      <c r="E2614">
        <f t="shared" si="81"/>
        <v>10000</v>
      </c>
      <c r="F2614">
        <f t="shared" si="80"/>
        <v>0</v>
      </c>
      <c r="H2614">
        <v>10000</v>
      </c>
      <c r="I2614">
        <v>0</v>
      </c>
    </row>
    <row r="2615" spans="1:9" x14ac:dyDescent="0.35">
      <c r="A2615">
        <v>7314</v>
      </c>
      <c r="B2615" s="1">
        <v>427.87</v>
      </c>
      <c r="E2615">
        <f t="shared" si="81"/>
        <v>10000</v>
      </c>
      <c r="F2615">
        <f t="shared" si="80"/>
        <v>0</v>
      </c>
      <c r="H2615">
        <v>10000</v>
      </c>
      <c r="I2615">
        <v>0</v>
      </c>
    </row>
    <row r="2616" spans="1:9" x14ac:dyDescent="0.35">
      <c r="A2616">
        <v>7315</v>
      </c>
      <c r="B2616" s="1">
        <v>427.75</v>
      </c>
      <c r="E2616">
        <f t="shared" si="81"/>
        <v>731.5</v>
      </c>
      <c r="F2616">
        <f t="shared" si="80"/>
        <v>427.75</v>
      </c>
      <c r="H2616">
        <v>10000</v>
      </c>
      <c r="I2616">
        <v>0</v>
      </c>
    </row>
    <row r="2617" spans="1:9" x14ac:dyDescent="0.35">
      <c r="A2617">
        <v>7316</v>
      </c>
      <c r="B2617" s="1">
        <v>427.63</v>
      </c>
      <c r="E2617">
        <f t="shared" si="81"/>
        <v>10000</v>
      </c>
      <c r="F2617">
        <f t="shared" si="80"/>
        <v>0</v>
      </c>
      <c r="H2617">
        <v>10000</v>
      </c>
      <c r="I2617">
        <v>0</v>
      </c>
    </row>
    <row r="2618" spans="1:9" x14ac:dyDescent="0.35">
      <c r="A2618">
        <v>7317</v>
      </c>
      <c r="B2618" s="1">
        <v>427.51499999999999</v>
      </c>
      <c r="E2618">
        <f t="shared" si="81"/>
        <v>10000</v>
      </c>
      <c r="F2618">
        <f t="shared" si="80"/>
        <v>0</v>
      </c>
      <c r="H2618">
        <v>10000</v>
      </c>
      <c r="I2618">
        <v>0</v>
      </c>
    </row>
    <row r="2619" spans="1:9" x14ac:dyDescent="0.35">
      <c r="A2619">
        <v>7318</v>
      </c>
      <c r="B2619" s="1">
        <v>427.4</v>
      </c>
      <c r="E2619">
        <f t="shared" si="81"/>
        <v>10000</v>
      </c>
      <c r="F2619">
        <f t="shared" si="80"/>
        <v>0</v>
      </c>
      <c r="H2619">
        <v>10000</v>
      </c>
      <c r="I2619">
        <v>0</v>
      </c>
    </row>
    <row r="2620" spans="1:9" x14ac:dyDescent="0.35">
      <c r="A2620">
        <v>7319</v>
      </c>
      <c r="B2620" s="1">
        <v>427.09</v>
      </c>
      <c r="E2620">
        <f t="shared" si="81"/>
        <v>10000</v>
      </c>
      <c r="F2620">
        <f t="shared" si="80"/>
        <v>0</v>
      </c>
      <c r="H2620">
        <v>10000</v>
      </c>
      <c r="I2620">
        <v>0</v>
      </c>
    </row>
    <row r="2621" spans="1:9" x14ac:dyDescent="0.35">
      <c r="A2621">
        <v>7320</v>
      </c>
      <c r="B2621" s="1">
        <v>426.78</v>
      </c>
      <c r="E2621">
        <f t="shared" si="81"/>
        <v>732</v>
      </c>
      <c r="F2621">
        <f t="shared" si="80"/>
        <v>426.78</v>
      </c>
      <c r="H2621">
        <v>10000</v>
      </c>
      <c r="I2621">
        <v>0</v>
      </c>
    </row>
    <row r="2622" spans="1:9" x14ac:dyDescent="0.35">
      <c r="A2622">
        <v>7321</v>
      </c>
      <c r="B2622" s="1">
        <v>426.27</v>
      </c>
      <c r="E2622">
        <f t="shared" si="81"/>
        <v>10000</v>
      </c>
      <c r="F2622">
        <f t="shared" si="80"/>
        <v>0</v>
      </c>
      <c r="H2622">
        <v>10000</v>
      </c>
      <c r="I2622">
        <v>0</v>
      </c>
    </row>
    <row r="2623" spans="1:9" x14ac:dyDescent="0.35">
      <c r="A2623">
        <v>7322</v>
      </c>
      <c r="B2623" s="1">
        <v>425.76</v>
      </c>
      <c r="E2623">
        <f t="shared" si="81"/>
        <v>10000</v>
      </c>
      <c r="F2623">
        <f t="shared" si="80"/>
        <v>0</v>
      </c>
      <c r="H2623">
        <v>10000</v>
      </c>
      <c r="I2623">
        <v>0</v>
      </c>
    </row>
    <row r="2624" spans="1:9" x14ac:dyDescent="0.35">
      <c r="A2624">
        <v>7323</v>
      </c>
      <c r="B2624" s="1">
        <v>425.64</v>
      </c>
      <c r="E2624">
        <f t="shared" si="81"/>
        <v>10000</v>
      </c>
      <c r="F2624">
        <f t="shared" si="80"/>
        <v>0</v>
      </c>
      <c r="H2624">
        <v>10000</v>
      </c>
      <c r="I2624">
        <v>0</v>
      </c>
    </row>
    <row r="2625" spans="1:9" x14ac:dyDescent="0.35">
      <c r="A2625">
        <v>7324</v>
      </c>
      <c r="B2625" s="1">
        <v>425.52</v>
      </c>
      <c r="E2625">
        <f t="shared" si="81"/>
        <v>10000</v>
      </c>
      <c r="F2625">
        <f t="shared" ref="F2625:F2688" si="82">IF(OR(RIGHT(A2625,1)="0",RIGHT(A2625,1)="5"),B2625,0)</f>
        <v>0</v>
      </c>
      <c r="H2625">
        <v>10000</v>
      </c>
      <c r="I2625">
        <v>0</v>
      </c>
    </row>
    <row r="2626" spans="1:9" x14ac:dyDescent="0.35">
      <c r="A2626">
        <v>7325</v>
      </c>
      <c r="B2626" s="1">
        <v>425.01499999999999</v>
      </c>
      <c r="E2626">
        <f t="shared" ref="E2626:E2689" si="83">IF(OR(RIGHT(A2626,1)="0",RIGHT(A2626,1)="5"),A2626/10,10000)</f>
        <v>732.5</v>
      </c>
      <c r="F2626">
        <f t="shared" si="82"/>
        <v>425.01499999999999</v>
      </c>
      <c r="H2626">
        <v>10000</v>
      </c>
      <c r="I2626">
        <v>0</v>
      </c>
    </row>
    <row r="2627" spans="1:9" x14ac:dyDescent="0.35">
      <c r="A2627">
        <v>7326</v>
      </c>
      <c r="B2627" s="1">
        <v>424.51</v>
      </c>
      <c r="E2627">
        <f t="shared" si="83"/>
        <v>10000</v>
      </c>
      <c r="F2627">
        <f t="shared" si="82"/>
        <v>0</v>
      </c>
      <c r="H2627">
        <v>10000</v>
      </c>
      <c r="I2627">
        <v>0</v>
      </c>
    </row>
    <row r="2628" spans="1:9" x14ac:dyDescent="0.35">
      <c r="A2628">
        <v>7327</v>
      </c>
      <c r="B2628" s="1">
        <v>424.39499999999998</v>
      </c>
      <c r="E2628">
        <f t="shared" si="83"/>
        <v>10000</v>
      </c>
      <c r="F2628">
        <f t="shared" si="82"/>
        <v>0</v>
      </c>
      <c r="H2628">
        <v>10000</v>
      </c>
      <c r="I2628">
        <v>0</v>
      </c>
    </row>
    <row r="2629" spans="1:9" x14ac:dyDescent="0.35">
      <c r="A2629">
        <v>7328</v>
      </c>
      <c r="B2629" s="1">
        <v>424.28</v>
      </c>
      <c r="E2629">
        <f t="shared" si="83"/>
        <v>10000</v>
      </c>
      <c r="F2629">
        <f t="shared" si="82"/>
        <v>0</v>
      </c>
      <c r="H2629">
        <v>10000</v>
      </c>
      <c r="I2629">
        <v>0</v>
      </c>
    </row>
    <row r="2630" spans="1:9" x14ac:dyDescent="0.35">
      <c r="A2630">
        <v>7329</v>
      </c>
      <c r="B2630" s="1">
        <v>423.77499999999998</v>
      </c>
      <c r="E2630">
        <f t="shared" si="83"/>
        <v>10000</v>
      </c>
      <c r="F2630">
        <f t="shared" si="82"/>
        <v>0</v>
      </c>
      <c r="H2630">
        <v>10000</v>
      </c>
      <c r="I2630">
        <v>0</v>
      </c>
    </row>
    <row r="2631" spans="1:9" x14ac:dyDescent="0.35">
      <c r="A2631">
        <v>7330</v>
      </c>
      <c r="B2631" s="1">
        <v>423.27</v>
      </c>
      <c r="E2631">
        <f t="shared" si="83"/>
        <v>733</v>
      </c>
      <c r="F2631">
        <f t="shared" si="82"/>
        <v>423.27</v>
      </c>
      <c r="H2631">
        <v>10000</v>
      </c>
      <c r="I2631">
        <v>0</v>
      </c>
    </row>
    <row r="2632" spans="1:9" x14ac:dyDescent="0.35">
      <c r="A2632">
        <v>7331</v>
      </c>
      <c r="B2632" s="1">
        <v>423.15</v>
      </c>
      <c r="E2632">
        <f t="shared" si="83"/>
        <v>10000</v>
      </c>
      <c r="F2632">
        <f t="shared" si="82"/>
        <v>0</v>
      </c>
      <c r="H2632">
        <v>10000</v>
      </c>
      <c r="I2632">
        <v>0</v>
      </c>
    </row>
    <row r="2633" spans="1:9" x14ac:dyDescent="0.35">
      <c r="A2633">
        <v>7332</v>
      </c>
      <c r="B2633" s="1">
        <v>423.03</v>
      </c>
      <c r="E2633">
        <f t="shared" si="83"/>
        <v>10000</v>
      </c>
      <c r="F2633">
        <f t="shared" si="82"/>
        <v>0</v>
      </c>
      <c r="H2633">
        <v>10000</v>
      </c>
      <c r="I2633">
        <v>0</v>
      </c>
    </row>
    <row r="2634" spans="1:9" x14ac:dyDescent="0.35">
      <c r="A2634">
        <v>7333</v>
      </c>
      <c r="B2634" s="1">
        <v>422.91499999999996</v>
      </c>
      <c r="E2634">
        <f t="shared" si="83"/>
        <v>10000</v>
      </c>
      <c r="F2634">
        <f t="shared" si="82"/>
        <v>0</v>
      </c>
      <c r="H2634">
        <v>10000</v>
      </c>
      <c r="I2634">
        <v>0</v>
      </c>
    </row>
    <row r="2635" spans="1:9" x14ac:dyDescent="0.35">
      <c r="A2635">
        <v>7334</v>
      </c>
      <c r="B2635" s="1">
        <v>422.8</v>
      </c>
      <c r="E2635">
        <f t="shared" si="83"/>
        <v>10000</v>
      </c>
      <c r="F2635">
        <f t="shared" si="82"/>
        <v>0</v>
      </c>
      <c r="H2635">
        <v>10000</v>
      </c>
      <c r="I2635">
        <v>0</v>
      </c>
    </row>
    <row r="2636" spans="1:9" x14ac:dyDescent="0.35">
      <c r="A2636">
        <v>7335</v>
      </c>
      <c r="B2636" s="1">
        <v>422.685</v>
      </c>
      <c r="E2636">
        <f t="shared" si="83"/>
        <v>733.5</v>
      </c>
      <c r="F2636">
        <f t="shared" si="82"/>
        <v>422.685</v>
      </c>
      <c r="H2636">
        <v>10000</v>
      </c>
      <c r="I2636">
        <v>0</v>
      </c>
    </row>
    <row r="2637" spans="1:9" x14ac:dyDescent="0.35">
      <c r="A2637">
        <v>7336</v>
      </c>
      <c r="B2637" s="1">
        <v>422.57</v>
      </c>
      <c r="E2637">
        <f t="shared" si="83"/>
        <v>10000</v>
      </c>
      <c r="F2637">
        <f t="shared" si="82"/>
        <v>0</v>
      </c>
      <c r="H2637">
        <v>10000</v>
      </c>
      <c r="I2637">
        <v>0</v>
      </c>
    </row>
    <row r="2638" spans="1:9" x14ac:dyDescent="0.35">
      <c r="A2638">
        <v>7337</v>
      </c>
      <c r="B2638" s="1">
        <v>422.26</v>
      </c>
      <c r="E2638">
        <f t="shared" si="83"/>
        <v>10000</v>
      </c>
      <c r="F2638">
        <f t="shared" si="82"/>
        <v>0</v>
      </c>
      <c r="H2638">
        <v>10000</v>
      </c>
      <c r="I2638">
        <v>0</v>
      </c>
    </row>
    <row r="2639" spans="1:9" x14ac:dyDescent="0.35">
      <c r="A2639">
        <v>7338</v>
      </c>
      <c r="B2639" s="1">
        <v>421.95</v>
      </c>
      <c r="E2639">
        <f t="shared" si="83"/>
        <v>10000</v>
      </c>
      <c r="F2639">
        <f t="shared" si="82"/>
        <v>0</v>
      </c>
      <c r="H2639">
        <v>10000</v>
      </c>
      <c r="I2639">
        <v>0</v>
      </c>
    </row>
    <row r="2640" spans="1:9" x14ac:dyDescent="0.35">
      <c r="A2640">
        <v>7339</v>
      </c>
      <c r="B2640" s="1">
        <v>421.83500000000004</v>
      </c>
      <c r="E2640">
        <f t="shared" si="83"/>
        <v>10000</v>
      </c>
      <c r="F2640">
        <f t="shared" si="82"/>
        <v>0</v>
      </c>
      <c r="H2640">
        <v>10000</v>
      </c>
      <c r="I2640">
        <v>0</v>
      </c>
    </row>
    <row r="2641" spans="1:9" x14ac:dyDescent="0.35">
      <c r="A2641">
        <v>7340</v>
      </c>
      <c r="B2641" s="1">
        <v>421.72</v>
      </c>
      <c r="E2641">
        <f t="shared" si="83"/>
        <v>734</v>
      </c>
      <c r="F2641">
        <f t="shared" si="82"/>
        <v>421.72</v>
      </c>
      <c r="H2641">
        <v>10000</v>
      </c>
      <c r="I2641">
        <v>0</v>
      </c>
    </row>
    <row r="2642" spans="1:9" x14ac:dyDescent="0.35">
      <c r="A2642">
        <v>7341</v>
      </c>
      <c r="B2642" s="1">
        <v>421.22</v>
      </c>
      <c r="E2642">
        <f t="shared" si="83"/>
        <v>10000</v>
      </c>
      <c r="F2642">
        <f t="shared" si="82"/>
        <v>0</v>
      </c>
      <c r="H2642">
        <v>10000</v>
      </c>
      <c r="I2642">
        <v>0</v>
      </c>
    </row>
    <row r="2643" spans="1:9" x14ac:dyDescent="0.35">
      <c r="A2643">
        <v>7342</v>
      </c>
      <c r="B2643" s="1">
        <v>420.72</v>
      </c>
      <c r="E2643">
        <f t="shared" si="83"/>
        <v>10000</v>
      </c>
      <c r="F2643">
        <f t="shared" si="82"/>
        <v>0</v>
      </c>
      <c r="H2643">
        <v>10000</v>
      </c>
      <c r="I2643">
        <v>0</v>
      </c>
    </row>
    <row r="2644" spans="1:9" x14ac:dyDescent="0.35">
      <c r="A2644">
        <v>7343</v>
      </c>
      <c r="B2644" s="1">
        <v>420.60500000000002</v>
      </c>
      <c r="E2644">
        <f t="shared" si="83"/>
        <v>10000</v>
      </c>
      <c r="F2644">
        <f t="shared" si="82"/>
        <v>0</v>
      </c>
      <c r="H2644">
        <v>10000</v>
      </c>
      <c r="I2644">
        <v>0</v>
      </c>
    </row>
    <row r="2645" spans="1:9" x14ac:dyDescent="0.35">
      <c r="A2645">
        <v>7344</v>
      </c>
      <c r="B2645" s="1">
        <v>420.49</v>
      </c>
      <c r="E2645">
        <f t="shared" si="83"/>
        <v>10000</v>
      </c>
      <c r="F2645">
        <f t="shared" si="82"/>
        <v>0</v>
      </c>
      <c r="H2645">
        <v>10000</v>
      </c>
      <c r="I2645">
        <v>0</v>
      </c>
    </row>
    <row r="2646" spans="1:9" x14ac:dyDescent="0.35">
      <c r="A2646">
        <v>7345</v>
      </c>
      <c r="B2646" s="1">
        <v>420.375</v>
      </c>
      <c r="E2646">
        <f t="shared" si="83"/>
        <v>734.5</v>
      </c>
      <c r="F2646">
        <f t="shared" si="82"/>
        <v>420.375</v>
      </c>
      <c r="H2646">
        <v>10000</v>
      </c>
      <c r="I2646">
        <v>0</v>
      </c>
    </row>
    <row r="2647" spans="1:9" x14ac:dyDescent="0.35">
      <c r="A2647">
        <v>7346</v>
      </c>
      <c r="B2647" s="1">
        <v>420.26</v>
      </c>
      <c r="E2647">
        <f t="shared" si="83"/>
        <v>10000</v>
      </c>
      <c r="F2647">
        <f t="shared" si="82"/>
        <v>0</v>
      </c>
      <c r="H2647">
        <v>10000</v>
      </c>
      <c r="I2647">
        <v>0</v>
      </c>
    </row>
    <row r="2648" spans="1:9" x14ac:dyDescent="0.35">
      <c r="A2648">
        <v>7347</v>
      </c>
      <c r="B2648" s="1">
        <v>420.14499999999998</v>
      </c>
      <c r="E2648">
        <f t="shared" si="83"/>
        <v>10000</v>
      </c>
      <c r="F2648">
        <f t="shared" si="82"/>
        <v>0</v>
      </c>
      <c r="H2648">
        <v>10000</v>
      </c>
      <c r="I2648">
        <v>0</v>
      </c>
    </row>
    <row r="2649" spans="1:9" x14ac:dyDescent="0.35">
      <c r="A2649">
        <v>7348</v>
      </c>
      <c r="B2649" s="1">
        <v>420.03</v>
      </c>
      <c r="E2649">
        <f t="shared" si="83"/>
        <v>10000</v>
      </c>
      <c r="F2649">
        <f t="shared" si="82"/>
        <v>0</v>
      </c>
      <c r="H2649">
        <v>10000</v>
      </c>
      <c r="I2649">
        <v>0</v>
      </c>
    </row>
    <row r="2650" spans="1:9" x14ac:dyDescent="0.35">
      <c r="A2650">
        <v>7349</v>
      </c>
      <c r="B2650" s="1">
        <v>419.91499999999996</v>
      </c>
      <c r="E2650">
        <f t="shared" si="83"/>
        <v>10000</v>
      </c>
      <c r="F2650">
        <f t="shared" si="82"/>
        <v>0</v>
      </c>
      <c r="H2650">
        <v>10000</v>
      </c>
      <c r="I2650">
        <v>0</v>
      </c>
    </row>
    <row r="2651" spans="1:9" x14ac:dyDescent="0.35">
      <c r="A2651">
        <v>7350</v>
      </c>
      <c r="B2651" s="1">
        <v>419.8</v>
      </c>
      <c r="E2651">
        <f t="shared" si="83"/>
        <v>735</v>
      </c>
      <c r="F2651">
        <f t="shared" si="82"/>
        <v>419.8</v>
      </c>
      <c r="H2651">
        <v>10000</v>
      </c>
      <c r="I2651">
        <v>0</v>
      </c>
    </row>
    <row r="2652" spans="1:9" x14ac:dyDescent="0.35">
      <c r="A2652">
        <v>7351</v>
      </c>
      <c r="B2652" s="1">
        <v>419.685</v>
      </c>
      <c r="E2652">
        <f t="shared" si="83"/>
        <v>10000</v>
      </c>
      <c r="F2652">
        <f t="shared" si="82"/>
        <v>0</v>
      </c>
      <c r="H2652">
        <v>10000</v>
      </c>
      <c r="I2652">
        <v>0</v>
      </c>
    </row>
    <row r="2653" spans="1:9" x14ac:dyDescent="0.35">
      <c r="A2653">
        <v>7352</v>
      </c>
      <c r="B2653" s="1">
        <v>419.57</v>
      </c>
      <c r="E2653">
        <f t="shared" si="83"/>
        <v>10000</v>
      </c>
      <c r="F2653">
        <f t="shared" si="82"/>
        <v>0</v>
      </c>
      <c r="H2653">
        <v>10000</v>
      </c>
      <c r="I2653">
        <v>0</v>
      </c>
    </row>
    <row r="2654" spans="1:9" x14ac:dyDescent="0.35">
      <c r="A2654">
        <v>7353</v>
      </c>
      <c r="B2654" s="1">
        <v>419.46000000000004</v>
      </c>
      <c r="E2654">
        <f t="shared" si="83"/>
        <v>10000</v>
      </c>
      <c r="F2654">
        <f t="shared" si="82"/>
        <v>0</v>
      </c>
      <c r="H2654">
        <v>10000</v>
      </c>
      <c r="I2654">
        <v>0</v>
      </c>
    </row>
    <row r="2655" spans="1:9" x14ac:dyDescent="0.35">
      <c r="A2655">
        <v>7354</v>
      </c>
      <c r="B2655" s="1">
        <v>419.35</v>
      </c>
      <c r="E2655">
        <f t="shared" si="83"/>
        <v>10000</v>
      </c>
      <c r="F2655">
        <f t="shared" si="82"/>
        <v>0</v>
      </c>
      <c r="H2655">
        <v>10000</v>
      </c>
      <c r="I2655">
        <v>0</v>
      </c>
    </row>
    <row r="2656" spans="1:9" x14ac:dyDescent="0.35">
      <c r="A2656">
        <v>7355</v>
      </c>
      <c r="B2656" s="1">
        <v>419.23500000000001</v>
      </c>
      <c r="E2656">
        <f t="shared" si="83"/>
        <v>735.5</v>
      </c>
      <c r="F2656">
        <f t="shared" si="82"/>
        <v>419.23500000000001</v>
      </c>
      <c r="H2656">
        <v>10000</v>
      </c>
      <c r="I2656">
        <v>0</v>
      </c>
    </row>
    <row r="2657" spans="1:9" x14ac:dyDescent="0.35">
      <c r="A2657">
        <v>7356</v>
      </c>
      <c r="B2657" s="1">
        <v>419.12</v>
      </c>
      <c r="E2657">
        <f t="shared" si="83"/>
        <v>10000</v>
      </c>
      <c r="F2657">
        <f t="shared" si="82"/>
        <v>0</v>
      </c>
      <c r="H2657">
        <v>10000</v>
      </c>
      <c r="I2657">
        <v>0</v>
      </c>
    </row>
    <row r="2658" spans="1:9" x14ac:dyDescent="0.35">
      <c r="A2658">
        <v>7357</v>
      </c>
      <c r="B2658" s="1">
        <v>419.005</v>
      </c>
      <c r="E2658">
        <f t="shared" si="83"/>
        <v>10000</v>
      </c>
      <c r="F2658">
        <f t="shared" si="82"/>
        <v>0</v>
      </c>
      <c r="H2658">
        <v>10000</v>
      </c>
      <c r="I2658">
        <v>0</v>
      </c>
    </row>
    <row r="2659" spans="1:9" x14ac:dyDescent="0.35">
      <c r="A2659">
        <v>7358</v>
      </c>
      <c r="B2659" s="1">
        <v>418.89</v>
      </c>
      <c r="E2659">
        <f t="shared" si="83"/>
        <v>10000</v>
      </c>
      <c r="F2659">
        <f t="shared" si="82"/>
        <v>0</v>
      </c>
      <c r="H2659">
        <v>10000</v>
      </c>
      <c r="I2659">
        <v>0</v>
      </c>
    </row>
    <row r="2660" spans="1:9" x14ac:dyDescent="0.35">
      <c r="A2660">
        <v>7359</v>
      </c>
      <c r="B2660" s="1">
        <v>418.39</v>
      </c>
      <c r="E2660">
        <f t="shared" si="83"/>
        <v>10000</v>
      </c>
      <c r="F2660">
        <f t="shared" si="82"/>
        <v>0</v>
      </c>
      <c r="H2660">
        <v>10000</v>
      </c>
      <c r="I2660">
        <v>0</v>
      </c>
    </row>
    <row r="2661" spans="1:9" x14ac:dyDescent="0.35">
      <c r="A2661">
        <v>7360</v>
      </c>
      <c r="B2661" s="1">
        <v>417.89</v>
      </c>
      <c r="E2661">
        <f t="shared" si="83"/>
        <v>736</v>
      </c>
      <c r="F2661">
        <f t="shared" si="82"/>
        <v>417.89</v>
      </c>
      <c r="H2661">
        <v>10000</v>
      </c>
      <c r="I2661">
        <v>0</v>
      </c>
    </row>
    <row r="2662" spans="1:9" x14ac:dyDescent="0.35">
      <c r="A2662">
        <v>7361</v>
      </c>
      <c r="B2662" s="1">
        <v>417.78</v>
      </c>
      <c r="E2662">
        <f t="shared" si="83"/>
        <v>10000</v>
      </c>
      <c r="F2662">
        <f t="shared" si="82"/>
        <v>0</v>
      </c>
      <c r="H2662">
        <v>10000</v>
      </c>
      <c r="I2662">
        <v>0</v>
      </c>
    </row>
    <row r="2663" spans="1:9" x14ac:dyDescent="0.35">
      <c r="A2663">
        <v>7362</v>
      </c>
      <c r="B2663" s="1">
        <v>417.67</v>
      </c>
      <c r="E2663">
        <f t="shared" si="83"/>
        <v>10000</v>
      </c>
      <c r="F2663">
        <f t="shared" si="82"/>
        <v>0</v>
      </c>
      <c r="H2663">
        <v>10000</v>
      </c>
      <c r="I2663">
        <v>0</v>
      </c>
    </row>
    <row r="2664" spans="1:9" x14ac:dyDescent="0.35">
      <c r="A2664">
        <v>7363</v>
      </c>
      <c r="B2664" s="1">
        <v>417.55500000000001</v>
      </c>
      <c r="E2664">
        <f t="shared" si="83"/>
        <v>10000</v>
      </c>
      <c r="F2664">
        <f t="shared" si="82"/>
        <v>0</v>
      </c>
      <c r="H2664">
        <v>10000</v>
      </c>
      <c r="I2664">
        <v>0</v>
      </c>
    </row>
    <row r="2665" spans="1:9" x14ac:dyDescent="0.35">
      <c r="A2665">
        <v>7364</v>
      </c>
      <c r="B2665" s="1">
        <v>417.44</v>
      </c>
      <c r="E2665">
        <f t="shared" si="83"/>
        <v>10000</v>
      </c>
      <c r="F2665">
        <f t="shared" si="82"/>
        <v>0</v>
      </c>
      <c r="H2665">
        <v>10000</v>
      </c>
      <c r="I2665">
        <v>0</v>
      </c>
    </row>
    <row r="2666" spans="1:9" x14ac:dyDescent="0.35">
      <c r="A2666">
        <v>7365</v>
      </c>
      <c r="B2666" s="1">
        <v>417.32499999999999</v>
      </c>
      <c r="E2666">
        <f t="shared" si="83"/>
        <v>736.5</v>
      </c>
      <c r="F2666">
        <f t="shared" si="82"/>
        <v>417.32499999999999</v>
      </c>
      <c r="H2666">
        <v>10000</v>
      </c>
      <c r="I2666">
        <v>0</v>
      </c>
    </row>
    <row r="2667" spans="1:9" x14ac:dyDescent="0.35">
      <c r="A2667">
        <v>7366</v>
      </c>
      <c r="B2667" s="1">
        <v>417.21</v>
      </c>
      <c r="E2667">
        <f t="shared" si="83"/>
        <v>10000</v>
      </c>
      <c r="F2667">
        <f t="shared" si="82"/>
        <v>0</v>
      </c>
      <c r="H2667">
        <v>10000</v>
      </c>
      <c r="I2667">
        <v>0</v>
      </c>
    </row>
    <row r="2668" spans="1:9" x14ac:dyDescent="0.35">
      <c r="A2668">
        <v>7367</v>
      </c>
      <c r="B2668" s="1">
        <v>417.1</v>
      </c>
      <c r="E2668">
        <f t="shared" si="83"/>
        <v>10000</v>
      </c>
      <c r="F2668">
        <f t="shared" si="82"/>
        <v>0</v>
      </c>
      <c r="H2668">
        <v>10000</v>
      </c>
      <c r="I2668">
        <v>0</v>
      </c>
    </row>
    <row r="2669" spans="1:9" x14ac:dyDescent="0.35">
      <c r="A2669">
        <v>7368</v>
      </c>
      <c r="B2669" s="1">
        <v>416.99</v>
      </c>
      <c r="E2669">
        <f t="shared" si="83"/>
        <v>10000</v>
      </c>
      <c r="F2669">
        <f t="shared" si="82"/>
        <v>0</v>
      </c>
      <c r="H2669">
        <v>10000</v>
      </c>
      <c r="I2669">
        <v>0</v>
      </c>
    </row>
    <row r="2670" spans="1:9" x14ac:dyDescent="0.35">
      <c r="A2670">
        <v>7369</v>
      </c>
      <c r="B2670" s="1">
        <v>416.49</v>
      </c>
      <c r="E2670">
        <f t="shared" si="83"/>
        <v>10000</v>
      </c>
      <c r="F2670">
        <f t="shared" si="82"/>
        <v>0</v>
      </c>
      <c r="H2670">
        <v>10000</v>
      </c>
      <c r="I2670">
        <v>0</v>
      </c>
    </row>
    <row r="2671" spans="1:9" x14ac:dyDescent="0.35">
      <c r="A2671">
        <v>7370</v>
      </c>
      <c r="B2671" s="1">
        <v>415.99</v>
      </c>
      <c r="E2671">
        <f t="shared" si="83"/>
        <v>737</v>
      </c>
      <c r="F2671">
        <f t="shared" si="82"/>
        <v>415.99</v>
      </c>
      <c r="H2671">
        <v>10000</v>
      </c>
      <c r="I2671">
        <v>0</v>
      </c>
    </row>
    <row r="2672" spans="1:9" x14ac:dyDescent="0.35">
      <c r="A2672">
        <v>7371</v>
      </c>
      <c r="B2672" s="1">
        <v>415.88</v>
      </c>
      <c r="E2672">
        <f t="shared" si="83"/>
        <v>10000</v>
      </c>
      <c r="F2672">
        <f t="shared" si="82"/>
        <v>0</v>
      </c>
      <c r="H2672">
        <v>10000</v>
      </c>
      <c r="I2672">
        <v>0</v>
      </c>
    </row>
    <row r="2673" spans="1:9" x14ac:dyDescent="0.35">
      <c r="A2673">
        <v>7372</v>
      </c>
      <c r="B2673" s="1">
        <v>415.77</v>
      </c>
      <c r="E2673">
        <f t="shared" si="83"/>
        <v>10000</v>
      </c>
      <c r="F2673">
        <f t="shared" si="82"/>
        <v>0</v>
      </c>
      <c r="H2673">
        <v>10000</v>
      </c>
      <c r="I2673">
        <v>0</v>
      </c>
    </row>
    <row r="2674" spans="1:9" x14ac:dyDescent="0.35">
      <c r="A2674">
        <v>7373</v>
      </c>
      <c r="B2674" s="1">
        <v>415.65499999999997</v>
      </c>
      <c r="E2674">
        <f t="shared" si="83"/>
        <v>10000</v>
      </c>
      <c r="F2674">
        <f t="shared" si="82"/>
        <v>0</v>
      </c>
      <c r="H2674">
        <v>10000</v>
      </c>
      <c r="I2674">
        <v>0</v>
      </c>
    </row>
    <row r="2675" spans="1:9" x14ac:dyDescent="0.35">
      <c r="A2675">
        <v>7374</v>
      </c>
      <c r="B2675" s="1">
        <v>415.54</v>
      </c>
      <c r="E2675">
        <f t="shared" si="83"/>
        <v>10000</v>
      </c>
      <c r="F2675">
        <f t="shared" si="82"/>
        <v>0</v>
      </c>
      <c r="H2675">
        <v>10000</v>
      </c>
      <c r="I2675">
        <v>0</v>
      </c>
    </row>
    <row r="2676" spans="1:9" x14ac:dyDescent="0.35">
      <c r="A2676">
        <v>7375</v>
      </c>
      <c r="B2676" s="1">
        <v>415.43</v>
      </c>
      <c r="E2676">
        <f t="shared" si="83"/>
        <v>737.5</v>
      </c>
      <c r="F2676">
        <f t="shared" si="82"/>
        <v>415.43</v>
      </c>
      <c r="H2676">
        <v>10000</v>
      </c>
      <c r="I2676">
        <v>0</v>
      </c>
    </row>
    <row r="2677" spans="1:9" x14ac:dyDescent="0.35">
      <c r="A2677">
        <v>7376</v>
      </c>
      <c r="B2677" s="1">
        <v>415.32</v>
      </c>
      <c r="E2677">
        <f t="shared" si="83"/>
        <v>10000</v>
      </c>
      <c r="F2677">
        <f t="shared" si="82"/>
        <v>0</v>
      </c>
      <c r="H2677">
        <v>10000</v>
      </c>
      <c r="I2677">
        <v>0</v>
      </c>
    </row>
    <row r="2678" spans="1:9" x14ac:dyDescent="0.35">
      <c r="A2678">
        <v>7377</v>
      </c>
      <c r="B2678" s="1">
        <v>415.20499999999998</v>
      </c>
      <c r="E2678">
        <f t="shared" si="83"/>
        <v>10000</v>
      </c>
      <c r="F2678">
        <f t="shared" si="82"/>
        <v>0</v>
      </c>
      <c r="H2678">
        <v>10000</v>
      </c>
      <c r="I2678">
        <v>0</v>
      </c>
    </row>
    <row r="2679" spans="1:9" x14ac:dyDescent="0.35">
      <c r="A2679">
        <v>7378</v>
      </c>
      <c r="B2679" s="1">
        <v>415.09</v>
      </c>
      <c r="E2679">
        <f t="shared" si="83"/>
        <v>10000</v>
      </c>
      <c r="F2679">
        <f t="shared" si="82"/>
        <v>0</v>
      </c>
      <c r="H2679">
        <v>10000</v>
      </c>
      <c r="I2679">
        <v>0</v>
      </c>
    </row>
    <row r="2680" spans="1:9" x14ac:dyDescent="0.35">
      <c r="A2680">
        <v>7379</v>
      </c>
      <c r="B2680" s="1">
        <v>414.78999999999996</v>
      </c>
      <c r="E2680">
        <f t="shared" si="83"/>
        <v>10000</v>
      </c>
      <c r="F2680">
        <f t="shared" si="82"/>
        <v>0</v>
      </c>
      <c r="H2680">
        <v>10000</v>
      </c>
      <c r="I2680">
        <v>0</v>
      </c>
    </row>
    <row r="2681" spans="1:9" x14ac:dyDescent="0.35">
      <c r="A2681">
        <v>7380</v>
      </c>
      <c r="B2681" s="1">
        <v>414.49</v>
      </c>
      <c r="E2681">
        <f t="shared" si="83"/>
        <v>738</v>
      </c>
      <c r="F2681">
        <f t="shared" si="82"/>
        <v>414.49</v>
      </c>
      <c r="H2681">
        <v>10000</v>
      </c>
      <c r="I2681">
        <v>0</v>
      </c>
    </row>
    <row r="2682" spans="1:9" x14ac:dyDescent="0.35">
      <c r="A2682">
        <v>7381</v>
      </c>
      <c r="B2682" s="1">
        <v>414.375</v>
      </c>
      <c r="E2682">
        <f t="shared" si="83"/>
        <v>10000</v>
      </c>
      <c r="F2682">
        <f t="shared" si="82"/>
        <v>0</v>
      </c>
      <c r="H2682">
        <v>10000</v>
      </c>
      <c r="I2682">
        <v>0</v>
      </c>
    </row>
    <row r="2683" spans="1:9" x14ac:dyDescent="0.35">
      <c r="A2683">
        <v>7382</v>
      </c>
      <c r="B2683" s="1">
        <v>414.26</v>
      </c>
      <c r="E2683">
        <f t="shared" si="83"/>
        <v>10000</v>
      </c>
      <c r="F2683">
        <f t="shared" si="82"/>
        <v>0</v>
      </c>
      <c r="H2683">
        <v>10000</v>
      </c>
      <c r="I2683">
        <v>0</v>
      </c>
    </row>
    <row r="2684" spans="1:9" x14ac:dyDescent="0.35">
      <c r="A2684">
        <v>7383</v>
      </c>
      <c r="B2684" s="1">
        <v>414.15</v>
      </c>
      <c r="E2684">
        <f t="shared" si="83"/>
        <v>10000</v>
      </c>
      <c r="F2684">
        <f t="shared" si="82"/>
        <v>0</v>
      </c>
      <c r="H2684">
        <v>10000</v>
      </c>
      <c r="I2684">
        <v>0</v>
      </c>
    </row>
    <row r="2685" spans="1:9" x14ac:dyDescent="0.35">
      <c r="A2685">
        <v>7384</v>
      </c>
      <c r="B2685" s="1">
        <v>414.04</v>
      </c>
      <c r="E2685">
        <f t="shared" si="83"/>
        <v>10000</v>
      </c>
      <c r="F2685">
        <f t="shared" si="82"/>
        <v>0</v>
      </c>
      <c r="H2685">
        <v>10000</v>
      </c>
      <c r="I2685">
        <v>0</v>
      </c>
    </row>
    <row r="2686" spans="1:9" x14ac:dyDescent="0.35">
      <c r="A2686">
        <v>7385</v>
      </c>
      <c r="B2686" s="1">
        <v>413.54500000000002</v>
      </c>
      <c r="E2686">
        <f t="shared" si="83"/>
        <v>738.5</v>
      </c>
      <c r="F2686">
        <f t="shared" si="82"/>
        <v>413.54500000000002</v>
      </c>
      <c r="H2686">
        <v>10000</v>
      </c>
      <c r="I2686">
        <v>0</v>
      </c>
    </row>
    <row r="2687" spans="1:9" x14ac:dyDescent="0.35">
      <c r="A2687">
        <v>7386</v>
      </c>
      <c r="B2687" s="1">
        <v>413.05</v>
      </c>
      <c r="E2687">
        <f t="shared" si="83"/>
        <v>10000</v>
      </c>
      <c r="F2687">
        <f t="shared" si="82"/>
        <v>0</v>
      </c>
      <c r="H2687">
        <v>10000</v>
      </c>
      <c r="I2687">
        <v>0</v>
      </c>
    </row>
    <row r="2688" spans="1:9" x14ac:dyDescent="0.35">
      <c r="A2688">
        <v>7387</v>
      </c>
      <c r="B2688" s="1">
        <v>412.94</v>
      </c>
      <c r="E2688">
        <f t="shared" si="83"/>
        <v>10000</v>
      </c>
      <c r="F2688">
        <f t="shared" si="82"/>
        <v>0</v>
      </c>
      <c r="H2688">
        <v>10000</v>
      </c>
      <c r="I2688">
        <v>0</v>
      </c>
    </row>
    <row r="2689" spans="1:9" x14ac:dyDescent="0.35">
      <c r="A2689">
        <v>7388</v>
      </c>
      <c r="B2689" s="1">
        <v>412.83</v>
      </c>
      <c r="E2689">
        <f t="shared" si="83"/>
        <v>10000</v>
      </c>
      <c r="F2689">
        <f t="shared" ref="F2689:F2752" si="84">IF(OR(RIGHT(A2689,1)="0",RIGHT(A2689,1)="5"),B2689,0)</f>
        <v>0</v>
      </c>
      <c r="H2689">
        <v>10000</v>
      </c>
      <c r="I2689">
        <v>0</v>
      </c>
    </row>
    <row r="2690" spans="1:9" x14ac:dyDescent="0.35">
      <c r="A2690">
        <v>7389</v>
      </c>
      <c r="B2690" s="1">
        <v>412.33499999999998</v>
      </c>
      <c r="E2690">
        <f t="shared" ref="E2690:E2753" si="85">IF(OR(RIGHT(A2690,1)="0",RIGHT(A2690,1)="5"),A2690/10,10000)</f>
        <v>10000</v>
      </c>
      <c r="F2690">
        <f t="shared" si="84"/>
        <v>0</v>
      </c>
      <c r="H2690">
        <v>10000</v>
      </c>
      <c r="I2690">
        <v>0</v>
      </c>
    </row>
    <row r="2691" spans="1:9" x14ac:dyDescent="0.35">
      <c r="A2691">
        <v>7390</v>
      </c>
      <c r="B2691" s="1">
        <v>411.84</v>
      </c>
      <c r="E2691">
        <f t="shared" si="85"/>
        <v>739</v>
      </c>
      <c r="F2691">
        <f t="shared" si="84"/>
        <v>411.84</v>
      </c>
      <c r="H2691">
        <v>10000</v>
      </c>
      <c r="I2691">
        <v>0</v>
      </c>
    </row>
    <row r="2692" spans="1:9" x14ac:dyDescent="0.35">
      <c r="A2692">
        <v>7391</v>
      </c>
      <c r="B2692" s="1">
        <v>411.73</v>
      </c>
      <c r="E2692">
        <f t="shared" si="85"/>
        <v>10000</v>
      </c>
      <c r="F2692">
        <f t="shared" si="84"/>
        <v>0</v>
      </c>
      <c r="H2692">
        <v>10000</v>
      </c>
      <c r="I2692">
        <v>0</v>
      </c>
    </row>
    <row r="2693" spans="1:9" x14ac:dyDescent="0.35">
      <c r="A2693">
        <v>7392</v>
      </c>
      <c r="B2693" s="1">
        <v>411.62</v>
      </c>
      <c r="E2693">
        <f t="shared" si="85"/>
        <v>10000</v>
      </c>
      <c r="F2693">
        <f t="shared" si="84"/>
        <v>0</v>
      </c>
      <c r="H2693">
        <v>10000</v>
      </c>
      <c r="I2693">
        <v>0</v>
      </c>
    </row>
    <row r="2694" spans="1:9" x14ac:dyDescent="0.35">
      <c r="A2694">
        <v>7393</v>
      </c>
      <c r="B2694" s="1">
        <v>411.51</v>
      </c>
      <c r="E2694">
        <f t="shared" si="85"/>
        <v>10000</v>
      </c>
      <c r="F2694">
        <f t="shared" si="84"/>
        <v>0</v>
      </c>
      <c r="H2694">
        <v>10000</v>
      </c>
      <c r="I2694">
        <v>0</v>
      </c>
    </row>
    <row r="2695" spans="1:9" x14ac:dyDescent="0.35">
      <c r="A2695">
        <v>7394</v>
      </c>
      <c r="B2695" s="1">
        <v>411.4</v>
      </c>
      <c r="E2695">
        <f t="shared" si="85"/>
        <v>10000</v>
      </c>
      <c r="F2695">
        <f t="shared" si="84"/>
        <v>0</v>
      </c>
      <c r="H2695">
        <v>10000</v>
      </c>
      <c r="I2695">
        <v>0</v>
      </c>
    </row>
    <row r="2696" spans="1:9" x14ac:dyDescent="0.35">
      <c r="A2696">
        <v>7395</v>
      </c>
      <c r="B2696" s="1">
        <v>410.90999999999997</v>
      </c>
      <c r="E2696">
        <f t="shared" si="85"/>
        <v>739.5</v>
      </c>
      <c r="F2696">
        <f t="shared" si="84"/>
        <v>410.90999999999997</v>
      </c>
      <c r="H2696">
        <v>10000</v>
      </c>
      <c r="I2696">
        <v>0</v>
      </c>
    </row>
    <row r="2697" spans="1:9" x14ac:dyDescent="0.35">
      <c r="A2697">
        <v>7396</v>
      </c>
      <c r="B2697" s="1">
        <v>410.42</v>
      </c>
      <c r="E2697">
        <f t="shared" si="85"/>
        <v>10000</v>
      </c>
      <c r="F2697">
        <f t="shared" si="84"/>
        <v>0</v>
      </c>
      <c r="H2697">
        <v>10000</v>
      </c>
      <c r="I2697">
        <v>0</v>
      </c>
    </row>
    <row r="2698" spans="1:9" x14ac:dyDescent="0.35">
      <c r="A2698">
        <v>7397</v>
      </c>
      <c r="B2698" s="1">
        <v>410.31</v>
      </c>
      <c r="E2698">
        <f t="shared" si="85"/>
        <v>10000</v>
      </c>
      <c r="F2698">
        <f t="shared" si="84"/>
        <v>0</v>
      </c>
      <c r="H2698">
        <v>10000</v>
      </c>
      <c r="I2698">
        <v>0</v>
      </c>
    </row>
    <row r="2699" spans="1:9" x14ac:dyDescent="0.35">
      <c r="A2699">
        <v>7398</v>
      </c>
      <c r="B2699" s="1">
        <v>410.2</v>
      </c>
      <c r="E2699">
        <f t="shared" si="85"/>
        <v>10000</v>
      </c>
      <c r="F2699">
        <f t="shared" si="84"/>
        <v>0</v>
      </c>
      <c r="H2699">
        <v>10000</v>
      </c>
      <c r="I2699">
        <v>0</v>
      </c>
    </row>
    <row r="2700" spans="1:9" x14ac:dyDescent="0.35">
      <c r="A2700">
        <v>7399</v>
      </c>
      <c r="B2700" s="1">
        <v>410.08500000000004</v>
      </c>
      <c r="E2700">
        <f t="shared" si="85"/>
        <v>10000</v>
      </c>
      <c r="F2700">
        <f t="shared" si="84"/>
        <v>0</v>
      </c>
      <c r="H2700">
        <v>10000</v>
      </c>
      <c r="I2700">
        <v>0</v>
      </c>
    </row>
    <row r="2701" spans="1:9" x14ac:dyDescent="0.35">
      <c r="A2701">
        <v>7400</v>
      </c>
      <c r="B2701" s="1">
        <v>409.97</v>
      </c>
      <c r="E2701">
        <f t="shared" si="85"/>
        <v>740</v>
      </c>
      <c r="F2701">
        <f t="shared" si="84"/>
        <v>409.97</v>
      </c>
      <c r="H2701">
        <v>10000</v>
      </c>
      <c r="I2701">
        <v>0</v>
      </c>
    </row>
    <row r="2702" spans="1:9" x14ac:dyDescent="0.35">
      <c r="A2702">
        <v>7401</v>
      </c>
      <c r="B2702" s="1">
        <v>409.67500000000001</v>
      </c>
      <c r="E2702">
        <f t="shared" si="85"/>
        <v>10000</v>
      </c>
      <c r="F2702">
        <f t="shared" si="84"/>
        <v>0</v>
      </c>
      <c r="H2702">
        <v>10000</v>
      </c>
      <c r="I2702">
        <v>0</v>
      </c>
    </row>
    <row r="2703" spans="1:9" x14ac:dyDescent="0.35">
      <c r="A2703">
        <v>7402</v>
      </c>
      <c r="B2703" s="1">
        <v>409.38</v>
      </c>
      <c r="E2703">
        <f t="shared" si="85"/>
        <v>10000</v>
      </c>
      <c r="F2703">
        <f t="shared" si="84"/>
        <v>0</v>
      </c>
      <c r="H2703">
        <v>10000</v>
      </c>
      <c r="I2703">
        <v>0</v>
      </c>
    </row>
    <row r="2704" spans="1:9" x14ac:dyDescent="0.35">
      <c r="A2704">
        <v>7403</v>
      </c>
      <c r="B2704" s="1">
        <v>409.26499999999999</v>
      </c>
      <c r="E2704">
        <f t="shared" si="85"/>
        <v>10000</v>
      </c>
      <c r="F2704">
        <f t="shared" si="84"/>
        <v>0</v>
      </c>
      <c r="H2704">
        <v>10000</v>
      </c>
      <c r="I2704">
        <v>0</v>
      </c>
    </row>
    <row r="2705" spans="1:9" x14ac:dyDescent="0.35">
      <c r="A2705">
        <v>7404</v>
      </c>
      <c r="B2705" s="1">
        <v>409.15</v>
      </c>
      <c r="E2705">
        <f t="shared" si="85"/>
        <v>10000</v>
      </c>
      <c r="F2705">
        <f t="shared" si="84"/>
        <v>0</v>
      </c>
      <c r="H2705">
        <v>10000</v>
      </c>
      <c r="I2705">
        <v>0</v>
      </c>
    </row>
    <row r="2706" spans="1:9" x14ac:dyDescent="0.35">
      <c r="A2706">
        <v>7405</v>
      </c>
      <c r="B2706" s="1">
        <v>409.03999999999996</v>
      </c>
      <c r="E2706">
        <f t="shared" si="85"/>
        <v>740.5</v>
      </c>
      <c r="F2706">
        <f t="shared" si="84"/>
        <v>409.03999999999996</v>
      </c>
      <c r="H2706">
        <v>10000</v>
      </c>
      <c r="I2706">
        <v>0</v>
      </c>
    </row>
    <row r="2707" spans="1:9" x14ac:dyDescent="0.35">
      <c r="A2707">
        <v>7406</v>
      </c>
      <c r="B2707" s="1">
        <v>408.93</v>
      </c>
      <c r="E2707">
        <f t="shared" si="85"/>
        <v>10000</v>
      </c>
      <c r="F2707">
        <f t="shared" si="84"/>
        <v>0</v>
      </c>
      <c r="H2707">
        <v>10000</v>
      </c>
      <c r="I2707">
        <v>0</v>
      </c>
    </row>
    <row r="2708" spans="1:9" x14ac:dyDescent="0.35">
      <c r="A2708">
        <v>7407</v>
      </c>
      <c r="B2708" s="1">
        <v>408.82</v>
      </c>
      <c r="E2708">
        <f t="shared" si="85"/>
        <v>10000</v>
      </c>
      <c r="F2708">
        <f t="shared" si="84"/>
        <v>0</v>
      </c>
      <c r="H2708">
        <v>10000</v>
      </c>
      <c r="I2708">
        <v>0</v>
      </c>
    </row>
    <row r="2709" spans="1:9" x14ac:dyDescent="0.35">
      <c r="A2709">
        <v>7408</v>
      </c>
      <c r="B2709" s="1">
        <v>408.71</v>
      </c>
      <c r="E2709">
        <f t="shared" si="85"/>
        <v>10000</v>
      </c>
      <c r="F2709">
        <f t="shared" si="84"/>
        <v>0</v>
      </c>
      <c r="H2709">
        <v>10000</v>
      </c>
      <c r="I2709">
        <v>0</v>
      </c>
    </row>
    <row r="2710" spans="1:9" x14ac:dyDescent="0.35">
      <c r="A2710">
        <v>7409</v>
      </c>
      <c r="B2710" s="1">
        <v>408.22500000000002</v>
      </c>
      <c r="E2710">
        <f t="shared" si="85"/>
        <v>10000</v>
      </c>
      <c r="F2710">
        <f t="shared" si="84"/>
        <v>0</v>
      </c>
      <c r="H2710">
        <v>10000</v>
      </c>
      <c r="I2710">
        <v>0</v>
      </c>
    </row>
    <row r="2711" spans="1:9" x14ac:dyDescent="0.35">
      <c r="A2711">
        <v>7410</v>
      </c>
      <c r="B2711" s="1">
        <v>407.74</v>
      </c>
      <c r="E2711">
        <f t="shared" si="85"/>
        <v>741</v>
      </c>
      <c r="F2711">
        <f t="shared" si="84"/>
        <v>407.74</v>
      </c>
      <c r="H2711">
        <v>10000</v>
      </c>
      <c r="I2711">
        <v>0</v>
      </c>
    </row>
    <row r="2712" spans="1:9" x14ac:dyDescent="0.35">
      <c r="A2712">
        <v>7411</v>
      </c>
      <c r="B2712" s="1">
        <v>407.63</v>
      </c>
      <c r="E2712">
        <f t="shared" si="85"/>
        <v>10000</v>
      </c>
      <c r="F2712">
        <f t="shared" si="84"/>
        <v>0</v>
      </c>
      <c r="H2712">
        <v>10000</v>
      </c>
      <c r="I2712">
        <v>0</v>
      </c>
    </row>
    <row r="2713" spans="1:9" x14ac:dyDescent="0.35">
      <c r="A2713">
        <v>7412</v>
      </c>
      <c r="B2713" s="1">
        <v>407.52</v>
      </c>
      <c r="E2713">
        <f t="shared" si="85"/>
        <v>10000</v>
      </c>
      <c r="F2713">
        <f t="shared" si="84"/>
        <v>0</v>
      </c>
      <c r="H2713">
        <v>10000</v>
      </c>
      <c r="I2713">
        <v>0</v>
      </c>
    </row>
    <row r="2714" spans="1:9" x14ac:dyDescent="0.35">
      <c r="A2714">
        <v>7413</v>
      </c>
      <c r="B2714" s="1">
        <v>407.40999999999997</v>
      </c>
      <c r="E2714">
        <f t="shared" si="85"/>
        <v>10000</v>
      </c>
      <c r="F2714">
        <f t="shared" si="84"/>
        <v>0</v>
      </c>
      <c r="H2714">
        <v>10000</v>
      </c>
      <c r="I2714">
        <v>0</v>
      </c>
    </row>
    <row r="2715" spans="1:9" x14ac:dyDescent="0.35">
      <c r="A2715">
        <v>7414</v>
      </c>
      <c r="B2715" s="1">
        <v>407.3</v>
      </c>
      <c r="E2715">
        <f t="shared" si="85"/>
        <v>10000</v>
      </c>
      <c r="F2715">
        <f t="shared" si="84"/>
        <v>0</v>
      </c>
      <c r="H2715">
        <v>10000</v>
      </c>
      <c r="I2715">
        <v>0</v>
      </c>
    </row>
    <row r="2716" spans="1:9" x14ac:dyDescent="0.35">
      <c r="A2716">
        <v>7415</v>
      </c>
      <c r="B2716" s="1">
        <v>407.19</v>
      </c>
      <c r="E2716">
        <f t="shared" si="85"/>
        <v>741.5</v>
      </c>
      <c r="F2716">
        <f t="shared" si="84"/>
        <v>407.19</v>
      </c>
      <c r="H2716">
        <v>10000</v>
      </c>
      <c r="I2716">
        <v>0</v>
      </c>
    </row>
    <row r="2717" spans="1:9" x14ac:dyDescent="0.35">
      <c r="A2717">
        <v>7416</v>
      </c>
      <c r="B2717" s="1">
        <v>407.08</v>
      </c>
      <c r="E2717">
        <f t="shared" si="85"/>
        <v>10000</v>
      </c>
      <c r="F2717">
        <f t="shared" si="84"/>
        <v>0</v>
      </c>
      <c r="H2717">
        <v>10000</v>
      </c>
      <c r="I2717">
        <v>0</v>
      </c>
    </row>
    <row r="2718" spans="1:9" x14ac:dyDescent="0.35">
      <c r="A2718">
        <v>7417</v>
      </c>
      <c r="B2718" s="1">
        <v>406.97</v>
      </c>
      <c r="E2718">
        <f t="shared" si="85"/>
        <v>10000</v>
      </c>
      <c r="F2718">
        <f t="shared" si="84"/>
        <v>0</v>
      </c>
      <c r="H2718">
        <v>10000</v>
      </c>
      <c r="I2718">
        <v>0</v>
      </c>
    </row>
    <row r="2719" spans="1:9" x14ac:dyDescent="0.35">
      <c r="A2719">
        <v>7418</v>
      </c>
      <c r="B2719" s="1">
        <v>406.86</v>
      </c>
      <c r="E2719">
        <f t="shared" si="85"/>
        <v>10000</v>
      </c>
      <c r="F2719">
        <f t="shared" si="84"/>
        <v>0</v>
      </c>
      <c r="H2719">
        <v>10000</v>
      </c>
      <c r="I2719">
        <v>0</v>
      </c>
    </row>
    <row r="2720" spans="1:9" x14ac:dyDescent="0.35">
      <c r="A2720">
        <v>7419</v>
      </c>
      <c r="B2720" s="1">
        <v>406.75</v>
      </c>
      <c r="E2720">
        <f t="shared" si="85"/>
        <v>10000</v>
      </c>
      <c r="F2720">
        <f t="shared" si="84"/>
        <v>0</v>
      </c>
      <c r="H2720">
        <v>10000</v>
      </c>
      <c r="I2720">
        <v>0</v>
      </c>
    </row>
    <row r="2721" spans="1:9" x14ac:dyDescent="0.35">
      <c r="A2721">
        <v>7420</v>
      </c>
      <c r="B2721" s="1">
        <v>406.64</v>
      </c>
      <c r="E2721">
        <f t="shared" si="85"/>
        <v>742</v>
      </c>
      <c r="F2721">
        <f t="shared" si="84"/>
        <v>406.64</v>
      </c>
      <c r="H2721">
        <v>10000</v>
      </c>
      <c r="I2721">
        <v>0</v>
      </c>
    </row>
    <row r="2722" spans="1:9" x14ac:dyDescent="0.35">
      <c r="A2722">
        <v>7421</v>
      </c>
      <c r="B2722" s="1">
        <v>406.53</v>
      </c>
      <c r="E2722">
        <f t="shared" si="85"/>
        <v>10000</v>
      </c>
      <c r="F2722">
        <f t="shared" si="84"/>
        <v>0</v>
      </c>
      <c r="H2722">
        <v>10000</v>
      </c>
      <c r="I2722">
        <v>0</v>
      </c>
    </row>
    <row r="2723" spans="1:9" x14ac:dyDescent="0.35">
      <c r="A2723">
        <v>7422</v>
      </c>
      <c r="B2723" s="1">
        <v>406.42</v>
      </c>
      <c r="E2723">
        <f t="shared" si="85"/>
        <v>10000</v>
      </c>
      <c r="F2723">
        <f t="shared" si="84"/>
        <v>0</v>
      </c>
      <c r="H2723">
        <v>10000</v>
      </c>
      <c r="I2723">
        <v>0</v>
      </c>
    </row>
    <row r="2724" spans="1:9" x14ac:dyDescent="0.35">
      <c r="A2724">
        <v>7423</v>
      </c>
      <c r="B2724" s="1">
        <v>406.31</v>
      </c>
      <c r="E2724">
        <f t="shared" si="85"/>
        <v>10000</v>
      </c>
      <c r="F2724">
        <f t="shared" si="84"/>
        <v>0</v>
      </c>
      <c r="H2724">
        <v>10000</v>
      </c>
      <c r="I2724">
        <v>0</v>
      </c>
    </row>
    <row r="2725" spans="1:9" x14ac:dyDescent="0.35">
      <c r="A2725">
        <v>7424</v>
      </c>
      <c r="B2725" s="1">
        <v>406.2</v>
      </c>
      <c r="E2725">
        <f t="shared" si="85"/>
        <v>10000</v>
      </c>
      <c r="F2725">
        <f t="shared" si="84"/>
        <v>0</v>
      </c>
      <c r="H2725">
        <v>10000</v>
      </c>
      <c r="I2725">
        <v>0</v>
      </c>
    </row>
    <row r="2726" spans="1:9" x14ac:dyDescent="0.35">
      <c r="A2726">
        <v>7425</v>
      </c>
      <c r="B2726" s="1">
        <v>406.09500000000003</v>
      </c>
      <c r="E2726">
        <f t="shared" si="85"/>
        <v>742.5</v>
      </c>
      <c r="F2726">
        <f t="shared" si="84"/>
        <v>406.09500000000003</v>
      </c>
      <c r="H2726">
        <v>10000</v>
      </c>
      <c r="I2726">
        <v>0</v>
      </c>
    </row>
    <row r="2727" spans="1:9" x14ac:dyDescent="0.35">
      <c r="A2727">
        <v>7426</v>
      </c>
      <c r="B2727" s="1">
        <v>405.99</v>
      </c>
      <c r="E2727">
        <f t="shared" si="85"/>
        <v>10000</v>
      </c>
      <c r="F2727">
        <f t="shared" si="84"/>
        <v>0</v>
      </c>
      <c r="H2727">
        <v>10000</v>
      </c>
      <c r="I2727">
        <v>0</v>
      </c>
    </row>
    <row r="2728" spans="1:9" x14ac:dyDescent="0.35">
      <c r="A2728">
        <v>7427</v>
      </c>
      <c r="B2728" s="1">
        <v>405.88</v>
      </c>
      <c r="E2728">
        <f t="shared" si="85"/>
        <v>10000</v>
      </c>
      <c r="F2728">
        <f t="shared" si="84"/>
        <v>0</v>
      </c>
      <c r="H2728">
        <v>10000</v>
      </c>
      <c r="I2728">
        <v>0</v>
      </c>
    </row>
    <row r="2729" spans="1:9" x14ac:dyDescent="0.35">
      <c r="A2729">
        <v>7428</v>
      </c>
      <c r="B2729" s="1">
        <v>405.77</v>
      </c>
      <c r="E2729">
        <f t="shared" si="85"/>
        <v>10000</v>
      </c>
      <c r="F2729">
        <f t="shared" si="84"/>
        <v>0</v>
      </c>
      <c r="H2729">
        <v>10000</v>
      </c>
      <c r="I2729">
        <v>0</v>
      </c>
    </row>
    <row r="2730" spans="1:9" x14ac:dyDescent="0.35">
      <c r="A2730">
        <v>7429</v>
      </c>
      <c r="B2730" s="1">
        <v>405.28499999999997</v>
      </c>
      <c r="E2730">
        <f t="shared" si="85"/>
        <v>10000</v>
      </c>
      <c r="F2730">
        <f t="shared" si="84"/>
        <v>0</v>
      </c>
      <c r="H2730">
        <v>10000</v>
      </c>
      <c r="I2730">
        <v>0</v>
      </c>
    </row>
    <row r="2731" spans="1:9" x14ac:dyDescent="0.35">
      <c r="A2731">
        <v>7430</v>
      </c>
      <c r="B2731" s="1">
        <v>404.8</v>
      </c>
      <c r="E2731">
        <f t="shared" si="85"/>
        <v>743</v>
      </c>
      <c r="F2731">
        <f t="shared" si="84"/>
        <v>404.8</v>
      </c>
      <c r="H2731">
        <v>10000</v>
      </c>
      <c r="I2731">
        <v>0</v>
      </c>
    </row>
    <row r="2732" spans="1:9" x14ac:dyDescent="0.35">
      <c r="A2732">
        <v>7431</v>
      </c>
      <c r="B2732" s="1">
        <v>404.69499999999999</v>
      </c>
      <c r="E2732">
        <f t="shared" si="85"/>
        <v>10000</v>
      </c>
      <c r="F2732">
        <f t="shared" si="84"/>
        <v>0</v>
      </c>
      <c r="H2732">
        <v>10000</v>
      </c>
      <c r="I2732">
        <v>0</v>
      </c>
    </row>
    <row r="2733" spans="1:9" x14ac:dyDescent="0.35">
      <c r="A2733">
        <v>7432</v>
      </c>
      <c r="B2733" s="1">
        <v>404.59</v>
      </c>
      <c r="E2733">
        <f t="shared" si="85"/>
        <v>10000</v>
      </c>
      <c r="F2733">
        <f t="shared" si="84"/>
        <v>0</v>
      </c>
      <c r="H2733">
        <v>10000</v>
      </c>
      <c r="I2733">
        <v>0</v>
      </c>
    </row>
    <row r="2734" spans="1:9" x14ac:dyDescent="0.35">
      <c r="A2734">
        <v>7433</v>
      </c>
      <c r="B2734" s="1">
        <v>404.48</v>
      </c>
      <c r="E2734">
        <f t="shared" si="85"/>
        <v>10000</v>
      </c>
      <c r="F2734">
        <f t="shared" si="84"/>
        <v>0</v>
      </c>
      <c r="H2734">
        <v>10000</v>
      </c>
      <c r="I2734">
        <v>0</v>
      </c>
    </row>
    <row r="2735" spans="1:9" x14ac:dyDescent="0.35">
      <c r="A2735">
        <v>7434</v>
      </c>
      <c r="B2735" s="1">
        <v>404.37</v>
      </c>
      <c r="E2735">
        <f t="shared" si="85"/>
        <v>10000</v>
      </c>
      <c r="F2735">
        <f t="shared" si="84"/>
        <v>0</v>
      </c>
      <c r="H2735">
        <v>10000</v>
      </c>
      <c r="I2735">
        <v>0</v>
      </c>
    </row>
    <row r="2736" spans="1:9" x14ac:dyDescent="0.35">
      <c r="A2736">
        <v>7435</v>
      </c>
      <c r="B2736" s="1">
        <v>404.26</v>
      </c>
      <c r="E2736">
        <f t="shared" si="85"/>
        <v>743.5</v>
      </c>
      <c r="F2736">
        <f t="shared" si="84"/>
        <v>404.26</v>
      </c>
      <c r="H2736">
        <v>10000</v>
      </c>
      <c r="I2736">
        <v>0</v>
      </c>
    </row>
    <row r="2737" spans="1:9" x14ac:dyDescent="0.35">
      <c r="A2737">
        <v>7436</v>
      </c>
      <c r="B2737" s="1">
        <v>404.15</v>
      </c>
      <c r="E2737">
        <f t="shared" si="85"/>
        <v>10000</v>
      </c>
      <c r="F2737">
        <f t="shared" si="84"/>
        <v>0</v>
      </c>
      <c r="H2737">
        <v>10000</v>
      </c>
      <c r="I2737">
        <v>0</v>
      </c>
    </row>
    <row r="2738" spans="1:9" x14ac:dyDescent="0.35">
      <c r="A2738">
        <v>7437</v>
      </c>
      <c r="B2738" s="1">
        <v>403.85500000000002</v>
      </c>
      <c r="E2738">
        <f t="shared" si="85"/>
        <v>10000</v>
      </c>
      <c r="F2738">
        <f t="shared" si="84"/>
        <v>0</v>
      </c>
      <c r="H2738">
        <v>10000</v>
      </c>
      <c r="I2738">
        <v>0</v>
      </c>
    </row>
    <row r="2739" spans="1:9" x14ac:dyDescent="0.35">
      <c r="A2739">
        <v>7438</v>
      </c>
      <c r="B2739" s="1">
        <v>403.56</v>
      </c>
      <c r="E2739">
        <f t="shared" si="85"/>
        <v>10000</v>
      </c>
      <c r="F2739">
        <f t="shared" si="84"/>
        <v>0</v>
      </c>
      <c r="H2739">
        <v>10000</v>
      </c>
      <c r="I2739">
        <v>0</v>
      </c>
    </row>
    <row r="2740" spans="1:9" x14ac:dyDescent="0.35">
      <c r="A2740">
        <v>7439</v>
      </c>
      <c r="B2740" s="1">
        <v>403.08000000000004</v>
      </c>
      <c r="E2740">
        <f t="shared" si="85"/>
        <v>10000</v>
      </c>
      <c r="F2740">
        <f t="shared" si="84"/>
        <v>0</v>
      </c>
      <c r="H2740">
        <v>10000</v>
      </c>
      <c r="I2740">
        <v>0</v>
      </c>
    </row>
    <row r="2741" spans="1:9" x14ac:dyDescent="0.35">
      <c r="A2741">
        <v>7440</v>
      </c>
      <c r="B2741" s="1">
        <v>402.6</v>
      </c>
      <c r="E2741">
        <f t="shared" si="85"/>
        <v>744</v>
      </c>
      <c r="F2741">
        <f t="shared" si="84"/>
        <v>402.6</v>
      </c>
      <c r="H2741">
        <v>10000</v>
      </c>
      <c r="I2741">
        <v>0</v>
      </c>
    </row>
    <row r="2742" spans="1:9" x14ac:dyDescent="0.35">
      <c r="A2742">
        <v>7441</v>
      </c>
      <c r="B2742" s="1">
        <v>402.12</v>
      </c>
      <c r="E2742">
        <f t="shared" si="85"/>
        <v>10000</v>
      </c>
      <c r="F2742">
        <f t="shared" si="84"/>
        <v>0</v>
      </c>
      <c r="H2742">
        <v>10000</v>
      </c>
      <c r="I2742">
        <v>0</v>
      </c>
    </row>
    <row r="2743" spans="1:9" x14ac:dyDescent="0.35">
      <c r="A2743">
        <v>7442</v>
      </c>
      <c r="B2743" s="1">
        <v>401.64</v>
      </c>
      <c r="E2743">
        <f t="shared" si="85"/>
        <v>10000</v>
      </c>
      <c r="F2743">
        <f t="shared" si="84"/>
        <v>0</v>
      </c>
      <c r="H2743">
        <v>10000</v>
      </c>
      <c r="I2743">
        <v>0</v>
      </c>
    </row>
    <row r="2744" spans="1:9" x14ac:dyDescent="0.35">
      <c r="A2744">
        <v>7443</v>
      </c>
      <c r="B2744" s="1">
        <v>401.53499999999997</v>
      </c>
      <c r="E2744">
        <f t="shared" si="85"/>
        <v>10000</v>
      </c>
      <c r="F2744">
        <f t="shared" si="84"/>
        <v>0</v>
      </c>
      <c r="H2744">
        <v>10000</v>
      </c>
      <c r="I2744">
        <v>0</v>
      </c>
    </row>
    <row r="2745" spans="1:9" x14ac:dyDescent="0.35">
      <c r="A2745">
        <v>7444</v>
      </c>
      <c r="B2745" s="1">
        <v>401.43</v>
      </c>
      <c r="E2745">
        <f t="shared" si="85"/>
        <v>10000</v>
      </c>
      <c r="F2745">
        <f t="shared" si="84"/>
        <v>0</v>
      </c>
      <c r="H2745">
        <v>10000</v>
      </c>
      <c r="I2745">
        <v>0</v>
      </c>
    </row>
    <row r="2746" spans="1:9" x14ac:dyDescent="0.35">
      <c r="A2746">
        <v>7445</v>
      </c>
      <c r="B2746" s="1">
        <v>400.95000000000005</v>
      </c>
      <c r="E2746">
        <f t="shared" si="85"/>
        <v>744.5</v>
      </c>
      <c r="F2746">
        <f t="shared" si="84"/>
        <v>400.95000000000005</v>
      </c>
      <c r="H2746">
        <v>10000</v>
      </c>
      <c r="I2746">
        <v>0</v>
      </c>
    </row>
    <row r="2747" spans="1:9" x14ac:dyDescent="0.35">
      <c r="A2747">
        <v>7446</v>
      </c>
      <c r="B2747" s="1">
        <v>400.47</v>
      </c>
      <c r="E2747">
        <f t="shared" si="85"/>
        <v>10000</v>
      </c>
      <c r="F2747">
        <f t="shared" si="84"/>
        <v>0</v>
      </c>
      <c r="H2747">
        <v>10000</v>
      </c>
      <c r="I2747">
        <v>0</v>
      </c>
    </row>
    <row r="2748" spans="1:9" x14ac:dyDescent="0.35">
      <c r="A2748">
        <v>7447</v>
      </c>
      <c r="B2748" s="1">
        <v>400.36500000000001</v>
      </c>
      <c r="E2748">
        <f t="shared" si="85"/>
        <v>10000</v>
      </c>
      <c r="F2748">
        <f t="shared" si="84"/>
        <v>0</v>
      </c>
      <c r="H2748">
        <v>10000</v>
      </c>
      <c r="I2748">
        <v>0</v>
      </c>
    </row>
    <row r="2749" spans="1:9" x14ac:dyDescent="0.35">
      <c r="A2749">
        <v>7448</v>
      </c>
      <c r="B2749" s="1">
        <v>400.26</v>
      </c>
      <c r="E2749">
        <f t="shared" si="85"/>
        <v>10000</v>
      </c>
      <c r="F2749">
        <f t="shared" si="84"/>
        <v>0</v>
      </c>
      <c r="H2749">
        <v>10000</v>
      </c>
      <c r="I2749">
        <v>0</v>
      </c>
    </row>
    <row r="2750" spans="1:9" x14ac:dyDescent="0.35">
      <c r="A2750">
        <v>7449</v>
      </c>
      <c r="B2750" s="1">
        <v>400.15499999999997</v>
      </c>
      <c r="E2750">
        <f t="shared" si="85"/>
        <v>10000</v>
      </c>
      <c r="F2750">
        <f t="shared" si="84"/>
        <v>0</v>
      </c>
      <c r="H2750">
        <v>10000</v>
      </c>
      <c r="I2750">
        <v>0</v>
      </c>
    </row>
    <row r="2751" spans="1:9" x14ac:dyDescent="0.35">
      <c r="A2751">
        <v>7450</v>
      </c>
      <c r="B2751" s="1">
        <v>400.05</v>
      </c>
      <c r="E2751">
        <f t="shared" si="85"/>
        <v>745</v>
      </c>
      <c r="F2751">
        <f t="shared" si="84"/>
        <v>400.05</v>
      </c>
      <c r="H2751">
        <v>10000</v>
      </c>
      <c r="I2751">
        <v>0</v>
      </c>
    </row>
    <row r="2752" spans="1:9" x14ac:dyDescent="0.35">
      <c r="A2752">
        <v>7451</v>
      </c>
      <c r="B2752" s="1">
        <v>399.755</v>
      </c>
      <c r="E2752">
        <f t="shared" si="85"/>
        <v>10000</v>
      </c>
      <c r="F2752">
        <f t="shared" si="84"/>
        <v>0</v>
      </c>
      <c r="H2752">
        <v>10000</v>
      </c>
      <c r="I2752">
        <v>0</v>
      </c>
    </row>
    <row r="2753" spans="1:9" x14ac:dyDescent="0.35">
      <c r="A2753">
        <v>7452</v>
      </c>
      <c r="B2753" s="1">
        <v>399.46</v>
      </c>
      <c r="E2753">
        <f t="shared" si="85"/>
        <v>10000</v>
      </c>
      <c r="F2753">
        <f t="shared" ref="F2753:F2816" si="86">IF(OR(RIGHT(A2753,1)="0",RIGHT(A2753,1)="5"),B2753,0)</f>
        <v>0</v>
      </c>
      <c r="H2753">
        <v>10000</v>
      </c>
      <c r="I2753">
        <v>0</v>
      </c>
    </row>
    <row r="2754" spans="1:9" x14ac:dyDescent="0.35">
      <c r="A2754">
        <v>7453</v>
      </c>
      <c r="B2754" s="1">
        <v>399.35500000000002</v>
      </c>
      <c r="E2754">
        <f t="shared" ref="E2754:E2817" si="87">IF(OR(RIGHT(A2754,1)="0",RIGHT(A2754,1)="5"),A2754/10,10000)</f>
        <v>10000</v>
      </c>
      <c r="F2754">
        <f t="shared" si="86"/>
        <v>0</v>
      </c>
      <c r="H2754">
        <v>10000</v>
      </c>
      <c r="I2754">
        <v>0</v>
      </c>
    </row>
    <row r="2755" spans="1:9" x14ac:dyDescent="0.35">
      <c r="A2755">
        <v>7454</v>
      </c>
      <c r="B2755" s="1">
        <v>399.25</v>
      </c>
      <c r="E2755">
        <f t="shared" si="87"/>
        <v>10000</v>
      </c>
      <c r="F2755">
        <f t="shared" si="86"/>
        <v>0</v>
      </c>
      <c r="H2755">
        <v>10000</v>
      </c>
      <c r="I2755">
        <v>0</v>
      </c>
    </row>
    <row r="2756" spans="1:9" x14ac:dyDescent="0.35">
      <c r="A2756">
        <v>7455</v>
      </c>
      <c r="B2756" s="1">
        <v>399.14</v>
      </c>
      <c r="E2756">
        <f t="shared" si="87"/>
        <v>745.5</v>
      </c>
      <c r="F2756">
        <f t="shared" si="86"/>
        <v>399.14</v>
      </c>
      <c r="H2756">
        <v>10000</v>
      </c>
      <c r="I2756">
        <v>0</v>
      </c>
    </row>
    <row r="2757" spans="1:9" x14ac:dyDescent="0.35">
      <c r="A2757">
        <v>7456</v>
      </c>
      <c r="B2757" s="1">
        <v>399.03</v>
      </c>
      <c r="E2757">
        <f t="shared" si="87"/>
        <v>10000</v>
      </c>
      <c r="F2757">
        <f t="shared" si="86"/>
        <v>0</v>
      </c>
      <c r="H2757">
        <v>10000</v>
      </c>
      <c r="I2757">
        <v>0</v>
      </c>
    </row>
    <row r="2758" spans="1:9" x14ac:dyDescent="0.35">
      <c r="A2758">
        <v>7457</v>
      </c>
      <c r="B2758" s="1">
        <v>398.92499999999995</v>
      </c>
      <c r="E2758">
        <f t="shared" si="87"/>
        <v>10000</v>
      </c>
      <c r="F2758">
        <f t="shared" si="86"/>
        <v>0</v>
      </c>
      <c r="H2758">
        <v>10000</v>
      </c>
      <c r="I2758">
        <v>0</v>
      </c>
    </row>
    <row r="2759" spans="1:9" x14ac:dyDescent="0.35">
      <c r="A2759">
        <v>7458</v>
      </c>
      <c r="B2759" s="1">
        <v>398.82</v>
      </c>
      <c r="E2759">
        <f t="shared" si="87"/>
        <v>10000</v>
      </c>
      <c r="F2759">
        <f t="shared" si="86"/>
        <v>0</v>
      </c>
      <c r="H2759">
        <v>10000</v>
      </c>
      <c r="I2759">
        <v>0</v>
      </c>
    </row>
    <row r="2760" spans="1:9" x14ac:dyDescent="0.35">
      <c r="A2760">
        <v>7459</v>
      </c>
      <c r="B2760" s="1">
        <v>398.71500000000003</v>
      </c>
      <c r="E2760">
        <f t="shared" si="87"/>
        <v>10000</v>
      </c>
      <c r="F2760">
        <f t="shared" si="86"/>
        <v>0</v>
      </c>
      <c r="H2760">
        <v>10000</v>
      </c>
      <c r="I2760">
        <v>0</v>
      </c>
    </row>
    <row r="2761" spans="1:9" x14ac:dyDescent="0.35">
      <c r="A2761">
        <v>7460</v>
      </c>
      <c r="B2761" s="1">
        <v>398.61</v>
      </c>
      <c r="E2761">
        <f t="shared" si="87"/>
        <v>746</v>
      </c>
      <c r="F2761">
        <f t="shared" si="86"/>
        <v>398.61</v>
      </c>
      <c r="H2761">
        <v>10000</v>
      </c>
      <c r="I2761">
        <v>0</v>
      </c>
    </row>
    <row r="2762" spans="1:9" x14ac:dyDescent="0.35">
      <c r="A2762">
        <v>7461</v>
      </c>
      <c r="B2762" s="1">
        <v>398.5</v>
      </c>
      <c r="E2762">
        <f t="shared" si="87"/>
        <v>10000</v>
      </c>
      <c r="F2762">
        <f t="shared" si="86"/>
        <v>0</v>
      </c>
      <c r="H2762">
        <v>10000</v>
      </c>
      <c r="I2762">
        <v>0</v>
      </c>
    </row>
    <row r="2763" spans="1:9" x14ac:dyDescent="0.35">
      <c r="A2763">
        <v>7462</v>
      </c>
      <c r="B2763" s="1">
        <v>398.39</v>
      </c>
      <c r="E2763">
        <f t="shared" si="87"/>
        <v>10000</v>
      </c>
      <c r="F2763">
        <f t="shared" si="86"/>
        <v>0</v>
      </c>
      <c r="H2763">
        <v>10000</v>
      </c>
      <c r="I2763">
        <v>0</v>
      </c>
    </row>
    <row r="2764" spans="1:9" x14ac:dyDescent="0.35">
      <c r="A2764">
        <v>7463</v>
      </c>
      <c r="B2764" s="1">
        <v>397.91499999999996</v>
      </c>
      <c r="E2764">
        <f t="shared" si="87"/>
        <v>10000</v>
      </c>
      <c r="F2764">
        <f t="shared" si="86"/>
        <v>0</v>
      </c>
      <c r="H2764">
        <v>10000</v>
      </c>
      <c r="I2764">
        <v>0</v>
      </c>
    </row>
    <row r="2765" spans="1:9" x14ac:dyDescent="0.35">
      <c r="A2765">
        <v>7464</v>
      </c>
      <c r="B2765" s="1">
        <v>397.44</v>
      </c>
      <c r="E2765">
        <f t="shared" si="87"/>
        <v>10000</v>
      </c>
      <c r="F2765">
        <f t="shared" si="86"/>
        <v>0</v>
      </c>
      <c r="H2765">
        <v>10000</v>
      </c>
      <c r="I2765">
        <v>0</v>
      </c>
    </row>
    <row r="2766" spans="1:9" x14ac:dyDescent="0.35">
      <c r="A2766">
        <v>7465</v>
      </c>
      <c r="B2766" s="1">
        <v>397.33500000000004</v>
      </c>
      <c r="E2766">
        <f t="shared" si="87"/>
        <v>746.5</v>
      </c>
      <c r="F2766">
        <f t="shared" si="86"/>
        <v>397.33500000000004</v>
      </c>
      <c r="H2766">
        <v>10000</v>
      </c>
      <c r="I2766">
        <v>0</v>
      </c>
    </row>
    <row r="2767" spans="1:9" x14ac:dyDescent="0.35">
      <c r="A2767">
        <v>7466</v>
      </c>
      <c r="B2767" s="1">
        <v>397.23</v>
      </c>
      <c r="E2767">
        <f t="shared" si="87"/>
        <v>10000</v>
      </c>
      <c r="F2767">
        <f t="shared" si="86"/>
        <v>0</v>
      </c>
      <c r="H2767">
        <v>10000</v>
      </c>
      <c r="I2767">
        <v>0</v>
      </c>
    </row>
    <row r="2768" spans="1:9" x14ac:dyDescent="0.35">
      <c r="A2768">
        <v>7467</v>
      </c>
      <c r="B2768" s="1">
        <v>397.125</v>
      </c>
      <c r="E2768">
        <f t="shared" si="87"/>
        <v>10000</v>
      </c>
      <c r="F2768">
        <f t="shared" si="86"/>
        <v>0</v>
      </c>
      <c r="H2768">
        <v>10000</v>
      </c>
      <c r="I2768">
        <v>0</v>
      </c>
    </row>
    <row r="2769" spans="1:9" x14ac:dyDescent="0.35">
      <c r="A2769">
        <v>7468</v>
      </c>
      <c r="B2769" s="1">
        <v>397.02</v>
      </c>
      <c r="E2769">
        <f t="shared" si="87"/>
        <v>10000</v>
      </c>
      <c r="F2769">
        <f t="shared" si="86"/>
        <v>0</v>
      </c>
      <c r="H2769">
        <v>10000</v>
      </c>
      <c r="I2769">
        <v>0</v>
      </c>
    </row>
    <row r="2770" spans="1:9" x14ac:dyDescent="0.35">
      <c r="A2770">
        <v>7469</v>
      </c>
      <c r="B2770" s="1">
        <v>396.91499999999996</v>
      </c>
      <c r="E2770">
        <f t="shared" si="87"/>
        <v>10000</v>
      </c>
      <c r="F2770">
        <f t="shared" si="86"/>
        <v>0</v>
      </c>
      <c r="H2770">
        <v>10000</v>
      </c>
      <c r="I2770">
        <v>0</v>
      </c>
    </row>
    <row r="2771" spans="1:9" x14ac:dyDescent="0.35">
      <c r="A2771">
        <v>7470</v>
      </c>
      <c r="B2771" s="1">
        <v>396.81</v>
      </c>
      <c r="E2771">
        <f t="shared" si="87"/>
        <v>747</v>
      </c>
      <c r="F2771">
        <f t="shared" si="86"/>
        <v>396.81</v>
      </c>
      <c r="H2771">
        <v>10000</v>
      </c>
      <c r="I2771">
        <v>0</v>
      </c>
    </row>
    <row r="2772" spans="1:9" x14ac:dyDescent="0.35">
      <c r="A2772">
        <v>7471</v>
      </c>
      <c r="B2772" s="1">
        <v>396.7</v>
      </c>
      <c r="E2772">
        <f t="shared" si="87"/>
        <v>10000</v>
      </c>
      <c r="F2772">
        <f t="shared" si="86"/>
        <v>0</v>
      </c>
      <c r="H2772">
        <v>10000</v>
      </c>
      <c r="I2772">
        <v>0</v>
      </c>
    </row>
    <row r="2773" spans="1:9" x14ac:dyDescent="0.35">
      <c r="A2773">
        <v>7472</v>
      </c>
      <c r="B2773" s="1">
        <v>396.59</v>
      </c>
      <c r="E2773">
        <f t="shared" si="87"/>
        <v>10000</v>
      </c>
      <c r="F2773">
        <f t="shared" si="86"/>
        <v>0</v>
      </c>
      <c r="H2773">
        <v>10000</v>
      </c>
      <c r="I2773">
        <v>0</v>
      </c>
    </row>
    <row r="2774" spans="1:9" x14ac:dyDescent="0.35">
      <c r="A2774">
        <v>7473</v>
      </c>
      <c r="B2774" s="1">
        <v>396.48500000000001</v>
      </c>
      <c r="E2774">
        <f t="shared" si="87"/>
        <v>10000</v>
      </c>
      <c r="F2774">
        <f t="shared" si="86"/>
        <v>0</v>
      </c>
      <c r="H2774">
        <v>10000</v>
      </c>
      <c r="I2774">
        <v>0</v>
      </c>
    </row>
    <row r="2775" spans="1:9" x14ac:dyDescent="0.35">
      <c r="A2775">
        <v>7474</v>
      </c>
      <c r="B2775" s="1">
        <v>396.38</v>
      </c>
      <c r="E2775">
        <f t="shared" si="87"/>
        <v>10000</v>
      </c>
      <c r="F2775">
        <f t="shared" si="86"/>
        <v>0</v>
      </c>
      <c r="H2775">
        <v>10000</v>
      </c>
      <c r="I2775">
        <v>0</v>
      </c>
    </row>
    <row r="2776" spans="1:9" x14ac:dyDescent="0.35">
      <c r="A2776">
        <v>7475</v>
      </c>
      <c r="B2776" s="1">
        <v>396.27499999999998</v>
      </c>
      <c r="E2776">
        <f t="shared" si="87"/>
        <v>747.5</v>
      </c>
      <c r="F2776">
        <f t="shared" si="86"/>
        <v>396.27499999999998</v>
      </c>
      <c r="H2776">
        <v>10000</v>
      </c>
      <c r="I2776">
        <v>0</v>
      </c>
    </row>
    <row r="2777" spans="1:9" x14ac:dyDescent="0.35">
      <c r="A2777">
        <v>7476</v>
      </c>
      <c r="B2777" s="1">
        <v>396.17</v>
      </c>
      <c r="E2777">
        <f t="shared" si="87"/>
        <v>10000</v>
      </c>
      <c r="F2777">
        <f t="shared" si="86"/>
        <v>0</v>
      </c>
      <c r="H2777">
        <v>10000</v>
      </c>
      <c r="I2777">
        <v>0</v>
      </c>
    </row>
    <row r="2778" spans="1:9" x14ac:dyDescent="0.35">
      <c r="A2778">
        <v>7477</v>
      </c>
      <c r="B2778" s="1">
        <v>396.065</v>
      </c>
      <c r="E2778">
        <f t="shared" si="87"/>
        <v>10000</v>
      </c>
      <c r="F2778">
        <f t="shared" si="86"/>
        <v>0</v>
      </c>
      <c r="H2778">
        <v>10000</v>
      </c>
      <c r="I2778">
        <v>0</v>
      </c>
    </row>
    <row r="2779" spans="1:9" x14ac:dyDescent="0.35">
      <c r="A2779">
        <v>7478</v>
      </c>
      <c r="B2779" s="1">
        <v>395.96</v>
      </c>
      <c r="E2779">
        <f t="shared" si="87"/>
        <v>10000</v>
      </c>
      <c r="F2779">
        <f t="shared" si="86"/>
        <v>0</v>
      </c>
      <c r="H2779">
        <v>10000</v>
      </c>
      <c r="I2779">
        <v>0</v>
      </c>
    </row>
    <row r="2780" spans="1:9" x14ac:dyDescent="0.35">
      <c r="A2780">
        <v>7479</v>
      </c>
      <c r="B2780" s="1">
        <v>395.49</v>
      </c>
      <c r="E2780">
        <f t="shared" si="87"/>
        <v>10000</v>
      </c>
      <c r="F2780">
        <f t="shared" si="86"/>
        <v>0</v>
      </c>
      <c r="H2780">
        <v>10000</v>
      </c>
      <c r="I2780">
        <v>0</v>
      </c>
    </row>
    <row r="2781" spans="1:9" x14ac:dyDescent="0.35">
      <c r="A2781">
        <v>7480</v>
      </c>
      <c r="B2781" s="1">
        <v>395.02</v>
      </c>
      <c r="E2781">
        <f t="shared" si="87"/>
        <v>748</v>
      </c>
      <c r="F2781">
        <f t="shared" si="86"/>
        <v>395.02</v>
      </c>
      <c r="H2781">
        <v>10000</v>
      </c>
      <c r="I2781">
        <v>0</v>
      </c>
    </row>
    <row r="2782" spans="1:9" x14ac:dyDescent="0.35">
      <c r="A2782">
        <v>7481</v>
      </c>
      <c r="B2782" s="1">
        <v>394.91499999999996</v>
      </c>
      <c r="E2782">
        <f t="shared" si="87"/>
        <v>10000</v>
      </c>
      <c r="F2782">
        <f t="shared" si="86"/>
        <v>0</v>
      </c>
      <c r="H2782">
        <v>10000</v>
      </c>
      <c r="I2782">
        <v>0</v>
      </c>
    </row>
    <row r="2783" spans="1:9" x14ac:dyDescent="0.35">
      <c r="A2783">
        <v>7482</v>
      </c>
      <c r="B2783" s="1">
        <v>394.81</v>
      </c>
      <c r="E2783">
        <f t="shared" si="87"/>
        <v>10000</v>
      </c>
      <c r="F2783">
        <f t="shared" si="86"/>
        <v>0</v>
      </c>
      <c r="H2783">
        <v>10000</v>
      </c>
      <c r="I2783">
        <v>0</v>
      </c>
    </row>
    <row r="2784" spans="1:9" x14ac:dyDescent="0.35">
      <c r="A2784">
        <v>7483</v>
      </c>
      <c r="B2784" s="1">
        <v>394.70500000000004</v>
      </c>
      <c r="E2784">
        <f t="shared" si="87"/>
        <v>10000</v>
      </c>
      <c r="F2784">
        <f t="shared" si="86"/>
        <v>0</v>
      </c>
      <c r="H2784">
        <v>10000</v>
      </c>
      <c r="I2784">
        <v>0</v>
      </c>
    </row>
    <row r="2785" spans="1:9" x14ac:dyDescent="0.35">
      <c r="A2785">
        <v>7484</v>
      </c>
      <c r="B2785" s="1">
        <v>394.6</v>
      </c>
      <c r="E2785">
        <f t="shared" si="87"/>
        <v>10000</v>
      </c>
      <c r="F2785">
        <f t="shared" si="86"/>
        <v>0</v>
      </c>
      <c r="H2785">
        <v>10000</v>
      </c>
      <c r="I2785">
        <v>0</v>
      </c>
    </row>
    <row r="2786" spans="1:9" x14ac:dyDescent="0.35">
      <c r="A2786">
        <v>7485</v>
      </c>
      <c r="B2786" s="1">
        <v>394.495</v>
      </c>
      <c r="E2786">
        <f t="shared" si="87"/>
        <v>748.5</v>
      </c>
      <c r="F2786">
        <f t="shared" si="86"/>
        <v>394.495</v>
      </c>
      <c r="H2786">
        <v>10000</v>
      </c>
      <c r="I2786">
        <v>0</v>
      </c>
    </row>
    <row r="2787" spans="1:9" x14ac:dyDescent="0.35">
      <c r="A2787">
        <v>7486</v>
      </c>
      <c r="B2787" s="1">
        <v>394.39</v>
      </c>
      <c r="E2787">
        <f t="shared" si="87"/>
        <v>10000</v>
      </c>
      <c r="F2787">
        <f t="shared" si="86"/>
        <v>0</v>
      </c>
      <c r="H2787">
        <v>10000</v>
      </c>
      <c r="I2787">
        <v>0</v>
      </c>
    </row>
    <row r="2788" spans="1:9" x14ac:dyDescent="0.35">
      <c r="A2788">
        <v>7487</v>
      </c>
      <c r="B2788" s="1">
        <v>394.28</v>
      </c>
      <c r="E2788">
        <f t="shared" si="87"/>
        <v>10000</v>
      </c>
      <c r="F2788">
        <f t="shared" si="86"/>
        <v>0</v>
      </c>
      <c r="H2788">
        <v>10000</v>
      </c>
      <c r="I2788">
        <v>0</v>
      </c>
    </row>
    <row r="2789" spans="1:9" x14ac:dyDescent="0.35">
      <c r="A2789">
        <v>7488</v>
      </c>
      <c r="B2789" s="1">
        <v>394.17</v>
      </c>
      <c r="E2789">
        <f t="shared" si="87"/>
        <v>10000</v>
      </c>
      <c r="F2789">
        <f t="shared" si="86"/>
        <v>0</v>
      </c>
      <c r="H2789">
        <v>10000</v>
      </c>
      <c r="I2789">
        <v>0</v>
      </c>
    </row>
    <row r="2790" spans="1:9" x14ac:dyDescent="0.35">
      <c r="A2790">
        <v>7489</v>
      </c>
      <c r="B2790" s="1">
        <v>394.065</v>
      </c>
      <c r="E2790">
        <f t="shared" si="87"/>
        <v>10000</v>
      </c>
      <c r="F2790">
        <f t="shared" si="86"/>
        <v>0</v>
      </c>
      <c r="H2790">
        <v>10000</v>
      </c>
      <c r="I2790">
        <v>0</v>
      </c>
    </row>
    <row r="2791" spans="1:9" x14ac:dyDescent="0.35">
      <c r="A2791">
        <v>7490</v>
      </c>
      <c r="B2791" s="1">
        <v>393.96</v>
      </c>
      <c r="E2791">
        <f t="shared" si="87"/>
        <v>749</v>
      </c>
      <c r="F2791">
        <f t="shared" si="86"/>
        <v>393.96</v>
      </c>
      <c r="H2791">
        <v>10000</v>
      </c>
      <c r="I2791">
        <v>0</v>
      </c>
    </row>
    <row r="2792" spans="1:9" x14ac:dyDescent="0.35">
      <c r="A2792">
        <v>7491</v>
      </c>
      <c r="B2792" s="1">
        <v>393.495</v>
      </c>
      <c r="E2792">
        <f t="shared" si="87"/>
        <v>10000</v>
      </c>
      <c r="F2792">
        <f t="shared" si="86"/>
        <v>0</v>
      </c>
      <c r="H2792">
        <v>10000</v>
      </c>
      <c r="I2792">
        <v>0</v>
      </c>
    </row>
    <row r="2793" spans="1:9" x14ac:dyDescent="0.35">
      <c r="A2793">
        <v>7492</v>
      </c>
      <c r="B2793" s="1">
        <v>393.03</v>
      </c>
      <c r="E2793">
        <f t="shared" si="87"/>
        <v>10000</v>
      </c>
      <c r="F2793">
        <f t="shared" si="86"/>
        <v>0</v>
      </c>
      <c r="H2793">
        <v>10000</v>
      </c>
      <c r="I2793">
        <v>0</v>
      </c>
    </row>
    <row r="2794" spans="1:9" x14ac:dyDescent="0.35">
      <c r="A2794">
        <v>7493</v>
      </c>
      <c r="B2794" s="1">
        <v>392.92499999999995</v>
      </c>
      <c r="E2794">
        <f t="shared" si="87"/>
        <v>10000</v>
      </c>
      <c r="F2794">
        <f t="shared" si="86"/>
        <v>0</v>
      </c>
      <c r="H2794">
        <v>10000</v>
      </c>
      <c r="I2794">
        <v>0</v>
      </c>
    </row>
    <row r="2795" spans="1:9" x14ac:dyDescent="0.35">
      <c r="A2795">
        <v>7494</v>
      </c>
      <c r="B2795" s="1">
        <v>392.82</v>
      </c>
      <c r="E2795">
        <f t="shared" si="87"/>
        <v>10000</v>
      </c>
      <c r="F2795">
        <f t="shared" si="86"/>
        <v>0</v>
      </c>
      <c r="H2795">
        <v>10000</v>
      </c>
      <c r="I2795">
        <v>0</v>
      </c>
    </row>
    <row r="2796" spans="1:9" x14ac:dyDescent="0.35">
      <c r="A2796">
        <v>7495</v>
      </c>
      <c r="B2796" s="1">
        <v>392.53499999999997</v>
      </c>
      <c r="E2796">
        <f t="shared" si="87"/>
        <v>749.5</v>
      </c>
      <c r="F2796">
        <f t="shared" si="86"/>
        <v>392.53499999999997</v>
      </c>
      <c r="H2796">
        <v>10000</v>
      </c>
      <c r="I2796">
        <v>0</v>
      </c>
    </row>
    <row r="2797" spans="1:9" x14ac:dyDescent="0.35">
      <c r="A2797">
        <v>7496</v>
      </c>
      <c r="B2797" s="1">
        <v>392.25</v>
      </c>
      <c r="E2797">
        <f t="shared" si="87"/>
        <v>10000</v>
      </c>
      <c r="F2797">
        <f t="shared" si="86"/>
        <v>0</v>
      </c>
      <c r="H2797">
        <v>10000</v>
      </c>
      <c r="I2797">
        <v>0</v>
      </c>
    </row>
    <row r="2798" spans="1:9" x14ac:dyDescent="0.35">
      <c r="A2798">
        <v>7497</v>
      </c>
      <c r="B2798" s="1">
        <v>392.14499999999998</v>
      </c>
      <c r="E2798">
        <f t="shared" si="87"/>
        <v>10000</v>
      </c>
      <c r="F2798">
        <f t="shared" si="86"/>
        <v>0</v>
      </c>
      <c r="H2798">
        <v>10000</v>
      </c>
      <c r="I2798">
        <v>0</v>
      </c>
    </row>
    <row r="2799" spans="1:9" x14ac:dyDescent="0.35">
      <c r="A2799">
        <v>7498</v>
      </c>
      <c r="B2799" s="1">
        <v>392.04</v>
      </c>
      <c r="E2799">
        <f t="shared" si="87"/>
        <v>10000</v>
      </c>
      <c r="F2799">
        <f t="shared" si="86"/>
        <v>0</v>
      </c>
      <c r="H2799">
        <v>10000</v>
      </c>
      <c r="I2799">
        <v>0</v>
      </c>
    </row>
    <row r="2800" spans="1:9" x14ac:dyDescent="0.35">
      <c r="A2800">
        <v>7499</v>
      </c>
      <c r="B2800" s="1">
        <v>391.935</v>
      </c>
      <c r="E2800">
        <f t="shared" si="87"/>
        <v>10000</v>
      </c>
      <c r="F2800">
        <f t="shared" si="86"/>
        <v>0</v>
      </c>
      <c r="H2800">
        <v>10000</v>
      </c>
      <c r="I2800">
        <v>0</v>
      </c>
    </row>
    <row r="2801" spans="1:9" x14ac:dyDescent="0.35">
      <c r="A2801">
        <v>7500</v>
      </c>
      <c r="B2801" s="1">
        <v>391.83</v>
      </c>
      <c r="E2801">
        <f t="shared" si="87"/>
        <v>750</v>
      </c>
      <c r="F2801">
        <f t="shared" si="86"/>
        <v>391.83</v>
      </c>
      <c r="H2801">
        <v>10000</v>
      </c>
      <c r="I2801">
        <v>0</v>
      </c>
    </row>
    <row r="2802" spans="1:9" x14ac:dyDescent="0.35">
      <c r="A2802">
        <v>7501</v>
      </c>
      <c r="B2802" s="1">
        <v>391.72500000000002</v>
      </c>
      <c r="E2802">
        <f t="shared" si="87"/>
        <v>10000</v>
      </c>
      <c r="F2802">
        <f t="shared" si="86"/>
        <v>0</v>
      </c>
      <c r="H2802">
        <v>10000</v>
      </c>
      <c r="I2802">
        <v>0</v>
      </c>
    </row>
    <row r="2803" spans="1:9" x14ac:dyDescent="0.35">
      <c r="A2803">
        <v>7502</v>
      </c>
      <c r="B2803" s="1">
        <v>391.62</v>
      </c>
      <c r="E2803">
        <f t="shared" si="87"/>
        <v>10000</v>
      </c>
      <c r="F2803">
        <f t="shared" si="86"/>
        <v>0</v>
      </c>
      <c r="H2803">
        <v>10000</v>
      </c>
      <c r="I2803">
        <v>0</v>
      </c>
    </row>
    <row r="2804" spans="1:9" x14ac:dyDescent="0.35">
      <c r="A2804">
        <v>7503</v>
      </c>
      <c r="B2804" s="1">
        <v>391.15499999999997</v>
      </c>
      <c r="E2804">
        <f t="shared" si="87"/>
        <v>10000</v>
      </c>
      <c r="F2804">
        <f t="shared" si="86"/>
        <v>0</v>
      </c>
      <c r="H2804">
        <v>10000</v>
      </c>
      <c r="I2804">
        <v>0</v>
      </c>
    </row>
    <row r="2805" spans="1:9" x14ac:dyDescent="0.35">
      <c r="A2805">
        <v>7504</v>
      </c>
      <c r="B2805" s="1">
        <v>390.69</v>
      </c>
      <c r="E2805">
        <f t="shared" si="87"/>
        <v>10000</v>
      </c>
      <c r="F2805">
        <f t="shared" si="86"/>
        <v>0</v>
      </c>
      <c r="H2805">
        <v>10000</v>
      </c>
      <c r="I2805">
        <v>0</v>
      </c>
    </row>
    <row r="2806" spans="1:9" x14ac:dyDescent="0.35">
      <c r="A2806">
        <v>7505</v>
      </c>
      <c r="B2806" s="1">
        <v>390.58500000000004</v>
      </c>
      <c r="E2806">
        <f t="shared" si="87"/>
        <v>750.5</v>
      </c>
      <c r="F2806">
        <f t="shared" si="86"/>
        <v>390.58500000000004</v>
      </c>
      <c r="H2806">
        <v>10000</v>
      </c>
      <c r="I2806">
        <v>0</v>
      </c>
    </row>
    <row r="2807" spans="1:9" x14ac:dyDescent="0.35">
      <c r="A2807">
        <v>7506</v>
      </c>
      <c r="B2807" s="1">
        <v>390.48</v>
      </c>
      <c r="E2807">
        <f t="shared" si="87"/>
        <v>10000</v>
      </c>
      <c r="F2807">
        <f t="shared" si="86"/>
        <v>0</v>
      </c>
      <c r="H2807">
        <v>10000</v>
      </c>
      <c r="I2807">
        <v>0</v>
      </c>
    </row>
    <row r="2808" spans="1:9" x14ac:dyDescent="0.35">
      <c r="A2808">
        <v>7507</v>
      </c>
      <c r="B2808" s="1">
        <v>390.38</v>
      </c>
      <c r="E2808">
        <f t="shared" si="87"/>
        <v>10000</v>
      </c>
      <c r="F2808">
        <f t="shared" si="86"/>
        <v>0</v>
      </c>
      <c r="H2808">
        <v>10000</v>
      </c>
      <c r="I2808">
        <v>0</v>
      </c>
    </row>
    <row r="2809" spans="1:9" x14ac:dyDescent="0.35">
      <c r="A2809">
        <v>7508</v>
      </c>
      <c r="B2809" s="1">
        <v>390.28</v>
      </c>
      <c r="E2809">
        <f t="shared" si="87"/>
        <v>10000</v>
      </c>
      <c r="F2809">
        <f t="shared" si="86"/>
        <v>0</v>
      </c>
      <c r="H2809">
        <v>10000</v>
      </c>
      <c r="I2809">
        <v>0</v>
      </c>
    </row>
    <row r="2810" spans="1:9" x14ac:dyDescent="0.35">
      <c r="A2810">
        <v>7509</v>
      </c>
      <c r="B2810" s="1">
        <v>389.815</v>
      </c>
      <c r="E2810">
        <f t="shared" si="87"/>
        <v>10000</v>
      </c>
      <c r="F2810">
        <f t="shared" si="86"/>
        <v>0</v>
      </c>
      <c r="H2810">
        <v>10000</v>
      </c>
      <c r="I2810">
        <v>0</v>
      </c>
    </row>
    <row r="2811" spans="1:9" x14ac:dyDescent="0.35">
      <c r="A2811">
        <v>7510</v>
      </c>
      <c r="B2811" s="1">
        <v>389.35</v>
      </c>
      <c r="E2811">
        <f t="shared" si="87"/>
        <v>751</v>
      </c>
      <c r="F2811">
        <f t="shared" si="86"/>
        <v>389.35</v>
      </c>
      <c r="H2811">
        <v>10000</v>
      </c>
      <c r="I2811">
        <v>0</v>
      </c>
    </row>
    <row r="2812" spans="1:9" x14ac:dyDescent="0.35">
      <c r="A2812">
        <v>7511</v>
      </c>
      <c r="B2812" s="1">
        <v>389.245</v>
      </c>
      <c r="E2812">
        <f t="shared" si="87"/>
        <v>10000</v>
      </c>
      <c r="F2812">
        <f t="shared" si="86"/>
        <v>0</v>
      </c>
      <c r="H2812">
        <v>10000</v>
      </c>
      <c r="I2812">
        <v>0</v>
      </c>
    </row>
    <row r="2813" spans="1:9" x14ac:dyDescent="0.35">
      <c r="A2813">
        <v>7512</v>
      </c>
      <c r="B2813" s="1">
        <v>389.14</v>
      </c>
      <c r="E2813">
        <f t="shared" si="87"/>
        <v>10000</v>
      </c>
      <c r="F2813">
        <f t="shared" si="86"/>
        <v>0</v>
      </c>
      <c r="H2813">
        <v>10000</v>
      </c>
      <c r="I2813">
        <v>0</v>
      </c>
    </row>
    <row r="2814" spans="1:9" x14ac:dyDescent="0.35">
      <c r="A2814">
        <v>7513</v>
      </c>
      <c r="B2814" s="1">
        <v>389.03999999999996</v>
      </c>
      <c r="E2814">
        <f t="shared" si="87"/>
        <v>10000</v>
      </c>
      <c r="F2814">
        <f t="shared" si="86"/>
        <v>0</v>
      </c>
      <c r="H2814">
        <v>10000</v>
      </c>
      <c r="I2814">
        <v>0</v>
      </c>
    </row>
    <row r="2815" spans="1:9" x14ac:dyDescent="0.35">
      <c r="A2815">
        <v>7514</v>
      </c>
      <c r="B2815" s="1">
        <v>388.94</v>
      </c>
      <c r="E2815">
        <f t="shared" si="87"/>
        <v>10000</v>
      </c>
      <c r="F2815">
        <f t="shared" si="86"/>
        <v>0</v>
      </c>
      <c r="H2815">
        <v>10000</v>
      </c>
      <c r="I2815">
        <v>0</v>
      </c>
    </row>
    <row r="2816" spans="1:9" x14ac:dyDescent="0.35">
      <c r="A2816">
        <v>7515</v>
      </c>
      <c r="B2816" s="1">
        <v>388.47500000000002</v>
      </c>
      <c r="E2816">
        <f t="shared" si="87"/>
        <v>751.5</v>
      </c>
      <c r="F2816">
        <f t="shared" si="86"/>
        <v>388.47500000000002</v>
      </c>
      <c r="H2816">
        <v>10000</v>
      </c>
      <c r="I2816">
        <v>0</v>
      </c>
    </row>
    <row r="2817" spans="1:9" x14ac:dyDescent="0.35">
      <c r="A2817">
        <v>7516</v>
      </c>
      <c r="B2817" s="1">
        <v>388.01</v>
      </c>
      <c r="E2817">
        <f t="shared" si="87"/>
        <v>10000</v>
      </c>
      <c r="F2817">
        <f t="shared" ref="F2817:F2880" si="88">IF(OR(RIGHT(A2817,1)="0",RIGHT(A2817,1)="5"),B2817,0)</f>
        <v>0</v>
      </c>
      <c r="H2817">
        <v>10000</v>
      </c>
      <c r="I2817">
        <v>0</v>
      </c>
    </row>
    <row r="2818" spans="1:9" x14ac:dyDescent="0.35">
      <c r="A2818">
        <v>7517</v>
      </c>
      <c r="B2818" s="1">
        <v>387.73</v>
      </c>
      <c r="E2818">
        <f t="shared" ref="E2818:E2881" si="89">IF(OR(RIGHT(A2818,1)="0",RIGHT(A2818,1)="5"),A2818/10,10000)</f>
        <v>10000</v>
      </c>
      <c r="F2818">
        <f t="shared" si="88"/>
        <v>0</v>
      </c>
      <c r="H2818">
        <v>10000</v>
      </c>
      <c r="I2818">
        <v>0</v>
      </c>
    </row>
    <row r="2819" spans="1:9" x14ac:dyDescent="0.35">
      <c r="A2819">
        <v>7518</v>
      </c>
      <c r="B2819" s="1">
        <v>387.45</v>
      </c>
      <c r="E2819">
        <f t="shared" si="89"/>
        <v>10000</v>
      </c>
      <c r="F2819">
        <f t="shared" si="88"/>
        <v>0</v>
      </c>
      <c r="H2819">
        <v>10000</v>
      </c>
      <c r="I2819">
        <v>0</v>
      </c>
    </row>
    <row r="2820" spans="1:9" x14ac:dyDescent="0.35">
      <c r="A2820">
        <v>7519</v>
      </c>
      <c r="B2820" s="1">
        <v>387.34500000000003</v>
      </c>
      <c r="E2820">
        <f t="shared" si="89"/>
        <v>10000</v>
      </c>
      <c r="F2820">
        <f t="shared" si="88"/>
        <v>0</v>
      </c>
      <c r="H2820">
        <v>10000</v>
      </c>
      <c r="I2820">
        <v>0</v>
      </c>
    </row>
    <row r="2821" spans="1:9" x14ac:dyDescent="0.35">
      <c r="A2821">
        <v>7520</v>
      </c>
      <c r="B2821" s="1">
        <v>387.24</v>
      </c>
      <c r="E2821">
        <f t="shared" si="89"/>
        <v>752</v>
      </c>
      <c r="F2821">
        <f t="shared" si="88"/>
        <v>387.24</v>
      </c>
      <c r="H2821">
        <v>10000</v>
      </c>
      <c r="I2821">
        <v>0</v>
      </c>
    </row>
    <row r="2822" spans="1:9" x14ac:dyDescent="0.35">
      <c r="A2822">
        <v>7521</v>
      </c>
      <c r="B2822" s="1">
        <v>387.14</v>
      </c>
      <c r="E2822">
        <f t="shared" si="89"/>
        <v>10000</v>
      </c>
      <c r="F2822">
        <f t="shared" si="88"/>
        <v>0</v>
      </c>
      <c r="H2822">
        <v>10000</v>
      </c>
      <c r="I2822">
        <v>0</v>
      </c>
    </row>
    <row r="2823" spans="1:9" x14ac:dyDescent="0.35">
      <c r="A2823">
        <v>7522</v>
      </c>
      <c r="B2823" s="1">
        <v>387.04</v>
      </c>
      <c r="E2823">
        <f t="shared" si="89"/>
        <v>10000</v>
      </c>
      <c r="F2823">
        <f t="shared" si="88"/>
        <v>0</v>
      </c>
      <c r="H2823">
        <v>10000</v>
      </c>
      <c r="I2823">
        <v>0</v>
      </c>
    </row>
    <row r="2824" spans="1:9" x14ac:dyDescent="0.35">
      <c r="A2824">
        <v>7523</v>
      </c>
      <c r="B2824" s="1">
        <v>386.58000000000004</v>
      </c>
      <c r="E2824">
        <f t="shared" si="89"/>
        <v>10000</v>
      </c>
      <c r="F2824">
        <f t="shared" si="88"/>
        <v>0</v>
      </c>
      <c r="H2824">
        <v>10000</v>
      </c>
      <c r="I2824">
        <v>0</v>
      </c>
    </row>
    <row r="2825" spans="1:9" x14ac:dyDescent="0.35">
      <c r="A2825">
        <v>7524</v>
      </c>
      <c r="B2825" s="1">
        <v>386.12</v>
      </c>
      <c r="E2825">
        <f t="shared" si="89"/>
        <v>10000</v>
      </c>
      <c r="F2825">
        <f t="shared" si="88"/>
        <v>0</v>
      </c>
      <c r="H2825">
        <v>10000</v>
      </c>
      <c r="I2825">
        <v>0</v>
      </c>
    </row>
    <row r="2826" spans="1:9" x14ac:dyDescent="0.35">
      <c r="A2826">
        <v>7525</v>
      </c>
      <c r="B2826" s="1">
        <v>386.01499999999999</v>
      </c>
      <c r="E2826">
        <f t="shared" si="89"/>
        <v>752.5</v>
      </c>
      <c r="F2826">
        <f t="shared" si="88"/>
        <v>386.01499999999999</v>
      </c>
      <c r="H2826">
        <v>10000</v>
      </c>
      <c r="I2826">
        <v>0</v>
      </c>
    </row>
    <row r="2827" spans="1:9" x14ac:dyDescent="0.35">
      <c r="A2827">
        <v>7526</v>
      </c>
      <c r="B2827" s="1">
        <v>385.91</v>
      </c>
      <c r="E2827">
        <f t="shared" si="89"/>
        <v>10000</v>
      </c>
      <c r="F2827">
        <f t="shared" si="88"/>
        <v>0</v>
      </c>
      <c r="H2827">
        <v>10000</v>
      </c>
      <c r="I2827">
        <v>0</v>
      </c>
    </row>
    <row r="2828" spans="1:9" x14ac:dyDescent="0.35">
      <c r="A2828">
        <v>7527</v>
      </c>
      <c r="B2828" s="1">
        <v>385.81</v>
      </c>
      <c r="E2828">
        <f t="shared" si="89"/>
        <v>10000</v>
      </c>
      <c r="F2828">
        <f t="shared" si="88"/>
        <v>0</v>
      </c>
      <c r="H2828">
        <v>10000</v>
      </c>
      <c r="I2828">
        <v>0</v>
      </c>
    </row>
    <row r="2829" spans="1:9" x14ac:dyDescent="0.35">
      <c r="A2829">
        <v>7528</v>
      </c>
      <c r="B2829" s="1">
        <v>385.71</v>
      </c>
      <c r="E2829">
        <f t="shared" si="89"/>
        <v>10000</v>
      </c>
      <c r="F2829">
        <f t="shared" si="88"/>
        <v>0</v>
      </c>
      <c r="H2829">
        <v>10000</v>
      </c>
      <c r="I2829">
        <v>0</v>
      </c>
    </row>
    <row r="2830" spans="1:9" x14ac:dyDescent="0.35">
      <c r="A2830">
        <v>7529</v>
      </c>
      <c r="B2830" s="1">
        <v>385.61</v>
      </c>
      <c r="E2830">
        <f t="shared" si="89"/>
        <v>10000</v>
      </c>
      <c r="F2830">
        <f t="shared" si="88"/>
        <v>0</v>
      </c>
      <c r="H2830">
        <v>10000</v>
      </c>
      <c r="I2830">
        <v>0</v>
      </c>
    </row>
    <row r="2831" spans="1:9" x14ac:dyDescent="0.35">
      <c r="A2831">
        <v>7530</v>
      </c>
      <c r="B2831" s="1">
        <v>385.51</v>
      </c>
      <c r="E2831">
        <f t="shared" si="89"/>
        <v>753</v>
      </c>
      <c r="F2831">
        <f t="shared" si="88"/>
        <v>385.51</v>
      </c>
      <c r="H2831">
        <v>10000</v>
      </c>
      <c r="I2831">
        <v>0</v>
      </c>
    </row>
    <row r="2832" spans="1:9" x14ac:dyDescent="0.35">
      <c r="A2832">
        <v>7531</v>
      </c>
      <c r="B2832" s="1">
        <v>385.40499999999997</v>
      </c>
      <c r="E2832">
        <f t="shared" si="89"/>
        <v>10000</v>
      </c>
      <c r="F2832">
        <f t="shared" si="88"/>
        <v>0</v>
      </c>
      <c r="H2832">
        <v>10000</v>
      </c>
      <c r="I2832">
        <v>0</v>
      </c>
    </row>
    <row r="2833" spans="1:9" x14ac:dyDescent="0.35">
      <c r="A2833">
        <v>7532</v>
      </c>
      <c r="B2833" s="1">
        <v>385.3</v>
      </c>
      <c r="E2833">
        <f t="shared" si="89"/>
        <v>10000</v>
      </c>
      <c r="F2833">
        <f t="shared" si="88"/>
        <v>0</v>
      </c>
      <c r="H2833">
        <v>10000</v>
      </c>
      <c r="I2833">
        <v>0</v>
      </c>
    </row>
    <row r="2834" spans="1:9" x14ac:dyDescent="0.35">
      <c r="A2834">
        <v>7533</v>
      </c>
      <c r="B2834" s="1">
        <v>385.20000000000005</v>
      </c>
      <c r="E2834">
        <f t="shared" si="89"/>
        <v>10000</v>
      </c>
      <c r="F2834">
        <f t="shared" si="88"/>
        <v>0</v>
      </c>
      <c r="H2834">
        <v>10000</v>
      </c>
      <c r="I2834">
        <v>0</v>
      </c>
    </row>
    <row r="2835" spans="1:9" x14ac:dyDescent="0.35">
      <c r="A2835">
        <v>7534</v>
      </c>
      <c r="B2835" s="1">
        <v>385.1</v>
      </c>
      <c r="E2835">
        <f t="shared" si="89"/>
        <v>10000</v>
      </c>
      <c r="F2835">
        <f t="shared" si="88"/>
        <v>0</v>
      </c>
      <c r="H2835">
        <v>10000</v>
      </c>
      <c r="I2835">
        <v>0</v>
      </c>
    </row>
    <row r="2836" spans="1:9" x14ac:dyDescent="0.35">
      <c r="A2836">
        <v>7535</v>
      </c>
      <c r="B2836" s="1">
        <v>385.35</v>
      </c>
      <c r="E2836">
        <f t="shared" si="89"/>
        <v>753.5</v>
      </c>
      <c r="F2836">
        <f t="shared" si="88"/>
        <v>385.35</v>
      </c>
      <c r="H2836">
        <v>10000</v>
      </c>
      <c r="I2836">
        <v>0</v>
      </c>
    </row>
    <row r="2837" spans="1:9" x14ac:dyDescent="0.35">
      <c r="A2837">
        <v>7536</v>
      </c>
      <c r="B2837" s="1">
        <v>385.6</v>
      </c>
      <c r="E2837">
        <f t="shared" si="89"/>
        <v>10000</v>
      </c>
      <c r="F2837">
        <f t="shared" si="88"/>
        <v>0</v>
      </c>
      <c r="H2837">
        <v>10000</v>
      </c>
      <c r="I2837">
        <v>0</v>
      </c>
    </row>
    <row r="2838" spans="1:9" x14ac:dyDescent="0.35">
      <c r="A2838">
        <v>7537</v>
      </c>
      <c r="B2838" s="1">
        <v>385.5</v>
      </c>
      <c r="E2838">
        <f t="shared" si="89"/>
        <v>10000</v>
      </c>
      <c r="F2838">
        <f t="shared" si="88"/>
        <v>0</v>
      </c>
      <c r="H2838">
        <v>10000</v>
      </c>
      <c r="I2838">
        <v>0</v>
      </c>
    </row>
    <row r="2839" spans="1:9" x14ac:dyDescent="0.35">
      <c r="A2839">
        <v>7538</v>
      </c>
      <c r="B2839" s="1">
        <v>385.4</v>
      </c>
      <c r="E2839">
        <f t="shared" si="89"/>
        <v>10000</v>
      </c>
      <c r="F2839">
        <f t="shared" si="88"/>
        <v>0</v>
      </c>
      <c r="H2839">
        <v>10000</v>
      </c>
      <c r="I2839">
        <v>0</v>
      </c>
    </row>
    <row r="2840" spans="1:9" x14ac:dyDescent="0.35">
      <c r="A2840">
        <v>7539</v>
      </c>
      <c r="B2840" s="1">
        <v>385.29499999999996</v>
      </c>
      <c r="E2840">
        <f t="shared" si="89"/>
        <v>10000</v>
      </c>
      <c r="F2840">
        <f t="shared" si="88"/>
        <v>0</v>
      </c>
      <c r="H2840">
        <v>10000</v>
      </c>
      <c r="I2840">
        <v>0</v>
      </c>
    </row>
    <row r="2841" spans="1:9" x14ac:dyDescent="0.35">
      <c r="A2841">
        <v>7540</v>
      </c>
      <c r="B2841" s="1">
        <v>385.19</v>
      </c>
      <c r="E2841">
        <f t="shared" si="89"/>
        <v>754</v>
      </c>
      <c r="F2841">
        <f t="shared" si="88"/>
        <v>385.19</v>
      </c>
      <c r="H2841">
        <v>10000</v>
      </c>
      <c r="I2841">
        <v>0</v>
      </c>
    </row>
    <row r="2842" spans="1:9" x14ac:dyDescent="0.35">
      <c r="A2842">
        <v>7541</v>
      </c>
      <c r="B2842" s="1">
        <v>385.09000000000003</v>
      </c>
      <c r="E2842">
        <f t="shared" si="89"/>
        <v>10000</v>
      </c>
      <c r="F2842">
        <f t="shared" si="88"/>
        <v>0</v>
      </c>
      <c r="H2842">
        <v>10000</v>
      </c>
      <c r="I2842">
        <v>0</v>
      </c>
    </row>
    <row r="2843" spans="1:9" x14ac:dyDescent="0.35">
      <c r="A2843">
        <v>7542</v>
      </c>
      <c r="B2843" s="1">
        <v>384.99</v>
      </c>
      <c r="E2843">
        <f t="shared" si="89"/>
        <v>10000</v>
      </c>
      <c r="F2843">
        <f t="shared" si="88"/>
        <v>0</v>
      </c>
      <c r="H2843">
        <v>10000</v>
      </c>
      <c r="I2843">
        <v>0</v>
      </c>
    </row>
    <row r="2844" spans="1:9" x14ac:dyDescent="0.35">
      <c r="A2844">
        <v>7543</v>
      </c>
      <c r="B2844" s="1">
        <v>384.88499999999999</v>
      </c>
      <c r="E2844">
        <f t="shared" si="89"/>
        <v>10000</v>
      </c>
      <c r="F2844">
        <f t="shared" si="88"/>
        <v>0</v>
      </c>
      <c r="H2844">
        <v>10000</v>
      </c>
      <c r="I2844">
        <v>0</v>
      </c>
    </row>
    <row r="2845" spans="1:9" x14ac:dyDescent="0.35">
      <c r="A2845">
        <v>7544</v>
      </c>
      <c r="B2845" s="1">
        <v>384.78</v>
      </c>
      <c r="E2845">
        <f t="shared" si="89"/>
        <v>10000</v>
      </c>
      <c r="F2845">
        <f t="shared" si="88"/>
        <v>0</v>
      </c>
      <c r="H2845">
        <v>10000</v>
      </c>
      <c r="I2845">
        <v>0</v>
      </c>
    </row>
    <row r="2846" spans="1:9" x14ac:dyDescent="0.35">
      <c r="A2846">
        <v>7545</v>
      </c>
      <c r="B2846" s="1">
        <v>384.67999999999995</v>
      </c>
      <c r="E2846">
        <f t="shared" si="89"/>
        <v>754.5</v>
      </c>
      <c r="F2846">
        <f t="shared" si="88"/>
        <v>384.67999999999995</v>
      </c>
      <c r="H2846">
        <v>10000</v>
      </c>
      <c r="I2846">
        <v>0</v>
      </c>
    </row>
    <row r="2847" spans="1:9" x14ac:dyDescent="0.35">
      <c r="A2847">
        <v>7546</v>
      </c>
      <c r="B2847" s="1">
        <v>384.58</v>
      </c>
      <c r="E2847">
        <f t="shared" si="89"/>
        <v>10000</v>
      </c>
      <c r="F2847">
        <f t="shared" si="88"/>
        <v>0</v>
      </c>
      <c r="H2847">
        <v>10000</v>
      </c>
      <c r="I2847">
        <v>0</v>
      </c>
    </row>
    <row r="2848" spans="1:9" x14ac:dyDescent="0.35">
      <c r="A2848">
        <v>7547</v>
      </c>
      <c r="B2848" s="1">
        <v>384.125</v>
      </c>
      <c r="E2848">
        <f t="shared" si="89"/>
        <v>10000</v>
      </c>
      <c r="F2848">
        <f t="shared" si="88"/>
        <v>0</v>
      </c>
      <c r="H2848">
        <v>10000</v>
      </c>
      <c r="I2848">
        <v>0</v>
      </c>
    </row>
    <row r="2849" spans="1:9" x14ac:dyDescent="0.35">
      <c r="A2849">
        <v>7548</v>
      </c>
      <c r="B2849" s="1">
        <v>383.67</v>
      </c>
      <c r="E2849">
        <f t="shared" si="89"/>
        <v>10000</v>
      </c>
      <c r="F2849">
        <f t="shared" si="88"/>
        <v>0</v>
      </c>
      <c r="H2849">
        <v>10000</v>
      </c>
      <c r="I2849">
        <v>0</v>
      </c>
    </row>
    <row r="2850" spans="1:9" x14ac:dyDescent="0.35">
      <c r="A2850">
        <v>7549</v>
      </c>
      <c r="B2850" s="1">
        <v>383.39</v>
      </c>
      <c r="E2850">
        <f t="shared" si="89"/>
        <v>10000</v>
      </c>
      <c r="F2850">
        <f t="shared" si="88"/>
        <v>0</v>
      </c>
      <c r="H2850">
        <v>10000</v>
      </c>
      <c r="I2850">
        <v>0</v>
      </c>
    </row>
    <row r="2851" spans="1:9" x14ac:dyDescent="0.35">
      <c r="A2851">
        <v>7550</v>
      </c>
      <c r="B2851" s="1">
        <v>383.11</v>
      </c>
      <c r="E2851">
        <f t="shared" si="89"/>
        <v>755</v>
      </c>
      <c r="F2851">
        <f t="shared" si="88"/>
        <v>383.11</v>
      </c>
      <c r="H2851">
        <v>10000</v>
      </c>
      <c r="I2851">
        <v>0</v>
      </c>
    </row>
    <row r="2852" spans="1:9" x14ac:dyDescent="0.35">
      <c r="A2852">
        <v>7551</v>
      </c>
      <c r="B2852" s="1">
        <v>382.83500000000004</v>
      </c>
      <c r="E2852">
        <f t="shared" si="89"/>
        <v>10000</v>
      </c>
      <c r="F2852">
        <f t="shared" si="88"/>
        <v>0</v>
      </c>
      <c r="H2852">
        <v>10000</v>
      </c>
      <c r="I2852">
        <v>0</v>
      </c>
    </row>
    <row r="2853" spans="1:9" x14ac:dyDescent="0.35">
      <c r="A2853">
        <v>7552</v>
      </c>
      <c r="B2853" s="1">
        <v>382.56</v>
      </c>
      <c r="E2853">
        <f t="shared" si="89"/>
        <v>10000</v>
      </c>
      <c r="F2853">
        <f t="shared" si="88"/>
        <v>0</v>
      </c>
      <c r="H2853">
        <v>10000</v>
      </c>
      <c r="I2853">
        <v>0</v>
      </c>
    </row>
    <row r="2854" spans="1:9" x14ac:dyDescent="0.35">
      <c r="A2854">
        <v>7553</v>
      </c>
      <c r="B2854" s="1">
        <v>382.45500000000004</v>
      </c>
      <c r="E2854">
        <f t="shared" si="89"/>
        <v>10000</v>
      </c>
      <c r="F2854">
        <f t="shared" si="88"/>
        <v>0</v>
      </c>
      <c r="H2854">
        <v>10000</v>
      </c>
      <c r="I2854">
        <v>0</v>
      </c>
    </row>
    <row r="2855" spans="1:9" x14ac:dyDescent="0.35">
      <c r="A2855">
        <v>7554</v>
      </c>
      <c r="B2855" s="1">
        <v>382.35</v>
      </c>
      <c r="E2855">
        <f t="shared" si="89"/>
        <v>10000</v>
      </c>
      <c r="F2855">
        <f t="shared" si="88"/>
        <v>0</v>
      </c>
      <c r="H2855">
        <v>10000</v>
      </c>
      <c r="I2855">
        <v>0</v>
      </c>
    </row>
    <row r="2856" spans="1:9" x14ac:dyDescent="0.35">
      <c r="A2856">
        <v>7555</v>
      </c>
      <c r="B2856" s="1">
        <v>382.25</v>
      </c>
      <c r="E2856">
        <f t="shared" si="89"/>
        <v>755.5</v>
      </c>
      <c r="F2856">
        <f t="shared" si="88"/>
        <v>382.25</v>
      </c>
      <c r="H2856">
        <v>10000</v>
      </c>
      <c r="I2856">
        <v>0</v>
      </c>
    </row>
    <row r="2857" spans="1:9" x14ac:dyDescent="0.35">
      <c r="A2857">
        <v>7556</v>
      </c>
      <c r="B2857" s="1">
        <v>382.15</v>
      </c>
      <c r="E2857">
        <f t="shared" si="89"/>
        <v>10000</v>
      </c>
      <c r="F2857">
        <f t="shared" si="88"/>
        <v>0</v>
      </c>
      <c r="H2857">
        <v>10000</v>
      </c>
      <c r="I2857">
        <v>0</v>
      </c>
    </row>
    <row r="2858" spans="1:9" x14ac:dyDescent="0.35">
      <c r="A2858">
        <v>7557</v>
      </c>
      <c r="B2858" s="1">
        <v>381.875</v>
      </c>
      <c r="E2858">
        <f t="shared" si="89"/>
        <v>10000</v>
      </c>
      <c r="F2858">
        <f t="shared" si="88"/>
        <v>0</v>
      </c>
      <c r="H2858">
        <v>10000</v>
      </c>
      <c r="I2858">
        <v>0</v>
      </c>
    </row>
    <row r="2859" spans="1:9" x14ac:dyDescent="0.35">
      <c r="A2859">
        <v>7558</v>
      </c>
      <c r="B2859" s="1">
        <v>381.6</v>
      </c>
      <c r="E2859">
        <f t="shared" si="89"/>
        <v>10000</v>
      </c>
      <c r="F2859">
        <f t="shared" si="88"/>
        <v>0</v>
      </c>
      <c r="H2859">
        <v>10000</v>
      </c>
      <c r="I2859">
        <v>0</v>
      </c>
    </row>
    <row r="2860" spans="1:9" x14ac:dyDescent="0.35">
      <c r="A2860">
        <v>7559</v>
      </c>
      <c r="B2860" s="1">
        <v>381.5</v>
      </c>
      <c r="E2860">
        <f t="shared" si="89"/>
        <v>10000</v>
      </c>
      <c r="F2860">
        <f t="shared" si="88"/>
        <v>0</v>
      </c>
      <c r="H2860">
        <v>10000</v>
      </c>
      <c r="I2860">
        <v>0</v>
      </c>
    </row>
    <row r="2861" spans="1:9" x14ac:dyDescent="0.35">
      <c r="A2861">
        <v>7560</v>
      </c>
      <c r="B2861" s="1">
        <v>381.4</v>
      </c>
      <c r="E2861">
        <f t="shared" si="89"/>
        <v>756</v>
      </c>
      <c r="F2861">
        <f t="shared" si="88"/>
        <v>381.4</v>
      </c>
      <c r="H2861">
        <v>10000</v>
      </c>
      <c r="I2861">
        <v>0</v>
      </c>
    </row>
    <row r="2862" spans="1:9" x14ac:dyDescent="0.35">
      <c r="A2862">
        <v>7561</v>
      </c>
      <c r="B2862" s="1">
        <v>381.12</v>
      </c>
      <c r="E2862">
        <f t="shared" si="89"/>
        <v>10000</v>
      </c>
      <c r="F2862">
        <f t="shared" si="88"/>
        <v>0</v>
      </c>
      <c r="H2862">
        <v>10000</v>
      </c>
      <c r="I2862">
        <v>0</v>
      </c>
    </row>
    <row r="2863" spans="1:9" x14ac:dyDescent="0.35">
      <c r="A2863">
        <v>7562</v>
      </c>
      <c r="B2863" s="1">
        <v>380.84</v>
      </c>
      <c r="E2863">
        <f t="shared" si="89"/>
        <v>10000</v>
      </c>
      <c r="F2863">
        <f t="shared" si="88"/>
        <v>0</v>
      </c>
      <c r="H2863">
        <v>10000</v>
      </c>
      <c r="I2863">
        <v>0</v>
      </c>
    </row>
    <row r="2864" spans="1:9" x14ac:dyDescent="0.35">
      <c r="A2864">
        <v>7563</v>
      </c>
      <c r="B2864" s="1">
        <v>380.74</v>
      </c>
      <c r="E2864">
        <f t="shared" si="89"/>
        <v>10000</v>
      </c>
      <c r="F2864">
        <f t="shared" si="88"/>
        <v>0</v>
      </c>
      <c r="H2864">
        <v>10000</v>
      </c>
      <c r="I2864">
        <v>0</v>
      </c>
    </row>
    <row r="2865" spans="1:9" x14ac:dyDescent="0.35">
      <c r="A2865">
        <v>7564</v>
      </c>
      <c r="B2865" s="1">
        <v>380.64</v>
      </c>
      <c r="E2865">
        <f t="shared" si="89"/>
        <v>10000</v>
      </c>
      <c r="F2865">
        <f t="shared" si="88"/>
        <v>0</v>
      </c>
      <c r="H2865">
        <v>10000</v>
      </c>
      <c r="I2865">
        <v>0</v>
      </c>
    </row>
    <row r="2866" spans="1:9" x14ac:dyDescent="0.35">
      <c r="A2866">
        <v>7565</v>
      </c>
      <c r="B2866" s="1">
        <v>380.53999999999996</v>
      </c>
      <c r="E2866">
        <f t="shared" si="89"/>
        <v>756.5</v>
      </c>
      <c r="F2866">
        <f t="shared" si="88"/>
        <v>380.53999999999996</v>
      </c>
      <c r="H2866">
        <v>10000</v>
      </c>
      <c r="I2866">
        <v>0</v>
      </c>
    </row>
    <row r="2867" spans="1:9" x14ac:dyDescent="0.35">
      <c r="A2867">
        <v>7566</v>
      </c>
      <c r="B2867" s="1">
        <v>380.44</v>
      </c>
      <c r="E2867">
        <f t="shared" si="89"/>
        <v>10000</v>
      </c>
      <c r="F2867">
        <f t="shared" si="88"/>
        <v>0</v>
      </c>
      <c r="H2867">
        <v>10000</v>
      </c>
      <c r="I2867">
        <v>0</v>
      </c>
    </row>
    <row r="2868" spans="1:9" x14ac:dyDescent="0.35">
      <c r="A2868">
        <v>7567</v>
      </c>
      <c r="B2868" s="1">
        <v>380.16499999999996</v>
      </c>
      <c r="E2868">
        <f t="shared" si="89"/>
        <v>10000</v>
      </c>
      <c r="F2868">
        <f t="shared" si="88"/>
        <v>0</v>
      </c>
      <c r="H2868">
        <v>10000</v>
      </c>
      <c r="I2868">
        <v>0</v>
      </c>
    </row>
    <row r="2869" spans="1:9" x14ac:dyDescent="0.35">
      <c r="A2869">
        <v>7568</v>
      </c>
      <c r="B2869" s="1">
        <v>379.89</v>
      </c>
      <c r="E2869">
        <f t="shared" si="89"/>
        <v>10000</v>
      </c>
      <c r="F2869">
        <f t="shared" si="88"/>
        <v>0</v>
      </c>
      <c r="H2869">
        <v>10000</v>
      </c>
      <c r="I2869">
        <v>0</v>
      </c>
    </row>
    <row r="2870" spans="1:9" x14ac:dyDescent="0.35">
      <c r="A2870">
        <v>7569</v>
      </c>
      <c r="B2870" s="1">
        <v>379.78999999999996</v>
      </c>
      <c r="E2870">
        <f t="shared" si="89"/>
        <v>10000</v>
      </c>
      <c r="F2870">
        <f t="shared" si="88"/>
        <v>0</v>
      </c>
      <c r="H2870">
        <v>10000</v>
      </c>
      <c r="I2870">
        <v>0</v>
      </c>
    </row>
    <row r="2871" spans="1:9" x14ac:dyDescent="0.35">
      <c r="A2871">
        <v>7570</v>
      </c>
      <c r="B2871" s="1">
        <v>379.69</v>
      </c>
      <c r="E2871">
        <f t="shared" si="89"/>
        <v>757</v>
      </c>
      <c r="F2871">
        <f t="shared" si="88"/>
        <v>379.69</v>
      </c>
      <c r="H2871">
        <v>10000</v>
      </c>
      <c r="I2871">
        <v>0</v>
      </c>
    </row>
    <row r="2872" spans="1:9" x14ac:dyDescent="0.35">
      <c r="A2872">
        <v>7571</v>
      </c>
      <c r="B2872" s="1">
        <v>379.59000000000003</v>
      </c>
      <c r="E2872">
        <f t="shared" si="89"/>
        <v>10000</v>
      </c>
      <c r="F2872">
        <f t="shared" si="88"/>
        <v>0</v>
      </c>
      <c r="H2872">
        <v>10000</v>
      </c>
      <c r="I2872">
        <v>0</v>
      </c>
    </row>
    <row r="2873" spans="1:9" x14ac:dyDescent="0.35">
      <c r="A2873">
        <v>7572</v>
      </c>
      <c r="B2873" s="1">
        <v>379.49</v>
      </c>
      <c r="E2873">
        <f t="shared" si="89"/>
        <v>10000</v>
      </c>
      <c r="F2873">
        <f t="shared" si="88"/>
        <v>0</v>
      </c>
      <c r="H2873">
        <v>10000</v>
      </c>
      <c r="I2873">
        <v>0</v>
      </c>
    </row>
    <row r="2874" spans="1:9" x14ac:dyDescent="0.35">
      <c r="A2874">
        <v>7573</v>
      </c>
      <c r="B2874" s="1">
        <v>379.21500000000003</v>
      </c>
      <c r="E2874">
        <f t="shared" si="89"/>
        <v>10000</v>
      </c>
      <c r="F2874">
        <f t="shared" si="88"/>
        <v>0</v>
      </c>
      <c r="H2874">
        <v>10000</v>
      </c>
      <c r="I2874">
        <v>0</v>
      </c>
    </row>
    <row r="2875" spans="1:9" x14ac:dyDescent="0.35">
      <c r="A2875">
        <v>7574</v>
      </c>
      <c r="B2875" s="1">
        <v>378.94</v>
      </c>
      <c r="E2875">
        <f t="shared" si="89"/>
        <v>10000</v>
      </c>
      <c r="F2875">
        <f t="shared" si="88"/>
        <v>0</v>
      </c>
      <c r="H2875">
        <v>10000</v>
      </c>
      <c r="I2875">
        <v>0</v>
      </c>
    </row>
    <row r="2876" spans="1:9" x14ac:dyDescent="0.35">
      <c r="A2876">
        <v>7575</v>
      </c>
      <c r="B2876" s="1">
        <v>378.84000000000003</v>
      </c>
      <c r="E2876">
        <f t="shared" si="89"/>
        <v>757.5</v>
      </c>
      <c r="F2876">
        <f t="shared" si="88"/>
        <v>378.84000000000003</v>
      </c>
      <c r="H2876">
        <v>10000</v>
      </c>
      <c r="I2876">
        <v>0</v>
      </c>
    </row>
    <row r="2877" spans="1:9" x14ac:dyDescent="0.35">
      <c r="A2877">
        <v>7576</v>
      </c>
      <c r="B2877" s="1">
        <v>378.74</v>
      </c>
      <c r="E2877">
        <f t="shared" si="89"/>
        <v>10000</v>
      </c>
      <c r="F2877">
        <f t="shared" si="88"/>
        <v>0</v>
      </c>
      <c r="H2877">
        <v>10000</v>
      </c>
      <c r="I2877">
        <v>0</v>
      </c>
    </row>
    <row r="2878" spans="1:9" x14ac:dyDescent="0.35">
      <c r="A2878">
        <v>7577</v>
      </c>
      <c r="B2878" s="1">
        <v>378.46500000000003</v>
      </c>
      <c r="E2878">
        <f t="shared" si="89"/>
        <v>10000</v>
      </c>
      <c r="F2878">
        <f t="shared" si="88"/>
        <v>0</v>
      </c>
      <c r="H2878">
        <v>10000</v>
      </c>
      <c r="I2878">
        <v>0</v>
      </c>
    </row>
    <row r="2879" spans="1:9" x14ac:dyDescent="0.35">
      <c r="A2879">
        <v>7578</v>
      </c>
      <c r="B2879" s="1">
        <v>378.19</v>
      </c>
      <c r="E2879">
        <f t="shared" si="89"/>
        <v>10000</v>
      </c>
      <c r="F2879">
        <f t="shared" si="88"/>
        <v>0</v>
      </c>
      <c r="H2879">
        <v>10000</v>
      </c>
      <c r="I2879">
        <v>0</v>
      </c>
    </row>
    <row r="2880" spans="1:9" x14ac:dyDescent="0.35">
      <c r="A2880">
        <v>7579</v>
      </c>
      <c r="B2880" s="1">
        <v>378.09000000000003</v>
      </c>
      <c r="E2880">
        <f t="shared" si="89"/>
        <v>10000</v>
      </c>
      <c r="F2880">
        <f t="shared" si="88"/>
        <v>0</v>
      </c>
      <c r="H2880">
        <v>10000</v>
      </c>
      <c r="I2880">
        <v>0</v>
      </c>
    </row>
    <row r="2881" spans="1:9" x14ac:dyDescent="0.35">
      <c r="A2881">
        <v>7580</v>
      </c>
      <c r="B2881" s="1">
        <v>377.99</v>
      </c>
      <c r="E2881">
        <f t="shared" si="89"/>
        <v>758</v>
      </c>
      <c r="F2881">
        <f t="shared" ref="F2881:F2944" si="90">IF(OR(RIGHT(A2881,1)="0",RIGHT(A2881,1)="5"),B2881,0)</f>
        <v>377.99</v>
      </c>
      <c r="H2881">
        <v>10000</v>
      </c>
      <c r="I2881">
        <v>0</v>
      </c>
    </row>
    <row r="2882" spans="1:9" x14ac:dyDescent="0.35">
      <c r="A2882">
        <v>7581</v>
      </c>
      <c r="B2882" s="1">
        <v>377.89</v>
      </c>
      <c r="E2882">
        <f t="shared" ref="E2882:E2945" si="91">IF(OR(RIGHT(A2882,1)="0",RIGHT(A2882,1)="5"),A2882/10,10000)</f>
        <v>10000</v>
      </c>
      <c r="F2882">
        <f t="shared" si="90"/>
        <v>0</v>
      </c>
      <c r="H2882">
        <v>10000</v>
      </c>
      <c r="I2882">
        <v>0</v>
      </c>
    </row>
    <row r="2883" spans="1:9" x14ac:dyDescent="0.35">
      <c r="A2883">
        <v>7582</v>
      </c>
      <c r="B2883" s="1">
        <v>377.79</v>
      </c>
      <c r="E2883">
        <f t="shared" si="91"/>
        <v>10000</v>
      </c>
      <c r="F2883">
        <f t="shared" si="90"/>
        <v>0</v>
      </c>
      <c r="H2883">
        <v>10000</v>
      </c>
      <c r="I2883">
        <v>0</v>
      </c>
    </row>
    <row r="2884" spans="1:9" x14ac:dyDescent="0.35">
      <c r="A2884">
        <v>7583</v>
      </c>
      <c r="B2884" s="1">
        <v>377.52</v>
      </c>
      <c r="E2884">
        <f t="shared" si="91"/>
        <v>10000</v>
      </c>
      <c r="F2884">
        <f t="shared" si="90"/>
        <v>0</v>
      </c>
      <c r="H2884">
        <v>10000</v>
      </c>
      <c r="I2884">
        <v>0</v>
      </c>
    </row>
    <row r="2885" spans="1:9" x14ac:dyDescent="0.35">
      <c r="A2885">
        <v>7584</v>
      </c>
      <c r="B2885" s="1">
        <v>377.25</v>
      </c>
      <c r="E2885">
        <f t="shared" si="91"/>
        <v>10000</v>
      </c>
      <c r="F2885">
        <f t="shared" si="90"/>
        <v>0</v>
      </c>
      <c r="H2885">
        <v>10000</v>
      </c>
      <c r="I2885">
        <v>0</v>
      </c>
    </row>
    <row r="2886" spans="1:9" x14ac:dyDescent="0.35">
      <c r="A2886">
        <v>7585</v>
      </c>
      <c r="B2886" s="1">
        <v>377.15</v>
      </c>
      <c r="E2886">
        <f t="shared" si="91"/>
        <v>758.5</v>
      </c>
      <c r="F2886">
        <f t="shared" si="90"/>
        <v>377.15</v>
      </c>
      <c r="H2886">
        <v>10000</v>
      </c>
      <c r="I2886">
        <v>0</v>
      </c>
    </row>
    <row r="2887" spans="1:9" x14ac:dyDescent="0.35">
      <c r="A2887">
        <v>7586</v>
      </c>
      <c r="B2887" s="1">
        <v>377.05</v>
      </c>
      <c r="E2887">
        <f t="shared" si="91"/>
        <v>10000</v>
      </c>
      <c r="F2887">
        <f t="shared" si="90"/>
        <v>0</v>
      </c>
      <c r="H2887">
        <v>10000</v>
      </c>
      <c r="I2887">
        <v>0</v>
      </c>
    </row>
    <row r="2888" spans="1:9" x14ac:dyDescent="0.35">
      <c r="A2888">
        <v>7587</v>
      </c>
      <c r="B2888" s="1">
        <v>376.77499999999998</v>
      </c>
      <c r="E2888">
        <f t="shared" si="91"/>
        <v>10000</v>
      </c>
      <c r="F2888">
        <f t="shared" si="90"/>
        <v>0</v>
      </c>
      <c r="H2888">
        <v>10000</v>
      </c>
      <c r="I2888">
        <v>0</v>
      </c>
    </row>
    <row r="2889" spans="1:9" x14ac:dyDescent="0.35">
      <c r="A2889">
        <v>7588</v>
      </c>
      <c r="B2889" s="1">
        <v>376.5</v>
      </c>
      <c r="E2889">
        <f t="shared" si="91"/>
        <v>10000</v>
      </c>
      <c r="F2889">
        <f t="shared" si="90"/>
        <v>0</v>
      </c>
      <c r="H2889">
        <v>10000</v>
      </c>
      <c r="I2889">
        <v>0</v>
      </c>
    </row>
    <row r="2890" spans="1:9" x14ac:dyDescent="0.35">
      <c r="A2890">
        <v>7589</v>
      </c>
      <c r="B2890" s="1">
        <v>376.4</v>
      </c>
      <c r="E2890">
        <f t="shared" si="91"/>
        <v>10000</v>
      </c>
      <c r="F2890">
        <f t="shared" si="90"/>
        <v>0</v>
      </c>
      <c r="H2890">
        <v>10000</v>
      </c>
      <c r="I2890">
        <v>0</v>
      </c>
    </row>
    <row r="2891" spans="1:9" x14ac:dyDescent="0.35">
      <c r="A2891">
        <v>7590</v>
      </c>
      <c r="B2891" s="1">
        <v>376.3</v>
      </c>
      <c r="E2891">
        <f t="shared" si="91"/>
        <v>759</v>
      </c>
      <c r="F2891">
        <f t="shared" si="90"/>
        <v>376.3</v>
      </c>
      <c r="H2891">
        <v>10000</v>
      </c>
      <c r="I2891">
        <v>0</v>
      </c>
    </row>
    <row r="2892" spans="1:9" x14ac:dyDescent="0.35">
      <c r="A2892">
        <v>7591</v>
      </c>
      <c r="B2892" s="1">
        <v>376.03</v>
      </c>
      <c r="E2892">
        <f t="shared" si="91"/>
        <v>10000</v>
      </c>
      <c r="F2892">
        <f t="shared" si="90"/>
        <v>0</v>
      </c>
      <c r="H2892">
        <v>10000</v>
      </c>
      <c r="I2892">
        <v>0</v>
      </c>
    </row>
    <row r="2893" spans="1:9" x14ac:dyDescent="0.35">
      <c r="A2893">
        <v>7592</v>
      </c>
      <c r="B2893" s="1">
        <v>375.76</v>
      </c>
      <c r="E2893">
        <f t="shared" si="91"/>
        <v>10000</v>
      </c>
      <c r="F2893">
        <f t="shared" si="90"/>
        <v>0</v>
      </c>
      <c r="H2893">
        <v>10000</v>
      </c>
      <c r="I2893">
        <v>0</v>
      </c>
    </row>
    <row r="2894" spans="1:9" x14ac:dyDescent="0.35">
      <c r="A2894">
        <v>7593</v>
      </c>
      <c r="B2894" s="1">
        <v>375.65999999999997</v>
      </c>
      <c r="E2894">
        <f t="shared" si="91"/>
        <v>10000</v>
      </c>
      <c r="F2894">
        <f t="shared" si="90"/>
        <v>0</v>
      </c>
      <c r="H2894">
        <v>10000</v>
      </c>
      <c r="I2894">
        <v>0</v>
      </c>
    </row>
    <row r="2895" spans="1:9" x14ac:dyDescent="0.35">
      <c r="A2895">
        <v>7594</v>
      </c>
      <c r="B2895" s="1">
        <v>375.56</v>
      </c>
      <c r="E2895">
        <f t="shared" si="91"/>
        <v>10000</v>
      </c>
      <c r="F2895">
        <f t="shared" si="90"/>
        <v>0</v>
      </c>
      <c r="H2895">
        <v>10000</v>
      </c>
      <c r="I2895">
        <v>0</v>
      </c>
    </row>
    <row r="2896" spans="1:9" x14ac:dyDescent="0.35">
      <c r="A2896">
        <v>7595</v>
      </c>
      <c r="B2896" s="1">
        <v>375.28999999999996</v>
      </c>
      <c r="E2896">
        <f t="shared" si="91"/>
        <v>759.5</v>
      </c>
      <c r="F2896">
        <f t="shared" si="90"/>
        <v>375.28999999999996</v>
      </c>
      <c r="H2896">
        <v>10000</v>
      </c>
      <c r="I2896">
        <v>0</v>
      </c>
    </row>
    <row r="2897" spans="1:9" x14ac:dyDescent="0.35">
      <c r="A2897">
        <v>7596</v>
      </c>
      <c r="B2897" s="1">
        <v>375.02</v>
      </c>
      <c r="E2897">
        <f t="shared" si="91"/>
        <v>10000</v>
      </c>
      <c r="F2897">
        <f t="shared" si="90"/>
        <v>0</v>
      </c>
      <c r="H2897">
        <v>10000</v>
      </c>
      <c r="I2897">
        <v>0</v>
      </c>
    </row>
    <row r="2898" spans="1:9" x14ac:dyDescent="0.35">
      <c r="A2898">
        <v>7597</v>
      </c>
      <c r="B2898" s="1">
        <v>374.91999999999996</v>
      </c>
      <c r="E2898">
        <f t="shared" si="91"/>
        <v>10000</v>
      </c>
      <c r="F2898">
        <f t="shared" si="90"/>
        <v>0</v>
      </c>
      <c r="H2898">
        <v>10000</v>
      </c>
      <c r="I2898">
        <v>0</v>
      </c>
    </row>
    <row r="2899" spans="1:9" x14ac:dyDescent="0.35">
      <c r="A2899">
        <v>7598</v>
      </c>
      <c r="B2899" s="1">
        <v>374.82</v>
      </c>
      <c r="E2899">
        <f t="shared" si="91"/>
        <v>10000</v>
      </c>
      <c r="F2899">
        <f t="shared" si="90"/>
        <v>0</v>
      </c>
      <c r="H2899">
        <v>10000</v>
      </c>
      <c r="I2899">
        <v>0</v>
      </c>
    </row>
    <row r="2900" spans="1:9" x14ac:dyDescent="0.35">
      <c r="A2900">
        <v>7599</v>
      </c>
      <c r="B2900" s="1">
        <v>374.72</v>
      </c>
      <c r="E2900">
        <f t="shared" si="91"/>
        <v>10000</v>
      </c>
      <c r="F2900">
        <f t="shared" si="90"/>
        <v>0</v>
      </c>
      <c r="H2900">
        <v>10000</v>
      </c>
      <c r="I2900">
        <v>0</v>
      </c>
    </row>
    <row r="2901" spans="1:9" x14ac:dyDescent="0.35">
      <c r="A2901">
        <v>7600</v>
      </c>
      <c r="B2901" s="1">
        <v>374.62</v>
      </c>
      <c r="E2901">
        <f t="shared" si="91"/>
        <v>760</v>
      </c>
      <c r="F2901">
        <f t="shared" si="90"/>
        <v>374.62</v>
      </c>
      <c r="H2901">
        <v>10000</v>
      </c>
      <c r="I2901">
        <v>0</v>
      </c>
    </row>
    <row r="2902" spans="1:9" x14ac:dyDescent="0.35">
      <c r="A2902">
        <v>7601</v>
      </c>
      <c r="B2902" s="1">
        <v>374.35</v>
      </c>
      <c r="E2902">
        <f t="shared" si="91"/>
        <v>10000</v>
      </c>
      <c r="F2902">
        <f t="shared" si="90"/>
        <v>0</v>
      </c>
      <c r="H2902">
        <v>10000</v>
      </c>
      <c r="I2902">
        <v>0</v>
      </c>
    </row>
    <row r="2903" spans="1:9" x14ac:dyDescent="0.35">
      <c r="A2903">
        <v>7602</v>
      </c>
      <c r="B2903" s="1">
        <v>374.08</v>
      </c>
      <c r="E2903">
        <f t="shared" si="91"/>
        <v>10000</v>
      </c>
      <c r="F2903">
        <f t="shared" si="90"/>
        <v>0</v>
      </c>
      <c r="H2903">
        <v>10000</v>
      </c>
      <c r="I2903">
        <v>0</v>
      </c>
    </row>
    <row r="2904" spans="1:9" x14ac:dyDescent="0.35">
      <c r="A2904">
        <v>7603</v>
      </c>
      <c r="B2904" s="1">
        <v>373.98</v>
      </c>
      <c r="E2904">
        <f t="shared" si="91"/>
        <v>10000</v>
      </c>
      <c r="F2904">
        <f t="shared" si="90"/>
        <v>0</v>
      </c>
      <c r="H2904">
        <v>10000</v>
      </c>
      <c r="I2904">
        <v>0</v>
      </c>
    </row>
    <row r="2905" spans="1:9" x14ac:dyDescent="0.35">
      <c r="A2905">
        <v>7604</v>
      </c>
      <c r="B2905" s="1">
        <v>373.88</v>
      </c>
      <c r="E2905">
        <f t="shared" si="91"/>
        <v>10000</v>
      </c>
      <c r="F2905">
        <f t="shared" si="90"/>
        <v>0</v>
      </c>
      <c r="H2905">
        <v>10000</v>
      </c>
      <c r="I2905">
        <v>0</v>
      </c>
    </row>
    <row r="2906" spans="1:9" x14ac:dyDescent="0.35">
      <c r="A2906">
        <v>7605</v>
      </c>
      <c r="B2906" s="1">
        <v>373.61</v>
      </c>
      <c r="E2906">
        <f t="shared" si="91"/>
        <v>760.5</v>
      </c>
      <c r="F2906">
        <f t="shared" si="90"/>
        <v>373.61</v>
      </c>
      <c r="H2906">
        <v>10000</v>
      </c>
      <c r="I2906">
        <v>0</v>
      </c>
    </row>
    <row r="2907" spans="1:9" x14ac:dyDescent="0.35">
      <c r="A2907">
        <v>7606</v>
      </c>
      <c r="B2907" s="1">
        <v>373.34</v>
      </c>
      <c r="E2907">
        <f t="shared" si="91"/>
        <v>10000</v>
      </c>
      <c r="F2907">
        <f t="shared" si="90"/>
        <v>0</v>
      </c>
      <c r="H2907">
        <v>10000</v>
      </c>
      <c r="I2907">
        <v>0</v>
      </c>
    </row>
    <row r="2908" spans="1:9" x14ac:dyDescent="0.35">
      <c r="A2908">
        <v>7607</v>
      </c>
      <c r="B2908" s="1">
        <v>373.245</v>
      </c>
      <c r="E2908">
        <f t="shared" si="91"/>
        <v>10000</v>
      </c>
      <c r="F2908">
        <f t="shared" si="90"/>
        <v>0</v>
      </c>
      <c r="H2908">
        <v>10000</v>
      </c>
      <c r="I2908">
        <v>0</v>
      </c>
    </row>
    <row r="2909" spans="1:9" x14ac:dyDescent="0.35">
      <c r="A2909">
        <v>7608</v>
      </c>
      <c r="B2909" s="1">
        <v>373.15</v>
      </c>
      <c r="E2909">
        <f t="shared" si="91"/>
        <v>10000</v>
      </c>
      <c r="F2909">
        <f t="shared" si="90"/>
        <v>0</v>
      </c>
      <c r="H2909">
        <v>10000</v>
      </c>
      <c r="I2909">
        <v>0</v>
      </c>
    </row>
    <row r="2910" spans="1:9" x14ac:dyDescent="0.35">
      <c r="A2910">
        <v>7609</v>
      </c>
      <c r="B2910" s="1">
        <v>372.88</v>
      </c>
      <c r="E2910">
        <f t="shared" si="91"/>
        <v>10000</v>
      </c>
      <c r="F2910">
        <f t="shared" si="90"/>
        <v>0</v>
      </c>
      <c r="H2910">
        <v>10000</v>
      </c>
      <c r="I2910">
        <v>0</v>
      </c>
    </row>
    <row r="2911" spans="1:9" x14ac:dyDescent="0.35">
      <c r="A2911">
        <v>7610</v>
      </c>
      <c r="B2911" s="1">
        <v>372.61</v>
      </c>
      <c r="E2911">
        <f t="shared" si="91"/>
        <v>761</v>
      </c>
      <c r="F2911">
        <f t="shared" si="90"/>
        <v>372.61</v>
      </c>
      <c r="H2911">
        <v>10000</v>
      </c>
      <c r="I2911">
        <v>0</v>
      </c>
    </row>
    <row r="2912" spans="1:9" x14ac:dyDescent="0.35">
      <c r="A2912">
        <v>7611</v>
      </c>
      <c r="B2912" s="1">
        <v>372.51</v>
      </c>
      <c r="E2912">
        <f t="shared" si="91"/>
        <v>10000</v>
      </c>
      <c r="F2912">
        <f t="shared" si="90"/>
        <v>0</v>
      </c>
      <c r="H2912">
        <v>10000</v>
      </c>
      <c r="I2912">
        <v>0</v>
      </c>
    </row>
    <row r="2913" spans="1:9" x14ac:dyDescent="0.35">
      <c r="A2913">
        <v>7612</v>
      </c>
      <c r="B2913" s="1">
        <v>372.41</v>
      </c>
      <c r="E2913">
        <f t="shared" si="91"/>
        <v>10000</v>
      </c>
      <c r="F2913">
        <f t="shared" si="90"/>
        <v>0</v>
      </c>
      <c r="H2913">
        <v>10000</v>
      </c>
      <c r="I2913">
        <v>0</v>
      </c>
    </row>
    <row r="2914" spans="1:9" x14ac:dyDescent="0.35">
      <c r="A2914">
        <v>7613</v>
      </c>
      <c r="B2914" s="1">
        <v>372.14</v>
      </c>
      <c r="E2914">
        <f t="shared" si="91"/>
        <v>10000</v>
      </c>
      <c r="F2914">
        <f t="shared" si="90"/>
        <v>0</v>
      </c>
      <c r="H2914">
        <v>10000</v>
      </c>
      <c r="I2914">
        <v>0</v>
      </c>
    </row>
    <row r="2915" spans="1:9" x14ac:dyDescent="0.35">
      <c r="A2915">
        <v>7614</v>
      </c>
      <c r="B2915" s="1">
        <v>371.87</v>
      </c>
      <c r="E2915">
        <f t="shared" si="91"/>
        <v>10000</v>
      </c>
      <c r="F2915">
        <f t="shared" si="90"/>
        <v>0</v>
      </c>
      <c r="H2915">
        <v>10000</v>
      </c>
      <c r="I2915">
        <v>0</v>
      </c>
    </row>
    <row r="2916" spans="1:9" x14ac:dyDescent="0.35">
      <c r="A2916">
        <v>7615</v>
      </c>
      <c r="B2916" s="1">
        <v>371.77499999999998</v>
      </c>
      <c r="E2916">
        <f t="shared" si="91"/>
        <v>761.5</v>
      </c>
      <c r="F2916">
        <f t="shared" si="90"/>
        <v>371.77499999999998</v>
      </c>
      <c r="H2916">
        <v>10000</v>
      </c>
      <c r="I2916">
        <v>0</v>
      </c>
    </row>
    <row r="2917" spans="1:9" x14ac:dyDescent="0.35">
      <c r="A2917">
        <v>7616</v>
      </c>
      <c r="B2917" s="1">
        <v>371.68</v>
      </c>
      <c r="E2917">
        <f t="shared" si="91"/>
        <v>10000</v>
      </c>
      <c r="F2917">
        <f t="shared" si="90"/>
        <v>0</v>
      </c>
      <c r="H2917">
        <v>10000</v>
      </c>
      <c r="I2917">
        <v>0</v>
      </c>
    </row>
    <row r="2918" spans="1:9" x14ac:dyDescent="0.35">
      <c r="A2918">
        <v>7617</v>
      </c>
      <c r="B2918" s="1">
        <v>371.40999999999997</v>
      </c>
      <c r="E2918">
        <f t="shared" si="91"/>
        <v>10000</v>
      </c>
      <c r="F2918">
        <f t="shared" si="90"/>
        <v>0</v>
      </c>
      <c r="H2918">
        <v>10000</v>
      </c>
      <c r="I2918">
        <v>0</v>
      </c>
    </row>
    <row r="2919" spans="1:9" x14ac:dyDescent="0.35">
      <c r="A2919">
        <v>7618</v>
      </c>
      <c r="B2919" s="1">
        <v>371.14</v>
      </c>
      <c r="E2919">
        <f t="shared" si="91"/>
        <v>10000</v>
      </c>
      <c r="F2919">
        <f t="shared" si="90"/>
        <v>0</v>
      </c>
      <c r="H2919">
        <v>10000</v>
      </c>
      <c r="I2919">
        <v>0</v>
      </c>
    </row>
    <row r="2920" spans="1:9" x14ac:dyDescent="0.35">
      <c r="A2920">
        <v>7619</v>
      </c>
      <c r="B2920" s="1">
        <v>371.04499999999996</v>
      </c>
      <c r="E2920">
        <f t="shared" si="91"/>
        <v>10000</v>
      </c>
      <c r="F2920">
        <f t="shared" si="90"/>
        <v>0</v>
      </c>
      <c r="H2920">
        <v>10000</v>
      </c>
      <c r="I2920">
        <v>0</v>
      </c>
    </row>
    <row r="2921" spans="1:9" x14ac:dyDescent="0.35">
      <c r="A2921">
        <v>7620</v>
      </c>
      <c r="B2921" s="1">
        <v>370.95</v>
      </c>
      <c r="E2921">
        <f t="shared" si="91"/>
        <v>762</v>
      </c>
      <c r="F2921">
        <f t="shared" si="90"/>
        <v>370.95</v>
      </c>
      <c r="H2921">
        <v>10000</v>
      </c>
      <c r="I2921">
        <v>0</v>
      </c>
    </row>
    <row r="2922" spans="1:9" x14ac:dyDescent="0.35">
      <c r="A2922">
        <v>7621</v>
      </c>
      <c r="B2922" s="1">
        <v>370.68</v>
      </c>
      <c r="E2922">
        <f t="shared" si="91"/>
        <v>10000</v>
      </c>
      <c r="F2922">
        <f t="shared" si="90"/>
        <v>0</v>
      </c>
      <c r="H2922">
        <v>10000</v>
      </c>
      <c r="I2922">
        <v>0</v>
      </c>
    </row>
    <row r="2923" spans="1:9" x14ac:dyDescent="0.35">
      <c r="A2923">
        <v>7622</v>
      </c>
      <c r="B2923" s="1">
        <v>370.41</v>
      </c>
      <c r="E2923">
        <f t="shared" si="91"/>
        <v>10000</v>
      </c>
      <c r="F2923">
        <f t="shared" si="90"/>
        <v>0</v>
      </c>
      <c r="H2923">
        <v>10000</v>
      </c>
      <c r="I2923">
        <v>0</v>
      </c>
    </row>
    <row r="2924" spans="1:9" x14ac:dyDescent="0.35">
      <c r="A2924">
        <v>7623</v>
      </c>
      <c r="B2924" s="1">
        <v>370.31</v>
      </c>
      <c r="E2924">
        <f t="shared" si="91"/>
        <v>10000</v>
      </c>
      <c r="F2924">
        <f t="shared" si="90"/>
        <v>0</v>
      </c>
      <c r="H2924">
        <v>10000</v>
      </c>
      <c r="I2924">
        <v>0</v>
      </c>
    </row>
    <row r="2925" spans="1:9" x14ac:dyDescent="0.35">
      <c r="A2925">
        <v>7624</v>
      </c>
      <c r="B2925" s="1">
        <v>370.21</v>
      </c>
      <c r="E2925">
        <f t="shared" si="91"/>
        <v>10000</v>
      </c>
      <c r="F2925">
        <f t="shared" si="90"/>
        <v>0</v>
      </c>
      <c r="H2925">
        <v>10000</v>
      </c>
      <c r="I2925">
        <v>0</v>
      </c>
    </row>
    <row r="2926" spans="1:9" x14ac:dyDescent="0.35">
      <c r="A2926">
        <v>7625</v>
      </c>
      <c r="B2926" s="1">
        <v>369.94499999999999</v>
      </c>
      <c r="E2926">
        <f t="shared" si="91"/>
        <v>762.5</v>
      </c>
      <c r="F2926">
        <f t="shared" si="90"/>
        <v>369.94499999999999</v>
      </c>
      <c r="H2926">
        <v>10000</v>
      </c>
      <c r="I2926">
        <v>0</v>
      </c>
    </row>
    <row r="2927" spans="1:9" x14ac:dyDescent="0.35">
      <c r="A2927">
        <v>7626</v>
      </c>
      <c r="B2927" s="1">
        <v>369.68</v>
      </c>
      <c r="E2927">
        <f t="shared" si="91"/>
        <v>10000</v>
      </c>
      <c r="F2927">
        <f t="shared" si="90"/>
        <v>0</v>
      </c>
      <c r="H2927">
        <v>10000</v>
      </c>
      <c r="I2927">
        <v>0</v>
      </c>
    </row>
    <row r="2928" spans="1:9" x14ac:dyDescent="0.35">
      <c r="A2928">
        <v>7627</v>
      </c>
      <c r="B2928" s="1">
        <v>369.58500000000004</v>
      </c>
      <c r="E2928">
        <f t="shared" si="91"/>
        <v>10000</v>
      </c>
      <c r="F2928">
        <f t="shared" si="90"/>
        <v>0</v>
      </c>
      <c r="H2928">
        <v>10000</v>
      </c>
      <c r="I2928">
        <v>0</v>
      </c>
    </row>
    <row r="2929" spans="1:9" x14ac:dyDescent="0.35">
      <c r="A2929">
        <v>7628</v>
      </c>
      <c r="B2929" s="1">
        <v>369.49</v>
      </c>
      <c r="E2929">
        <f t="shared" si="91"/>
        <v>10000</v>
      </c>
      <c r="F2929">
        <f t="shared" si="90"/>
        <v>0</v>
      </c>
      <c r="H2929">
        <v>10000</v>
      </c>
      <c r="I2929">
        <v>0</v>
      </c>
    </row>
    <row r="2930" spans="1:9" x14ac:dyDescent="0.35">
      <c r="A2930">
        <v>7629</v>
      </c>
      <c r="B2930" s="1">
        <v>369.22</v>
      </c>
      <c r="E2930">
        <f t="shared" si="91"/>
        <v>10000</v>
      </c>
      <c r="F2930">
        <f t="shared" si="90"/>
        <v>0</v>
      </c>
      <c r="H2930">
        <v>10000</v>
      </c>
      <c r="I2930">
        <v>0</v>
      </c>
    </row>
    <row r="2931" spans="1:9" x14ac:dyDescent="0.35">
      <c r="A2931">
        <v>7630</v>
      </c>
      <c r="B2931" s="1">
        <v>368.95</v>
      </c>
      <c r="E2931">
        <f t="shared" si="91"/>
        <v>763</v>
      </c>
      <c r="F2931">
        <f t="shared" si="90"/>
        <v>368.95</v>
      </c>
      <c r="H2931">
        <v>10000</v>
      </c>
      <c r="I2931">
        <v>0</v>
      </c>
    </row>
    <row r="2932" spans="1:9" x14ac:dyDescent="0.35">
      <c r="A2932">
        <v>7631</v>
      </c>
      <c r="B2932" s="1">
        <v>368.685</v>
      </c>
      <c r="E2932">
        <f t="shared" si="91"/>
        <v>10000</v>
      </c>
      <c r="F2932">
        <f t="shared" si="90"/>
        <v>0</v>
      </c>
      <c r="H2932">
        <v>10000</v>
      </c>
      <c r="I2932">
        <v>0</v>
      </c>
    </row>
    <row r="2933" spans="1:9" x14ac:dyDescent="0.35">
      <c r="A2933">
        <v>7632</v>
      </c>
      <c r="B2933" s="1">
        <v>368.42</v>
      </c>
      <c r="E2933">
        <f t="shared" si="91"/>
        <v>10000</v>
      </c>
      <c r="F2933">
        <f t="shared" si="90"/>
        <v>0</v>
      </c>
      <c r="H2933">
        <v>10000</v>
      </c>
      <c r="I2933">
        <v>0</v>
      </c>
    </row>
    <row r="2934" spans="1:9" x14ac:dyDescent="0.35">
      <c r="A2934">
        <v>7633</v>
      </c>
      <c r="B2934" s="1">
        <v>368.32500000000005</v>
      </c>
      <c r="E2934">
        <f t="shared" si="91"/>
        <v>10000</v>
      </c>
      <c r="F2934">
        <f t="shared" si="90"/>
        <v>0</v>
      </c>
      <c r="H2934">
        <v>10000</v>
      </c>
      <c r="I2934">
        <v>0</v>
      </c>
    </row>
    <row r="2935" spans="1:9" x14ac:dyDescent="0.35">
      <c r="A2935">
        <v>7634</v>
      </c>
      <c r="B2935" s="1">
        <v>368.23</v>
      </c>
      <c r="E2935">
        <f t="shared" si="91"/>
        <v>10000</v>
      </c>
      <c r="F2935">
        <f t="shared" si="90"/>
        <v>0</v>
      </c>
      <c r="H2935">
        <v>10000</v>
      </c>
      <c r="I2935">
        <v>0</v>
      </c>
    </row>
    <row r="2936" spans="1:9" x14ac:dyDescent="0.35">
      <c r="A2936">
        <v>7635</v>
      </c>
      <c r="B2936" s="1">
        <v>367.96500000000003</v>
      </c>
      <c r="E2936">
        <f t="shared" si="91"/>
        <v>763.5</v>
      </c>
      <c r="F2936">
        <f t="shared" si="90"/>
        <v>367.96500000000003</v>
      </c>
      <c r="H2936">
        <v>10000</v>
      </c>
      <c r="I2936">
        <v>0</v>
      </c>
    </row>
    <row r="2937" spans="1:9" x14ac:dyDescent="0.35">
      <c r="A2937">
        <v>7636</v>
      </c>
      <c r="B2937" s="1">
        <v>367.7</v>
      </c>
      <c r="E2937">
        <f t="shared" si="91"/>
        <v>10000</v>
      </c>
      <c r="F2937">
        <f t="shared" si="90"/>
        <v>0</v>
      </c>
      <c r="H2937">
        <v>10000</v>
      </c>
      <c r="I2937">
        <v>0</v>
      </c>
    </row>
    <row r="2938" spans="1:9" x14ac:dyDescent="0.35">
      <c r="A2938">
        <v>7637</v>
      </c>
      <c r="B2938" s="1">
        <v>367.6</v>
      </c>
      <c r="E2938">
        <f t="shared" si="91"/>
        <v>10000</v>
      </c>
      <c r="F2938">
        <f t="shared" si="90"/>
        <v>0</v>
      </c>
      <c r="H2938">
        <v>10000</v>
      </c>
      <c r="I2938">
        <v>0</v>
      </c>
    </row>
    <row r="2939" spans="1:9" x14ac:dyDescent="0.35">
      <c r="A2939">
        <v>7638</v>
      </c>
      <c r="B2939" s="1">
        <v>367.5</v>
      </c>
      <c r="E2939">
        <f t="shared" si="91"/>
        <v>10000</v>
      </c>
      <c r="F2939">
        <f t="shared" si="90"/>
        <v>0</v>
      </c>
      <c r="H2939">
        <v>10000</v>
      </c>
      <c r="I2939">
        <v>0</v>
      </c>
    </row>
    <row r="2940" spans="1:9" x14ac:dyDescent="0.35">
      <c r="A2940">
        <v>7639</v>
      </c>
      <c r="B2940" s="1">
        <v>367.23500000000001</v>
      </c>
      <c r="E2940">
        <f t="shared" si="91"/>
        <v>10000</v>
      </c>
      <c r="F2940">
        <f t="shared" si="90"/>
        <v>0</v>
      </c>
      <c r="H2940">
        <v>10000</v>
      </c>
      <c r="I2940">
        <v>0</v>
      </c>
    </row>
    <row r="2941" spans="1:9" x14ac:dyDescent="0.35">
      <c r="A2941">
        <v>7640</v>
      </c>
      <c r="B2941" s="1">
        <v>366.97</v>
      </c>
      <c r="E2941">
        <f t="shared" si="91"/>
        <v>764</v>
      </c>
      <c r="F2941">
        <f t="shared" si="90"/>
        <v>366.97</v>
      </c>
      <c r="H2941">
        <v>10000</v>
      </c>
      <c r="I2941">
        <v>0</v>
      </c>
    </row>
    <row r="2942" spans="1:9" x14ac:dyDescent="0.35">
      <c r="A2942">
        <v>7641</v>
      </c>
      <c r="B2942" s="1">
        <v>366.875</v>
      </c>
      <c r="E2942">
        <f t="shared" si="91"/>
        <v>10000</v>
      </c>
      <c r="F2942">
        <f t="shared" si="90"/>
        <v>0</v>
      </c>
      <c r="H2942">
        <v>10000</v>
      </c>
      <c r="I2942">
        <v>0</v>
      </c>
    </row>
    <row r="2943" spans="1:9" x14ac:dyDescent="0.35">
      <c r="A2943">
        <v>7642</v>
      </c>
      <c r="B2943" s="1">
        <v>366.78</v>
      </c>
      <c r="E2943">
        <f t="shared" si="91"/>
        <v>10000</v>
      </c>
      <c r="F2943">
        <f t="shared" si="90"/>
        <v>0</v>
      </c>
      <c r="H2943">
        <v>10000</v>
      </c>
      <c r="I2943">
        <v>0</v>
      </c>
    </row>
    <row r="2944" spans="1:9" x14ac:dyDescent="0.35">
      <c r="A2944">
        <v>7643</v>
      </c>
      <c r="B2944" s="1">
        <v>366.51499999999999</v>
      </c>
      <c r="E2944">
        <f t="shared" si="91"/>
        <v>10000</v>
      </c>
      <c r="F2944">
        <f t="shared" si="90"/>
        <v>0</v>
      </c>
      <c r="H2944">
        <v>10000</v>
      </c>
      <c r="I2944">
        <v>0</v>
      </c>
    </row>
    <row r="2945" spans="1:9" x14ac:dyDescent="0.35">
      <c r="A2945">
        <v>7644</v>
      </c>
      <c r="B2945" s="1">
        <v>366.25</v>
      </c>
      <c r="E2945">
        <f t="shared" si="91"/>
        <v>10000</v>
      </c>
      <c r="F2945">
        <f t="shared" ref="F2945:F3008" si="92">IF(OR(RIGHT(A2945,1)="0",RIGHT(A2945,1)="5"),B2945,0)</f>
        <v>0</v>
      </c>
      <c r="H2945">
        <v>10000</v>
      </c>
      <c r="I2945">
        <v>0</v>
      </c>
    </row>
    <row r="2946" spans="1:9" x14ac:dyDescent="0.35">
      <c r="A2946">
        <v>7645</v>
      </c>
      <c r="B2946" s="1">
        <v>365.98500000000001</v>
      </c>
      <c r="E2946">
        <f t="shared" ref="E2946:E3009" si="93">IF(OR(RIGHT(A2946,1)="0",RIGHT(A2946,1)="5"),A2946/10,10000)</f>
        <v>764.5</v>
      </c>
      <c r="F2946">
        <f t="shared" si="92"/>
        <v>365.98500000000001</v>
      </c>
      <c r="H2946">
        <v>10000</v>
      </c>
      <c r="I2946">
        <v>0</v>
      </c>
    </row>
    <row r="2947" spans="1:9" x14ac:dyDescent="0.35">
      <c r="A2947">
        <v>7646</v>
      </c>
      <c r="B2947" s="1">
        <v>365.72</v>
      </c>
      <c r="E2947">
        <f t="shared" si="93"/>
        <v>10000</v>
      </c>
      <c r="F2947">
        <f t="shared" si="92"/>
        <v>0</v>
      </c>
      <c r="H2947">
        <v>10000</v>
      </c>
      <c r="I2947">
        <v>0</v>
      </c>
    </row>
    <row r="2948" spans="1:9" x14ac:dyDescent="0.35">
      <c r="A2948">
        <v>7647</v>
      </c>
      <c r="B2948" s="1">
        <v>365.625</v>
      </c>
      <c r="E2948">
        <f t="shared" si="93"/>
        <v>10000</v>
      </c>
      <c r="F2948">
        <f t="shared" si="92"/>
        <v>0</v>
      </c>
      <c r="H2948">
        <v>10000</v>
      </c>
      <c r="I2948">
        <v>0</v>
      </c>
    </row>
    <row r="2949" spans="1:9" x14ac:dyDescent="0.35">
      <c r="A2949">
        <v>7648</v>
      </c>
      <c r="B2949" s="1">
        <v>365.53</v>
      </c>
      <c r="E2949">
        <f t="shared" si="93"/>
        <v>10000</v>
      </c>
      <c r="F2949">
        <f t="shared" si="92"/>
        <v>0</v>
      </c>
      <c r="H2949">
        <v>10000</v>
      </c>
      <c r="I2949">
        <v>0</v>
      </c>
    </row>
    <row r="2950" spans="1:9" x14ac:dyDescent="0.35">
      <c r="A2950">
        <v>7649</v>
      </c>
      <c r="B2950" s="1">
        <v>365.26499999999999</v>
      </c>
      <c r="E2950">
        <f t="shared" si="93"/>
        <v>10000</v>
      </c>
      <c r="F2950">
        <f t="shared" si="92"/>
        <v>0</v>
      </c>
      <c r="H2950">
        <v>10000</v>
      </c>
      <c r="I2950">
        <v>0</v>
      </c>
    </row>
    <row r="2951" spans="1:9" x14ac:dyDescent="0.35">
      <c r="A2951">
        <v>7650</v>
      </c>
      <c r="B2951" s="1">
        <v>365</v>
      </c>
      <c r="E2951">
        <f t="shared" si="93"/>
        <v>765</v>
      </c>
      <c r="F2951">
        <f t="shared" si="92"/>
        <v>365</v>
      </c>
      <c r="H2951">
        <v>10000</v>
      </c>
      <c r="I2951">
        <v>0</v>
      </c>
    </row>
    <row r="2952" spans="1:9" x14ac:dyDescent="0.35">
      <c r="A2952">
        <v>7651</v>
      </c>
      <c r="B2952" s="1">
        <v>364.90499999999997</v>
      </c>
      <c r="E2952">
        <f t="shared" si="93"/>
        <v>10000</v>
      </c>
      <c r="F2952">
        <f t="shared" si="92"/>
        <v>0</v>
      </c>
      <c r="H2952">
        <v>10000</v>
      </c>
      <c r="I2952">
        <v>0</v>
      </c>
    </row>
    <row r="2953" spans="1:9" x14ac:dyDescent="0.35">
      <c r="A2953">
        <v>7652</v>
      </c>
      <c r="B2953" s="1">
        <v>364.81</v>
      </c>
      <c r="E2953">
        <f t="shared" si="93"/>
        <v>10000</v>
      </c>
      <c r="F2953">
        <f t="shared" si="92"/>
        <v>0</v>
      </c>
      <c r="H2953">
        <v>10000</v>
      </c>
      <c r="I2953">
        <v>0</v>
      </c>
    </row>
    <row r="2954" spans="1:9" x14ac:dyDescent="0.35">
      <c r="A2954">
        <v>7653</v>
      </c>
      <c r="B2954" s="1">
        <v>364.55</v>
      </c>
      <c r="E2954">
        <f t="shared" si="93"/>
        <v>10000</v>
      </c>
      <c r="F2954">
        <f t="shared" si="92"/>
        <v>0</v>
      </c>
      <c r="H2954">
        <v>10000</v>
      </c>
      <c r="I2954">
        <v>0</v>
      </c>
    </row>
    <row r="2955" spans="1:9" x14ac:dyDescent="0.35">
      <c r="A2955">
        <v>7654</v>
      </c>
      <c r="B2955" s="1">
        <v>364.29</v>
      </c>
      <c r="E2955">
        <f t="shared" si="93"/>
        <v>10000</v>
      </c>
      <c r="F2955">
        <f t="shared" si="92"/>
        <v>0</v>
      </c>
      <c r="H2955">
        <v>10000</v>
      </c>
      <c r="I2955">
        <v>0</v>
      </c>
    </row>
    <row r="2956" spans="1:9" x14ac:dyDescent="0.35">
      <c r="A2956">
        <v>7655</v>
      </c>
      <c r="B2956" s="1">
        <v>364.02499999999998</v>
      </c>
      <c r="E2956">
        <f t="shared" si="93"/>
        <v>765.5</v>
      </c>
      <c r="F2956">
        <f t="shared" si="92"/>
        <v>364.02499999999998</v>
      </c>
      <c r="H2956">
        <v>10000</v>
      </c>
      <c r="I2956">
        <v>0</v>
      </c>
    </row>
    <row r="2957" spans="1:9" x14ac:dyDescent="0.35">
      <c r="A2957">
        <v>7656</v>
      </c>
      <c r="B2957" s="1">
        <v>363.76</v>
      </c>
      <c r="E2957">
        <f t="shared" si="93"/>
        <v>10000</v>
      </c>
      <c r="F2957">
        <f t="shared" si="92"/>
        <v>0</v>
      </c>
      <c r="H2957">
        <v>10000</v>
      </c>
      <c r="I2957">
        <v>0</v>
      </c>
    </row>
    <row r="2958" spans="1:9" x14ac:dyDescent="0.35">
      <c r="A2958">
        <v>7657</v>
      </c>
      <c r="B2958" s="1">
        <v>363.66499999999996</v>
      </c>
      <c r="E2958">
        <f t="shared" si="93"/>
        <v>10000</v>
      </c>
      <c r="F2958">
        <f t="shared" si="92"/>
        <v>0</v>
      </c>
      <c r="H2958">
        <v>10000</v>
      </c>
      <c r="I2958">
        <v>0</v>
      </c>
    </row>
    <row r="2959" spans="1:9" x14ac:dyDescent="0.35">
      <c r="A2959">
        <v>7658</v>
      </c>
      <c r="B2959" s="1">
        <v>363.57</v>
      </c>
      <c r="E2959">
        <f t="shared" si="93"/>
        <v>10000</v>
      </c>
      <c r="F2959">
        <f t="shared" si="92"/>
        <v>0</v>
      </c>
      <c r="H2959">
        <v>10000</v>
      </c>
      <c r="I2959">
        <v>0</v>
      </c>
    </row>
    <row r="2960" spans="1:9" x14ac:dyDescent="0.35">
      <c r="A2960">
        <v>7659</v>
      </c>
      <c r="B2960" s="1">
        <v>363.31</v>
      </c>
      <c r="E2960">
        <f t="shared" si="93"/>
        <v>10000</v>
      </c>
      <c r="F2960">
        <f t="shared" si="92"/>
        <v>0</v>
      </c>
      <c r="H2960">
        <v>10000</v>
      </c>
      <c r="I2960">
        <v>0</v>
      </c>
    </row>
    <row r="2961" spans="1:9" x14ac:dyDescent="0.35">
      <c r="A2961">
        <v>7660</v>
      </c>
      <c r="B2961" s="1">
        <v>363.05</v>
      </c>
      <c r="E2961">
        <f t="shared" si="93"/>
        <v>766</v>
      </c>
      <c r="F2961">
        <f t="shared" si="92"/>
        <v>363.05</v>
      </c>
      <c r="H2961">
        <v>10000</v>
      </c>
      <c r="I2961">
        <v>0</v>
      </c>
    </row>
    <row r="2962" spans="1:9" x14ac:dyDescent="0.35">
      <c r="A2962">
        <v>7661</v>
      </c>
      <c r="B2962" s="1">
        <v>362.95500000000004</v>
      </c>
      <c r="E2962">
        <f t="shared" si="93"/>
        <v>10000</v>
      </c>
      <c r="F2962">
        <f t="shared" si="92"/>
        <v>0</v>
      </c>
      <c r="H2962">
        <v>10000</v>
      </c>
      <c r="I2962">
        <v>0</v>
      </c>
    </row>
    <row r="2963" spans="1:9" x14ac:dyDescent="0.35">
      <c r="A2963">
        <v>7662</v>
      </c>
      <c r="B2963" s="1">
        <v>362.86</v>
      </c>
      <c r="E2963">
        <f t="shared" si="93"/>
        <v>10000</v>
      </c>
      <c r="F2963">
        <f t="shared" si="92"/>
        <v>0</v>
      </c>
      <c r="H2963">
        <v>10000</v>
      </c>
      <c r="I2963">
        <v>0</v>
      </c>
    </row>
    <row r="2964" spans="1:9" x14ac:dyDescent="0.35">
      <c r="A2964">
        <v>7663</v>
      </c>
      <c r="B2964" s="1">
        <v>362.59500000000003</v>
      </c>
      <c r="E2964">
        <f t="shared" si="93"/>
        <v>10000</v>
      </c>
      <c r="F2964">
        <f t="shared" si="92"/>
        <v>0</v>
      </c>
      <c r="H2964">
        <v>10000</v>
      </c>
      <c r="I2964">
        <v>0</v>
      </c>
    </row>
    <row r="2965" spans="1:9" x14ac:dyDescent="0.35">
      <c r="A2965">
        <v>7664</v>
      </c>
      <c r="B2965" s="1">
        <v>362.33</v>
      </c>
      <c r="E2965">
        <f t="shared" si="93"/>
        <v>10000</v>
      </c>
      <c r="F2965">
        <f t="shared" si="92"/>
        <v>0</v>
      </c>
      <c r="H2965">
        <v>10000</v>
      </c>
      <c r="I2965">
        <v>0</v>
      </c>
    </row>
    <row r="2966" spans="1:9" x14ac:dyDescent="0.35">
      <c r="A2966">
        <v>7665</v>
      </c>
      <c r="B2966" s="1">
        <v>362.07</v>
      </c>
      <c r="E2966">
        <f t="shared" si="93"/>
        <v>766.5</v>
      </c>
      <c r="F2966">
        <f t="shared" si="92"/>
        <v>362.07</v>
      </c>
      <c r="H2966">
        <v>10000</v>
      </c>
      <c r="I2966">
        <v>0</v>
      </c>
    </row>
    <row r="2967" spans="1:9" x14ac:dyDescent="0.35">
      <c r="A2967">
        <v>7666</v>
      </c>
      <c r="B2967" s="1">
        <v>361.81</v>
      </c>
      <c r="E2967">
        <f t="shared" si="93"/>
        <v>10000</v>
      </c>
      <c r="F2967">
        <f t="shared" si="92"/>
        <v>0</v>
      </c>
      <c r="H2967">
        <v>10000</v>
      </c>
      <c r="I2967">
        <v>0</v>
      </c>
    </row>
    <row r="2968" spans="1:9" x14ac:dyDescent="0.35">
      <c r="A2968">
        <v>7667</v>
      </c>
      <c r="B2968" s="1">
        <v>361.71500000000003</v>
      </c>
      <c r="E2968">
        <f t="shared" si="93"/>
        <v>10000</v>
      </c>
      <c r="F2968">
        <f t="shared" si="92"/>
        <v>0</v>
      </c>
      <c r="H2968">
        <v>10000</v>
      </c>
      <c r="I2968">
        <v>0</v>
      </c>
    </row>
    <row r="2969" spans="1:9" x14ac:dyDescent="0.35">
      <c r="A2969">
        <v>7668</v>
      </c>
      <c r="B2969" s="1">
        <v>361.62</v>
      </c>
      <c r="E2969">
        <f t="shared" si="93"/>
        <v>10000</v>
      </c>
      <c r="F2969">
        <f t="shared" si="92"/>
        <v>0</v>
      </c>
      <c r="H2969">
        <v>10000</v>
      </c>
      <c r="I2969">
        <v>0</v>
      </c>
    </row>
    <row r="2970" spans="1:9" x14ac:dyDescent="0.35">
      <c r="A2970">
        <v>7669</v>
      </c>
      <c r="B2970" s="1">
        <v>361.36</v>
      </c>
      <c r="E2970">
        <f t="shared" si="93"/>
        <v>10000</v>
      </c>
      <c r="F2970">
        <f t="shared" si="92"/>
        <v>0</v>
      </c>
      <c r="H2970">
        <v>10000</v>
      </c>
      <c r="I2970">
        <v>0</v>
      </c>
    </row>
    <row r="2971" spans="1:9" x14ac:dyDescent="0.35">
      <c r="A2971">
        <v>7670</v>
      </c>
      <c r="B2971" s="1">
        <v>361.1</v>
      </c>
      <c r="E2971">
        <f t="shared" si="93"/>
        <v>767</v>
      </c>
      <c r="F2971">
        <f t="shared" si="92"/>
        <v>361.1</v>
      </c>
      <c r="H2971">
        <v>10000</v>
      </c>
      <c r="I2971">
        <v>0</v>
      </c>
    </row>
    <row r="2972" spans="1:9" x14ac:dyDescent="0.35">
      <c r="A2972">
        <v>7671</v>
      </c>
      <c r="B2972" s="1">
        <v>360.84000000000003</v>
      </c>
      <c r="E2972">
        <f t="shared" si="93"/>
        <v>10000</v>
      </c>
      <c r="F2972">
        <f t="shared" si="92"/>
        <v>0</v>
      </c>
      <c r="H2972">
        <v>10000</v>
      </c>
      <c r="I2972">
        <v>0</v>
      </c>
    </row>
    <row r="2973" spans="1:9" x14ac:dyDescent="0.35">
      <c r="A2973">
        <v>7672</v>
      </c>
      <c r="B2973" s="1">
        <v>360.58</v>
      </c>
      <c r="E2973">
        <f t="shared" si="93"/>
        <v>10000</v>
      </c>
      <c r="F2973">
        <f t="shared" si="92"/>
        <v>0</v>
      </c>
      <c r="H2973">
        <v>10000</v>
      </c>
      <c r="I2973">
        <v>0</v>
      </c>
    </row>
    <row r="2974" spans="1:9" x14ac:dyDescent="0.35">
      <c r="A2974">
        <v>7673</v>
      </c>
      <c r="B2974" s="1">
        <v>360.48500000000001</v>
      </c>
      <c r="E2974">
        <f t="shared" si="93"/>
        <v>10000</v>
      </c>
      <c r="F2974">
        <f t="shared" si="92"/>
        <v>0</v>
      </c>
      <c r="H2974">
        <v>10000</v>
      </c>
      <c r="I2974">
        <v>0</v>
      </c>
    </row>
    <row r="2975" spans="1:9" x14ac:dyDescent="0.35">
      <c r="A2975">
        <v>7674</v>
      </c>
      <c r="B2975" s="1">
        <v>360.39</v>
      </c>
      <c r="E2975">
        <f t="shared" si="93"/>
        <v>10000</v>
      </c>
      <c r="F2975">
        <f t="shared" si="92"/>
        <v>0</v>
      </c>
      <c r="H2975">
        <v>10000</v>
      </c>
      <c r="I2975">
        <v>0</v>
      </c>
    </row>
    <row r="2976" spans="1:9" x14ac:dyDescent="0.35">
      <c r="A2976">
        <v>7675</v>
      </c>
      <c r="B2976" s="1">
        <v>360.13</v>
      </c>
      <c r="E2976">
        <f t="shared" si="93"/>
        <v>767.5</v>
      </c>
      <c r="F2976">
        <f t="shared" si="92"/>
        <v>360.13</v>
      </c>
      <c r="H2976">
        <v>10000</v>
      </c>
      <c r="I2976">
        <v>0</v>
      </c>
    </row>
    <row r="2977" spans="1:9" x14ac:dyDescent="0.35">
      <c r="A2977">
        <v>7676</v>
      </c>
      <c r="B2977" s="1">
        <v>359.87</v>
      </c>
      <c r="E2977">
        <f t="shared" si="93"/>
        <v>10000</v>
      </c>
      <c r="F2977">
        <f t="shared" si="92"/>
        <v>0</v>
      </c>
      <c r="H2977">
        <v>10000</v>
      </c>
      <c r="I2977">
        <v>0</v>
      </c>
    </row>
    <row r="2978" spans="1:9" x14ac:dyDescent="0.35">
      <c r="A2978">
        <v>7677</v>
      </c>
      <c r="B2978" s="1">
        <v>359.61500000000001</v>
      </c>
      <c r="E2978">
        <f t="shared" si="93"/>
        <v>10000</v>
      </c>
      <c r="F2978">
        <f t="shared" si="92"/>
        <v>0</v>
      </c>
      <c r="H2978">
        <v>10000</v>
      </c>
      <c r="I2978">
        <v>0</v>
      </c>
    </row>
    <row r="2979" spans="1:9" x14ac:dyDescent="0.35">
      <c r="A2979">
        <v>7678</v>
      </c>
      <c r="B2979" s="1">
        <v>359.36</v>
      </c>
      <c r="E2979">
        <f t="shared" si="93"/>
        <v>10000</v>
      </c>
      <c r="F2979">
        <f t="shared" si="92"/>
        <v>0</v>
      </c>
      <c r="H2979">
        <v>10000</v>
      </c>
      <c r="I2979">
        <v>0</v>
      </c>
    </row>
    <row r="2980" spans="1:9" x14ac:dyDescent="0.35">
      <c r="A2980">
        <v>7679</v>
      </c>
      <c r="B2980" s="1">
        <v>359.26499999999999</v>
      </c>
      <c r="E2980">
        <f t="shared" si="93"/>
        <v>10000</v>
      </c>
      <c r="F2980">
        <f t="shared" si="92"/>
        <v>0</v>
      </c>
      <c r="H2980">
        <v>10000</v>
      </c>
      <c r="I2980">
        <v>0</v>
      </c>
    </row>
    <row r="2981" spans="1:9" x14ac:dyDescent="0.35">
      <c r="A2981">
        <v>7680</v>
      </c>
      <c r="B2981" s="1">
        <v>359.17</v>
      </c>
      <c r="E2981">
        <f t="shared" si="93"/>
        <v>768</v>
      </c>
      <c r="F2981">
        <f t="shared" si="92"/>
        <v>359.17</v>
      </c>
      <c r="H2981">
        <v>10000</v>
      </c>
      <c r="I2981">
        <v>0</v>
      </c>
    </row>
    <row r="2982" spans="1:9" x14ac:dyDescent="0.35">
      <c r="A2982">
        <v>7681</v>
      </c>
      <c r="B2982" s="1">
        <v>358.90999999999997</v>
      </c>
      <c r="E2982">
        <f t="shared" si="93"/>
        <v>10000</v>
      </c>
      <c r="F2982">
        <f t="shared" si="92"/>
        <v>0</v>
      </c>
      <c r="H2982">
        <v>10000</v>
      </c>
      <c r="I2982">
        <v>0</v>
      </c>
    </row>
    <row r="2983" spans="1:9" x14ac:dyDescent="0.35">
      <c r="A2983">
        <v>7682</v>
      </c>
      <c r="B2983" s="1">
        <v>358.65</v>
      </c>
      <c r="E2983">
        <f t="shared" si="93"/>
        <v>10000</v>
      </c>
      <c r="F2983">
        <f t="shared" si="92"/>
        <v>0</v>
      </c>
      <c r="H2983">
        <v>10000</v>
      </c>
      <c r="I2983">
        <v>0</v>
      </c>
    </row>
    <row r="2984" spans="1:9" x14ac:dyDescent="0.35">
      <c r="A2984">
        <v>7683</v>
      </c>
      <c r="B2984" s="1">
        <v>358.39</v>
      </c>
      <c r="E2984">
        <f t="shared" si="93"/>
        <v>10000</v>
      </c>
      <c r="F2984">
        <f t="shared" si="92"/>
        <v>0</v>
      </c>
      <c r="H2984">
        <v>10000</v>
      </c>
      <c r="I2984">
        <v>0</v>
      </c>
    </row>
    <row r="2985" spans="1:9" x14ac:dyDescent="0.35">
      <c r="A2985">
        <v>7684</v>
      </c>
      <c r="B2985" s="1">
        <v>358.13</v>
      </c>
      <c r="E2985">
        <f t="shared" si="93"/>
        <v>10000</v>
      </c>
      <c r="F2985">
        <f t="shared" si="92"/>
        <v>0</v>
      </c>
      <c r="H2985">
        <v>10000</v>
      </c>
      <c r="I2985">
        <v>0</v>
      </c>
    </row>
    <row r="2986" spans="1:9" x14ac:dyDescent="0.35">
      <c r="A2986">
        <v>7685</v>
      </c>
      <c r="B2986" s="1">
        <v>358.03999999999996</v>
      </c>
      <c r="E2986">
        <f t="shared" si="93"/>
        <v>768.5</v>
      </c>
      <c r="F2986">
        <f t="shared" si="92"/>
        <v>358.03999999999996</v>
      </c>
      <c r="H2986">
        <v>10000</v>
      </c>
      <c r="I2986">
        <v>0</v>
      </c>
    </row>
    <row r="2987" spans="1:9" x14ac:dyDescent="0.35">
      <c r="A2987">
        <v>7686</v>
      </c>
      <c r="B2987" s="1">
        <v>357.95</v>
      </c>
      <c r="E2987">
        <f t="shared" si="93"/>
        <v>10000</v>
      </c>
      <c r="F2987">
        <f t="shared" si="92"/>
        <v>0</v>
      </c>
      <c r="H2987">
        <v>10000</v>
      </c>
      <c r="I2987">
        <v>0</v>
      </c>
    </row>
    <row r="2988" spans="1:9" x14ac:dyDescent="0.35">
      <c r="A2988">
        <v>7687</v>
      </c>
      <c r="B2988" s="1">
        <v>357.69</v>
      </c>
      <c r="E2988">
        <f t="shared" si="93"/>
        <v>10000</v>
      </c>
      <c r="F2988">
        <f t="shared" si="92"/>
        <v>0</v>
      </c>
      <c r="H2988">
        <v>10000</v>
      </c>
      <c r="I2988">
        <v>0</v>
      </c>
    </row>
    <row r="2989" spans="1:9" x14ac:dyDescent="0.35">
      <c r="A2989">
        <v>7688</v>
      </c>
      <c r="B2989" s="1">
        <v>357.43</v>
      </c>
      <c r="E2989">
        <f t="shared" si="93"/>
        <v>10000</v>
      </c>
      <c r="F2989">
        <f t="shared" si="92"/>
        <v>0</v>
      </c>
      <c r="H2989">
        <v>10000</v>
      </c>
      <c r="I2989">
        <v>0</v>
      </c>
    </row>
    <row r="2990" spans="1:9" x14ac:dyDescent="0.35">
      <c r="A2990">
        <v>7689</v>
      </c>
      <c r="B2990" s="1">
        <v>357.17500000000001</v>
      </c>
      <c r="E2990">
        <f t="shared" si="93"/>
        <v>10000</v>
      </c>
      <c r="F2990">
        <f t="shared" si="92"/>
        <v>0</v>
      </c>
      <c r="H2990">
        <v>10000</v>
      </c>
      <c r="I2990">
        <v>0</v>
      </c>
    </row>
    <row r="2991" spans="1:9" x14ac:dyDescent="0.35">
      <c r="A2991">
        <v>7690</v>
      </c>
      <c r="B2991" s="1">
        <v>356.92</v>
      </c>
      <c r="E2991">
        <f t="shared" si="93"/>
        <v>769</v>
      </c>
      <c r="F2991">
        <f t="shared" si="92"/>
        <v>356.92</v>
      </c>
      <c r="H2991">
        <v>10000</v>
      </c>
      <c r="I2991">
        <v>0</v>
      </c>
    </row>
    <row r="2992" spans="1:9" x14ac:dyDescent="0.35">
      <c r="A2992">
        <v>7691</v>
      </c>
      <c r="B2992" s="1">
        <v>356.5</v>
      </c>
      <c r="E2992">
        <f t="shared" si="93"/>
        <v>10000</v>
      </c>
      <c r="F2992">
        <f t="shared" si="92"/>
        <v>0</v>
      </c>
      <c r="H2992">
        <v>10000</v>
      </c>
      <c r="I2992">
        <v>0</v>
      </c>
    </row>
    <row r="2993" spans="1:9" x14ac:dyDescent="0.35">
      <c r="A2993">
        <v>7692</v>
      </c>
      <c r="B2993" s="1">
        <v>356.08</v>
      </c>
      <c r="E2993">
        <f t="shared" si="93"/>
        <v>10000</v>
      </c>
      <c r="F2993">
        <f t="shared" si="92"/>
        <v>0</v>
      </c>
      <c r="H2993">
        <v>10000</v>
      </c>
      <c r="I2993">
        <v>0</v>
      </c>
    </row>
    <row r="2994" spans="1:9" x14ac:dyDescent="0.35">
      <c r="A2994">
        <v>7693</v>
      </c>
      <c r="B2994" s="1">
        <v>355.98500000000001</v>
      </c>
      <c r="E2994">
        <f t="shared" si="93"/>
        <v>10000</v>
      </c>
      <c r="F2994">
        <f t="shared" si="92"/>
        <v>0</v>
      </c>
      <c r="H2994">
        <v>10000</v>
      </c>
      <c r="I2994">
        <v>0</v>
      </c>
    </row>
    <row r="2995" spans="1:9" x14ac:dyDescent="0.35">
      <c r="A2995">
        <v>7694</v>
      </c>
      <c r="B2995" s="1">
        <v>355.89</v>
      </c>
      <c r="E2995">
        <f t="shared" si="93"/>
        <v>10000</v>
      </c>
      <c r="F2995">
        <f t="shared" si="92"/>
        <v>0</v>
      </c>
      <c r="H2995">
        <v>10000</v>
      </c>
      <c r="I2995">
        <v>0</v>
      </c>
    </row>
    <row r="2996" spans="1:9" x14ac:dyDescent="0.35">
      <c r="A2996">
        <v>7695</v>
      </c>
      <c r="B2996" s="1">
        <v>355.47</v>
      </c>
      <c r="E2996">
        <f t="shared" si="93"/>
        <v>769.5</v>
      </c>
      <c r="F2996">
        <f t="shared" si="92"/>
        <v>355.47</v>
      </c>
      <c r="H2996">
        <v>10000</v>
      </c>
      <c r="I2996">
        <v>0</v>
      </c>
    </row>
    <row r="2997" spans="1:9" x14ac:dyDescent="0.35">
      <c r="A2997">
        <v>7696</v>
      </c>
      <c r="B2997" s="1">
        <v>355.05</v>
      </c>
      <c r="E2997">
        <f t="shared" si="93"/>
        <v>10000</v>
      </c>
      <c r="F2997">
        <f t="shared" si="92"/>
        <v>0</v>
      </c>
      <c r="H2997">
        <v>10000</v>
      </c>
      <c r="I2997">
        <v>0</v>
      </c>
    </row>
    <row r="2998" spans="1:9" x14ac:dyDescent="0.35">
      <c r="A2998">
        <v>7697</v>
      </c>
      <c r="B2998" s="1">
        <v>354.96000000000004</v>
      </c>
      <c r="E2998">
        <f t="shared" si="93"/>
        <v>10000</v>
      </c>
      <c r="F2998">
        <f t="shared" si="92"/>
        <v>0</v>
      </c>
      <c r="H2998">
        <v>10000</v>
      </c>
      <c r="I2998">
        <v>0</v>
      </c>
    </row>
    <row r="2999" spans="1:9" x14ac:dyDescent="0.35">
      <c r="A2999">
        <v>7698</v>
      </c>
      <c r="B2999" s="1">
        <v>354.87</v>
      </c>
      <c r="E2999">
        <f t="shared" si="93"/>
        <v>10000</v>
      </c>
      <c r="F2999">
        <f t="shared" si="92"/>
        <v>0</v>
      </c>
      <c r="H2999">
        <v>10000</v>
      </c>
      <c r="I2999">
        <v>0</v>
      </c>
    </row>
    <row r="3000" spans="1:9" x14ac:dyDescent="0.35">
      <c r="A3000">
        <v>7699</v>
      </c>
      <c r="B3000" s="1">
        <v>354.77499999999998</v>
      </c>
      <c r="E3000">
        <f t="shared" si="93"/>
        <v>10000</v>
      </c>
      <c r="F3000">
        <f t="shared" si="92"/>
        <v>0</v>
      </c>
      <c r="H3000">
        <v>10000</v>
      </c>
      <c r="I3000">
        <v>0</v>
      </c>
    </row>
    <row r="3001" spans="1:9" x14ac:dyDescent="0.35">
      <c r="A3001">
        <v>7700</v>
      </c>
      <c r="B3001" s="1">
        <v>354.68</v>
      </c>
      <c r="E3001">
        <f t="shared" si="93"/>
        <v>770</v>
      </c>
      <c r="F3001">
        <f t="shared" si="92"/>
        <v>354.68</v>
      </c>
      <c r="H3001">
        <v>10000</v>
      </c>
      <c r="I3001">
        <v>0</v>
      </c>
    </row>
    <row r="3002" spans="1:9" x14ac:dyDescent="0.35">
      <c r="A3002">
        <v>7701</v>
      </c>
      <c r="B3002" s="1">
        <v>354.42500000000001</v>
      </c>
      <c r="E3002">
        <f t="shared" si="93"/>
        <v>10000</v>
      </c>
      <c r="F3002">
        <f t="shared" si="92"/>
        <v>0</v>
      </c>
      <c r="H3002">
        <v>10000</v>
      </c>
      <c r="I3002">
        <v>0</v>
      </c>
    </row>
    <row r="3003" spans="1:9" x14ac:dyDescent="0.35">
      <c r="A3003">
        <v>7702</v>
      </c>
      <c r="B3003" s="1">
        <v>354.17</v>
      </c>
      <c r="E3003">
        <f t="shared" si="93"/>
        <v>10000</v>
      </c>
      <c r="F3003">
        <f t="shared" si="92"/>
        <v>0</v>
      </c>
      <c r="H3003">
        <v>10000</v>
      </c>
      <c r="I3003">
        <v>0</v>
      </c>
    </row>
    <row r="3004" spans="1:9" x14ac:dyDescent="0.35">
      <c r="A3004">
        <v>7703</v>
      </c>
      <c r="B3004" s="1">
        <v>354.08000000000004</v>
      </c>
      <c r="E3004">
        <f t="shared" si="93"/>
        <v>10000</v>
      </c>
      <c r="F3004">
        <f t="shared" si="92"/>
        <v>0</v>
      </c>
      <c r="H3004">
        <v>10000</v>
      </c>
      <c r="I3004">
        <v>0</v>
      </c>
    </row>
    <row r="3005" spans="1:9" x14ac:dyDescent="0.35">
      <c r="A3005">
        <v>7704</v>
      </c>
      <c r="B3005" s="1">
        <v>353.99</v>
      </c>
      <c r="E3005">
        <f t="shared" si="93"/>
        <v>10000</v>
      </c>
      <c r="F3005">
        <f t="shared" si="92"/>
        <v>0</v>
      </c>
      <c r="H3005">
        <v>10000</v>
      </c>
      <c r="I3005">
        <v>0</v>
      </c>
    </row>
    <row r="3006" spans="1:9" x14ac:dyDescent="0.35">
      <c r="A3006">
        <v>7705</v>
      </c>
      <c r="B3006" s="1">
        <v>353.57</v>
      </c>
      <c r="E3006">
        <f t="shared" si="93"/>
        <v>770.5</v>
      </c>
      <c r="F3006">
        <f t="shared" si="92"/>
        <v>353.57</v>
      </c>
      <c r="H3006">
        <v>10000</v>
      </c>
      <c r="I3006">
        <v>0</v>
      </c>
    </row>
    <row r="3007" spans="1:9" x14ac:dyDescent="0.35">
      <c r="A3007">
        <v>7706</v>
      </c>
      <c r="B3007" s="1">
        <v>353.15</v>
      </c>
      <c r="E3007">
        <f t="shared" si="93"/>
        <v>10000</v>
      </c>
      <c r="F3007">
        <f t="shared" si="92"/>
        <v>0</v>
      </c>
      <c r="H3007">
        <v>10000</v>
      </c>
      <c r="I3007">
        <v>0</v>
      </c>
    </row>
    <row r="3008" spans="1:9" x14ac:dyDescent="0.35">
      <c r="A3008">
        <v>7707</v>
      </c>
      <c r="B3008" s="1">
        <v>353.06</v>
      </c>
      <c r="E3008">
        <f t="shared" si="93"/>
        <v>10000</v>
      </c>
      <c r="F3008">
        <f t="shared" si="92"/>
        <v>0</v>
      </c>
      <c r="H3008">
        <v>10000</v>
      </c>
      <c r="I3008">
        <v>0</v>
      </c>
    </row>
    <row r="3009" spans="1:9" x14ac:dyDescent="0.35">
      <c r="A3009">
        <v>7708</v>
      </c>
      <c r="B3009" s="1">
        <v>352.97</v>
      </c>
      <c r="E3009">
        <f t="shared" si="93"/>
        <v>10000</v>
      </c>
      <c r="F3009">
        <f t="shared" ref="F3009:F3072" si="94">IF(OR(RIGHT(A3009,1)="0",RIGHT(A3009,1)="5"),B3009,0)</f>
        <v>0</v>
      </c>
      <c r="H3009">
        <v>10000</v>
      </c>
      <c r="I3009">
        <v>0</v>
      </c>
    </row>
    <row r="3010" spans="1:9" x14ac:dyDescent="0.35">
      <c r="A3010">
        <v>7709</v>
      </c>
      <c r="B3010" s="1">
        <v>353.20500000000004</v>
      </c>
      <c r="E3010">
        <f t="shared" ref="E3010:E3073" si="95">IF(OR(RIGHT(A3010,1)="0",RIGHT(A3010,1)="5"),A3010/10,10000)</f>
        <v>10000</v>
      </c>
      <c r="F3010">
        <f t="shared" si="94"/>
        <v>0</v>
      </c>
      <c r="H3010">
        <v>10000</v>
      </c>
      <c r="I3010">
        <v>0</v>
      </c>
    </row>
    <row r="3011" spans="1:9" x14ac:dyDescent="0.35">
      <c r="A3011">
        <v>7710</v>
      </c>
      <c r="B3011" s="1">
        <v>353.44</v>
      </c>
      <c r="E3011">
        <f t="shared" si="95"/>
        <v>771</v>
      </c>
      <c r="F3011">
        <f t="shared" si="94"/>
        <v>353.44</v>
      </c>
      <c r="H3011">
        <v>10000</v>
      </c>
      <c r="I3011">
        <v>0</v>
      </c>
    </row>
    <row r="3012" spans="1:9" x14ac:dyDescent="0.35">
      <c r="A3012">
        <v>7711</v>
      </c>
      <c r="B3012" s="1">
        <v>353.34500000000003</v>
      </c>
      <c r="E3012">
        <f t="shared" si="95"/>
        <v>10000</v>
      </c>
      <c r="F3012">
        <f t="shared" si="94"/>
        <v>0</v>
      </c>
      <c r="H3012">
        <v>10000</v>
      </c>
      <c r="I3012">
        <v>0</v>
      </c>
    </row>
    <row r="3013" spans="1:9" x14ac:dyDescent="0.35">
      <c r="A3013">
        <v>7712</v>
      </c>
      <c r="B3013" s="1">
        <v>353.25</v>
      </c>
      <c r="E3013">
        <f t="shared" si="95"/>
        <v>10000</v>
      </c>
      <c r="F3013">
        <f t="shared" si="94"/>
        <v>0</v>
      </c>
      <c r="H3013">
        <v>10000</v>
      </c>
      <c r="I3013">
        <v>0</v>
      </c>
    </row>
    <row r="3014" spans="1:9" x14ac:dyDescent="0.35">
      <c r="A3014">
        <v>7713</v>
      </c>
      <c r="B3014" s="1">
        <v>353.15999999999997</v>
      </c>
      <c r="E3014">
        <f t="shared" si="95"/>
        <v>10000</v>
      </c>
      <c r="F3014">
        <f t="shared" si="94"/>
        <v>0</v>
      </c>
      <c r="H3014">
        <v>10000</v>
      </c>
      <c r="I3014">
        <v>0</v>
      </c>
    </row>
    <row r="3015" spans="1:9" x14ac:dyDescent="0.35">
      <c r="A3015">
        <v>7714</v>
      </c>
      <c r="B3015" s="1">
        <v>353.07</v>
      </c>
      <c r="E3015">
        <f t="shared" si="95"/>
        <v>10000</v>
      </c>
      <c r="F3015">
        <f t="shared" si="94"/>
        <v>0</v>
      </c>
      <c r="H3015">
        <v>10000</v>
      </c>
      <c r="I3015">
        <v>0</v>
      </c>
    </row>
    <row r="3016" spans="1:9" x14ac:dyDescent="0.35">
      <c r="A3016">
        <v>7715</v>
      </c>
      <c r="B3016" s="1">
        <v>352.98</v>
      </c>
      <c r="E3016">
        <f t="shared" si="95"/>
        <v>771.5</v>
      </c>
      <c r="F3016">
        <f t="shared" si="94"/>
        <v>352.98</v>
      </c>
      <c r="H3016">
        <v>10000</v>
      </c>
      <c r="I3016">
        <v>0</v>
      </c>
    </row>
    <row r="3017" spans="1:9" x14ac:dyDescent="0.35">
      <c r="A3017">
        <v>7716</v>
      </c>
      <c r="B3017" s="1">
        <v>352.89</v>
      </c>
      <c r="E3017">
        <f t="shared" si="95"/>
        <v>10000</v>
      </c>
      <c r="F3017">
        <f t="shared" si="94"/>
        <v>0</v>
      </c>
      <c r="H3017">
        <v>10000</v>
      </c>
      <c r="I3017">
        <v>0</v>
      </c>
    </row>
    <row r="3018" spans="1:9" x14ac:dyDescent="0.35">
      <c r="A3018">
        <v>7717</v>
      </c>
      <c r="B3018" s="1">
        <v>352.47500000000002</v>
      </c>
      <c r="E3018">
        <f t="shared" si="95"/>
        <v>10000</v>
      </c>
      <c r="F3018">
        <f t="shared" si="94"/>
        <v>0</v>
      </c>
      <c r="H3018">
        <v>10000</v>
      </c>
      <c r="I3018">
        <v>0</v>
      </c>
    </row>
    <row r="3019" spans="1:9" x14ac:dyDescent="0.35">
      <c r="A3019">
        <v>7718</v>
      </c>
      <c r="B3019" s="1">
        <v>352.06</v>
      </c>
      <c r="E3019">
        <f t="shared" si="95"/>
        <v>10000</v>
      </c>
      <c r="F3019">
        <f t="shared" si="94"/>
        <v>0</v>
      </c>
      <c r="H3019">
        <v>10000</v>
      </c>
      <c r="I3019">
        <v>0</v>
      </c>
    </row>
    <row r="3020" spans="1:9" x14ac:dyDescent="0.35">
      <c r="A3020">
        <v>7719</v>
      </c>
      <c r="B3020" s="1">
        <v>351.96500000000003</v>
      </c>
      <c r="E3020">
        <f t="shared" si="95"/>
        <v>10000</v>
      </c>
      <c r="F3020">
        <f t="shared" si="94"/>
        <v>0</v>
      </c>
      <c r="H3020">
        <v>10000</v>
      </c>
      <c r="I3020">
        <v>0</v>
      </c>
    </row>
    <row r="3021" spans="1:9" x14ac:dyDescent="0.35">
      <c r="A3021">
        <v>7720</v>
      </c>
      <c r="B3021" s="1">
        <v>351.87</v>
      </c>
      <c r="E3021">
        <f t="shared" si="95"/>
        <v>772</v>
      </c>
      <c r="F3021">
        <f t="shared" si="94"/>
        <v>351.87</v>
      </c>
      <c r="H3021">
        <v>10000</v>
      </c>
      <c r="I3021">
        <v>0</v>
      </c>
    </row>
    <row r="3022" spans="1:9" x14ac:dyDescent="0.35">
      <c r="A3022">
        <v>7721</v>
      </c>
      <c r="B3022" s="1">
        <v>351.78</v>
      </c>
      <c r="E3022">
        <f t="shared" si="95"/>
        <v>10000</v>
      </c>
      <c r="F3022">
        <f t="shared" si="94"/>
        <v>0</v>
      </c>
      <c r="H3022">
        <v>10000</v>
      </c>
      <c r="I3022">
        <v>0</v>
      </c>
    </row>
    <row r="3023" spans="1:9" x14ac:dyDescent="0.35">
      <c r="A3023">
        <v>7722</v>
      </c>
      <c r="B3023" s="1">
        <v>351.69</v>
      </c>
      <c r="E3023">
        <f t="shared" si="95"/>
        <v>10000</v>
      </c>
      <c r="F3023">
        <f t="shared" si="94"/>
        <v>0</v>
      </c>
      <c r="H3023">
        <v>10000</v>
      </c>
      <c r="I3023">
        <v>0</v>
      </c>
    </row>
    <row r="3024" spans="1:9" x14ac:dyDescent="0.35">
      <c r="A3024">
        <v>7723</v>
      </c>
      <c r="B3024" s="1">
        <v>351.27499999999998</v>
      </c>
      <c r="E3024">
        <f t="shared" si="95"/>
        <v>10000</v>
      </c>
      <c r="F3024">
        <f t="shared" si="94"/>
        <v>0</v>
      </c>
      <c r="H3024">
        <v>10000</v>
      </c>
      <c r="I3024">
        <v>0</v>
      </c>
    </row>
    <row r="3025" spans="1:9" x14ac:dyDescent="0.35">
      <c r="A3025">
        <v>7724</v>
      </c>
      <c r="B3025" s="1">
        <v>350.86</v>
      </c>
      <c r="E3025">
        <f t="shared" si="95"/>
        <v>10000</v>
      </c>
      <c r="F3025">
        <f t="shared" si="94"/>
        <v>0</v>
      </c>
      <c r="H3025">
        <v>10000</v>
      </c>
      <c r="I3025">
        <v>0</v>
      </c>
    </row>
    <row r="3026" spans="1:9" x14ac:dyDescent="0.35">
      <c r="A3026">
        <v>7725</v>
      </c>
      <c r="B3026" s="1">
        <v>350.77</v>
      </c>
      <c r="E3026">
        <f t="shared" si="95"/>
        <v>772.5</v>
      </c>
      <c r="F3026">
        <f t="shared" si="94"/>
        <v>350.77</v>
      </c>
      <c r="H3026">
        <v>10000</v>
      </c>
      <c r="I3026">
        <v>0</v>
      </c>
    </row>
    <row r="3027" spans="1:9" x14ac:dyDescent="0.35">
      <c r="A3027">
        <v>7726</v>
      </c>
      <c r="B3027" s="1">
        <v>350.68</v>
      </c>
      <c r="E3027">
        <f t="shared" si="95"/>
        <v>10000</v>
      </c>
      <c r="F3027">
        <f t="shared" si="94"/>
        <v>0</v>
      </c>
      <c r="H3027">
        <v>10000</v>
      </c>
      <c r="I3027">
        <v>0</v>
      </c>
    </row>
    <row r="3028" spans="1:9" x14ac:dyDescent="0.35">
      <c r="A3028">
        <v>7727</v>
      </c>
      <c r="B3028" s="1">
        <v>350.26499999999999</v>
      </c>
      <c r="E3028">
        <f t="shared" si="95"/>
        <v>10000</v>
      </c>
      <c r="F3028">
        <f t="shared" si="94"/>
        <v>0</v>
      </c>
      <c r="H3028">
        <v>10000</v>
      </c>
      <c r="I3028">
        <v>0</v>
      </c>
    </row>
    <row r="3029" spans="1:9" x14ac:dyDescent="0.35">
      <c r="A3029">
        <v>7728</v>
      </c>
      <c r="B3029" s="1">
        <v>349.85</v>
      </c>
      <c r="E3029">
        <f t="shared" si="95"/>
        <v>10000</v>
      </c>
      <c r="F3029">
        <f t="shared" si="94"/>
        <v>0</v>
      </c>
      <c r="H3029">
        <v>10000</v>
      </c>
      <c r="I3029">
        <v>0</v>
      </c>
    </row>
    <row r="3030" spans="1:9" x14ac:dyDescent="0.35">
      <c r="A3030">
        <v>7729</v>
      </c>
      <c r="B3030" s="1">
        <v>349.6</v>
      </c>
      <c r="E3030">
        <f t="shared" si="95"/>
        <v>10000</v>
      </c>
      <c r="F3030">
        <f t="shared" si="94"/>
        <v>0</v>
      </c>
      <c r="H3030">
        <v>10000</v>
      </c>
      <c r="I3030">
        <v>0</v>
      </c>
    </row>
    <row r="3031" spans="1:9" x14ac:dyDescent="0.35">
      <c r="A3031">
        <v>7730</v>
      </c>
      <c r="B3031" s="1">
        <v>349.35</v>
      </c>
      <c r="E3031">
        <f t="shared" si="95"/>
        <v>773</v>
      </c>
      <c r="F3031">
        <f t="shared" si="94"/>
        <v>349.35</v>
      </c>
      <c r="H3031">
        <v>10000</v>
      </c>
      <c r="I3031">
        <v>0</v>
      </c>
    </row>
    <row r="3032" spans="1:9" x14ac:dyDescent="0.35">
      <c r="A3032">
        <v>7731</v>
      </c>
      <c r="B3032" s="1">
        <v>348.94</v>
      </c>
      <c r="E3032">
        <f t="shared" si="95"/>
        <v>10000</v>
      </c>
      <c r="F3032">
        <f t="shared" si="94"/>
        <v>0</v>
      </c>
      <c r="H3032">
        <v>10000</v>
      </c>
      <c r="I3032">
        <v>0</v>
      </c>
    </row>
    <row r="3033" spans="1:9" x14ac:dyDescent="0.35">
      <c r="A3033">
        <v>7732</v>
      </c>
      <c r="B3033" s="1">
        <v>348.53</v>
      </c>
      <c r="E3033">
        <f t="shared" si="95"/>
        <v>10000</v>
      </c>
      <c r="F3033">
        <f t="shared" si="94"/>
        <v>0</v>
      </c>
      <c r="H3033">
        <v>10000</v>
      </c>
      <c r="I3033">
        <v>0</v>
      </c>
    </row>
    <row r="3034" spans="1:9" x14ac:dyDescent="0.35">
      <c r="A3034">
        <v>7733</v>
      </c>
      <c r="B3034" s="1">
        <v>348.44</v>
      </c>
      <c r="E3034">
        <f t="shared" si="95"/>
        <v>10000</v>
      </c>
      <c r="F3034">
        <f t="shared" si="94"/>
        <v>0</v>
      </c>
      <c r="H3034">
        <v>10000</v>
      </c>
      <c r="I3034">
        <v>0</v>
      </c>
    </row>
    <row r="3035" spans="1:9" x14ac:dyDescent="0.35">
      <c r="A3035">
        <v>7734</v>
      </c>
      <c r="B3035" s="1">
        <v>348.35</v>
      </c>
      <c r="E3035">
        <f t="shared" si="95"/>
        <v>10000</v>
      </c>
      <c r="F3035">
        <f t="shared" si="94"/>
        <v>0</v>
      </c>
      <c r="H3035">
        <v>10000</v>
      </c>
      <c r="I3035">
        <v>0</v>
      </c>
    </row>
    <row r="3036" spans="1:9" x14ac:dyDescent="0.35">
      <c r="A3036">
        <v>7735</v>
      </c>
      <c r="B3036" s="1">
        <v>347.94</v>
      </c>
      <c r="E3036">
        <f t="shared" si="95"/>
        <v>773.5</v>
      </c>
      <c r="F3036">
        <f t="shared" si="94"/>
        <v>347.94</v>
      </c>
      <c r="H3036">
        <v>10000</v>
      </c>
      <c r="I3036">
        <v>0</v>
      </c>
    </row>
    <row r="3037" spans="1:9" x14ac:dyDescent="0.35">
      <c r="A3037">
        <v>7736</v>
      </c>
      <c r="B3037" s="1">
        <v>347.53</v>
      </c>
      <c r="E3037">
        <f t="shared" si="95"/>
        <v>10000</v>
      </c>
      <c r="F3037">
        <f t="shared" si="94"/>
        <v>0</v>
      </c>
      <c r="H3037">
        <v>10000</v>
      </c>
      <c r="I3037">
        <v>0</v>
      </c>
    </row>
    <row r="3038" spans="1:9" x14ac:dyDescent="0.35">
      <c r="A3038">
        <v>7737</v>
      </c>
      <c r="B3038" s="1">
        <v>347.44</v>
      </c>
      <c r="E3038">
        <f t="shared" si="95"/>
        <v>10000</v>
      </c>
      <c r="F3038">
        <f t="shared" si="94"/>
        <v>0</v>
      </c>
      <c r="H3038">
        <v>10000</v>
      </c>
      <c r="I3038">
        <v>0</v>
      </c>
    </row>
    <row r="3039" spans="1:9" x14ac:dyDescent="0.35">
      <c r="A3039">
        <v>7738</v>
      </c>
      <c r="B3039" s="1">
        <v>347.35</v>
      </c>
      <c r="E3039">
        <f t="shared" si="95"/>
        <v>10000</v>
      </c>
      <c r="F3039">
        <f t="shared" si="94"/>
        <v>0</v>
      </c>
      <c r="H3039">
        <v>10000</v>
      </c>
      <c r="I3039">
        <v>0</v>
      </c>
    </row>
    <row r="3040" spans="1:9" x14ac:dyDescent="0.35">
      <c r="A3040">
        <v>7739</v>
      </c>
      <c r="B3040" s="1">
        <v>347.26</v>
      </c>
      <c r="E3040">
        <f t="shared" si="95"/>
        <v>10000</v>
      </c>
      <c r="F3040">
        <f t="shared" si="94"/>
        <v>0</v>
      </c>
      <c r="H3040">
        <v>10000</v>
      </c>
      <c r="I3040">
        <v>0</v>
      </c>
    </row>
    <row r="3041" spans="1:9" x14ac:dyDescent="0.35">
      <c r="A3041">
        <v>7740</v>
      </c>
      <c r="B3041" s="1">
        <v>347.17</v>
      </c>
      <c r="E3041">
        <f t="shared" si="95"/>
        <v>774</v>
      </c>
      <c r="F3041">
        <f t="shared" si="94"/>
        <v>347.17</v>
      </c>
      <c r="H3041">
        <v>10000</v>
      </c>
      <c r="I3041">
        <v>0</v>
      </c>
    </row>
    <row r="3042" spans="1:9" x14ac:dyDescent="0.35">
      <c r="A3042">
        <v>7741</v>
      </c>
      <c r="B3042" s="1">
        <v>347.08000000000004</v>
      </c>
      <c r="E3042">
        <f t="shared" si="95"/>
        <v>10000</v>
      </c>
      <c r="F3042">
        <f t="shared" si="94"/>
        <v>0</v>
      </c>
      <c r="H3042">
        <v>10000</v>
      </c>
      <c r="I3042">
        <v>0</v>
      </c>
    </row>
    <row r="3043" spans="1:9" x14ac:dyDescent="0.35">
      <c r="A3043">
        <v>7742</v>
      </c>
      <c r="B3043" s="1">
        <v>346.99</v>
      </c>
      <c r="E3043">
        <f t="shared" si="95"/>
        <v>10000</v>
      </c>
      <c r="F3043">
        <f t="shared" si="94"/>
        <v>0</v>
      </c>
      <c r="H3043">
        <v>10000</v>
      </c>
      <c r="I3043">
        <v>0</v>
      </c>
    </row>
    <row r="3044" spans="1:9" x14ac:dyDescent="0.35">
      <c r="A3044">
        <v>7743</v>
      </c>
      <c r="B3044" s="1">
        <v>346.9</v>
      </c>
      <c r="E3044">
        <f t="shared" si="95"/>
        <v>10000</v>
      </c>
      <c r="F3044">
        <f t="shared" si="94"/>
        <v>0</v>
      </c>
      <c r="H3044">
        <v>10000</v>
      </c>
      <c r="I3044">
        <v>0</v>
      </c>
    </row>
    <row r="3045" spans="1:9" x14ac:dyDescent="0.35">
      <c r="A3045">
        <v>7744</v>
      </c>
      <c r="B3045" s="1">
        <v>346.81</v>
      </c>
      <c r="E3045">
        <f t="shared" si="95"/>
        <v>10000</v>
      </c>
      <c r="F3045">
        <f t="shared" si="94"/>
        <v>0</v>
      </c>
      <c r="H3045">
        <v>10000</v>
      </c>
      <c r="I3045">
        <v>0</v>
      </c>
    </row>
    <row r="3046" spans="1:9" x14ac:dyDescent="0.35">
      <c r="A3046">
        <v>7745</v>
      </c>
      <c r="B3046" s="1">
        <v>346.72</v>
      </c>
      <c r="E3046">
        <f t="shared" si="95"/>
        <v>774.5</v>
      </c>
      <c r="F3046">
        <f t="shared" si="94"/>
        <v>346.72</v>
      </c>
      <c r="H3046">
        <v>10000</v>
      </c>
      <c r="I3046">
        <v>0</v>
      </c>
    </row>
    <row r="3047" spans="1:9" x14ac:dyDescent="0.35">
      <c r="A3047">
        <v>7746</v>
      </c>
      <c r="B3047" s="1">
        <v>346.63</v>
      </c>
      <c r="E3047">
        <f t="shared" si="95"/>
        <v>10000</v>
      </c>
      <c r="F3047">
        <f t="shared" si="94"/>
        <v>0</v>
      </c>
      <c r="H3047">
        <v>10000</v>
      </c>
      <c r="I3047">
        <v>0</v>
      </c>
    </row>
    <row r="3048" spans="1:9" x14ac:dyDescent="0.35">
      <c r="A3048">
        <v>7747</v>
      </c>
      <c r="B3048" s="1">
        <v>346.53999999999996</v>
      </c>
      <c r="E3048">
        <f t="shared" si="95"/>
        <v>10000</v>
      </c>
      <c r="F3048">
        <f t="shared" si="94"/>
        <v>0</v>
      </c>
      <c r="H3048">
        <v>10000</v>
      </c>
      <c r="I3048">
        <v>0</v>
      </c>
    </row>
    <row r="3049" spans="1:9" x14ac:dyDescent="0.35">
      <c r="A3049">
        <v>7748</v>
      </c>
      <c r="B3049" s="1">
        <v>346.45</v>
      </c>
      <c r="E3049">
        <f t="shared" si="95"/>
        <v>10000</v>
      </c>
      <c r="F3049">
        <f t="shared" si="94"/>
        <v>0</v>
      </c>
      <c r="H3049">
        <v>10000</v>
      </c>
      <c r="I3049">
        <v>0</v>
      </c>
    </row>
    <row r="3050" spans="1:9" x14ac:dyDescent="0.35">
      <c r="A3050">
        <v>7749</v>
      </c>
      <c r="B3050" s="1">
        <v>346.36</v>
      </c>
      <c r="E3050">
        <f t="shared" si="95"/>
        <v>10000</v>
      </c>
      <c r="F3050">
        <f t="shared" si="94"/>
        <v>0</v>
      </c>
      <c r="H3050">
        <v>10000</v>
      </c>
      <c r="I3050">
        <v>0</v>
      </c>
    </row>
    <row r="3051" spans="1:9" x14ac:dyDescent="0.35">
      <c r="A3051">
        <v>7750</v>
      </c>
      <c r="B3051" s="1">
        <v>346.27</v>
      </c>
      <c r="E3051">
        <f t="shared" si="95"/>
        <v>775</v>
      </c>
      <c r="F3051">
        <f t="shared" si="94"/>
        <v>346.27</v>
      </c>
      <c r="H3051">
        <v>10000</v>
      </c>
      <c r="I3051">
        <v>0</v>
      </c>
    </row>
    <row r="3052" spans="1:9" x14ac:dyDescent="0.35">
      <c r="A3052">
        <v>7751</v>
      </c>
      <c r="B3052" s="1">
        <v>346.17999999999995</v>
      </c>
      <c r="E3052">
        <f t="shared" si="95"/>
        <v>10000</v>
      </c>
      <c r="F3052">
        <f t="shared" si="94"/>
        <v>0</v>
      </c>
      <c r="H3052">
        <v>10000</v>
      </c>
      <c r="I3052">
        <v>0</v>
      </c>
    </row>
    <row r="3053" spans="1:9" x14ac:dyDescent="0.35">
      <c r="A3053">
        <v>7752</v>
      </c>
      <c r="B3053" s="1">
        <v>346.09</v>
      </c>
      <c r="E3053">
        <f t="shared" si="95"/>
        <v>10000</v>
      </c>
      <c r="F3053">
        <f t="shared" si="94"/>
        <v>0</v>
      </c>
      <c r="H3053">
        <v>10000</v>
      </c>
      <c r="I3053">
        <v>0</v>
      </c>
    </row>
    <row r="3054" spans="1:9" x14ac:dyDescent="0.35">
      <c r="A3054">
        <v>7753</v>
      </c>
      <c r="B3054" s="1">
        <v>346</v>
      </c>
      <c r="E3054">
        <f t="shared" si="95"/>
        <v>10000</v>
      </c>
      <c r="F3054">
        <f t="shared" si="94"/>
        <v>0</v>
      </c>
      <c r="H3054">
        <v>10000</v>
      </c>
      <c r="I3054">
        <v>0</v>
      </c>
    </row>
    <row r="3055" spans="1:9" x14ac:dyDescent="0.35">
      <c r="A3055">
        <v>7754</v>
      </c>
      <c r="B3055" s="1">
        <v>345.91</v>
      </c>
      <c r="E3055">
        <f t="shared" si="95"/>
        <v>10000</v>
      </c>
      <c r="F3055">
        <f t="shared" si="94"/>
        <v>0</v>
      </c>
      <c r="H3055">
        <v>10000</v>
      </c>
      <c r="I3055">
        <v>0</v>
      </c>
    </row>
    <row r="3056" spans="1:9" x14ac:dyDescent="0.35">
      <c r="A3056">
        <v>7755</v>
      </c>
      <c r="B3056" s="1">
        <v>345.82500000000005</v>
      </c>
      <c r="E3056">
        <f t="shared" si="95"/>
        <v>775.5</v>
      </c>
      <c r="F3056">
        <f t="shared" si="94"/>
        <v>345.82500000000005</v>
      </c>
      <c r="H3056">
        <v>10000</v>
      </c>
      <c r="I3056">
        <v>0</v>
      </c>
    </row>
    <row r="3057" spans="1:9" x14ac:dyDescent="0.35">
      <c r="A3057">
        <v>7756</v>
      </c>
      <c r="B3057" s="1">
        <v>345.74</v>
      </c>
      <c r="E3057">
        <f t="shared" si="95"/>
        <v>10000</v>
      </c>
      <c r="F3057">
        <f t="shared" si="94"/>
        <v>0</v>
      </c>
      <c r="H3057">
        <v>10000</v>
      </c>
      <c r="I3057">
        <v>0</v>
      </c>
    </row>
    <row r="3058" spans="1:9" x14ac:dyDescent="0.35">
      <c r="A3058">
        <v>7757</v>
      </c>
      <c r="B3058" s="1">
        <v>345.65</v>
      </c>
      <c r="E3058">
        <f t="shared" si="95"/>
        <v>10000</v>
      </c>
      <c r="F3058">
        <f t="shared" si="94"/>
        <v>0</v>
      </c>
      <c r="H3058">
        <v>10000</v>
      </c>
      <c r="I3058">
        <v>0</v>
      </c>
    </row>
    <row r="3059" spans="1:9" x14ac:dyDescent="0.35">
      <c r="A3059">
        <v>7758</v>
      </c>
      <c r="B3059" s="1">
        <v>345.56</v>
      </c>
      <c r="E3059">
        <f t="shared" si="95"/>
        <v>10000</v>
      </c>
      <c r="F3059">
        <f t="shared" si="94"/>
        <v>0</v>
      </c>
      <c r="H3059">
        <v>10000</v>
      </c>
      <c r="I3059">
        <v>0</v>
      </c>
    </row>
    <row r="3060" spans="1:9" x14ac:dyDescent="0.35">
      <c r="A3060">
        <v>7759</v>
      </c>
      <c r="B3060" s="1">
        <v>345.47</v>
      </c>
      <c r="E3060">
        <f t="shared" si="95"/>
        <v>10000</v>
      </c>
      <c r="F3060">
        <f t="shared" si="94"/>
        <v>0</v>
      </c>
      <c r="H3060">
        <v>10000</v>
      </c>
      <c r="I3060">
        <v>0</v>
      </c>
    </row>
    <row r="3061" spans="1:9" x14ac:dyDescent="0.35">
      <c r="A3061">
        <v>7760</v>
      </c>
      <c r="B3061" s="1">
        <v>345.38</v>
      </c>
      <c r="E3061">
        <f t="shared" si="95"/>
        <v>776</v>
      </c>
      <c r="F3061">
        <f t="shared" si="94"/>
        <v>345.38</v>
      </c>
      <c r="H3061">
        <v>10000</v>
      </c>
      <c r="I3061">
        <v>0</v>
      </c>
    </row>
    <row r="3062" spans="1:9" x14ac:dyDescent="0.35">
      <c r="A3062">
        <v>7761</v>
      </c>
      <c r="B3062" s="1">
        <v>344.97500000000002</v>
      </c>
      <c r="E3062">
        <f t="shared" si="95"/>
        <v>10000</v>
      </c>
      <c r="F3062">
        <f t="shared" si="94"/>
        <v>0</v>
      </c>
      <c r="H3062">
        <v>10000</v>
      </c>
      <c r="I3062">
        <v>0</v>
      </c>
    </row>
    <row r="3063" spans="1:9" x14ac:dyDescent="0.35">
      <c r="A3063">
        <v>7762</v>
      </c>
      <c r="B3063" s="1">
        <v>344.57</v>
      </c>
      <c r="E3063">
        <f t="shared" si="95"/>
        <v>10000</v>
      </c>
      <c r="F3063">
        <f t="shared" si="94"/>
        <v>0</v>
      </c>
      <c r="H3063">
        <v>10000</v>
      </c>
      <c r="I3063">
        <v>0</v>
      </c>
    </row>
    <row r="3064" spans="1:9" x14ac:dyDescent="0.35">
      <c r="A3064">
        <v>7763</v>
      </c>
      <c r="B3064" s="1">
        <v>344.48</v>
      </c>
      <c r="E3064">
        <f t="shared" si="95"/>
        <v>10000</v>
      </c>
      <c r="F3064">
        <f t="shared" si="94"/>
        <v>0</v>
      </c>
      <c r="H3064">
        <v>10000</v>
      </c>
      <c r="I3064">
        <v>0</v>
      </c>
    </row>
    <row r="3065" spans="1:9" x14ac:dyDescent="0.35">
      <c r="A3065">
        <v>7764</v>
      </c>
      <c r="B3065" s="1">
        <v>344.39</v>
      </c>
      <c r="E3065">
        <f t="shared" si="95"/>
        <v>10000</v>
      </c>
      <c r="F3065">
        <f t="shared" si="94"/>
        <v>0</v>
      </c>
      <c r="H3065">
        <v>10000</v>
      </c>
      <c r="I3065">
        <v>0</v>
      </c>
    </row>
    <row r="3066" spans="1:9" x14ac:dyDescent="0.35">
      <c r="A3066">
        <v>7765</v>
      </c>
      <c r="B3066" s="1">
        <v>344.29999999999995</v>
      </c>
      <c r="E3066">
        <f t="shared" si="95"/>
        <v>776.5</v>
      </c>
      <c r="F3066">
        <f t="shared" si="94"/>
        <v>344.29999999999995</v>
      </c>
      <c r="H3066">
        <v>10000</v>
      </c>
      <c r="I3066">
        <v>0</v>
      </c>
    </row>
    <row r="3067" spans="1:9" x14ac:dyDescent="0.35">
      <c r="A3067">
        <v>7766</v>
      </c>
      <c r="B3067" s="1">
        <v>344.21</v>
      </c>
      <c r="E3067">
        <f t="shared" si="95"/>
        <v>10000</v>
      </c>
      <c r="F3067">
        <f t="shared" si="94"/>
        <v>0</v>
      </c>
      <c r="H3067">
        <v>10000</v>
      </c>
      <c r="I3067">
        <v>0</v>
      </c>
    </row>
    <row r="3068" spans="1:9" x14ac:dyDescent="0.35">
      <c r="A3068">
        <v>7767</v>
      </c>
      <c r="B3068" s="1">
        <v>344.12</v>
      </c>
      <c r="E3068">
        <f t="shared" si="95"/>
        <v>10000</v>
      </c>
      <c r="F3068">
        <f t="shared" si="94"/>
        <v>0</v>
      </c>
      <c r="H3068">
        <v>10000</v>
      </c>
      <c r="I3068">
        <v>0</v>
      </c>
    </row>
    <row r="3069" spans="1:9" x14ac:dyDescent="0.35">
      <c r="A3069">
        <v>7768</v>
      </c>
      <c r="B3069" s="1">
        <v>344.03</v>
      </c>
      <c r="E3069">
        <f t="shared" si="95"/>
        <v>10000</v>
      </c>
      <c r="F3069">
        <f t="shared" si="94"/>
        <v>0</v>
      </c>
      <c r="H3069">
        <v>10000</v>
      </c>
      <c r="I3069">
        <v>0</v>
      </c>
    </row>
    <row r="3070" spans="1:9" x14ac:dyDescent="0.35">
      <c r="A3070">
        <v>7769</v>
      </c>
      <c r="B3070" s="1">
        <v>343.94499999999999</v>
      </c>
      <c r="E3070">
        <f t="shared" si="95"/>
        <v>10000</v>
      </c>
      <c r="F3070">
        <f t="shared" si="94"/>
        <v>0</v>
      </c>
      <c r="H3070">
        <v>10000</v>
      </c>
      <c r="I3070">
        <v>0</v>
      </c>
    </row>
    <row r="3071" spans="1:9" x14ac:dyDescent="0.35">
      <c r="A3071">
        <v>7770</v>
      </c>
      <c r="B3071" s="1">
        <v>343.86</v>
      </c>
      <c r="E3071">
        <f t="shared" si="95"/>
        <v>777</v>
      </c>
      <c r="F3071">
        <f t="shared" si="94"/>
        <v>343.86</v>
      </c>
      <c r="H3071">
        <v>10000</v>
      </c>
      <c r="I3071">
        <v>0</v>
      </c>
    </row>
    <row r="3072" spans="1:9" x14ac:dyDescent="0.35">
      <c r="A3072">
        <v>7771</v>
      </c>
      <c r="B3072" s="1">
        <v>343.61</v>
      </c>
      <c r="E3072">
        <f t="shared" si="95"/>
        <v>10000</v>
      </c>
      <c r="F3072">
        <f t="shared" si="94"/>
        <v>0</v>
      </c>
      <c r="H3072">
        <v>10000</v>
      </c>
      <c r="I3072">
        <v>0</v>
      </c>
    </row>
    <row r="3073" spans="1:9" x14ac:dyDescent="0.35">
      <c r="A3073">
        <v>7772</v>
      </c>
      <c r="B3073" s="1">
        <v>343.36</v>
      </c>
      <c r="E3073">
        <f t="shared" si="95"/>
        <v>10000</v>
      </c>
      <c r="F3073">
        <f t="shared" ref="F3073:F3136" si="96">IF(OR(RIGHT(A3073,1)="0",RIGHT(A3073,1)="5"),B3073,0)</f>
        <v>0</v>
      </c>
      <c r="H3073">
        <v>10000</v>
      </c>
      <c r="I3073">
        <v>0</v>
      </c>
    </row>
    <row r="3074" spans="1:9" x14ac:dyDescent="0.35">
      <c r="A3074">
        <v>7773</v>
      </c>
      <c r="B3074" s="1">
        <v>343.27499999999998</v>
      </c>
      <c r="E3074">
        <f t="shared" ref="E3074:E3137" si="97">IF(OR(RIGHT(A3074,1)="0",RIGHT(A3074,1)="5"),A3074/10,10000)</f>
        <v>10000</v>
      </c>
      <c r="F3074">
        <f t="shared" si="96"/>
        <v>0</v>
      </c>
      <c r="H3074">
        <v>10000</v>
      </c>
      <c r="I3074">
        <v>0</v>
      </c>
    </row>
    <row r="3075" spans="1:9" x14ac:dyDescent="0.35">
      <c r="A3075">
        <v>7774</v>
      </c>
      <c r="B3075" s="1">
        <v>343.19</v>
      </c>
      <c r="E3075">
        <f t="shared" si="97"/>
        <v>10000</v>
      </c>
      <c r="F3075">
        <f t="shared" si="96"/>
        <v>0</v>
      </c>
      <c r="H3075">
        <v>10000</v>
      </c>
      <c r="I3075">
        <v>0</v>
      </c>
    </row>
    <row r="3076" spans="1:9" x14ac:dyDescent="0.35">
      <c r="A3076">
        <v>7775</v>
      </c>
      <c r="B3076" s="1">
        <v>343.1</v>
      </c>
      <c r="E3076">
        <f t="shared" si="97"/>
        <v>777.5</v>
      </c>
      <c r="F3076">
        <f t="shared" si="96"/>
        <v>343.1</v>
      </c>
      <c r="H3076">
        <v>10000</v>
      </c>
      <c r="I3076">
        <v>0</v>
      </c>
    </row>
    <row r="3077" spans="1:9" x14ac:dyDescent="0.35">
      <c r="A3077">
        <v>7776</v>
      </c>
      <c r="B3077" s="1">
        <v>343.01</v>
      </c>
      <c r="E3077">
        <f t="shared" si="97"/>
        <v>10000</v>
      </c>
      <c r="F3077">
        <f t="shared" si="96"/>
        <v>0</v>
      </c>
      <c r="H3077">
        <v>10000</v>
      </c>
      <c r="I3077">
        <v>0</v>
      </c>
    </row>
    <row r="3078" spans="1:9" x14ac:dyDescent="0.35">
      <c r="A3078">
        <v>7777</v>
      </c>
      <c r="B3078" s="1">
        <v>342.91999999999996</v>
      </c>
      <c r="E3078">
        <f t="shared" si="97"/>
        <v>10000</v>
      </c>
      <c r="F3078">
        <f t="shared" si="96"/>
        <v>0</v>
      </c>
      <c r="H3078">
        <v>10000</v>
      </c>
      <c r="I3078">
        <v>0</v>
      </c>
    </row>
    <row r="3079" spans="1:9" x14ac:dyDescent="0.35">
      <c r="A3079">
        <v>7778</v>
      </c>
      <c r="B3079" s="1">
        <v>342.83</v>
      </c>
      <c r="E3079">
        <f t="shared" si="97"/>
        <v>10000</v>
      </c>
      <c r="F3079">
        <f t="shared" si="96"/>
        <v>0</v>
      </c>
      <c r="H3079">
        <v>10000</v>
      </c>
      <c r="I3079">
        <v>0</v>
      </c>
    </row>
    <row r="3080" spans="1:9" x14ac:dyDescent="0.35">
      <c r="A3080">
        <v>7779</v>
      </c>
      <c r="B3080" s="1">
        <v>342.42999999999995</v>
      </c>
      <c r="E3080">
        <f t="shared" si="97"/>
        <v>10000</v>
      </c>
      <c r="F3080">
        <f t="shared" si="96"/>
        <v>0</v>
      </c>
      <c r="H3080">
        <v>10000</v>
      </c>
      <c r="I3080">
        <v>0</v>
      </c>
    </row>
    <row r="3081" spans="1:9" x14ac:dyDescent="0.35">
      <c r="A3081">
        <v>7780</v>
      </c>
      <c r="B3081" s="1">
        <v>342.03</v>
      </c>
      <c r="E3081">
        <f t="shared" si="97"/>
        <v>778</v>
      </c>
      <c r="F3081">
        <f t="shared" si="96"/>
        <v>342.03</v>
      </c>
      <c r="H3081">
        <v>10000</v>
      </c>
      <c r="I3081">
        <v>0</v>
      </c>
    </row>
    <row r="3082" spans="1:9" x14ac:dyDescent="0.35">
      <c r="A3082">
        <v>7781</v>
      </c>
      <c r="B3082" s="1">
        <v>341.94</v>
      </c>
      <c r="E3082">
        <f t="shared" si="97"/>
        <v>10000</v>
      </c>
      <c r="F3082">
        <f t="shared" si="96"/>
        <v>0</v>
      </c>
      <c r="H3082">
        <v>10000</v>
      </c>
      <c r="I3082">
        <v>0</v>
      </c>
    </row>
    <row r="3083" spans="1:9" x14ac:dyDescent="0.35">
      <c r="A3083">
        <v>7782</v>
      </c>
      <c r="B3083" s="1">
        <v>341.85</v>
      </c>
      <c r="E3083">
        <f t="shared" si="97"/>
        <v>10000</v>
      </c>
      <c r="F3083">
        <f t="shared" si="96"/>
        <v>0</v>
      </c>
      <c r="H3083">
        <v>10000</v>
      </c>
      <c r="I3083">
        <v>0</v>
      </c>
    </row>
    <row r="3084" spans="1:9" x14ac:dyDescent="0.35">
      <c r="A3084">
        <v>7783</v>
      </c>
      <c r="B3084" s="1">
        <v>341.76499999999999</v>
      </c>
      <c r="E3084">
        <f t="shared" si="97"/>
        <v>10000</v>
      </c>
      <c r="F3084">
        <f t="shared" si="96"/>
        <v>0</v>
      </c>
      <c r="H3084">
        <v>10000</v>
      </c>
      <c r="I3084">
        <v>0</v>
      </c>
    </row>
    <row r="3085" spans="1:9" x14ac:dyDescent="0.35">
      <c r="A3085">
        <v>7784</v>
      </c>
      <c r="B3085" s="1">
        <v>341.68</v>
      </c>
      <c r="E3085">
        <f t="shared" si="97"/>
        <v>10000</v>
      </c>
      <c r="F3085">
        <f t="shared" si="96"/>
        <v>0</v>
      </c>
      <c r="H3085">
        <v>10000</v>
      </c>
      <c r="I3085">
        <v>0</v>
      </c>
    </row>
    <row r="3086" spans="1:9" x14ac:dyDescent="0.35">
      <c r="A3086">
        <v>7785</v>
      </c>
      <c r="B3086" s="1">
        <v>341.59000000000003</v>
      </c>
      <c r="E3086">
        <f t="shared" si="97"/>
        <v>778.5</v>
      </c>
      <c r="F3086">
        <f t="shared" si="96"/>
        <v>341.59000000000003</v>
      </c>
      <c r="H3086">
        <v>10000</v>
      </c>
      <c r="I3086">
        <v>0</v>
      </c>
    </row>
    <row r="3087" spans="1:9" x14ac:dyDescent="0.35">
      <c r="A3087">
        <v>7786</v>
      </c>
      <c r="B3087" s="1">
        <v>341.5</v>
      </c>
      <c r="E3087">
        <f t="shared" si="97"/>
        <v>10000</v>
      </c>
      <c r="F3087">
        <f t="shared" si="96"/>
        <v>0</v>
      </c>
      <c r="H3087">
        <v>10000</v>
      </c>
      <c r="I3087">
        <v>0</v>
      </c>
    </row>
    <row r="3088" spans="1:9" x14ac:dyDescent="0.35">
      <c r="A3088">
        <v>7787</v>
      </c>
      <c r="B3088" s="1">
        <v>341.1</v>
      </c>
      <c r="E3088">
        <f t="shared" si="97"/>
        <v>10000</v>
      </c>
      <c r="F3088">
        <f t="shared" si="96"/>
        <v>0</v>
      </c>
      <c r="H3088">
        <v>10000</v>
      </c>
      <c r="I3088">
        <v>0</v>
      </c>
    </row>
    <row r="3089" spans="1:9" x14ac:dyDescent="0.35">
      <c r="A3089">
        <v>7788</v>
      </c>
      <c r="B3089" s="1">
        <v>340.7</v>
      </c>
      <c r="E3089">
        <f t="shared" si="97"/>
        <v>10000</v>
      </c>
      <c r="F3089">
        <f t="shared" si="96"/>
        <v>0</v>
      </c>
      <c r="H3089">
        <v>10000</v>
      </c>
      <c r="I3089">
        <v>0</v>
      </c>
    </row>
    <row r="3090" spans="1:9" x14ac:dyDescent="0.35">
      <c r="A3090">
        <v>7789</v>
      </c>
      <c r="B3090" s="1">
        <v>340.61</v>
      </c>
      <c r="E3090">
        <f t="shared" si="97"/>
        <v>10000</v>
      </c>
      <c r="F3090">
        <f t="shared" si="96"/>
        <v>0</v>
      </c>
      <c r="H3090">
        <v>10000</v>
      </c>
      <c r="I3090">
        <v>0</v>
      </c>
    </row>
    <row r="3091" spans="1:9" x14ac:dyDescent="0.35">
      <c r="A3091">
        <v>7790</v>
      </c>
      <c r="B3091" s="1">
        <v>340.52</v>
      </c>
      <c r="E3091">
        <f t="shared" si="97"/>
        <v>779</v>
      </c>
      <c r="F3091">
        <f t="shared" si="96"/>
        <v>340.52</v>
      </c>
      <c r="H3091">
        <v>10000</v>
      </c>
      <c r="I3091">
        <v>0</v>
      </c>
    </row>
    <row r="3092" spans="1:9" x14ac:dyDescent="0.35">
      <c r="A3092">
        <v>7791</v>
      </c>
      <c r="B3092" s="1">
        <v>340.435</v>
      </c>
      <c r="E3092">
        <f t="shared" si="97"/>
        <v>10000</v>
      </c>
      <c r="F3092">
        <f t="shared" si="96"/>
        <v>0</v>
      </c>
      <c r="H3092">
        <v>10000</v>
      </c>
      <c r="I3092">
        <v>0</v>
      </c>
    </row>
    <row r="3093" spans="1:9" x14ac:dyDescent="0.35">
      <c r="A3093">
        <v>7792</v>
      </c>
      <c r="B3093" s="1">
        <v>340.35</v>
      </c>
      <c r="E3093">
        <f t="shared" si="97"/>
        <v>10000</v>
      </c>
      <c r="F3093">
        <f t="shared" si="96"/>
        <v>0</v>
      </c>
      <c r="H3093">
        <v>10000</v>
      </c>
      <c r="I3093">
        <v>0</v>
      </c>
    </row>
    <row r="3094" spans="1:9" x14ac:dyDescent="0.35">
      <c r="A3094">
        <v>7793</v>
      </c>
      <c r="B3094" s="1">
        <v>339.95000000000005</v>
      </c>
      <c r="E3094">
        <f t="shared" si="97"/>
        <v>10000</v>
      </c>
      <c r="F3094">
        <f t="shared" si="96"/>
        <v>0</v>
      </c>
      <c r="H3094">
        <v>10000</v>
      </c>
      <c r="I3094">
        <v>0</v>
      </c>
    </row>
    <row r="3095" spans="1:9" x14ac:dyDescent="0.35">
      <c r="A3095">
        <v>7794</v>
      </c>
      <c r="B3095" s="1">
        <v>339.55</v>
      </c>
      <c r="E3095">
        <f t="shared" si="97"/>
        <v>10000</v>
      </c>
      <c r="F3095">
        <f t="shared" si="96"/>
        <v>0</v>
      </c>
      <c r="H3095">
        <v>10000</v>
      </c>
      <c r="I3095">
        <v>0</v>
      </c>
    </row>
    <row r="3096" spans="1:9" x14ac:dyDescent="0.35">
      <c r="A3096">
        <v>7795</v>
      </c>
      <c r="B3096" s="1">
        <v>339.30500000000001</v>
      </c>
      <c r="E3096">
        <f t="shared" si="97"/>
        <v>779.5</v>
      </c>
      <c r="F3096">
        <f t="shared" si="96"/>
        <v>339.30500000000001</v>
      </c>
      <c r="H3096">
        <v>10000</v>
      </c>
      <c r="I3096">
        <v>0</v>
      </c>
    </row>
    <row r="3097" spans="1:9" x14ac:dyDescent="0.35">
      <c r="A3097">
        <v>7796</v>
      </c>
      <c r="B3097" s="1">
        <v>339.06</v>
      </c>
      <c r="E3097">
        <f t="shared" si="97"/>
        <v>10000</v>
      </c>
      <c r="F3097">
        <f t="shared" si="96"/>
        <v>0</v>
      </c>
      <c r="H3097">
        <v>10000</v>
      </c>
      <c r="I3097">
        <v>0</v>
      </c>
    </row>
    <row r="3098" spans="1:9" x14ac:dyDescent="0.35">
      <c r="A3098">
        <v>7797</v>
      </c>
      <c r="B3098" s="1">
        <v>338.97500000000002</v>
      </c>
      <c r="E3098">
        <f t="shared" si="97"/>
        <v>10000</v>
      </c>
      <c r="F3098">
        <f t="shared" si="96"/>
        <v>0</v>
      </c>
      <c r="H3098">
        <v>10000</v>
      </c>
      <c r="I3098">
        <v>0</v>
      </c>
    </row>
    <row r="3099" spans="1:9" x14ac:dyDescent="0.35">
      <c r="A3099">
        <v>7798</v>
      </c>
      <c r="B3099" s="1">
        <v>338.89</v>
      </c>
      <c r="E3099">
        <f t="shared" si="97"/>
        <v>10000</v>
      </c>
      <c r="F3099">
        <f t="shared" si="96"/>
        <v>0</v>
      </c>
      <c r="H3099">
        <v>10000</v>
      </c>
      <c r="I3099">
        <v>0</v>
      </c>
    </row>
    <row r="3100" spans="1:9" x14ac:dyDescent="0.35">
      <c r="A3100">
        <v>7799</v>
      </c>
      <c r="B3100" s="1">
        <v>338.49</v>
      </c>
      <c r="E3100">
        <f t="shared" si="97"/>
        <v>10000</v>
      </c>
      <c r="F3100">
        <f t="shared" si="96"/>
        <v>0</v>
      </c>
      <c r="H3100">
        <v>10000</v>
      </c>
      <c r="I3100">
        <v>0</v>
      </c>
    </row>
    <row r="3101" spans="1:9" x14ac:dyDescent="0.35">
      <c r="A3101">
        <v>7800</v>
      </c>
      <c r="B3101" s="1">
        <v>338.09</v>
      </c>
      <c r="E3101">
        <f t="shared" si="97"/>
        <v>780</v>
      </c>
      <c r="F3101">
        <f t="shared" si="96"/>
        <v>338.09</v>
      </c>
      <c r="H3101">
        <v>10000</v>
      </c>
      <c r="I3101">
        <v>0</v>
      </c>
    </row>
    <row r="3102" spans="1:9" x14ac:dyDescent="0.35">
      <c r="A3102">
        <v>7801</v>
      </c>
      <c r="B3102" s="1">
        <v>338.005</v>
      </c>
      <c r="E3102">
        <f t="shared" si="97"/>
        <v>10000</v>
      </c>
      <c r="F3102">
        <f t="shared" si="96"/>
        <v>0</v>
      </c>
      <c r="H3102">
        <v>10000</v>
      </c>
      <c r="I3102">
        <v>0</v>
      </c>
    </row>
    <row r="3103" spans="1:9" x14ac:dyDescent="0.35">
      <c r="A3103">
        <v>7802</v>
      </c>
      <c r="B3103" s="1">
        <v>337.92</v>
      </c>
      <c r="E3103">
        <f t="shared" si="97"/>
        <v>10000</v>
      </c>
      <c r="F3103">
        <f t="shared" si="96"/>
        <v>0</v>
      </c>
      <c r="H3103">
        <v>10000</v>
      </c>
      <c r="I3103">
        <v>0</v>
      </c>
    </row>
    <row r="3104" spans="1:9" x14ac:dyDescent="0.35">
      <c r="A3104">
        <v>7803</v>
      </c>
      <c r="B3104" s="1">
        <v>337.52</v>
      </c>
      <c r="E3104">
        <f t="shared" si="97"/>
        <v>10000</v>
      </c>
      <c r="F3104">
        <f t="shared" si="96"/>
        <v>0</v>
      </c>
      <c r="H3104">
        <v>10000</v>
      </c>
      <c r="I3104">
        <v>0</v>
      </c>
    </row>
    <row r="3105" spans="1:9" x14ac:dyDescent="0.35">
      <c r="A3105">
        <v>7804</v>
      </c>
      <c r="B3105" s="1">
        <v>337.12</v>
      </c>
      <c r="E3105">
        <f t="shared" si="97"/>
        <v>10000</v>
      </c>
      <c r="F3105">
        <f t="shared" si="96"/>
        <v>0</v>
      </c>
      <c r="H3105">
        <v>10000</v>
      </c>
      <c r="I3105">
        <v>0</v>
      </c>
    </row>
    <row r="3106" spans="1:9" x14ac:dyDescent="0.35">
      <c r="A3106">
        <v>7805</v>
      </c>
      <c r="B3106" s="1">
        <v>337.03499999999997</v>
      </c>
      <c r="E3106">
        <f t="shared" si="97"/>
        <v>780.5</v>
      </c>
      <c r="F3106">
        <f t="shared" si="96"/>
        <v>337.03499999999997</v>
      </c>
      <c r="H3106">
        <v>10000</v>
      </c>
      <c r="I3106">
        <v>0</v>
      </c>
    </row>
    <row r="3107" spans="1:9" x14ac:dyDescent="0.35">
      <c r="A3107">
        <v>7806</v>
      </c>
      <c r="B3107" s="1">
        <v>336.95</v>
      </c>
      <c r="E3107">
        <f t="shared" si="97"/>
        <v>10000</v>
      </c>
      <c r="F3107">
        <f t="shared" si="96"/>
        <v>0</v>
      </c>
      <c r="H3107">
        <v>10000</v>
      </c>
      <c r="I3107">
        <v>0</v>
      </c>
    </row>
    <row r="3108" spans="1:9" x14ac:dyDescent="0.35">
      <c r="A3108">
        <v>7807</v>
      </c>
      <c r="B3108" s="1">
        <v>336.86500000000001</v>
      </c>
      <c r="E3108">
        <f t="shared" si="97"/>
        <v>10000</v>
      </c>
      <c r="F3108">
        <f t="shared" si="96"/>
        <v>0</v>
      </c>
      <c r="H3108">
        <v>10000</v>
      </c>
      <c r="I3108">
        <v>0</v>
      </c>
    </row>
    <row r="3109" spans="1:9" x14ac:dyDescent="0.35">
      <c r="A3109">
        <v>7808</v>
      </c>
      <c r="B3109" s="1">
        <v>336.78</v>
      </c>
      <c r="E3109">
        <f t="shared" si="97"/>
        <v>10000</v>
      </c>
      <c r="F3109">
        <f t="shared" si="96"/>
        <v>0</v>
      </c>
      <c r="H3109">
        <v>10000</v>
      </c>
      <c r="I3109">
        <v>0</v>
      </c>
    </row>
    <row r="3110" spans="1:9" x14ac:dyDescent="0.35">
      <c r="A3110">
        <v>7809</v>
      </c>
      <c r="B3110" s="1">
        <v>336.69</v>
      </c>
      <c r="E3110">
        <f t="shared" si="97"/>
        <v>10000</v>
      </c>
      <c r="F3110">
        <f t="shared" si="96"/>
        <v>0</v>
      </c>
      <c r="H3110">
        <v>10000</v>
      </c>
      <c r="I3110">
        <v>0</v>
      </c>
    </row>
    <row r="3111" spans="1:9" x14ac:dyDescent="0.35">
      <c r="A3111">
        <v>7810</v>
      </c>
      <c r="B3111" s="1">
        <v>336.6</v>
      </c>
      <c r="E3111">
        <f t="shared" si="97"/>
        <v>781</v>
      </c>
      <c r="F3111">
        <f t="shared" si="96"/>
        <v>336.6</v>
      </c>
      <c r="H3111">
        <v>10000</v>
      </c>
      <c r="I3111">
        <v>0</v>
      </c>
    </row>
    <row r="3112" spans="1:9" x14ac:dyDescent="0.35">
      <c r="A3112">
        <v>7811</v>
      </c>
      <c r="B3112" s="1">
        <v>336.36</v>
      </c>
      <c r="E3112">
        <f t="shared" si="97"/>
        <v>10000</v>
      </c>
      <c r="F3112">
        <f t="shared" si="96"/>
        <v>0</v>
      </c>
      <c r="H3112">
        <v>10000</v>
      </c>
      <c r="I3112">
        <v>0</v>
      </c>
    </row>
    <row r="3113" spans="1:9" x14ac:dyDescent="0.35">
      <c r="A3113">
        <v>7812</v>
      </c>
      <c r="B3113" s="1">
        <v>336.12</v>
      </c>
      <c r="E3113">
        <f t="shared" si="97"/>
        <v>10000</v>
      </c>
      <c r="F3113">
        <f t="shared" si="96"/>
        <v>0</v>
      </c>
      <c r="H3113">
        <v>10000</v>
      </c>
      <c r="I3113">
        <v>0</v>
      </c>
    </row>
    <row r="3114" spans="1:9" x14ac:dyDescent="0.35">
      <c r="A3114">
        <v>7813</v>
      </c>
      <c r="B3114" s="1">
        <v>336.03499999999997</v>
      </c>
      <c r="E3114">
        <f t="shared" si="97"/>
        <v>10000</v>
      </c>
      <c r="F3114">
        <f t="shared" si="96"/>
        <v>0</v>
      </c>
      <c r="H3114">
        <v>10000</v>
      </c>
      <c r="I3114">
        <v>0</v>
      </c>
    </row>
    <row r="3115" spans="1:9" x14ac:dyDescent="0.35">
      <c r="A3115">
        <v>7814</v>
      </c>
      <c r="B3115" s="1">
        <v>335.95</v>
      </c>
      <c r="E3115">
        <f t="shared" si="97"/>
        <v>10000</v>
      </c>
      <c r="F3115">
        <f t="shared" si="96"/>
        <v>0</v>
      </c>
      <c r="H3115">
        <v>10000</v>
      </c>
      <c r="I3115">
        <v>0</v>
      </c>
    </row>
    <row r="3116" spans="1:9" x14ac:dyDescent="0.35">
      <c r="A3116">
        <v>7815</v>
      </c>
      <c r="B3116" s="1">
        <v>335.86500000000001</v>
      </c>
      <c r="E3116">
        <f t="shared" si="97"/>
        <v>781.5</v>
      </c>
      <c r="F3116">
        <f t="shared" si="96"/>
        <v>335.86500000000001</v>
      </c>
      <c r="H3116">
        <v>10000</v>
      </c>
      <c r="I3116">
        <v>0</v>
      </c>
    </row>
    <row r="3117" spans="1:9" x14ac:dyDescent="0.35">
      <c r="A3117">
        <v>7816</v>
      </c>
      <c r="B3117" s="1">
        <v>335.78</v>
      </c>
      <c r="E3117">
        <f t="shared" si="97"/>
        <v>10000</v>
      </c>
      <c r="F3117">
        <f t="shared" si="96"/>
        <v>0</v>
      </c>
      <c r="H3117">
        <v>10000</v>
      </c>
      <c r="I3117">
        <v>0</v>
      </c>
    </row>
    <row r="3118" spans="1:9" x14ac:dyDescent="0.35">
      <c r="A3118">
        <v>7817</v>
      </c>
      <c r="B3118" s="1">
        <v>335.69</v>
      </c>
      <c r="E3118">
        <f t="shared" si="97"/>
        <v>10000</v>
      </c>
      <c r="F3118">
        <f t="shared" si="96"/>
        <v>0</v>
      </c>
      <c r="H3118">
        <v>10000</v>
      </c>
      <c r="I3118">
        <v>0</v>
      </c>
    </row>
    <row r="3119" spans="1:9" x14ac:dyDescent="0.35">
      <c r="A3119">
        <v>7818</v>
      </c>
      <c r="B3119" s="1">
        <v>335.6</v>
      </c>
      <c r="E3119">
        <f t="shared" si="97"/>
        <v>10000</v>
      </c>
      <c r="F3119">
        <f t="shared" si="96"/>
        <v>0</v>
      </c>
      <c r="H3119">
        <v>10000</v>
      </c>
      <c r="I3119">
        <v>0</v>
      </c>
    </row>
    <row r="3120" spans="1:9" x14ac:dyDescent="0.35">
      <c r="A3120">
        <v>7819</v>
      </c>
      <c r="B3120" s="1">
        <v>335.21000000000004</v>
      </c>
      <c r="E3120">
        <f t="shared" si="97"/>
        <v>10000</v>
      </c>
      <c r="F3120">
        <f t="shared" si="96"/>
        <v>0</v>
      </c>
      <c r="H3120">
        <v>10000</v>
      </c>
      <c r="I3120">
        <v>0</v>
      </c>
    </row>
    <row r="3121" spans="1:9" x14ac:dyDescent="0.35">
      <c r="A3121">
        <v>7820</v>
      </c>
      <c r="B3121" s="1">
        <v>334.82</v>
      </c>
      <c r="E3121">
        <f t="shared" si="97"/>
        <v>782</v>
      </c>
      <c r="F3121">
        <f t="shared" si="96"/>
        <v>334.82</v>
      </c>
      <c r="H3121">
        <v>10000</v>
      </c>
      <c r="I3121">
        <v>0</v>
      </c>
    </row>
    <row r="3122" spans="1:9" x14ac:dyDescent="0.35">
      <c r="A3122">
        <v>7821</v>
      </c>
      <c r="B3122" s="1">
        <v>334.73</v>
      </c>
      <c r="E3122">
        <f t="shared" si="97"/>
        <v>10000</v>
      </c>
      <c r="F3122">
        <f t="shared" si="96"/>
        <v>0</v>
      </c>
      <c r="H3122">
        <v>10000</v>
      </c>
      <c r="I3122">
        <v>0</v>
      </c>
    </row>
    <row r="3123" spans="1:9" x14ac:dyDescent="0.35">
      <c r="A3123">
        <v>7822</v>
      </c>
      <c r="B3123" s="1">
        <v>334.64</v>
      </c>
      <c r="E3123">
        <f t="shared" si="97"/>
        <v>10000</v>
      </c>
      <c r="F3123">
        <f t="shared" si="96"/>
        <v>0</v>
      </c>
      <c r="H3123">
        <v>10000</v>
      </c>
      <c r="I3123">
        <v>0</v>
      </c>
    </row>
    <row r="3124" spans="1:9" x14ac:dyDescent="0.35">
      <c r="A3124">
        <v>7823</v>
      </c>
      <c r="B3124" s="1">
        <v>334.55500000000001</v>
      </c>
      <c r="E3124">
        <f t="shared" si="97"/>
        <v>10000</v>
      </c>
      <c r="F3124">
        <f t="shared" si="96"/>
        <v>0</v>
      </c>
      <c r="H3124">
        <v>10000</v>
      </c>
      <c r="I3124">
        <v>0</v>
      </c>
    </row>
    <row r="3125" spans="1:9" x14ac:dyDescent="0.35">
      <c r="A3125">
        <v>7824</v>
      </c>
      <c r="B3125" s="1">
        <v>334.47</v>
      </c>
      <c r="E3125">
        <f t="shared" si="97"/>
        <v>10000</v>
      </c>
      <c r="F3125">
        <f t="shared" si="96"/>
        <v>0</v>
      </c>
      <c r="H3125">
        <v>10000</v>
      </c>
      <c r="I3125">
        <v>0</v>
      </c>
    </row>
    <row r="3126" spans="1:9" x14ac:dyDescent="0.35">
      <c r="A3126">
        <v>7825</v>
      </c>
      <c r="B3126" s="1">
        <v>334.38499999999999</v>
      </c>
      <c r="E3126">
        <f t="shared" si="97"/>
        <v>782.5</v>
      </c>
      <c r="F3126">
        <f t="shared" si="96"/>
        <v>334.38499999999999</v>
      </c>
      <c r="H3126">
        <v>10000</v>
      </c>
      <c r="I3126">
        <v>0</v>
      </c>
    </row>
    <row r="3127" spans="1:9" x14ac:dyDescent="0.35">
      <c r="A3127">
        <v>7826</v>
      </c>
      <c r="B3127" s="1">
        <v>334.3</v>
      </c>
      <c r="E3127">
        <f t="shared" si="97"/>
        <v>10000</v>
      </c>
      <c r="F3127">
        <f t="shared" si="96"/>
        <v>0</v>
      </c>
      <c r="H3127">
        <v>10000</v>
      </c>
      <c r="I3127">
        <v>0</v>
      </c>
    </row>
    <row r="3128" spans="1:9" x14ac:dyDescent="0.35">
      <c r="A3128">
        <v>7827</v>
      </c>
      <c r="B3128" s="1">
        <v>334.21500000000003</v>
      </c>
      <c r="E3128">
        <f t="shared" si="97"/>
        <v>10000</v>
      </c>
      <c r="F3128">
        <f t="shared" si="96"/>
        <v>0</v>
      </c>
      <c r="H3128">
        <v>10000</v>
      </c>
      <c r="I3128">
        <v>0</v>
      </c>
    </row>
    <row r="3129" spans="1:9" x14ac:dyDescent="0.35">
      <c r="A3129">
        <v>7828</v>
      </c>
      <c r="B3129" s="1">
        <v>334.13</v>
      </c>
      <c r="E3129">
        <f t="shared" si="97"/>
        <v>10000</v>
      </c>
      <c r="F3129">
        <f t="shared" si="96"/>
        <v>0</v>
      </c>
      <c r="H3129">
        <v>10000</v>
      </c>
      <c r="I3129">
        <v>0</v>
      </c>
    </row>
    <row r="3130" spans="1:9" x14ac:dyDescent="0.35">
      <c r="A3130">
        <v>7829</v>
      </c>
      <c r="B3130" s="1">
        <v>334.04499999999996</v>
      </c>
      <c r="E3130">
        <f t="shared" si="97"/>
        <v>10000</v>
      </c>
      <c r="F3130">
        <f t="shared" si="96"/>
        <v>0</v>
      </c>
      <c r="H3130">
        <v>10000</v>
      </c>
      <c r="I3130">
        <v>0</v>
      </c>
    </row>
    <row r="3131" spans="1:9" x14ac:dyDescent="0.35">
      <c r="A3131">
        <v>7830</v>
      </c>
      <c r="B3131" s="1">
        <v>333.96</v>
      </c>
      <c r="E3131">
        <f t="shared" si="97"/>
        <v>783</v>
      </c>
      <c r="F3131">
        <f t="shared" si="96"/>
        <v>333.96</v>
      </c>
      <c r="H3131">
        <v>10000</v>
      </c>
      <c r="I3131">
        <v>0</v>
      </c>
    </row>
    <row r="3132" spans="1:9" x14ac:dyDescent="0.35">
      <c r="A3132">
        <v>7831</v>
      </c>
      <c r="B3132" s="1">
        <v>333.57</v>
      </c>
      <c r="E3132">
        <f t="shared" si="97"/>
        <v>10000</v>
      </c>
      <c r="F3132">
        <f t="shared" si="96"/>
        <v>0</v>
      </c>
      <c r="H3132">
        <v>10000</v>
      </c>
      <c r="I3132">
        <v>0</v>
      </c>
    </row>
    <row r="3133" spans="1:9" x14ac:dyDescent="0.35">
      <c r="A3133">
        <v>7832</v>
      </c>
      <c r="B3133" s="1">
        <v>333.18</v>
      </c>
      <c r="E3133">
        <f t="shared" si="97"/>
        <v>10000</v>
      </c>
      <c r="F3133">
        <f t="shared" si="96"/>
        <v>0</v>
      </c>
      <c r="H3133">
        <v>10000</v>
      </c>
      <c r="I3133">
        <v>0</v>
      </c>
    </row>
    <row r="3134" spans="1:9" x14ac:dyDescent="0.35">
      <c r="A3134">
        <v>7833</v>
      </c>
      <c r="B3134" s="1">
        <v>333.09500000000003</v>
      </c>
      <c r="E3134">
        <f t="shared" si="97"/>
        <v>10000</v>
      </c>
      <c r="F3134">
        <f t="shared" si="96"/>
        <v>0</v>
      </c>
      <c r="H3134">
        <v>10000</v>
      </c>
      <c r="I3134">
        <v>0</v>
      </c>
    </row>
    <row r="3135" spans="1:9" x14ac:dyDescent="0.35">
      <c r="A3135">
        <v>7834</v>
      </c>
      <c r="B3135" s="1">
        <v>333.01</v>
      </c>
      <c r="E3135">
        <f t="shared" si="97"/>
        <v>10000</v>
      </c>
      <c r="F3135">
        <f t="shared" si="96"/>
        <v>0</v>
      </c>
      <c r="H3135">
        <v>10000</v>
      </c>
      <c r="I3135">
        <v>0</v>
      </c>
    </row>
    <row r="3136" spans="1:9" x14ac:dyDescent="0.35">
      <c r="A3136">
        <v>7835</v>
      </c>
      <c r="B3136" s="1">
        <v>332.92499999999995</v>
      </c>
      <c r="E3136">
        <f t="shared" si="97"/>
        <v>783.5</v>
      </c>
      <c r="F3136">
        <f t="shared" si="96"/>
        <v>332.92499999999995</v>
      </c>
      <c r="H3136">
        <v>10000</v>
      </c>
      <c r="I3136">
        <v>0</v>
      </c>
    </row>
    <row r="3137" spans="1:9" x14ac:dyDescent="0.35">
      <c r="A3137">
        <v>7836</v>
      </c>
      <c r="B3137" s="1">
        <v>332.84</v>
      </c>
      <c r="E3137">
        <f t="shared" si="97"/>
        <v>10000</v>
      </c>
      <c r="F3137">
        <f t="shared" ref="F3137:F3200" si="98">IF(OR(RIGHT(A3137,1)="0",RIGHT(A3137,1)="5"),B3137,0)</f>
        <v>0</v>
      </c>
      <c r="H3137">
        <v>10000</v>
      </c>
      <c r="I3137">
        <v>0</v>
      </c>
    </row>
    <row r="3138" spans="1:9" x14ac:dyDescent="0.35">
      <c r="A3138">
        <v>7837</v>
      </c>
      <c r="B3138" s="1">
        <v>332.45</v>
      </c>
      <c r="E3138">
        <f t="shared" ref="E3138:E3201" si="99">IF(OR(RIGHT(A3138,1)="0",RIGHT(A3138,1)="5"),A3138/10,10000)</f>
        <v>10000</v>
      </c>
      <c r="F3138">
        <f t="shared" si="98"/>
        <v>0</v>
      </c>
      <c r="H3138">
        <v>10000</v>
      </c>
      <c r="I3138">
        <v>0</v>
      </c>
    </row>
    <row r="3139" spans="1:9" x14ac:dyDescent="0.35">
      <c r="A3139">
        <v>7838</v>
      </c>
      <c r="B3139" s="1">
        <v>332.06</v>
      </c>
      <c r="E3139">
        <f t="shared" si="99"/>
        <v>10000</v>
      </c>
      <c r="F3139">
        <f t="shared" si="98"/>
        <v>0</v>
      </c>
      <c r="H3139">
        <v>10000</v>
      </c>
      <c r="I3139">
        <v>0</v>
      </c>
    </row>
    <row r="3140" spans="1:9" x14ac:dyDescent="0.35">
      <c r="A3140">
        <v>7839</v>
      </c>
      <c r="B3140" s="1">
        <v>331.97500000000002</v>
      </c>
      <c r="E3140">
        <f t="shared" si="99"/>
        <v>10000</v>
      </c>
      <c r="F3140">
        <f t="shared" si="98"/>
        <v>0</v>
      </c>
      <c r="H3140">
        <v>10000</v>
      </c>
      <c r="I3140">
        <v>0</v>
      </c>
    </row>
    <row r="3141" spans="1:9" x14ac:dyDescent="0.35">
      <c r="A3141">
        <v>7840</v>
      </c>
      <c r="B3141" s="1">
        <v>331.89</v>
      </c>
      <c r="E3141">
        <f t="shared" si="99"/>
        <v>784</v>
      </c>
      <c r="F3141">
        <f t="shared" si="98"/>
        <v>331.89</v>
      </c>
      <c r="H3141">
        <v>10000</v>
      </c>
      <c r="I3141">
        <v>0</v>
      </c>
    </row>
    <row r="3142" spans="1:9" x14ac:dyDescent="0.35">
      <c r="A3142">
        <v>7841</v>
      </c>
      <c r="B3142" s="1">
        <v>331.80500000000001</v>
      </c>
      <c r="E3142">
        <f t="shared" si="99"/>
        <v>10000</v>
      </c>
      <c r="F3142">
        <f t="shared" si="98"/>
        <v>0</v>
      </c>
      <c r="H3142">
        <v>10000</v>
      </c>
      <c r="I3142">
        <v>0</v>
      </c>
    </row>
    <row r="3143" spans="1:9" x14ac:dyDescent="0.35">
      <c r="A3143">
        <v>7842</v>
      </c>
      <c r="B3143" s="1">
        <v>331.72</v>
      </c>
      <c r="E3143">
        <f t="shared" si="99"/>
        <v>10000</v>
      </c>
      <c r="F3143">
        <f t="shared" si="98"/>
        <v>0</v>
      </c>
      <c r="H3143">
        <v>10000</v>
      </c>
      <c r="I3143">
        <v>0</v>
      </c>
    </row>
    <row r="3144" spans="1:9" x14ac:dyDescent="0.35">
      <c r="A3144">
        <v>7843</v>
      </c>
      <c r="B3144" s="1">
        <v>331.63499999999999</v>
      </c>
      <c r="E3144">
        <f t="shared" si="99"/>
        <v>10000</v>
      </c>
      <c r="F3144">
        <f t="shared" si="98"/>
        <v>0</v>
      </c>
      <c r="H3144">
        <v>10000</v>
      </c>
      <c r="I3144">
        <v>0</v>
      </c>
    </row>
    <row r="3145" spans="1:9" x14ac:dyDescent="0.35">
      <c r="A3145">
        <v>7844</v>
      </c>
      <c r="B3145" s="1">
        <v>331.55</v>
      </c>
      <c r="E3145">
        <f t="shared" si="99"/>
        <v>10000</v>
      </c>
      <c r="F3145">
        <f t="shared" si="98"/>
        <v>0</v>
      </c>
      <c r="H3145">
        <v>10000</v>
      </c>
      <c r="I3145">
        <v>0</v>
      </c>
    </row>
    <row r="3146" spans="1:9" x14ac:dyDescent="0.35">
      <c r="A3146">
        <v>7845</v>
      </c>
      <c r="B3146" s="1">
        <v>331.31</v>
      </c>
      <c r="E3146">
        <f t="shared" si="99"/>
        <v>784.5</v>
      </c>
      <c r="F3146">
        <f t="shared" si="98"/>
        <v>331.31</v>
      </c>
      <c r="H3146">
        <v>10000</v>
      </c>
      <c r="I3146">
        <v>0</v>
      </c>
    </row>
    <row r="3147" spans="1:9" x14ac:dyDescent="0.35">
      <c r="A3147">
        <v>7846</v>
      </c>
      <c r="B3147" s="1">
        <v>331.07</v>
      </c>
      <c r="E3147">
        <f t="shared" si="99"/>
        <v>10000</v>
      </c>
      <c r="F3147">
        <f t="shared" si="98"/>
        <v>0</v>
      </c>
      <c r="H3147">
        <v>10000</v>
      </c>
      <c r="I3147">
        <v>0</v>
      </c>
    </row>
    <row r="3148" spans="1:9" x14ac:dyDescent="0.35">
      <c r="A3148">
        <v>7847</v>
      </c>
      <c r="B3148" s="1">
        <v>330.98500000000001</v>
      </c>
      <c r="E3148">
        <f t="shared" si="99"/>
        <v>10000</v>
      </c>
      <c r="F3148">
        <f t="shared" si="98"/>
        <v>0</v>
      </c>
      <c r="H3148">
        <v>10000</v>
      </c>
      <c r="I3148">
        <v>0</v>
      </c>
    </row>
    <row r="3149" spans="1:9" x14ac:dyDescent="0.35">
      <c r="A3149">
        <v>7848</v>
      </c>
      <c r="B3149" s="1">
        <v>330.9</v>
      </c>
      <c r="E3149">
        <f t="shared" si="99"/>
        <v>10000</v>
      </c>
      <c r="F3149">
        <f t="shared" si="98"/>
        <v>0</v>
      </c>
      <c r="H3149">
        <v>10000</v>
      </c>
      <c r="I3149">
        <v>0</v>
      </c>
    </row>
    <row r="3150" spans="1:9" x14ac:dyDescent="0.35">
      <c r="A3150">
        <v>7849</v>
      </c>
      <c r="B3150" s="1">
        <v>330.82</v>
      </c>
      <c r="E3150">
        <f t="shared" si="99"/>
        <v>10000</v>
      </c>
      <c r="F3150">
        <f t="shared" si="98"/>
        <v>0</v>
      </c>
      <c r="H3150">
        <v>10000</v>
      </c>
      <c r="I3150">
        <v>0</v>
      </c>
    </row>
    <row r="3151" spans="1:9" x14ac:dyDescent="0.35">
      <c r="A3151">
        <v>7850</v>
      </c>
      <c r="B3151" s="1">
        <v>330.74</v>
      </c>
      <c r="E3151">
        <f t="shared" si="99"/>
        <v>785</v>
      </c>
      <c r="F3151">
        <f t="shared" si="98"/>
        <v>330.74</v>
      </c>
      <c r="H3151">
        <v>10000</v>
      </c>
      <c r="I3151">
        <v>0</v>
      </c>
    </row>
    <row r="3152" spans="1:9" x14ac:dyDescent="0.35">
      <c r="A3152">
        <v>7851</v>
      </c>
      <c r="B3152" s="1">
        <v>330.80500000000001</v>
      </c>
      <c r="E3152">
        <f t="shared" si="99"/>
        <v>10000</v>
      </c>
      <c r="F3152">
        <f t="shared" si="98"/>
        <v>0</v>
      </c>
      <c r="H3152">
        <v>10000</v>
      </c>
      <c r="I3152">
        <v>0</v>
      </c>
    </row>
    <row r="3153" spans="1:9" x14ac:dyDescent="0.35">
      <c r="A3153">
        <v>7852</v>
      </c>
      <c r="B3153" s="1">
        <v>330.87</v>
      </c>
      <c r="E3153">
        <f t="shared" si="99"/>
        <v>10000</v>
      </c>
      <c r="F3153">
        <f t="shared" si="98"/>
        <v>0</v>
      </c>
      <c r="H3153">
        <v>10000</v>
      </c>
      <c r="I3153">
        <v>0</v>
      </c>
    </row>
    <row r="3154" spans="1:9" x14ac:dyDescent="0.35">
      <c r="A3154">
        <v>7853</v>
      </c>
      <c r="B3154" s="1">
        <v>330.78499999999997</v>
      </c>
      <c r="E3154">
        <f t="shared" si="99"/>
        <v>10000</v>
      </c>
      <c r="F3154">
        <f t="shared" si="98"/>
        <v>0</v>
      </c>
      <c r="H3154">
        <v>10000</v>
      </c>
      <c r="I3154">
        <v>0</v>
      </c>
    </row>
    <row r="3155" spans="1:9" x14ac:dyDescent="0.35">
      <c r="A3155">
        <v>7854</v>
      </c>
      <c r="B3155" s="1">
        <v>330.7</v>
      </c>
      <c r="E3155">
        <f t="shared" si="99"/>
        <v>10000</v>
      </c>
      <c r="F3155">
        <f t="shared" si="98"/>
        <v>0</v>
      </c>
      <c r="H3155">
        <v>10000</v>
      </c>
      <c r="I3155">
        <v>0</v>
      </c>
    </row>
    <row r="3156" spans="1:9" x14ac:dyDescent="0.35">
      <c r="A3156">
        <v>7855</v>
      </c>
      <c r="B3156" s="1">
        <v>330.62</v>
      </c>
      <c r="E3156">
        <f t="shared" si="99"/>
        <v>785.5</v>
      </c>
      <c r="F3156">
        <f t="shared" si="98"/>
        <v>330.62</v>
      </c>
      <c r="H3156">
        <v>10000</v>
      </c>
      <c r="I3156">
        <v>0</v>
      </c>
    </row>
    <row r="3157" spans="1:9" x14ac:dyDescent="0.35">
      <c r="A3157">
        <v>7856</v>
      </c>
      <c r="B3157" s="1">
        <v>330.54</v>
      </c>
      <c r="E3157">
        <f t="shared" si="99"/>
        <v>10000</v>
      </c>
      <c r="F3157">
        <f t="shared" si="98"/>
        <v>0</v>
      </c>
      <c r="H3157">
        <v>10000</v>
      </c>
      <c r="I3157">
        <v>0</v>
      </c>
    </row>
    <row r="3158" spans="1:9" x14ac:dyDescent="0.35">
      <c r="A3158">
        <v>7857</v>
      </c>
      <c r="B3158" s="1">
        <v>330.45500000000004</v>
      </c>
      <c r="E3158">
        <f t="shared" si="99"/>
        <v>10000</v>
      </c>
      <c r="F3158">
        <f t="shared" si="98"/>
        <v>0</v>
      </c>
      <c r="H3158">
        <v>10000</v>
      </c>
      <c r="I3158">
        <v>0</v>
      </c>
    </row>
    <row r="3159" spans="1:9" x14ac:dyDescent="0.35">
      <c r="A3159">
        <v>7858</v>
      </c>
      <c r="B3159" s="1">
        <v>330.37</v>
      </c>
      <c r="E3159">
        <f t="shared" si="99"/>
        <v>10000</v>
      </c>
      <c r="F3159">
        <f t="shared" si="98"/>
        <v>0</v>
      </c>
      <c r="H3159">
        <v>10000</v>
      </c>
      <c r="I3159">
        <v>0</v>
      </c>
    </row>
    <row r="3160" spans="1:9" x14ac:dyDescent="0.35">
      <c r="A3160">
        <v>7859</v>
      </c>
      <c r="B3160" s="1">
        <v>330.28499999999997</v>
      </c>
      <c r="E3160">
        <f t="shared" si="99"/>
        <v>10000</v>
      </c>
      <c r="F3160">
        <f t="shared" si="98"/>
        <v>0</v>
      </c>
      <c r="H3160">
        <v>10000</v>
      </c>
      <c r="I3160">
        <v>0</v>
      </c>
    </row>
    <row r="3161" spans="1:9" x14ac:dyDescent="0.35">
      <c r="A3161">
        <v>7860</v>
      </c>
      <c r="B3161" s="1">
        <v>330.2</v>
      </c>
      <c r="E3161">
        <f t="shared" si="99"/>
        <v>786</v>
      </c>
      <c r="F3161">
        <f t="shared" si="98"/>
        <v>330.2</v>
      </c>
      <c r="H3161">
        <v>10000</v>
      </c>
      <c r="I3161">
        <v>0</v>
      </c>
    </row>
    <row r="3162" spans="1:9" x14ac:dyDescent="0.35">
      <c r="A3162">
        <v>7861</v>
      </c>
      <c r="B3162" s="1">
        <v>330.11500000000001</v>
      </c>
      <c r="E3162">
        <f t="shared" si="99"/>
        <v>10000</v>
      </c>
      <c r="F3162">
        <f t="shared" si="98"/>
        <v>0</v>
      </c>
      <c r="H3162">
        <v>10000</v>
      </c>
      <c r="I3162">
        <v>0</v>
      </c>
    </row>
    <row r="3163" spans="1:9" x14ac:dyDescent="0.35">
      <c r="A3163">
        <v>7862</v>
      </c>
      <c r="B3163" s="1">
        <v>330.03</v>
      </c>
      <c r="E3163">
        <f t="shared" si="99"/>
        <v>10000</v>
      </c>
      <c r="F3163">
        <f t="shared" si="98"/>
        <v>0</v>
      </c>
      <c r="H3163">
        <v>10000</v>
      </c>
      <c r="I3163">
        <v>0</v>
      </c>
    </row>
    <row r="3164" spans="1:9" x14ac:dyDescent="0.35">
      <c r="A3164">
        <v>7863</v>
      </c>
      <c r="B3164" s="1">
        <v>329.79499999999996</v>
      </c>
      <c r="E3164">
        <f t="shared" si="99"/>
        <v>10000</v>
      </c>
      <c r="F3164">
        <f t="shared" si="98"/>
        <v>0</v>
      </c>
      <c r="H3164">
        <v>10000</v>
      </c>
      <c r="I3164">
        <v>0</v>
      </c>
    </row>
    <row r="3165" spans="1:9" x14ac:dyDescent="0.35">
      <c r="A3165">
        <v>7864</v>
      </c>
      <c r="B3165" s="1">
        <v>329.56</v>
      </c>
      <c r="E3165">
        <f t="shared" si="99"/>
        <v>10000</v>
      </c>
      <c r="F3165">
        <f t="shared" si="98"/>
        <v>0</v>
      </c>
      <c r="H3165">
        <v>10000</v>
      </c>
      <c r="I3165">
        <v>0</v>
      </c>
    </row>
    <row r="3166" spans="1:9" x14ac:dyDescent="0.35">
      <c r="A3166">
        <v>7865</v>
      </c>
      <c r="B3166" s="1">
        <v>329.47500000000002</v>
      </c>
      <c r="E3166">
        <f t="shared" si="99"/>
        <v>786.5</v>
      </c>
      <c r="F3166">
        <f t="shared" si="98"/>
        <v>329.47500000000002</v>
      </c>
      <c r="H3166">
        <v>10000</v>
      </c>
      <c r="I3166">
        <v>0</v>
      </c>
    </row>
    <row r="3167" spans="1:9" x14ac:dyDescent="0.35">
      <c r="A3167">
        <v>7866</v>
      </c>
      <c r="B3167" s="1">
        <v>329.39</v>
      </c>
      <c r="E3167">
        <f t="shared" si="99"/>
        <v>10000</v>
      </c>
      <c r="F3167">
        <f t="shared" si="98"/>
        <v>0</v>
      </c>
      <c r="H3167">
        <v>10000</v>
      </c>
      <c r="I3167">
        <v>0</v>
      </c>
    </row>
    <row r="3168" spans="1:9" x14ac:dyDescent="0.35">
      <c r="A3168">
        <v>7867</v>
      </c>
      <c r="B3168" s="1">
        <v>329.005</v>
      </c>
      <c r="E3168">
        <f t="shared" si="99"/>
        <v>10000</v>
      </c>
      <c r="F3168">
        <f t="shared" si="98"/>
        <v>0</v>
      </c>
      <c r="H3168">
        <v>10000</v>
      </c>
      <c r="I3168">
        <v>0</v>
      </c>
    </row>
    <row r="3169" spans="1:9" x14ac:dyDescent="0.35">
      <c r="A3169">
        <v>7868</v>
      </c>
      <c r="B3169" s="1">
        <v>328.62</v>
      </c>
      <c r="E3169">
        <f t="shared" si="99"/>
        <v>10000</v>
      </c>
      <c r="F3169">
        <f t="shared" si="98"/>
        <v>0</v>
      </c>
      <c r="H3169">
        <v>10000</v>
      </c>
      <c r="I3169">
        <v>0</v>
      </c>
    </row>
    <row r="3170" spans="1:9" x14ac:dyDescent="0.35">
      <c r="A3170">
        <v>7869</v>
      </c>
      <c r="B3170" s="1">
        <v>328.53499999999997</v>
      </c>
      <c r="E3170">
        <f t="shared" si="99"/>
        <v>10000</v>
      </c>
      <c r="F3170">
        <f t="shared" si="98"/>
        <v>0</v>
      </c>
      <c r="H3170">
        <v>10000</v>
      </c>
      <c r="I3170">
        <v>0</v>
      </c>
    </row>
    <row r="3171" spans="1:9" x14ac:dyDescent="0.35">
      <c r="A3171">
        <v>7870</v>
      </c>
      <c r="B3171" s="1">
        <v>328.45</v>
      </c>
      <c r="E3171">
        <f t="shared" si="99"/>
        <v>787</v>
      </c>
      <c r="F3171">
        <f t="shared" si="98"/>
        <v>328.45</v>
      </c>
      <c r="H3171">
        <v>10000</v>
      </c>
      <c r="I3171">
        <v>0</v>
      </c>
    </row>
    <row r="3172" spans="1:9" x14ac:dyDescent="0.35">
      <c r="A3172">
        <v>7871</v>
      </c>
      <c r="B3172" s="1">
        <v>328.36500000000001</v>
      </c>
      <c r="E3172">
        <f t="shared" si="99"/>
        <v>10000</v>
      </c>
      <c r="F3172">
        <f t="shared" si="98"/>
        <v>0</v>
      </c>
      <c r="H3172">
        <v>10000</v>
      </c>
      <c r="I3172">
        <v>0</v>
      </c>
    </row>
    <row r="3173" spans="1:9" x14ac:dyDescent="0.35">
      <c r="A3173">
        <v>7872</v>
      </c>
      <c r="B3173" s="1">
        <v>328.28</v>
      </c>
      <c r="E3173">
        <f t="shared" si="99"/>
        <v>10000</v>
      </c>
      <c r="F3173">
        <f t="shared" si="98"/>
        <v>0</v>
      </c>
      <c r="H3173">
        <v>10000</v>
      </c>
      <c r="I3173">
        <v>0</v>
      </c>
    </row>
    <row r="3174" spans="1:9" x14ac:dyDescent="0.35">
      <c r="A3174">
        <v>7873</v>
      </c>
      <c r="B3174" s="1">
        <v>328.2</v>
      </c>
      <c r="E3174">
        <f t="shared" si="99"/>
        <v>10000</v>
      </c>
      <c r="F3174">
        <f t="shared" si="98"/>
        <v>0</v>
      </c>
      <c r="H3174">
        <v>10000</v>
      </c>
      <c r="I3174">
        <v>0</v>
      </c>
    </row>
    <row r="3175" spans="1:9" x14ac:dyDescent="0.35">
      <c r="A3175">
        <v>7874</v>
      </c>
      <c r="B3175" s="1">
        <v>328.12</v>
      </c>
      <c r="E3175">
        <f t="shared" si="99"/>
        <v>10000</v>
      </c>
      <c r="F3175">
        <f t="shared" si="98"/>
        <v>0</v>
      </c>
      <c r="H3175">
        <v>10000</v>
      </c>
      <c r="I3175">
        <v>0</v>
      </c>
    </row>
    <row r="3176" spans="1:9" x14ac:dyDescent="0.35">
      <c r="A3176">
        <v>7875</v>
      </c>
      <c r="B3176" s="1">
        <v>328.03499999999997</v>
      </c>
      <c r="E3176">
        <f t="shared" si="99"/>
        <v>787.5</v>
      </c>
      <c r="F3176">
        <f t="shared" si="98"/>
        <v>328.03499999999997</v>
      </c>
      <c r="H3176">
        <v>10000</v>
      </c>
      <c r="I3176">
        <v>0</v>
      </c>
    </row>
    <row r="3177" spans="1:9" x14ac:dyDescent="0.35">
      <c r="A3177">
        <v>7876</v>
      </c>
      <c r="B3177" s="1">
        <v>327.95</v>
      </c>
      <c r="E3177">
        <f t="shared" si="99"/>
        <v>10000</v>
      </c>
      <c r="F3177">
        <f t="shared" si="98"/>
        <v>0</v>
      </c>
      <c r="H3177">
        <v>10000</v>
      </c>
      <c r="I3177">
        <v>0</v>
      </c>
    </row>
    <row r="3178" spans="1:9" x14ac:dyDescent="0.35">
      <c r="A3178">
        <v>7877</v>
      </c>
      <c r="B3178" s="1">
        <v>327.86500000000001</v>
      </c>
      <c r="E3178">
        <f t="shared" si="99"/>
        <v>10000</v>
      </c>
      <c r="F3178">
        <f t="shared" si="98"/>
        <v>0</v>
      </c>
      <c r="H3178">
        <v>10000</v>
      </c>
      <c r="I3178">
        <v>0</v>
      </c>
    </row>
    <row r="3179" spans="1:9" x14ac:dyDescent="0.35">
      <c r="A3179">
        <v>7878</v>
      </c>
      <c r="B3179" s="1">
        <v>327.78</v>
      </c>
      <c r="E3179">
        <f t="shared" si="99"/>
        <v>10000</v>
      </c>
      <c r="F3179">
        <f t="shared" si="98"/>
        <v>0</v>
      </c>
      <c r="H3179">
        <v>10000</v>
      </c>
      <c r="I3179">
        <v>0</v>
      </c>
    </row>
    <row r="3180" spans="1:9" x14ac:dyDescent="0.35">
      <c r="A3180">
        <v>7879</v>
      </c>
      <c r="B3180" s="1">
        <v>327.7</v>
      </c>
      <c r="E3180">
        <f t="shared" si="99"/>
        <v>10000</v>
      </c>
      <c r="F3180">
        <f t="shared" si="98"/>
        <v>0</v>
      </c>
      <c r="H3180">
        <v>10000</v>
      </c>
      <c r="I3180">
        <v>0</v>
      </c>
    </row>
    <row r="3181" spans="1:9" x14ac:dyDescent="0.35">
      <c r="A3181">
        <v>7880</v>
      </c>
      <c r="B3181" s="1">
        <v>327.62</v>
      </c>
      <c r="E3181">
        <f t="shared" si="99"/>
        <v>788</v>
      </c>
      <c r="F3181">
        <f t="shared" si="98"/>
        <v>327.62</v>
      </c>
      <c r="H3181">
        <v>10000</v>
      </c>
      <c r="I3181">
        <v>0</v>
      </c>
    </row>
    <row r="3182" spans="1:9" x14ac:dyDescent="0.35">
      <c r="A3182">
        <v>7881</v>
      </c>
      <c r="B3182" s="1">
        <v>327.23500000000001</v>
      </c>
      <c r="E3182">
        <f t="shared" si="99"/>
        <v>10000</v>
      </c>
      <c r="F3182">
        <f t="shared" si="98"/>
        <v>0</v>
      </c>
      <c r="H3182">
        <v>10000</v>
      </c>
      <c r="I3182">
        <v>0</v>
      </c>
    </row>
    <row r="3183" spans="1:9" x14ac:dyDescent="0.35">
      <c r="A3183">
        <v>7882</v>
      </c>
      <c r="B3183" s="1">
        <v>326.85000000000002</v>
      </c>
      <c r="E3183">
        <f t="shared" si="99"/>
        <v>10000</v>
      </c>
      <c r="F3183">
        <f t="shared" si="98"/>
        <v>0</v>
      </c>
      <c r="H3183">
        <v>10000</v>
      </c>
      <c r="I3183">
        <v>0</v>
      </c>
    </row>
    <row r="3184" spans="1:9" x14ac:dyDescent="0.35">
      <c r="A3184">
        <v>7883</v>
      </c>
      <c r="B3184" s="1">
        <v>326.76499999999999</v>
      </c>
      <c r="E3184">
        <f t="shared" si="99"/>
        <v>10000</v>
      </c>
      <c r="F3184">
        <f t="shared" si="98"/>
        <v>0</v>
      </c>
      <c r="H3184">
        <v>10000</v>
      </c>
      <c r="I3184">
        <v>0</v>
      </c>
    </row>
    <row r="3185" spans="1:9" x14ac:dyDescent="0.35">
      <c r="A3185">
        <v>7884</v>
      </c>
      <c r="B3185" s="1">
        <v>326.68</v>
      </c>
      <c r="E3185">
        <f t="shared" si="99"/>
        <v>10000</v>
      </c>
      <c r="F3185">
        <f t="shared" si="98"/>
        <v>0</v>
      </c>
      <c r="H3185">
        <v>10000</v>
      </c>
      <c r="I3185">
        <v>0</v>
      </c>
    </row>
    <row r="3186" spans="1:9" x14ac:dyDescent="0.35">
      <c r="A3186">
        <v>7885</v>
      </c>
      <c r="B3186" s="1">
        <v>326.60000000000002</v>
      </c>
      <c r="E3186">
        <f t="shared" si="99"/>
        <v>788.5</v>
      </c>
      <c r="F3186">
        <f t="shared" si="98"/>
        <v>326.60000000000002</v>
      </c>
      <c r="H3186">
        <v>10000</v>
      </c>
      <c r="I3186">
        <v>0</v>
      </c>
    </row>
    <row r="3187" spans="1:9" x14ac:dyDescent="0.35">
      <c r="A3187">
        <v>7886</v>
      </c>
      <c r="B3187" s="1">
        <v>326.52</v>
      </c>
      <c r="E3187">
        <f t="shared" si="99"/>
        <v>10000</v>
      </c>
      <c r="F3187">
        <f t="shared" si="98"/>
        <v>0</v>
      </c>
      <c r="H3187">
        <v>10000</v>
      </c>
      <c r="I3187">
        <v>0</v>
      </c>
    </row>
    <row r="3188" spans="1:9" x14ac:dyDescent="0.35">
      <c r="A3188">
        <v>7887</v>
      </c>
      <c r="B3188" s="1">
        <v>326.435</v>
      </c>
      <c r="E3188">
        <f t="shared" si="99"/>
        <v>10000</v>
      </c>
      <c r="F3188">
        <f t="shared" si="98"/>
        <v>0</v>
      </c>
      <c r="H3188">
        <v>10000</v>
      </c>
      <c r="I3188">
        <v>0</v>
      </c>
    </row>
    <row r="3189" spans="1:9" x14ac:dyDescent="0.35">
      <c r="A3189">
        <v>7888</v>
      </c>
      <c r="B3189" s="1">
        <v>326.35000000000002</v>
      </c>
      <c r="E3189">
        <f t="shared" si="99"/>
        <v>10000</v>
      </c>
      <c r="F3189">
        <f t="shared" si="98"/>
        <v>0</v>
      </c>
      <c r="H3189">
        <v>10000</v>
      </c>
      <c r="I3189">
        <v>0</v>
      </c>
    </row>
    <row r="3190" spans="1:9" x14ac:dyDescent="0.35">
      <c r="A3190">
        <v>7889</v>
      </c>
      <c r="B3190" s="1">
        <v>326.27</v>
      </c>
      <c r="E3190">
        <f t="shared" si="99"/>
        <v>10000</v>
      </c>
      <c r="F3190">
        <f t="shared" si="98"/>
        <v>0</v>
      </c>
      <c r="H3190">
        <v>10000</v>
      </c>
      <c r="I3190">
        <v>0</v>
      </c>
    </row>
    <row r="3191" spans="1:9" x14ac:dyDescent="0.35">
      <c r="A3191">
        <v>7890</v>
      </c>
      <c r="B3191" s="1">
        <v>326.19</v>
      </c>
      <c r="E3191">
        <f t="shared" si="99"/>
        <v>789</v>
      </c>
      <c r="F3191">
        <f t="shared" si="98"/>
        <v>326.19</v>
      </c>
      <c r="H3191">
        <v>10000</v>
      </c>
      <c r="I3191">
        <v>0</v>
      </c>
    </row>
    <row r="3192" spans="1:9" x14ac:dyDescent="0.35">
      <c r="A3192">
        <v>7891</v>
      </c>
      <c r="B3192" s="1">
        <v>326.10500000000002</v>
      </c>
      <c r="E3192">
        <f t="shared" si="99"/>
        <v>10000</v>
      </c>
      <c r="F3192">
        <f t="shared" si="98"/>
        <v>0</v>
      </c>
      <c r="H3192">
        <v>10000</v>
      </c>
      <c r="I3192">
        <v>0</v>
      </c>
    </row>
    <row r="3193" spans="1:9" x14ac:dyDescent="0.35">
      <c r="A3193">
        <v>7892</v>
      </c>
      <c r="B3193" s="1">
        <v>326.02</v>
      </c>
      <c r="E3193">
        <f t="shared" si="99"/>
        <v>10000</v>
      </c>
      <c r="F3193">
        <f t="shared" si="98"/>
        <v>0</v>
      </c>
      <c r="H3193">
        <v>10000</v>
      </c>
      <c r="I3193">
        <v>0</v>
      </c>
    </row>
    <row r="3194" spans="1:9" x14ac:dyDescent="0.35">
      <c r="A3194">
        <v>7893</v>
      </c>
      <c r="B3194" s="1">
        <v>325.94</v>
      </c>
      <c r="E3194">
        <f t="shared" si="99"/>
        <v>10000</v>
      </c>
      <c r="F3194">
        <f t="shared" si="98"/>
        <v>0</v>
      </c>
      <c r="H3194">
        <v>10000</v>
      </c>
      <c r="I3194">
        <v>0</v>
      </c>
    </row>
    <row r="3195" spans="1:9" x14ac:dyDescent="0.35">
      <c r="A3195">
        <v>7894</v>
      </c>
      <c r="B3195" s="1">
        <v>325.86</v>
      </c>
      <c r="E3195">
        <f t="shared" si="99"/>
        <v>10000</v>
      </c>
      <c r="F3195">
        <f t="shared" si="98"/>
        <v>0</v>
      </c>
      <c r="H3195">
        <v>10000</v>
      </c>
      <c r="I3195">
        <v>0</v>
      </c>
    </row>
    <row r="3196" spans="1:9" x14ac:dyDescent="0.35">
      <c r="A3196">
        <v>7895</v>
      </c>
      <c r="B3196" s="1">
        <v>325.77499999999998</v>
      </c>
      <c r="E3196">
        <f t="shared" si="99"/>
        <v>789.5</v>
      </c>
      <c r="F3196">
        <f t="shared" si="98"/>
        <v>325.77499999999998</v>
      </c>
      <c r="H3196">
        <v>10000</v>
      </c>
      <c r="I3196">
        <v>0</v>
      </c>
    </row>
    <row r="3197" spans="1:9" x14ac:dyDescent="0.35">
      <c r="A3197">
        <v>7896</v>
      </c>
      <c r="B3197" s="1">
        <v>325.69</v>
      </c>
      <c r="E3197">
        <f t="shared" si="99"/>
        <v>10000</v>
      </c>
      <c r="F3197">
        <f t="shared" si="98"/>
        <v>0</v>
      </c>
      <c r="H3197">
        <v>10000</v>
      </c>
      <c r="I3197">
        <v>0</v>
      </c>
    </row>
    <row r="3198" spans="1:9" x14ac:dyDescent="0.35">
      <c r="A3198">
        <v>7897</v>
      </c>
      <c r="B3198" s="1">
        <v>325.61</v>
      </c>
      <c r="E3198">
        <f t="shared" si="99"/>
        <v>10000</v>
      </c>
      <c r="F3198">
        <f t="shared" si="98"/>
        <v>0</v>
      </c>
      <c r="H3198">
        <v>10000</v>
      </c>
      <c r="I3198">
        <v>0</v>
      </c>
    </row>
    <row r="3199" spans="1:9" x14ac:dyDescent="0.35">
      <c r="A3199">
        <v>7898</v>
      </c>
      <c r="B3199" s="1">
        <v>325.52999999999997</v>
      </c>
      <c r="E3199">
        <f t="shared" si="99"/>
        <v>10000</v>
      </c>
      <c r="F3199">
        <f t="shared" si="98"/>
        <v>0</v>
      </c>
      <c r="H3199">
        <v>10000</v>
      </c>
      <c r="I3199">
        <v>0</v>
      </c>
    </row>
    <row r="3200" spans="1:9" x14ac:dyDescent="0.35">
      <c r="A3200">
        <v>7899</v>
      </c>
      <c r="B3200" s="1">
        <v>325.44499999999999</v>
      </c>
      <c r="E3200">
        <f t="shared" si="99"/>
        <v>10000</v>
      </c>
      <c r="F3200">
        <f t="shared" si="98"/>
        <v>0</v>
      </c>
      <c r="H3200">
        <v>10000</v>
      </c>
      <c r="I3200">
        <v>0</v>
      </c>
    </row>
    <row r="3201" spans="1:9" x14ac:dyDescent="0.35">
      <c r="A3201">
        <v>7900</v>
      </c>
      <c r="B3201" s="1">
        <v>325.36</v>
      </c>
      <c r="E3201">
        <f t="shared" si="99"/>
        <v>790</v>
      </c>
      <c r="F3201">
        <f t="shared" ref="F3201:F3264" si="100">IF(OR(RIGHT(A3201,1)="0",RIGHT(A3201,1)="5"),B3201,0)</f>
        <v>325.36</v>
      </c>
      <c r="H3201">
        <v>10000</v>
      </c>
      <c r="I3201">
        <v>0</v>
      </c>
    </row>
    <row r="3202" spans="1:9" x14ac:dyDescent="0.35">
      <c r="A3202">
        <v>7901</v>
      </c>
      <c r="B3202" s="1">
        <v>325.27999999999997</v>
      </c>
      <c r="E3202">
        <f t="shared" ref="E3202:E3265" si="101">IF(OR(RIGHT(A3202,1)="0",RIGHT(A3202,1)="5"),A3202/10,10000)</f>
        <v>10000</v>
      </c>
      <c r="F3202">
        <f t="shared" si="100"/>
        <v>0</v>
      </c>
      <c r="H3202">
        <v>10000</v>
      </c>
      <c r="I3202">
        <v>0</v>
      </c>
    </row>
    <row r="3203" spans="1:9" x14ac:dyDescent="0.35">
      <c r="A3203">
        <v>7902</v>
      </c>
      <c r="B3203" s="1">
        <v>325.2</v>
      </c>
      <c r="E3203">
        <f t="shared" si="101"/>
        <v>10000</v>
      </c>
      <c r="F3203">
        <f t="shared" si="100"/>
        <v>0</v>
      </c>
      <c r="H3203">
        <v>10000</v>
      </c>
      <c r="I3203">
        <v>0</v>
      </c>
    </row>
    <row r="3204" spans="1:9" x14ac:dyDescent="0.35">
      <c r="A3204">
        <v>7903</v>
      </c>
      <c r="B3204" s="1">
        <v>324.815</v>
      </c>
      <c r="E3204">
        <f t="shared" si="101"/>
        <v>10000</v>
      </c>
      <c r="F3204">
        <f t="shared" si="100"/>
        <v>0</v>
      </c>
      <c r="H3204">
        <v>10000</v>
      </c>
      <c r="I3204">
        <v>0</v>
      </c>
    </row>
    <row r="3205" spans="1:9" x14ac:dyDescent="0.35">
      <c r="A3205">
        <v>7904</v>
      </c>
      <c r="B3205" s="1">
        <v>324.43</v>
      </c>
      <c r="E3205">
        <f t="shared" si="101"/>
        <v>10000</v>
      </c>
      <c r="F3205">
        <f t="shared" si="100"/>
        <v>0</v>
      </c>
      <c r="H3205">
        <v>10000</v>
      </c>
      <c r="I3205">
        <v>0</v>
      </c>
    </row>
    <row r="3206" spans="1:9" x14ac:dyDescent="0.35">
      <c r="A3206">
        <v>7905</v>
      </c>
      <c r="B3206" s="1">
        <v>324.35000000000002</v>
      </c>
      <c r="E3206">
        <f t="shared" si="101"/>
        <v>790.5</v>
      </c>
      <c r="F3206">
        <f t="shared" si="100"/>
        <v>324.35000000000002</v>
      </c>
      <c r="H3206">
        <v>10000</v>
      </c>
      <c r="I3206">
        <v>0</v>
      </c>
    </row>
    <row r="3207" spans="1:9" x14ac:dyDescent="0.35">
      <c r="A3207">
        <v>7906</v>
      </c>
      <c r="B3207" s="1">
        <v>324.27</v>
      </c>
      <c r="E3207">
        <f t="shared" si="101"/>
        <v>10000</v>
      </c>
      <c r="F3207">
        <f t="shared" si="100"/>
        <v>0</v>
      </c>
      <c r="H3207">
        <v>10000</v>
      </c>
      <c r="I3207">
        <v>0</v>
      </c>
    </row>
    <row r="3208" spans="1:9" x14ac:dyDescent="0.35">
      <c r="A3208">
        <v>7907</v>
      </c>
      <c r="B3208" s="1">
        <v>324.19</v>
      </c>
      <c r="E3208">
        <f t="shared" si="101"/>
        <v>10000</v>
      </c>
      <c r="F3208">
        <f t="shared" si="100"/>
        <v>0</v>
      </c>
      <c r="H3208">
        <v>10000</v>
      </c>
      <c r="I3208">
        <v>0</v>
      </c>
    </row>
    <row r="3209" spans="1:9" x14ac:dyDescent="0.35">
      <c r="A3209">
        <v>7908</v>
      </c>
      <c r="B3209" s="1">
        <v>324.11</v>
      </c>
      <c r="E3209">
        <f t="shared" si="101"/>
        <v>10000</v>
      </c>
      <c r="F3209">
        <f t="shared" si="100"/>
        <v>0</v>
      </c>
      <c r="H3209">
        <v>10000</v>
      </c>
      <c r="I3209">
        <v>0</v>
      </c>
    </row>
    <row r="3210" spans="1:9" x14ac:dyDescent="0.35">
      <c r="A3210">
        <v>7909</v>
      </c>
      <c r="B3210" s="1">
        <v>323.875</v>
      </c>
      <c r="E3210">
        <f t="shared" si="101"/>
        <v>10000</v>
      </c>
      <c r="F3210">
        <f t="shared" si="100"/>
        <v>0</v>
      </c>
      <c r="H3210">
        <v>10000</v>
      </c>
      <c r="I3210">
        <v>0</v>
      </c>
    </row>
    <row r="3211" spans="1:9" x14ac:dyDescent="0.35">
      <c r="A3211">
        <v>7910</v>
      </c>
      <c r="B3211" s="1">
        <v>323.64</v>
      </c>
      <c r="E3211">
        <f t="shared" si="101"/>
        <v>791</v>
      </c>
      <c r="F3211">
        <f t="shared" si="100"/>
        <v>323.64</v>
      </c>
      <c r="H3211">
        <v>10000</v>
      </c>
      <c r="I3211">
        <v>0</v>
      </c>
    </row>
    <row r="3212" spans="1:9" x14ac:dyDescent="0.35">
      <c r="A3212">
        <v>7911</v>
      </c>
      <c r="B3212" s="1">
        <v>323.56</v>
      </c>
      <c r="E3212">
        <f t="shared" si="101"/>
        <v>10000</v>
      </c>
      <c r="F3212">
        <f t="shared" si="100"/>
        <v>0</v>
      </c>
      <c r="H3212">
        <v>10000</v>
      </c>
      <c r="I3212">
        <v>0</v>
      </c>
    </row>
    <row r="3213" spans="1:9" x14ac:dyDescent="0.35">
      <c r="A3213">
        <v>7912</v>
      </c>
      <c r="B3213" s="1">
        <v>323.48</v>
      </c>
      <c r="E3213">
        <f t="shared" si="101"/>
        <v>10000</v>
      </c>
      <c r="F3213">
        <f t="shared" si="100"/>
        <v>0</v>
      </c>
      <c r="H3213">
        <v>10000</v>
      </c>
      <c r="I3213">
        <v>0</v>
      </c>
    </row>
    <row r="3214" spans="1:9" x14ac:dyDescent="0.35">
      <c r="A3214">
        <v>7913</v>
      </c>
      <c r="B3214" s="1">
        <v>323.10000000000002</v>
      </c>
      <c r="E3214">
        <f t="shared" si="101"/>
        <v>10000</v>
      </c>
      <c r="F3214">
        <f t="shared" si="100"/>
        <v>0</v>
      </c>
      <c r="H3214">
        <v>10000</v>
      </c>
      <c r="I3214">
        <v>0</v>
      </c>
    </row>
    <row r="3215" spans="1:9" x14ac:dyDescent="0.35">
      <c r="A3215">
        <v>7914</v>
      </c>
      <c r="B3215" s="1">
        <v>322.72000000000003</v>
      </c>
      <c r="E3215">
        <f t="shared" si="101"/>
        <v>10000</v>
      </c>
      <c r="F3215">
        <f t="shared" si="100"/>
        <v>0</v>
      </c>
      <c r="H3215">
        <v>10000</v>
      </c>
      <c r="I3215">
        <v>0</v>
      </c>
    </row>
    <row r="3216" spans="1:9" x14ac:dyDescent="0.35">
      <c r="A3216">
        <v>7915</v>
      </c>
      <c r="B3216" s="1">
        <v>322.64</v>
      </c>
      <c r="E3216">
        <f t="shared" si="101"/>
        <v>791.5</v>
      </c>
      <c r="F3216">
        <f t="shared" si="100"/>
        <v>322.64</v>
      </c>
      <c r="H3216">
        <v>10000</v>
      </c>
      <c r="I3216">
        <v>0</v>
      </c>
    </row>
    <row r="3217" spans="1:9" x14ac:dyDescent="0.35">
      <c r="A3217">
        <v>7916</v>
      </c>
      <c r="B3217" s="1">
        <v>322.56</v>
      </c>
      <c r="E3217">
        <f t="shared" si="101"/>
        <v>10000</v>
      </c>
      <c r="F3217">
        <f t="shared" si="100"/>
        <v>0</v>
      </c>
      <c r="H3217">
        <v>10000</v>
      </c>
      <c r="I3217">
        <v>0</v>
      </c>
    </row>
    <row r="3218" spans="1:9" x14ac:dyDescent="0.35">
      <c r="A3218">
        <v>7917</v>
      </c>
      <c r="B3218" s="1">
        <v>322.47500000000002</v>
      </c>
      <c r="E3218">
        <f t="shared" si="101"/>
        <v>10000</v>
      </c>
      <c r="F3218">
        <f t="shared" si="100"/>
        <v>0</v>
      </c>
      <c r="H3218">
        <v>10000</v>
      </c>
      <c r="I3218">
        <v>0</v>
      </c>
    </row>
    <row r="3219" spans="1:9" x14ac:dyDescent="0.35">
      <c r="A3219">
        <v>7918</v>
      </c>
      <c r="B3219" s="1">
        <v>322.39</v>
      </c>
      <c r="E3219">
        <f t="shared" si="101"/>
        <v>10000</v>
      </c>
      <c r="F3219">
        <f t="shared" si="100"/>
        <v>0</v>
      </c>
      <c r="H3219">
        <v>10000</v>
      </c>
      <c r="I3219">
        <v>0</v>
      </c>
    </row>
    <row r="3220" spans="1:9" x14ac:dyDescent="0.35">
      <c r="A3220">
        <v>7919</v>
      </c>
      <c r="B3220" s="1">
        <v>322.31</v>
      </c>
      <c r="E3220">
        <f t="shared" si="101"/>
        <v>10000</v>
      </c>
      <c r="F3220">
        <f t="shared" si="100"/>
        <v>0</v>
      </c>
      <c r="H3220">
        <v>10000</v>
      </c>
      <c r="I3220">
        <v>0</v>
      </c>
    </row>
    <row r="3221" spans="1:9" x14ac:dyDescent="0.35">
      <c r="A3221">
        <v>7920</v>
      </c>
      <c r="B3221" s="1">
        <v>322.23</v>
      </c>
      <c r="E3221">
        <f t="shared" si="101"/>
        <v>792</v>
      </c>
      <c r="F3221">
        <f t="shared" si="100"/>
        <v>322.23</v>
      </c>
      <c r="H3221">
        <v>10000</v>
      </c>
      <c r="I3221">
        <v>0</v>
      </c>
    </row>
    <row r="3222" spans="1:9" x14ac:dyDescent="0.35">
      <c r="A3222">
        <v>7921</v>
      </c>
      <c r="B3222" s="1">
        <v>322.14999999999998</v>
      </c>
      <c r="E3222">
        <f t="shared" si="101"/>
        <v>10000</v>
      </c>
      <c r="F3222">
        <f t="shared" si="100"/>
        <v>0</v>
      </c>
      <c r="H3222">
        <v>10000</v>
      </c>
      <c r="I3222">
        <v>0</v>
      </c>
    </row>
    <row r="3223" spans="1:9" x14ac:dyDescent="0.35">
      <c r="A3223">
        <v>7922</v>
      </c>
      <c r="B3223" s="1">
        <v>322.07</v>
      </c>
      <c r="E3223">
        <f t="shared" si="101"/>
        <v>10000</v>
      </c>
      <c r="F3223">
        <f t="shared" si="100"/>
        <v>0</v>
      </c>
      <c r="H3223">
        <v>10000</v>
      </c>
      <c r="I3223">
        <v>0</v>
      </c>
    </row>
    <row r="3224" spans="1:9" x14ac:dyDescent="0.35">
      <c r="A3224">
        <v>7923</v>
      </c>
      <c r="B3224" s="1">
        <v>321.99</v>
      </c>
      <c r="E3224">
        <f t="shared" si="101"/>
        <v>10000</v>
      </c>
      <c r="F3224">
        <f t="shared" si="100"/>
        <v>0</v>
      </c>
      <c r="H3224">
        <v>10000</v>
      </c>
      <c r="I3224">
        <v>0</v>
      </c>
    </row>
    <row r="3225" spans="1:9" x14ac:dyDescent="0.35">
      <c r="A3225">
        <v>7924</v>
      </c>
      <c r="B3225" s="1">
        <v>321.91000000000003</v>
      </c>
      <c r="E3225">
        <f t="shared" si="101"/>
        <v>10000</v>
      </c>
      <c r="F3225">
        <f t="shared" si="100"/>
        <v>0</v>
      </c>
      <c r="H3225">
        <v>10000</v>
      </c>
      <c r="I3225">
        <v>0</v>
      </c>
    </row>
    <row r="3226" spans="1:9" x14ac:dyDescent="0.35">
      <c r="A3226">
        <v>7925</v>
      </c>
      <c r="B3226" s="1">
        <v>321.52999999999997</v>
      </c>
      <c r="E3226">
        <f t="shared" si="101"/>
        <v>792.5</v>
      </c>
      <c r="F3226">
        <f t="shared" si="100"/>
        <v>321.52999999999997</v>
      </c>
      <c r="H3226">
        <v>10000</v>
      </c>
      <c r="I3226">
        <v>0</v>
      </c>
    </row>
    <row r="3227" spans="1:9" x14ac:dyDescent="0.35">
      <c r="A3227">
        <v>7926</v>
      </c>
      <c r="B3227" s="1">
        <v>321.14999999999998</v>
      </c>
      <c r="E3227">
        <f t="shared" si="101"/>
        <v>10000</v>
      </c>
      <c r="F3227">
        <f t="shared" si="100"/>
        <v>0</v>
      </c>
      <c r="H3227">
        <v>10000</v>
      </c>
      <c r="I3227">
        <v>0</v>
      </c>
    </row>
    <row r="3228" spans="1:9" x14ac:dyDescent="0.35">
      <c r="A3228">
        <v>7927</v>
      </c>
      <c r="B3228" s="1">
        <v>321.07</v>
      </c>
      <c r="E3228">
        <f t="shared" si="101"/>
        <v>10000</v>
      </c>
      <c r="F3228">
        <f t="shared" si="100"/>
        <v>0</v>
      </c>
      <c r="H3228">
        <v>10000</v>
      </c>
      <c r="I3228">
        <v>0</v>
      </c>
    </row>
    <row r="3229" spans="1:9" x14ac:dyDescent="0.35">
      <c r="A3229">
        <v>7928</v>
      </c>
      <c r="B3229" s="1">
        <v>320.99</v>
      </c>
      <c r="E3229">
        <f t="shared" si="101"/>
        <v>10000</v>
      </c>
      <c r="F3229">
        <f t="shared" si="100"/>
        <v>0</v>
      </c>
      <c r="H3229">
        <v>10000</v>
      </c>
      <c r="I3229">
        <v>0</v>
      </c>
    </row>
    <row r="3230" spans="1:9" x14ac:dyDescent="0.35">
      <c r="A3230">
        <v>7929</v>
      </c>
      <c r="B3230" s="1">
        <v>320.61500000000001</v>
      </c>
      <c r="E3230">
        <f t="shared" si="101"/>
        <v>10000</v>
      </c>
      <c r="F3230">
        <f t="shared" si="100"/>
        <v>0</v>
      </c>
      <c r="H3230">
        <v>10000</v>
      </c>
      <c r="I3230">
        <v>0</v>
      </c>
    </row>
    <row r="3231" spans="1:9" x14ac:dyDescent="0.35">
      <c r="A3231">
        <v>7930</v>
      </c>
      <c r="B3231" s="1">
        <v>320.24</v>
      </c>
      <c r="E3231">
        <f t="shared" si="101"/>
        <v>793</v>
      </c>
      <c r="F3231">
        <f t="shared" si="100"/>
        <v>320.24</v>
      </c>
      <c r="H3231">
        <v>10000</v>
      </c>
      <c r="I3231">
        <v>0</v>
      </c>
    </row>
    <row r="3232" spans="1:9" x14ac:dyDescent="0.35">
      <c r="A3232">
        <v>7931</v>
      </c>
      <c r="B3232" s="1">
        <v>320.01</v>
      </c>
      <c r="E3232">
        <f t="shared" si="101"/>
        <v>10000</v>
      </c>
      <c r="F3232">
        <f t="shared" si="100"/>
        <v>0</v>
      </c>
      <c r="H3232">
        <v>10000</v>
      </c>
      <c r="I3232">
        <v>0</v>
      </c>
    </row>
    <row r="3233" spans="1:9" x14ac:dyDescent="0.35">
      <c r="A3233">
        <v>7932</v>
      </c>
      <c r="B3233" s="1">
        <v>319.77999999999997</v>
      </c>
      <c r="E3233">
        <f t="shared" si="101"/>
        <v>10000</v>
      </c>
      <c r="F3233">
        <f t="shared" si="100"/>
        <v>0</v>
      </c>
      <c r="H3233">
        <v>10000</v>
      </c>
      <c r="I3233">
        <v>0</v>
      </c>
    </row>
    <row r="3234" spans="1:9" x14ac:dyDescent="0.35">
      <c r="A3234">
        <v>7933</v>
      </c>
      <c r="B3234" s="1">
        <v>319.7</v>
      </c>
      <c r="E3234">
        <f t="shared" si="101"/>
        <v>10000</v>
      </c>
      <c r="F3234">
        <f t="shared" si="100"/>
        <v>0</v>
      </c>
      <c r="H3234">
        <v>10000</v>
      </c>
      <c r="I3234">
        <v>0</v>
      </c>
    </row>
    <row r="3235" spans="1:9" x14ac:dyDescent="0.35">
      <c r="A3235">
        <v>7934</v>
      </c>
      <c r="B3235" s="1">
        <v>319.62</v>
      </c>
      <c r="E3235">
        <f t="shared" si="101"/>
        <v>10000</v>
      </c>
      <c r="F3235">
        <f t="shared" si="100"/>
        <v>0</v>
      </c>
      <c r="H3235">
        <v>10000</v>
      </c>
      <c r="I3235">
        <v>0</v>
      </c>
    </row>
    <row r="3236" spans="1:9" x14ac:dyDescent="0.35">
      <c r="A3236">
        <v>7935</v>
      </c>
      <c r="B3236" s="1">
        <v>319.53999999999996</v>
      </c>
      <c r="E3236">
        <f t="shared" si="101"/>
        <v>793.5</v>
      </c>
      <c r="F3236">
        <f t="shared" si="100"/>
        <v>319.53999999999996</v>
      </c>
      <c r="H3236">
        <v>10000</v>
      </c>
      <c r="I3236">
        <v>0</v>
      </c>
    </row>
    <row r="3237" spans="1:9" x14ac:dyDescent="0.35">
      <c r="A3237">
        <v>7936</v>
      </c>
      <c r="B3237" s="1">
        <v>319.45999999999998</v>
      </c>
      <c r="E3237">
        <f t="shared" si="101"/>
        <v>10000</v>
      </c>
      <c r="F3237">
        <f t="shared" si="100"/>
        <v>0</v>
      </c>
      <c r="H3237">
        <v>10000</v>
      </c>
      <c r="I3237">
        <v>0</v>
      </c>
    </row>
    <row r="3238" spans="1:9" x14ac:dyDescent="0.35">
      <c r="A3238">
        <v>7937</v>
      </c>
      <c r="B3238" s="1">
        <v>319.38</v>
      </c>
      <c r="E3238">
        <f t="shared" si="101"/>
        <v>10000</v>
      </c>
      <c r="F3238">
        <f t="shared" si="100"/>
        <v>0</v>
      </c>
      <c r="H3238">
        <v>10000</v>
      </c>
      <c r="I3238">
        <v>0</v>
      </c>
    </row>
    <row r="3239" spans="1:9" x14ac:dyDescent="0.35">
      <c r="A3239">
        <v>7938</v>
      </c>
      <c r="B3239" s="1">
        <v>319.3</v>
      </c>
      <c r="E3239">
        <f t="shared" si="101"/>
        <v>10000</v>
      </c>
      <c r="F3239">
        <f t="shared" si="100"/>
        <v>0</v>
      </c>
      <c r="H3239">
        <v>10000</v>
      </c>
      <c r="I3239">
        <v>0</v>
      </c>
    </row>
    <row r="3240" spans="1:9" x14ac:dyDescent="0.35">
      <c r="A3240">
        <v>7939</v>
      </c>
      <c r="B3240" s="1">
        <v>319.22000000000003</v>
      </c>
      <c r="E3240">
        <f t="shared" si="101"/>
        <v>10000</v>
      </c>
      <c r="F3240">
        <f t="shared" si="100"/>
        <v>0</v>
      </c>
      <c r="H3240">
        <v>10000</v>
      </c>
      <c r="I3240">
        <v>0</v>
      </c>
    </row>
    <row r="3241" spans="1:9" x14ac:dyDescent="0.35">
      <c r="A3241">
        <v>7940</v>
      </c>
      <c r="B3241" s="1">
        <v>319.14</v>
      </c>
      <c r="E3241">
        <f t="shared" si="101"/>
        <v>794</v>
      </c>
      <c r="F3241">
        <f t="shared" si="100"/>
        <v>319.14</v>
      </c>
      <c r="H3241">
        <v>10000</v>
      </c>
      <c r="I3241">
        <v>0</v>
      </c>
    </row>
    <row r="3242" spans="1:9" x14ac:dyDescent="0.35">
      <c r="A3242">
        <v>7941</v>
      </c>
      <c r="B3242" s="1">
        <v>319.06</v>
      </c>
      <c r="E3242">
        <f t="shared" si="101"/>
        <v>10000</v>
      </c>
      <c r="F3242">
        <f t="shared" si="100"/>
        <v>0</v>
      </c>
      <c r="H3242">
        <v>10000</v>
      </c>
      <c r="I3242">
        <v>0</v>
      </c>
    </row>
    <row r="3243" spans="1:9" x14ac:dyDescent="0.35">
      <c r="A3243">
        <v>7942</v>
      </c>
      <c r="B3243" s="1">
        <v>318.98</v>
      </c>
      <c r="E3243">
        <f t="shared" si="101"/>
        <v>10000</v>
      </c>
      <c r="F3243">
        <f t="shared" si="100"/>
        <v>0</v>
      </c>
      <c r="H3243">
        <v>10000</v>
      </c>
      <c r="I3243">
        <v>0</v>
      </c>
    </row>
    <row r="3244" spans="1:9" x14ac:dyDescent="0.35">
      <c r="A3244">
        <v>7943</v>
      </c>
      <c r="B3244" s="1">
        <v>318.89999999999998</v>
      </c>
      <c r="E3244">
        <f t="shared" si="101"/>
        <v>10000</v>
      </c>
      <c r="F3244">
        <f t="shared" si="100"/>
        <v>0</v>
      </c>
      <c r="H3244">
        <v>10000</v>
      </c>
      <c r="I3244">
        <v>0</v>
      </c>
    </row>
    <row r="3245" spans="1:9" x14ac:dyDescent="0.35">
      <c r="A3245">
        <v>7944</v>
      </c>
      <c r="B3245" s="1">
        <v>318.82</v>
      </c>
      <c r="E3245">
        <f t="shared" si="101"/>
        <v>10000</v>
      </c>
      <c r="F3245">
        <f t="shared" si="100"/>
        <v>0</v>
      </c>
      <c r="H3245">
        <v>10000</v>
      </c>
      <c r="I3245">
        <v>0</v>
      </c>
    </row>
    <row r="3246" spans="1:9" x14ac:dyDescent="0.35">
      <c r="A3246">
        <v>7945</v>
      </c>
      <c r="B3246" s="1">
        <v>318.74</v>
      </c>
      <c r="E3246">
        <f t="shared" si="101"/>
        <v>794.5</v>
      </c>
      <c r="F3246">
        <f t="shared" si="100"/>
        <v>318.74</v>
      </c>
      <c r="H3246">
        <v>10000</v>
      </c>
      <c r="I3246">
        <v>0</v>
      </c>
    </row>
    <row r="3247" spans="1:9" x14ac:dyDescent="0.35">
      <c r="A3247">
        <v>7946</v>
      </c>
      <c r="B3247" s="1">
        <v>318.66000000000003</v>
      </c>
      <c r="E3247">
        <f t="shared" si="101"/>
        <v>10000</v>
      </c>
      <c r="F3247">
        <f t="shared" si="100"/>
        <v>0</v>
      </c>
      <c r="H3247">
        <v>10000</v>
      </c>
      <c r="I3247">
        <v>0</v>
      </c>
    </row>
    <row r="3248" spans="1:9" x14ac:dyDescent="0.35">
      <c r="A3248">
        <v>7947</v>
      </c>
      <c r="B3248" s="1">
        <v>318.58000000000004</v>
      </c>
      <c r="E3248">
        <f t="shared" si="101"/>
        <v>10000</v>
      </c>
      <c r="F3248">
        <f t="shared" si="100"/>
        <v>0</v>
      </c>
      <c r="H3248">
        <v>10000</v>
      </c>
      <c r="I3248">
        <v>0</v>
      </c>
    </row>
    <row r="3249" spans="1:9" x14ac:dyDescent="0.35">
      <c r="A3249">
        <v>7948</v>
      </c>
      <c r="B3249" s="1">
        <v>318.5</v>
      </c>
      <c r="E3249">
        <f t="shared" si="101"/>
        <v>10000</v>
      </c>
      <c r="F3249">
        <f t="shared" si="100"/>
        <v>0</v>
      </c>
      <c r="H3249">
        <v>10000</v>
      </c>
      <c r="I3249">
        <v>0</v>
      </c>
    </row>
    <row r="3250" spans="1:9" x14ac:dyDescent="0.35">
      <c r="A3250">
        <v>7949</v>
      </c>
      <c r="B3250" s="1">
        <v>318.125</v>
      </c>
      <c r="E3250">
        <f t="shared" si="101"/>
        <v>10000</v>
      </c>
      <c r="F3250">
        <f t="shared" si="100"/>
        <v>0</v>
      </c>
      <c r="H3250">
        <v>10000</v>
      </c>
      <c r="I3250">
        <v>0</v>
      </c>
    </row>
    <row r="3251" spans="1:9" x14ac:dyDescent="0.35">
      <c r="A3251">
        <v>7950</v>
      </c>
      <c r="B3251" s="1">
        <v>317.75</v>
      </c>
      <c r="E3251">
        <f t="shared" si="101"/>
        <v>795</v>
      </c>
      <c r="F3251">
        <f t="shared" si="100"/>
        <v>317.75</v>
      </c>
      <c r="H3251">
        <v>10000</v>
      </c>
      <c r="I3251">
        <v>0</v>
      </c>
    </row>
    <row r="3252" spans="1:9" x14ac:dyDescent="0.35">
      <c r="A3252">
        <v>7951</v>
      </c>
      <c r="B3252" s="1">
        <v>317.66999999999996</v>
      </c>
      <c r="E3252">
        <f t="shared" si="101"/>
        <v>10000</v>
      </c>
      <c r="F3252">
        <f t="shared" si="100"/>
        <v>0</v>
      </c>
      <c r="H3252">
        <v>10000</v>
      </c>
      <c r="I3252">
        <v>0</v>
      </c>
    </row>
    <row r="3253" spans="1:9" x14ac:dyDescent="0.35">
      <c r="A3253">
        <v>7952</v>
      </c>
      <c r="B3253" s="1">
        <v>317.58999999999997</v>
      </c>
      <c r="E3253">
        <f t="shared" si="101"/>
        <v>10000</v>
      </c>
      <c r="F3253">
        <f t="shared" si="100"/>
        <v>0</v>
      </c>
      <c r="H3253">
        <v>10000</v>
      </c>
      <c r="I3253">
        <v>0</v>
      </c>
    </row>
    <row r="3254" spans="1:9" x14ac:dyDescent="0.35">
      <c r="A3254">
        <v>7953</v>
      </c>
      <c r="B3254" s="1">
        <v>317.51</v>
      </c>
      <c r="E3254">
        <f t="shared" si="101"/>
        <v>10000</v>
      </c>
      <c r="F3254">
        <f t="shared" si="100"/>
        <v>0</v>
      </c>
      <c r="H3254">
        <v>10000</v>
      </c>
      <c r="I3254">
        <v>0</v>
      </c>
    </row>
    <row r="3255" spans="1:9" x14ac:dyDescent="0.35">
      <c r="A3255">
        <v>7954</v>
      </c>
      <c r="B3255" s="1">
        <v>317.43</v>
      </c>
      <c r="E3255">
        <f t="shared" si="101"/>
        <v>10000</v>
      </c>
      <c r="F3255">
        <f t="shared" si="100"/>
        <v>0</v>
      </c>
      <c r="H3255">
        <v>10000</v>
      </c>
      <c r="I3255">
        <v>0</v>
      </c>
    </row>
    <row r="3256" spans="1:9" x14ac:dyDescent="0.35">
      <c r="A3256">
        <v>7955</v>
      </c>
      <c r="B3256" s="1">
        <v>317.35000000000002</v>
      </c>
      <c r="E3256">
        <f t="shared" si="101"/>
        <v>795.5</v>
      </c>
      <c r="F3256">
        <f t="shared" si="100"/>
        <v>317.35000000000002</v>
      </c>
      <c r="H3256">
        <v>10000</v>
      </c>
      <c r="I3256">
        <v>0</v>
      </c>
    </row>
    <row r="3257" spans="1:9" x14ac:dyDescent="0.35">
      <c r="A3257">
        <v>7956</v>
      </c>
      <c r="B3257" s="1">
        <v>317.27</v>
      </c>
      <c r="E3257">
        <f t="shared" si="101"/>
        <v>10000</v>
      </c>
      <c r="F3257">
        <f t="shared" si="100"/>
        <v>0</v>
      </c>
      <c r="H3257">
        <v>10000</v>
      </c>
      <c r="I3257">
        <v>0</v>
      </c>
    </row>
    <row r="3258" spans="1:9" x14ac:dyDescent="0.35">
      <c r="A3258">
        <v>7957</v>
      </c>
      <c r="B3258" s="1">
        <v>317.19</v>
      </c>
      <c r="E3258">
        <f t="shared" si="101"/>
        <v>10000</v>
      </c>
      <c r="F3258">
        <f t="shared" si="100"/>
        <v>0</v>
      </c>
      <c r="H3258">
        <v>10000</v>
      </c>
      <c r="I3258">
        <v>0</v>
      </c>
    </row>
    <row r="3259" spans="1:9" x14ac:dyDescent="0.35">
      <c r="A3259">
        <v>7958</v>
      </c>
      <c r="B3259" s="1">
        <v>317.11</v>
      </c>
      <c r="E3259">
        <f t="shared" si="101"/>
        <v>10000</v>
      </c>
      <c r="F3259">
        <f t="shared" si="100"/>
        <v>0</v>
      </c>
      <c r="H3259">
        <v>10000</v>
      </c>
      <c r="I3259">
        <v>0</v>
      </c>
    </row>
    <row r="3260" spans="1:9" x14ac:dyDescent="0.35">
      <c r="A3260">
        <v>7959</v>
      </c>
      <c r="B3260" s="1">
        <v>317.02999999999997</v>
      </c>
      <c r="E3260">
        <f t="shared" si="101"/>
        <v>10000</v>
      </c>
      <c r="F3260">
        <f t="shared" si="100"/>
        <v>0</v>
      </c>
      <c r="H3260">
        <v>10000</v>
      </c>
      <c r="I3260">
        <v>0</v>
      </c>
    </row>
    <row r="3261" spans="1:9" x14ac:dyDescent="0.35">
      <c r="A3261">
        <v>7960</v>
      </c>
      <c r="B3261" s="1">
        <v>316.95</v>
      </c>
      <c r="E3261">
        <f t="shared" si="101"/>
        <v>796</v>
      </c>
      <c r="F3261">
        <f t="shared" si="100"/>
        <v>316.95</v>
      </c>
      <c r="H3261">
        <v>10000</v>
      </c>
      <c r="I3261">
        <v>0</v>
      </c>
    </row>
    <row r="3262" spans="1:9" x14ac:dyDescent="0.35">
      <c r="A3262">
        <v>7961</v>
      </c>
      <c r="B3262" s="1">
        <v>316.87</v>
      </c>
      <c r="E3262">
        <f t="shared" si="101"/>
        <v>10000</v>
      </c>
      <c r="F3262">
        <f t="shared" si="100"/>
        <v>0</v>
      </c>
      <c r="H3262">
        <v>10000</v>
      </c>
      <c r="I3262">
        <v>0</v>
      </c>
    </row>
    <row r="3263" spans="1:9" x14ac:dyDescent="0.35">
      <c r="A3263">
        <v>7962</v>
      </c>
      <c r="B3263" s="1">
        <v>316.79000000000002</v>
      </c>
      <c r="E3263">
        <f t="shared" si="101"/>
        <v>10000</v>
      </c>
      <c r="F3263">
        <f t="shared" si="100"/>
        <v>0</v>
      </c>
      <c r="H3263">
        <v>10000</v>
      </c>
      <c r="I3263">
        <v>0</v>
      </c>
    </row>
    <row r="3264" spans="1:9" x14ac:dyDescent="0.35">
      <c r="A3264">
        <v>7963</v>
      </c>
      <c r="B3264" s="1">
        <v>316.42</v>
      </c>
      <c r="E3264">
        <f t="shared" si="101"/>
        <v>10000</v>
      </c>
      <c r="F3264">
        <f t="shared" si="100"/>
        <v>0</v>
      </c>
      <c r="H3264">
        <v>10000</v>
      </c>
      <c r="I3264">
        <v>0</v>
      </c>
    </row>
    <row r="3265" spans="1:9" x14ac:dyDescent="0.35">
      <c r="A3265">
        <v>7964</v>
      </c>
      <c r="B3265" s="1">
        <v>316.05</v>
      </c>
      <c r="E3265">
        <f t="shared" si="101"/>
        <v>10000</v>
      </c>
      <c r="F3265">
        <f t="shared" ref="F3265:F3328" si="102">IF(OR(RIGHT(A3265,1)="0",RIGHT(A3265,1)="5"),B3265,0)</f>
        <v>0</v>
      </c>
      <c r="H3265">
        <v>10000</v>
      </c>
      <c r="I3265">
        <v>0</v>
      </c>
    </row>
    <row r="3266" spans="1:9" x14ac:dyDescent="0.35">
      <c r="A3266">
        <v>7965</v>
      </c>
      <c r="B3266" s="1">
        <v>315.97000000000003</v>
      </c>
      <c r="E3266">
        <f t="shared" ref="E3266:E3329" si="103">IF(OR(RIGHT(A3266,1)="0",RIGHT(A3266,1)="5"),A3266/10,10000)</f>
        <v>796.5</v>
      </c>
      <c r="F3266">
        <f t="shared" si="102"/>
        <v>315.97000000000003</v>
      </c>
      <c r="H3266">
        <v>10000</v>
      </c>
      <c r="I3266">
        <v>0</v>
      </c>
    </row>
    <row r="3267" spans="1:9" x14ac:dyDescent="0.35">
      <c r="A3267">
        <v>7966</v>
      </c>
      <c r="B3267" s="1">
        <v>315.89</v>
      </c>
      <c r="E3267">
        <f t="shared" si="103"/>
        <v>10000</v>
      </c>
      <c r="F3267">
        <f t="shared" si="102"/>
        <v>0</v>
      </c>
      <c r="H3267">
        <v>10000</v>
      </c>
      <c r="I3267">
        <v>0</v>
      </c>
    </row>
    <row r="3268" spans="1:9" x14ac:dyDescent="0.35">
      <c r="A3268">
        <v>7967</v>
      </c>
      <c r="B3268" s="1">
        <v>315.81</v>
      </c>
      <c r="E3268">
        <f t="shared" si="103"/>
        <v>10000</v>
      </c>
      <c r="F3268">
        <f t="shared" si="102"/>
        <v>0</v>
      </c>
      <c r="H3268">
        <v>10000</v>
      </c>
      <c r="I3268">
        <v>0</v>
      </c>
    </row>
    <row r="3269" spans="1:9" x14ac:dyDescent="0.35">
      <c r="A3269">
        <v>7968</v>
      </c>
      <c r="B3269" s="1">
        <v>315.73</v>
      </c>
      <c r="E3269">
        <f t="shared" si="103"/>
        <v>10000</v>
      </c>
      <c r="F3269">
        <f t="shared" si="102"/>
        <v>0</v>
      </c>
      <c r="H3269">
        <v>10000</v>
      </c>
      <c r="I3269">
        <v>0</v>
      </c>
    </row>
    <row r="3270" spans="1:9" x14ac:dyDescent="0.35">
      <c r="A3270">
        <v>7969</v>
      </c>
      <c r="B3270" s="1">
        <v>315.65499999999997</v>
      </c>
      <c r="E3270">
        <f t="shared" si="103"/>
        <v>10000</v>
      </c>
      <c r="F3270">
        <f t="shared" si="102"/>
        <v>0</v>
      </c>
      <c r="H3270">
        <v>10000</v>
      </c>
      <c r="I3270">
        <v>0</v>
      </c>
    </row>
    <row r="3271" spans="1:9" x14ac:dyDescent="0.35">
      <c r="A3271">
        <v>7970</v>
      </c>
      <c r="B3271" s="1">
        <v>315.58</v>
      </c>
      <c r="E3271">
        <f t="shared" si="103"/>
        <v>797</v>
      </c>
      <c r="F3271">
        <f t="shared" si="102"/>
        <v>315.58</v>
      </c>
      <c r="H3271">
        <v>10000</v>
      </c>
      <c r="I3271">
        <v>0</v>
      </c>
    </row>
    <row r="3272" spans="1:9" x14ac:dyDescent="0.35">
      <c r="A3272">
        <v>7971</v>
      </c>
      <c r="B3272" s="1">
        <v>315.5</v>
      </c>
      <c r="E3272">
        <f t="shared" si="103"/>
        <v>10000</v>
      </c>
      <c r="F3272">
        <f t="shared" si="102"/>
        <v>0</v>
      </c>
      <c r="H3272">
        <v>10000</v>
      </c>
      <c r="I3272">
        <v>0</v>
      </c>
    </row>
    <row r="3273" spans="1:9" x14ac:dyDescent="0.35">
      <c r="A3273">
        <v>7972</v>
      </c>
      <c r="B3273" s="1">
        <v>315.42</v>
      </c>
      <c r="E3273">
        <f t="shared" si="103"/>
        <v>10000</v>
      </c>
      <c r="F3273">
        <f t="shared" si="102"/>
        <v>0</v>
      </c>
      <c r="H3273">
        <v>10000</v>
      </c>
      <c r="I3273">
        <v>0</v>
      </c>
    </row>
    <row r="3274" spans="1:9" x14ac:dyDescent="0.35">
      <c r="A3274">
        <v>7973</v>
      </c>
      <c r="B3274" s="1">
        <v>315.05</v>
      </c>
      <c r="E3274">
        <f t="shared" si="103"/>
        <v>10000</v>
      </c>
      <c r="F3274">
        <f t="shared" si="102"/>
        <v>0</v>
      </c>
      <c r="H3274">
        <v>10000</v>
      </c>
      <c r="I3274">
        <v>0</v>
      </c>
    </row>
    <row r="3275" spans="1:9" x14ac:dyDescent="0.35">
      <c r="A3275">
        <v>7974</v>
      </c>
      <c r="B3275" s="1">
        <v>314.68</v>
      </c>
      <c r="E3275">
        <f t="shared" si="103"/>
        <v>10000</v>
      </c>
      <c r="F3275">
        <f t="shared" si="102"/>
        <v>0</v>
      </c>
      <c r="H3275">
        <v>10000</v>
      </c>
      <c r="I3275">
        <v>0</v>
      </c>
    </row>
    <row r="3276" spans="1:9" x14ac:dyDescent="0.35">
      <c r="A3276">
        <v>7975</v>
      </c>
      <c r="B3276" s="1">
        <v>314.60000000000002</v>
      </c>
      <c r="E3276">
        <f t="shared" si="103"/>
        <v>797.5</v>
      </c>
      <c r="F3276">
        <f t="shared" si="102"/>
        <v>314.60000000000002</v>
      </c>
      <c r="H3276">
        <v>10000</v>
      </c>
      <c r="I3276">
        <v>0</v>
      </c>
    </row>
    <row r="3277" spans="1:9" x14ac:dyDescent="0.35">
      <c r="A3277">
        <v>7976</v>
      </c>
      <c r="B3277" s="1">
        <v>314.52</v>
      </c>
      <c r="E3277">
        <f t="shared" si="103"/>
        <v>10000</v>
      </c>
      <c r="F3277">
        <f t="shared" si="102"/>
        <v>0</v>
      </c>
      <c r="H3277">
        <v>10000</v>
      </c>
      <c r="I3277">
        <v>0</v>
      </c>
    </row>
    <row r="3278" spans="1:9" x14ac:dyDescent="0.35">
      <c r="A3278">
        <v>7977</v>
      </c>
      <c r="B3278" s="1">
        <v>314.44</v>
      </c>
      <c r="E3278">
        <f t="shared" si="103"/>
        <v>10000</v>
      </c>
      <c r="F3278">
        <f t="shared" si="102"/>
        <v>0</v>
      </c>
      <c r="H3278">
        <v>10000</v>
      </c>
      <c r="I3278">
        <v>0</v>
      </c>
    </row>
    <row r="3279" spans="1:9" x14ac:dyDescent="0.35">
      <c r="A3279">
        <v>7978</v>
      </c>
      <c r="B3279" s="1">
        <v>314.36</v>
      </c>
      <c r="E3279">
        <f t="shared" si="103"/>
        <v>10000</v>
      </c>
      <c r="F3279">
        <f t="shared" si="102"/>
        <v>0</v>
      </c>
      <c r="H3279">
        <v>10000</v>
      </c>
      <c r="I3279">
        <v>0</v>
      </c>
    </row>
    <row r="3280" spans="1:9" x14ac:dyDescent="0.35">
      <c r="A3280">
        <v>7979</v>
      </c>
      <c r="B3280" s="1">
        <v>314.14</v>
      </c>
      <c r="E3280">
        <f t="shared" si="103"/>
        <v>10000</v>
      </c>
      <c r="F3280">
        <f t="shared" si="102"/>
        <v>0</v>
      </c>
      <c r="H3280">
        <v>10000</v>
      </c>
      <c r="I3280">
        <v>0</v>
      </c>
    </row>
    <row r="3281" spans="1:9" x14ac:dyDescent="0.35">
      <c r="A3281">
        <v>7980</v>
      </c>
      <c r="B3281" s="1">
        <v>313.92</v>
      </c>
      <c r="E3281">
        <f t="shared" si="103"/>
        <v>798</v>
      </c>
      <c r="F3281">
        <f t="shared" si="102"/>
        <v>313.92</v>
      </c>
      <c r="H3281">
        <v>10000</v>
      </c>
      <c r="I3281">
        <v>0</v>
      </c>
    </row>
    <row r="3282" spans="1:9" x14ac:dyDescent="0.35">
      <c r="A3282">
        <v>7981</v>
      </c>
      <c r="B3282" s="1">
        <v>313.84000000000003</v>
      </c>
      <c r="E3282">
        <f t="shared" si="103"/>
        <v>10000</v>
      </c>
      <c r="F3282">
        <f t="shared" si="102"/>
        <v>0</v>
      </c>
      <c r="H3282">
        <v>10000</v>
      </c>
      <c r="I3282">
        <v>0</v>
      </c>
    </row>
    <row r="3283" spans="1:9" x14ac:dyDescent="0.35">
      <c r="A3283">
        <v>7982</v>
      </c>
      <c r="B3283" s="1">
        <v>313.76</v>
      </c>
      <c r="E3283">
        <f t="shared" si="103"/>
        <v>10000</v>
      </c>
      <c r="F3283">
        <f t="shared" si="102"/>
        <v>0</v>
      </c>
      <c r="H3283">
        <v>10000</v>
      </c>
      <c r="I3283">
        <v>0</v>
      </c>
    </row>
    <row r="3284" spans="1:9" x14ac:dyDescent="0.35">
      <c r="A3284">
        <v>7983</v>
      </c>
      <c r="B3284" s="1">
        <v>313.68</v>
      </c>
      <c r="E3284">
        <f t="shared" si="103"/>
        <v>10000</v>
      </c>
      <c r="F3284">
        <f t="shared" si="102"/>
        <v>0</v>
      </c>
      <c r="H3284">
        <v>10000</v>
      </c>
      <c r="I3284">
        <v>0</v>
      </c>
    </row>
    <row r="3285" spans="1:9" x14ac:dyDescent="0.35">
      <c r="A3285">
        <v>7984</v>
      </c>
      <c r="B3285" s="1">
        <v>313.60000000000002</v>
      </c>
      <c r="E3285">
        <f t="shared" si="103"/>
        <v>10000</v>
      </c>
      <c r="F3285">
        <f t="shared" si="102"/>
        <v>0</v>
      </c>
      <c r="H3285">
        <v>10000</v>
      </c>
      <c r="I3285">
        <v>0</v>
      </c>
    </row>
    <row r="3286" spans="1:9" x14ac:dyDescent="0.35">
      <c r="A3286">
        <v>7985</v>
      </c>
      <c r="B3286" s="1">
        <v>313.52499999999998</v>
      </c>
      <c r="E3286">
        <f t="shared" si="103"/>
        <v>798.5</v>
      </c>
      <c r="F3286">
        <f t="shared" si="102"/>
        <v>313.52499999999998</v>
      </c>
      <c r="H3286">
        <v>10000</v>
      </c>
      <c r="I3286">
        <v>0</v>
      </c>
    </row>
    <row r="3287" spans="1:9" x14ac:dyDescent="0.35">
      <c r="A3287">
        <v>7986</v>
      </c>
      <c r="B3287" s="1">
        <v>313.45</v>
      </c>
      <c r="E3287">
        <f t="shared" si="103"/>
        <v>10000</v>
      </c>
      <c r="F3287">
        <f t="shared" si="102"/>
        <v>0</v>
      </c>
      <c r="H3287">
        <v>10000</v>
      </c>
      <c r="I3287">
        <v>0</v>
      </c>
    </row>
    <row r="3288" spans="1:9" x14ac:dyDescent="0.35">
      <c r="A3288">
        <v>7987</v>
      </c>
      <c r="B3288" s="1">
        <v>313.37</v>
      </c>
      <c r="E3288">
        <f t="shared" si="103"/>
        <v>10000</v>
      </c>
      <c r="F3288">
        <f t="shared" si="102"/>
        <v>0</v>
      </c>
      <c r="H3288">
        <v>10000</v>
      </c>
      <c r="I3288">
        <v>0</v>
      </c>
    </row>
    <row r="3289" spans="1:9" x14ac:dyDescent="0.35">
      <c r="A3289">
        <v>7988</v>
      </c>
      <c r="B3289" s="1">
        <v>313.29000000000002</v>
      </c>
      <c r="E3289">
        <f t="shared" si="103"/>
        <v>10000</v>
      </c>
      <c r="F3289">
        <f t="shared" si="102"/>
        <v>0</v>
      </c>
      <c r="H3289">
        <v>10000</v>
      </c>
      <c r="I3289">
        <v>0</v>
      </c>
    </row>
    <row r="3290" spans="1:9" x14ac:dyDescent="0.35">
      <c r="A3290">
        <v>7989</v>
      </c>
      <c r="B3290" s="1">
        <v>313.21000000000004</v>
      </c>
      <c r="E3290">
        <f t="shared" si="103"/>
        <v>10000</v>
      </c>
      <c r="F3290">
        <f t="shared" si="102"/>
        <v>0</v>
      </c>
      <c r="H3290">
        <v>10000</v>
      </c>
      <c r="I3290">
        <v>0</v>
      </c>
    </row>
    <row r="3291" spans="1:9" x14ac:dyDescent="0.35">
      <c r="A3291">
        <v>7990</v>
      </c>
      <c r="B3291" s="1">
        <v>313.13</v>
      </c>
      <c r="E3291">
        <f t="shared" si="103"/>
        <v>799</v>
      </c>
      <c r="F3291">
        <f t="shared" si="102"/>
        <v>313.13</v>
      </c>
      <c r="H3291">
        <v>10000</v>
      </c>
      <c r="I3291">
        <v>0</v>
      </c>
    </row>
    <row r="3292" spans="1:9" x14ac:dyDescent="0.35">
      <c r="A3292">
        <v>7991</v>
      </c>
      <c r="B3292" s="1">
        <v>313.05</v>
      </c>
      <c r="E3292">
        <f t="shared" si="103"/>
        <v>10000</v>
      </c>
      <c r="F3292">
        <f t="shared" si="102"/>
        <v>0</v>
      </c>
      <c r="H3292">
        <v>10000</v>
      </c>
      <c r="I3292">
        <v>0</v>
      </c>
    </row>
    <row r="3293" spans="1:9" x14ac:dyDescent="0.35">
      <c r="A3293">
        <v>7992</v>
      </c>
      <c r="B3293" s="1">
        <v>312.97000000000003</v>
      </c>
      <c r="E3293">
        <f t="shared" si="103"/>
        <v>10000</v>
      </c>
      <c r="F3293">
        <f t="shared" si="102"/>
        <v>0</v>
      </c>
      <c r="H3293">
        <v>10000</v>
      </c>
      <c r="I3293">
        <v>0</v>
      </c>
    </row>
    <row r="3294" spans="1:9" x14ac:dyDescent="0.35">
      <c r="A3294">
        <v>7993</v>
      </c>
      <c r="B3294" s="1">
        <v>312.60500000000002</v>
      </c>
      <c r="E3294">
        <f t="shared" si="103"/>
        <v>10000</v>
      </c>
      <c r="F3294">
        <f t="shared" si="102"/>
        <v>0</v>
      </c>
      <c r="H3294">
        <v>10000</v>
      </c>
      <c r="I3294">
        <v>0</v>
      </c>
    </row>
    <row r="3295" spans="1:9" x14ac:dyDescent="0.35">
      <c r="A3295">
        <v>7994</v>
      </c>
      <c r="B3295" s="1">
        <v>312.24</v>
      </c>
      <c r="E3295">
        <f t="shared" si="103"/>
        <v>10000</v>
      </c>
      <c r="F3295">
        <f t="shared" si="102"/>
        <v>0</v>
      </c>
      <c r="H3295">
        <v>10000</v>
      </c>
      <c r="I3295">
        <v>0</v>
      </c>
    </row>
    <row r="3296" spans="1:9" x14ac:dyDescent="0.35">
      <c r="A3296">
        <v>7995</v>
      </c>
      <c r="B3296" s="1">
        <v>312.16499999999996</v>
      </c>
      <c r="E3296">
        <f t="shared" si="103"/>
        <v>799.5</v>
      </c>
      <c r="F3296">
        <f t="shared" si="102"/>
        <v>312.16499999999996</v>
      </c>
      <c r="H3296">
        <v>10000</v>
      </c>
      <c r="I3296">
        <v>0</v>
      </c>
    </row>
    <row r="3297" spans="1:9" x14ac:dyDescent="0.35">
      <c r="A3297">
        <v>7996</v>
      </c>
      <c r="B3297" s="1">
        <v>312.08999999999997</v>
      </c>
      <c r="E3297">
        <f t="shared" si="103"/>
        <v>10000</v>
      </c>
      <c r="F3297">
        <f t="shared" si="102"/>
        <v>0</v>
      </c>
      <c r="H3297">
        <v>10000</v>
      </c>
      <c r="I3297">
        <v>0</v>
      </c>
    </row>
    <row r="3298" spans="1:9" x14ac:dyDescent="0.35">
      <c r="A3298">
        <v>7997</v>
      </c>
      <c r="B3298" s="1">
        <v>312.29999999999995</v>
      </c>
      <c r="E3298">
        <f t="shared" si="103"/>
        <v>10000</v>
      </c>
      <c r="F3298">
        <f t="shared" si="102"/>
        <v>0</v>
      </c>
      <c r="H3298">
        <v>10000</v>
      </c>
      <c r="I3298">
        <v>0</v>
      </c>
    </row>
    <row r="3299" spans="1:9" x14ac:dyDescent="0.35">
      <c r="A3299">
        <v>7998</v>
      </c>
      <c r="B3299" s="1">
        <v>312.51</v>
      </c>
      <c r="E3299">
        <f t="shared" si="103"/>
        <v>10000</v>
      </c>
      <c r="F3299">
        <f t="shared" si="102"/>
        <v>0</v>
      </c>
      <c r="H3299">
        <v>10000</v>
      </c>
      <c r="I3299">
        <v>0</v>
      </c>
    </row>
    <row r="3300" spans="1:9" x14ac:dyDescent="0.35">
      <c r="A3300">
        <v>7999</v>
      </c>
      <c r="B3300" s="1">
        <v>312.43</v>
      </c>
      <c r="E3300">
        <f t="shared" si="103"/>
        <v>10000</v>
      </c>
      <c r="F3300">
        <f t="shared" si="102"/>
        <v>0</v>
      </c>
      <c r="H3300">
        <v>10000</v>
      </c>
      <c r="I3300">
        <v>0</v>
      </c>
    </row>
    <row r="3301" spans="1:9" x14ac:dyDescent="0.35">
      <c r="A3301">
        <v>8000</v>
      </c>
      <c r="B3301" s="1">
        <v>312.35000000000002</v>
      </c>
      <c r="E3301">
        <f t="shared" si="103"/>
        <v>800</v>
      </c>
      <c r="F3301">
        <f t="shared" si="102"/>
        <v>312.35000000000002</v>
      </c>
      <c r="H3301">
        <v>10000</v>
      </c>
      <c r="I3301">
        <v>0</v>
      </c>
    </row>
    <row r="3302" spans="1:9" x14ac:dyDescent="0.35">
      <c r="A3302">
        <v>8001</v>
      </c>
      <c r="B3302" s="1">
        <v>312.27</v>
      </c>
      <c r="E3302">
        <f t="shared" si="103"/>
        <v>10000</v>
      </c>
      <c r="F3302">
        <f t="shared" si="102"/>
        <v>0</v>
      </c>
      <c r="H3302">
        <v>10000</v>
      </c>
      <c r="I3302">
        <v>0</v>
      </c>
    </row>
    <row r="3303" spans="1:9" x14ac:dyDescent="0.35">
      <c r="A3303">
        <v>8002</v>
      </c>
      <c r="B3303" s="1">
        <v>312.19</v>
      </c>
      <c r="E3303">
        <f t="shared" si="103"/>
        <v>10000</v>
      </c>
      <c r="F3303">
        <f t="shared" si="102"/>
        <v>0</v>
      </c>
      <c r="H3303">
        <v>10000</v>
      </c>
      <c r="I3303">
        <v>0</v>
      </c>
    </row>
    <row r="3304" spans="1:9" x14ac:dyDescent="0.35">
      <c r="A3304">
        <v>8003</v>
      </c>
      <c r="B3304" s="1">
        <v>312.11500000000001</v>
      </c>
      <c r="E3304">
        <f t="shared" si="103"/>
        <v>10000</v>
      </c>
      <c r="F3304">
        <f t="shared" si="102"/>
        <v>0</v>
      </c>
      <c r="H3304">
        <v>10000</v>
      </c>
      <c r="I3304">
        <v>0</v>
      </c>
    </row>
    <row r="3305" spans="1:9" x14ac:dyDescent="0.35">
      <c r="A3305">
        <v>8004</v>
      </c>
      <c r="B3305" s="1">
        <v>312.04000000000002</v>
      </c>
      <c r="E3305">
        <f t="shared" si="103"/>
        <v>10000</v>
      </c>
      <c r="F3305">
        <f t="shared" si="102"/>
        <v>0</v>
      </c>
      <c r="H3305">
        <v>10000</v>
      </c>
      <c r="I3305">
        <v>0</v>
      </c>
    </row>
    <row r="3306" spans="1:9" x14ac:dyDescent="0.35">
      <c r="A3306">
        <v>8005</v>
      </c>
      <c r="B3306" s="1">
        <v>311.96000000000004</v>
      </c>
      <c r="E3306">
        <f t="shared" si="103"/>
        <v>800.5</v>
      </c>
      <c r="F3306">
        <f t="shared" si="102"/>
        <v>311.96000000000004</v>
      </c>
      <c r="H3306">
        <v>10000</v>
      </c>
      <c r="I3306">
        <v>0</v>
      </c>
    </row>
    <row r="3307" spans="1:9" x14ac:dyDescent="0.35">
      <c r="A3307">
        <v>8006</v>
      </c>
      <c r="B3307" s="1">
        <v>311.88</v>
      </c>
      <c r="E3307">
        <f t="shared" si="103"/>
        <v>10000</v>
      </c>
      <c r="F3307">
        <f t="shared" si="102"/>
        <v>0</v>
      </c>
      <c r="H3307">
        <v>10000</v>
      </c>
      <c r="I3307">
        <v>0</v>
      </c>
    </row>
    <row r="3308" spans="1:9" x14ac:dyDescent="0.35">
      <c r="A3308">
        <v>8007</v>
      </c>
      <c r="B3308" s="1">
        <v>311.51499999999999</v>
      </c>
      <c r="E3308">
        <f t="shared" si="103"/>
        <v>10000</v>
      </c>
      <c r="F3308">
        <f t="shared" si="102"/>
        <v>0</v>
      </c>
      <c r="H3308">
        <v>10000</v>
      </c>
      <c r="I3308">
        <v>0</v>
      </c>
    </row>
    <row r="3309" spans="1:9" x14ac:dyDescent="0.35">
      <c r="A3309">
        <v>8008</v>
      </c>
      <c r="B3309" s="1">
        <v>311.14999999999998</v>
      </c>
      <c r="E3309">
        <f t="shared" si="103"/>
        <v>10000</v>
      </c>
      <c r="F3309">
        <f t="shared" si="102"/>
        <v>0</v>
      </c>
      <c r="H3309">
        <v>10000</v>
      </c>
      <c r="I3309">
        <v>0</v>
      </c>
    </row>
    <row r="3310" spans="1:9" x14ac:dyDescent="0.35">
      <c r="A3310">
        <v>8009</v>
      </c>
      <c r="B3310" s="1">
        <v>311.07499999999999</v>
      </c>
      <c r="E3310">
        <f t="shared" si="103"/>
        <v>10000</v>
      </c>
      <c r="F3310">
        <f t="shared" si="102"/>
        <v>0</v>
      </c>
      <c r="H3310">
        <v>10000</v>
      </c>
      <c r="I3310">
        <v>0</v>
      </c>
    </row>
    <row r="3311" spans="1:9" x14ac:dyDescent="0.35">
      <c r="A3311">
        <v>8010</v>
      </c>
      <c r="B3311" s="1">
        <v>311</v>
      </c>
      <c r="E3311">
        <f t="shared" si="103"/>
        <v>801</v>
      </c>
      <c r="F3311">
        <f t="shared" si="102"/>
        <v>311</v>
      </c>
      <c r="H3311">
        <v>10000</v>
      </c>
      <c r="I3311">
        <v>0</v>
      </c>
    </row>
    <row r="3312" spans="1:9" x14ac:dyDescent="0.35">
      <c r="A3312">
        <v>8011</v>
      </c>
      <c r="B3312" s="1">
        <v>310.91999999999996</v>
      </c>
      <c r="E3312">
        <f t="shared" si="103"/>
        <v>10000</v>
      </c>
      <c r="F3312">
        <f t="shared" si="102"/>
        <v>0</v>
      </c>
      <c r="H3312">
        <v>10000</v>
      </c>
      <c r="I3312">
        <v>0</v>
      </c>
    </row>
    <row r="3313" spans="1:9" x14ac:dyDescent="0.35">
      <c r="A3313">
        <v>8012</v>
      </c>
      <c r="B3313" s="1">
        <v>310.83999999999997</v>
      </c>
      <c r="E3313">
        <f t="shared" si="103"/>
        <v>10000</v>
      </c>
      <c r="F3313">
        <f t="shared" si="102"/>
        <v>0</v>
      </c>
      <c r="H3313">
        <v>10000</v>
      </c>
      <c r="I3313">
        <v>0</v>
      </c>
    </row>
    <row r="3314" spans="1:9" x14ac:dyDescent="0.35">
      <c r="A3314">
        <v>8013</v>
      </c>
      <c r="B3314" s="1">
        <v>310.76</v>
      </c>
      <c r="E3314">
        <f t="shared" si="103"/>
        <v>10000</v>
      </c>
      <c r="F3314">
        <f t="shared" si="102"/>
        <v>0</v>
      </c>
      <c r="H3314">
        <v>10000</v>
      </c>
      <c r="I3314">
        <v>0</v>
      </c>
    </row>
    <row r="3315" spans="1:9" x14ac:dyDescent="0.35">
      <c r="A3315">
        <v>8014</v>
      </c>
      <c r="B3315" s="1">
        <v>310.68</v>
      </c>
      <c r="E3315">
        <f t="shared" si="103"/>
        <v>10000</v>
      </c>
      <c r="F3315">
        <f t="shared" si="102"/>
        <v>0</v>
      </c>
      <c r="H3315">
        <v>10000</v>
      </c>
      <c r="I3315">
        <v>0</v>
      </c>
    </row>
    <row r="3316" spans="1:9" x14ac:dyDescent="0.35">
      <c r="A3316">
        <v>8015</v>
      </c>
      <c r="B3316" s="1">
        <v>310.32</v>
      </c>
      <c r="E3316">
        <f t="shared" si="103"/>
        <v>801.5</v>
      </c>
      <c r="F3316">
        <f t="shared" si="102"/>
        <v>310.32</v>
      </c>
      <c r="H3316">
        <v>10000</v>
      </c>
      <c r="I3316">
        <v>0</v>
      </c>
    </row>
    <row r="3317" spans="1:9" x14ac:dyDescent="0.35">
      <c r="A3317">
        <v>8016</v>
      </c>
      <c r="B3317" s="1">
        <v>309.95999999999998</v>
      </c>
      <c r="E3317">
        <f t="shared" si="103"/>
        <v>10000</v>
      </c>
      <c r="F3317">
        <f t="shared" si="102"/>
        <v>0</v>
      </c>
      <c r="H3317">
        <v>10000</v>
      </c>
      <c r="I3317">
        <v>0</v>
      </c>
    </row>
    <row r="3318" spans="1:9" x14ac:dyDescent="0.35">
      <c r="A3318">
        <v>8017</v>
      </c>
      <c r="B3318" s="1">
        <v>309.88</v>
      </c>
      <c r="E3318">
        <f t="shared" si="103"/>
        <v>10000</v>
      </c>
      <c r="F3318">
        <f t="shared" si="102"/>
        <v>0</v>
      </c>
      <c r="H3318">
        <v>10000</v>
      </c>
      <c r="I3318">
        <v>0</v>
      </c>
    </row>
    <row r="3319" spans="1:9" x14ac:dyDescent="0.35">
      <c r="A3319">
        <v>8018</v>
      </c>
      <c r="B3319" s="1">
        <v>309.8</v>
      </c>
      <c r="E3319">
        <f t="shared" si="103"/>
        <v>10000</v>
      </c>
      <c r="F3319">
        <f t="shared" si="102"/>
        <v>0</v>
      </c>
      <c r="H3319">
        <v>10000</v>
      </c>
      <c r="I3319">
        <v>0</v>
      </c>
    </row>
    <row r="3320" spans="1:9" x14ac:dyDescent="0.35">
      <c r="A3320">
        <v>8019</v>
      </c>
      <c r="B3320" s="1">
        <v>309.72500000000002</v>
      </c>
      <c r="E3320">
        <f t="shared" si="103"/>
        <v>10000</v>
      </c>
      <c r="F3320">
        <f t="shared" si="102"/>
        <v>0</v>
      </c>
      <c r="H3320">
        <v>10000</v>
      </c>
      <c r="I3320">
        <v>0</v>
      </c>
    </row>
    <row r="3321" spans="1:9" x14ac:dyDescent="0.35">
      <c r="A3321">
        <v>8020</v>
      </c>
      <c r="B3321" s="1">
        <v>309.64999999999998</v>
      </c>
      <c r="E3321">
        <f t="shared" si="103"/>
        <v>802</v>
      </c>
      <c r="F3321">
        <f t="shared" si="102"/>
        <v>309.64999999999998</v>
      </c>
      <c r="H3321">
        <v>10000</v>
      </c>
      <c r="I3321">
        <v>0</v>
      </c>
    </row>
    <row r="3322" spans="1:9" x14ac:dyDescent="0.35">
      <c r="A3322">
        <v>8021</v>
      </c>
      <c r="B3322" s="1">
        <v>309.57499999999999</v>
      </c>
      <c r="E3322">
        <f t="shared" si="103"/>
        <v>10000</v>
      </c>
      <c r="F3322">
        <f t="shared" si="102"/>
        <v>0</v>
      </c>
      <c r="H3322">
        <v>10000</v>
      </c>
      <c r="I3322">
        <v>0</v>
      </c>
    </row>
    <row r="3323" spans="1:9" x14ac:dyDescent="0.35">
      <c r="A3323">
        <v>8022</v>
      </c>
      <c r="B3323" s="1">
        <v>309.5</v>
      </c>
      <c r="E3323">
        <f t="shared" si="103"/>
        <v>10000</v>
      </c>
      <c r="F3323">
        <f t="shared" si="102"/>
        <v>0</v>
      </c>
      <c r="H3323">
        <v>10000</v>
      </c>
      <c r="I3323">
        <v>0</v>
      </c>
    </row>
    <row r="3324" spans="1:9" x14ac:dyDescent="0.35">
      <c r="A3324">
        <v>8023</v>
      </c>
      <c r="B3324" s="1">
        <v>309.41999999999996</v>
      </c>
      <c r="E3324">
        <f t="shared" si="103"/>
        <v>10000</v>
      </c>
      <c r="F3324">
        <f t="shared" si="102"/>
        <v>0</v>
      </c>
      <c r="H3324">
        <v>10000</v>
      </c>
      <c r="I3324">
        <v>0</v>
      </c>
    </row>
    <row r="3325" spans="1:9" x14ac:dyDescent="0.35">
      <c r="A3325">
        <v>8024</v>
      </c>
      <c r="B3325" s="1">
        <v>309.33999999999997</v>
      </c>
      <c r="E3325">
        <f t="shared" si="103"/>
        <v>10000</v>
      </c>
      <c r="F3325">
        <f t="shared" si="102"/>
        <v>0</v>
      </c>
      <c r="H3325">
        <v>10000</v>
      </c>
      <c r="I3325">
        <v>0</v>
      </c>
    </row>
    <row r="3326" spans="1:9" x14ac:dyDescent="0.35">
      <c r="A3326">
        <v>8025</v>
      </c>
      <c r="B3326" s="1">
        <v>309.12</v>
      </c>
      <c r="E3326">
        <f t="shared" si="103"/>
        <v>802.5</v>
      </c>
      <c r="F3326">
        <f t="shared" si="102"/>
        <v>309.12</v>
      </c>
      <c r="H3326">
        <v>10000</v>
      </c>
      <c r="I3326">
        <v>0</v>
      </c>
    </row>
    <row r="3327" spans="1:9" x14ac:dyDescent="0.35">
      <c r="A3327">
        <v>8026</v>
      </c>
      <c r="B3327" s="1">
        <v>308.89999999999998</v>
      </c>
      <c r="E3327">
        <f t="shared" si="103"/>
        <v>10000</v>
      </c>
      <c r="F3327">
        <f t="shared" si="102"/>
        <v>0</v>
      </c>
      <c r="H3327">
        <v>10000</v>
      </c>
      <c r="I3327">
        <v>0</v>
      </c>
    </row>
    <row r="3328" spans="1:9" x14ac:dyDescent="0.35">
      <c r="A3328">
        <v>8027</v>
      </c>
      <c r="B3328" s="1">
        <v>308.53999999999996</v>
      </c>
      <c r="E3328">
        <f t="shared" si="103"/>
        <v>10000</v>
      </c>
      <c r="F3328">
        <f t="shared" si="102"/>
        <v>0</v>
      </c>
      <c r="H3328">
        <v>10000</v>
      </c>
      <c r="I3328">
        <v>0</v>
      </c>
    </row>
    <row r="3329" spans="1:9" x14ac:dyDescent="0.35">
      <c r="A3329">
        <v>8028</v>
      </c>
      <c r="B3329" s="1">
        <v>308.18</v>
      </c>
      <c r="E3329">
        <f t="shared" si="103"/>
        <v>10000</v>
      </c>
      <c r="F3329">
        <f t="shared" ref="F3329:F3392" si="104">IF(OR(RIGHT(A3329,1)="0",RIGHT(A3329,1)="5"),B3329,0)</f>
        <v>0</v>
      </c>
      <c r="H3329">
        <v>10000</v>
      </c>
      <c r="I3329">
        <v>0</v>
      </c>
    </row>
    <row r="3330" spans="1:9" x14ac:dyDescent="0.35">
      <c r="A3330">
        <v>8029</v>
      </c>
      <c r="B3330" s="1">
        <v>308.10500000000002</v>
      </c>
      <c r="E3330">
        <f t="shared" ref="E3330:E3393" si="105">IF(OR(RIGHT(A3330,1)="0",RIGHT(A3330,1)="5"),A3330/10,10000)</f>
        <v>10000</v>
      </c>
      <c r="F3330">
        <f t="shared" si="104"/>
        <v>0</v>
      </c>
      <c r="H3330">
        <v>10000</v>
      </c>
      <c r="I3330">
        <v>0</v>
      </c>
    </row>
    <row r="3331" spans="1:9" x14ac:dyDescent="0.35">
      <c r="A3331">
        <v>8030</v>
      </c>
      <c r="B3331" s="1">
        <v>308.02999999999997</v>
      </c>
      <c r="E3331">
        <f t="shared" si="105"/>
        <v>803</v>
      </c>
      <c r="F3331">
        <f t="shared" si="104"/>
        <v>308.02999999999997</v>
      </c>
      <c r="H3331">
        <v>10000</v>
      </c>
      <c r="I3331">
        <v>0</v>
      </c>
    </row>
    <row r="3332" spans="1:9" x14ac:dyDescent="0.35">
      <c r="A3332">
        <v>8031</v>
      </c>
      <c r="B3332" s="1">
        <v>307.66999999999996</v>
      </c>
      <c r="E3332">
        <f t="shared" si="105"/>
        <v>10000</v>
      </c>
      <c r="F3332">
        <f t="shared" si="104"/>
        <v>0</v>
      </c>
      <c r="H3332">
        <v>10000</v>
      </c>
      <c r="I3332">
        <v>0</v>
      </c>
    </row>
    <row r="3333" spans="1:9" x14ac:dyDescent="0.35">
      <c r="A3333">
        <v>8032</v>
      </c>
      <c r="B3333" s="1">
        <v>307.31</v>
      </c>
      <c r="E3333">
        <f t="shared" si="105"/>
        <v>10000</v>
      </c>
      <c r="F3333">
        <f t="shared" si="104"/>
        <v>0</v>
      </c>
      <c r="H3333">
        <v>10000</v>
      </c>
      <c r="I3333">
        <v>0</v>
      </c>
    </row>
    <row r="3334" spans="1:9" x14ac:dyDescent="0.35">
      <c r="A3334">
        <v>8033</v>
      </c>
      <c r="B3334" s="1">
        <v>307.23</v>
      </c>
      <c r="E3334">
        <f t="shared" si="105"/>
        <v>10000</v>
      </c>
      <c r="F3334">
        <f t="shared" si="104"/>
        <v>0</v>
      </c>
      <c r="H3334">
        <v>10000</v>
      </c>
      <c r="I3334">
        <v>0</v>
      </c>
    </row>
    <row r="3335" spans="1:9" x14ac:dyDescent="0.35">
      <c r="A3335">
        <v>8034</v>
      </c>
      <c r="B3335" s="1">
        <v>307.14999999999998</v>
      </c>
      <c r="E3335">
        <f t="shared" si="105"/>
        <v>10000</v>
      </c>
      <c r="F3335">
        <f t="shared" si="104"/>
        <v>0</v>
      </c>
      <c r="H3335">
        <v>10000</v>
      </c>
      <c r="I3335">
        <v>0</v>
      </c>
    </row>
    <row r="3336" spans="1:9" x14ac:dyDescent="0.35">
      <c r="A3336">
        <v>8035</v>
      </c>
      <c r="B3336" s="1">
        <v>307.07499999999999</v>
      </c>
      <c r="E3336">
        <f t="shared" si="105"/>
        <v>803.5</v>
      </c>
      <c r="F3336">
        <f t="shared" si="104"/>
        <v>307.07499999999999</v>
      </c>
      <c r="H3336">
        <v>10000</v>
      </c>
      <c r="I3336">
        <v>0</v>
      </c>
    </row>
    <row r="3337" spans="1:9" x14ac:dyDescent="0.35">
      <c r="A3337">
        <v>8036</v>
      </c>
      <c r="B3337" s="1">
        <v>307</v>
      </c>
      <c r="E3337">
        <f t="shared" si="105"/>
        <v>10000</v>
      </c>
      <c r="F3337">
        <f t="shared" si="104"/>
        <v>0</v>
      </c>
      <c r="H3337">
        <v>10000</v>
      </c>
      <c r="I3337">
        <v>0</v>
      </c>
    </row>
    <row r="3338" spans="1:9" x14ac:dyDescent="0.35">
      <c r="A3338">
        <v>8037</v>
      </c>
      <c r="B3338" s="1">
        <v>306.92500000000001</v>
      </c>
      <c r="E3338">
        <f t="shared" si="105"/>
        <v>10000</v>
      </c>
      <c r="F3338">
        <f t="shared" si="104"/>
        <v>0</v>
      </c>
      <c r="H3338">
        <v>10000</v>
      </c>
      <c r="I3338">
        <v>0</v>
      </c>
    </row>
    <row r="3339" spans="1:9" x14ac:dyDescent="0.35">
      <c r="A3339">
        <v>8038</v>
      </c>
      <c r="B3339" s="1">
        <v>306.85000000000002</v>
      </c>
      <c r="E3339">
        <f t="shared" si="105"/>
        <v>10000</v>
      </c>
      <c r="F3339">
        <f t="shared" si="104"/>
        <v>0</v>
      </c>
      <c r="H3339">
        <v>10000</v>
      </c>
      <c r="I3339">
        <v>0</v>
      </c>
    </row>
    <row r="3340" spans="1:9" x14ac:dyDescent="0.35">
      <c r="A3340">
        <v>8039</v>
      </c>
      <c r="B3340" s="1">
        <v>306.49</v>
      </c>
      <c r="E3340">
        <f t="shared" si="105"/>
        <v>10000</v>
      </c>
      <c r="F3340">
        <f t="shared" si="104"/>
        <v>0</v>
      </c>
      <c r="H3340">
        <v>10000</v>
      </c>
      <c r="I3340">
        <v>0</v>
      </c>
    </row>
    <row r="3341" spans="1:9" x14ac:dyDescent="0.35">
      <c r="A3341">
        <v>8040</v>
      </c>
      <c r="B3341" s="1">
        <v>306.13</v>
      </c>
      <c r="E3341">
        <f t="shared" si="105"/>
        <v>804</v>
      </c>
      <c r="F3341">
        <f t="shared" si="104"/>
        <v>306.13</v>
      </c>
      <c r="H3341">
        <v>10000</v>
      </c>
      <c r="I3341">
        <v>0</v>
      </c>
    </row>
    <row r="3342" spans="1:9" x14ac:dyDescent="0.35">
      <c r="A3342">
        <v>8041</v>
      </c>
      <c r="B3342" s="1">
        <v>306.05500000000001</v>
      </c>
      <c r="E3342">
        <f t="shared" si="105"/>
        <v>10000</v>
      </c>
      <c r="F3342">
        <f t="shared" si="104"/>
        <v>0</v>
      </c>
      <c r="H3342">
        <v>10000</v>
      </c>
      <c r="I3342">
        <v>0</v>
      </c>
    </row>
    <row r="3343" spans="1:9" x14ac:dyDescent="0.35">
      <c r="A3343">
        <v>8042</v>
      </c>
      <c r="B3343" s="1">
        <v>305.98</v>
      </c>
      <c r="E3343">
        <f t="shared" si="105"/>
        <v>10000</v>
      </c>
      <c r="F3343">
        <f t="shared" si="104"/>
        <v>0</v>
      </c>
      <c r="H3343">
        <v>10000</v>
      </c>
      <c r="I3343">
        <v>0</v>
      </c>
    </row>
    <row r="3344" spans="1:9" x14ac:dyDescent="0.35">
      <c r="A3344">
        <v>8043</v>
      </c>
      <c r="B3344" s="1">
        <v>305.90499999999997</v>
      </c>
      <c r="E3344">
        <f t="shared" si="105"/>
        <v>10000</v>
      </c>
      <c r="F3344">
        <f t="shared" si="104"/>
        <v>0</v>
      </c>
      <c r="H3344">
        <v>10000</v>
      </c>
      <c r="I3344">
        <v>0</v>
      </c>
    </row>
    <row r="3345" spans="1:9" x14ac:dyDescent="0.35">
      <c r="A3345">
        <v>8044</v>
      </c>
      <c r="B3345" s="1">
        <v>305.83</v>
      </c>
      <c r="E3345">
        <f t="shared" si="105"/>
        <v>10000</v>
      </c>
      <c r="F3345">
        <f t="shared" si="104"/>
        <v>0</v>
      </c>
      <c r="H3345">
        <v>10000</v>
      </c>
      <c r="I3345">
        <v>0</v>
      </c>
    </row>
    <row r="3346" spans="1:9" x14ac:dyDescent="0.35">
      <c r="A3346">
        <v>8045</v>
      </c>
      <c r="B3346" s="1">
        <v>306.03499999999997</v>
      </c>
      <c r="E3346">
        <f t="shared" si="105"/>
        <v>804.5</v>
      </c>
      <c r="F3346">
        <f t="shared" si="104"/>
        <v>306.03499999999997</v>
      </c>
      <c r="H3346">
        <v>10000</v>
      </c>
      <c r="I3346">
        <v>0</v>
      </c>
    </row>
    <row r="3347" spans="1:9" x14ac:dyDescent="0.35">
      <c r="A3347">
        <v>8046</v>
      </c>
      <c r="B3347" s="1">
        <v>306.24</v>
      </c>
      <c r="E3347">
        <f t="shared" si="105"/>
        <v>10000</v>
      </c>
      <c r="F3347">
        <f t="shared" si="104"/>
        <v>0</v>
      </c>
      <c r="H3347">
        <v>10000</v>
      </c>
      <c r="I3347">
        <v>0</v>
      </c>
    </row>
    <row r="3348" spans="1:9" x14ac:dyDescent="0.35">
      <c r="A3348">
        <v>8047</v>
      </c>
      <c r="B3348" s="1">
        <v>306.16499999999996</v>
      </c>
      <c r="E3348">
        <f t="shared" si="105"/>
        <v>10000</v>
      </c>
      <c r="F3348">
        <f t="shared" si="104"/>
        <v>0</v>
      </c>
      <c r="H3348">
        <v>10000</v>
      </c>
      <c r="I3348">
        <v>0</v>
      </c>
    </row>
    <row r="3349" spans="1:9" x14ac:dyDescent="0.35">
      <c r="A3349">
        <v>8048</v>
      </c>
      <c r="B3349" s="1">
        <v>306.08999999999997</v>
      </c>
      <c r="E3349">
        <f t="shared" si="105"/>
        <v>10000</v>
      </c>
      <c r="F3349">
        <f t="shared" si="104"/>
        <v>0</v>
      </c>
      <c r="H3349">
        <v>10000</v>
      </c>
      <c r="I3349">
        <v>0</v>
      </c>
    </row>
    <row r="3350" spans="1:9" x14ac:dyDescent="0.35">
      <c r="A3350">
        <v>8049</v>
      </c>
      <c r="B3350" s="1">
        <v>306.01</v>
      </c>
      <c r="E3350">
        <f t="shared" si="105"/>
        <v>10000</v>
      </c>
      <c r="F3350">
        <f t="shared" si="104"/>
        <v>0</v>
      </c>
      <c r="H3350">
        <v>10000</v>
      </c>
      <c r="I3350">
        <v>0</v>
      </c>
    </row>
    <row r="3351" spans="1:9" x14ac:dyDescent="0.35">
      <c r="A3351">
        <v>8050</v>
      </c>
      <c r="B3351" s="1">
        <v>305.93</v>
      </c>
      <c r="E3351">
        <f t="shared" si="105"/>
        <v>805</v>
      </c>
      <c r="F3351">
        <f t="shared" si="104"/>
        <v>305.93</v>
      </c>
      <c r="H3351">
        <v>10000</v>
      </c>
      <c r="I3351">
        <v>0</v>
      </c>
    </row>
    <row r="3352" spans="1:9" x14ac:dyDescent="0.35">
      <c r="A3352">
        <v>8051</v>
      </c>
      <c r="B3352" s="1">
        <v>305.85500000000002</v>
      </c>
      <c r="E3352">
        <f t="shared" si="105"/>
        <v>10000</v>
      </c>
      <c r="F3352">
        <f t="shared" si="104"/>
        <v>0</v>
      </c>
      <c r="H3352">
        <v>10000</v>
      </c>
      <c r="I3352">
        <v>0</v>
      </c>
    </row>
    <row r="3353" spans="1:9" x14ac:dyDescent="0.35">
      <c r="A3353">
        <v>8052</v>
      </c>
      <c r="B3353" s="1">
        <v>305.77999999999997</v>
      </c>
      <c r="E3353">
        <f t="shared" si="105"/>
        <v>10000</v>
      </c>
      <c r="F3353">
        <f t="shared" si="104"/>
        <v>0</v>
      </c>
      <c r="H3353">
        <v>10000</v>
      </c>
      <c r="I3353">
        <v>0</v>
      </c>
    </row>
    <row r="3354" spans="1:9" x14ac:dyDescent="0.35">
      <c r="A3354">
        <v>8053</v>
      </c>
      <c r="B3354" s="1">
        <v>305.42499999999995</v>
      </c>
      <c r="E3354">
        <f t="shared" si="105"/>
        <v>10000</v>
      </c>
      <c r="F3354">
        <f t="shared" si="104"/>
        <v>0</v>
      </c>
      <c r="H3354">
        <v>10000</v>
      </c>
      <c r="I3354">
        <v>0</v>
      </c>
    </row>
    <row r="3355" spans="1:9" x14ac:dyDescent="0.35">
      <c r="A3355">
        <v>8054</v>
      </c>
      <c r="B3355" s="1">
        <v>305.07</v>
      </c>
      <c r="E3355">
        <f t="shared" si="105"/>
        <v>10000</v>
      </c>
      <c r="F3355">
        <f t="shared" si="104"/>
        <v>0</v>
      </c>
      <c r="H3355">
        <v>10000</v>
      </c>
      <c r="I3355">
        <v>0</v>
      </c>
    </row>
    <row r="3356" spans="1:9" x14ac:dyDescent="0.35">
      <c r="A3356">
        <v>8055</v>
      </c>
      <c r="B3356" s="1">
        <v>304.995</v>
      </c>
      <c r="E3356">
        <f t="shared" si="105"/>
        <v>805.5</v>
      </c>
      <c r="F3356">
        <f t="shared" si="104"/>
        <v>304.995</v>
      </c>
      <c r="H3356">
        <v>10000</v>
      </c>
      <c r="I3356">
        <v>0</v>
      </c>
    </row>
    <row r="3357" spans="1:9" x14ac:dyDescent="0.35">
      <c r="A3357">
        <v>8056</v>
      </c>
      <c r="B3357" s="1">
        <v>304.92</v>
      </c>
      <c r="E3357">
        <f t="shared" si="105"/>
        <v>10000</v>
      </c>
      <c r="F3357">
        <f t="shared" si="104"/>
        <v>0</v>
      </c>
      <c r="H3357">
        <v>10000</v>
      </c>
      <c r="I3357">
        <v>0</v>
      </c>
    </row>
    <row r="3358" spans="1:9" x14ac:dyDescent="0.35">
      <c r="A3358">
        <v>8057</v>
      </c>
      <c r="B3358" s="1">
        <v>304.84500000000003</v>
      </c>
      <c r="E3358">
        <f t="shared" si="105"/>
        <v>10000</v>
      </c>
      <c r="F3358">
        <f t="shared" si="104"/>
        <v>0</v>
      </c>
      <c r="H3358">
        <v>10000</v>
      </c>
      <c r="I3358">
        <v>0</v>
      </c>
    </row>
    <row r="3359" spans="1:9" x14ac:dyDescent="0.35">
      <c r="A3359">
        <v>8058</v>
      </c>
      <c r="B3359" s="1">
        <v>304.77</v>
      </c>
      <c r="E3359">
        <f t="shared" si="105"/>
        <v>10000</v>
      </c>
      <c r="F3359">
        <f t="shared" si="104"/>
        <v>0</v>
      </c>
      <c r="H3359">
        <v>10000</v>
      </c>
      <c r="I3359">
        <v>0</v>
      </c>
    </row>
    <row r="3360" spans="1:9" x14ac:dyDescent="0.35">
      <c r="A3360">
        <v>8059</v>
      </c>
      <c r="B3360" s="1">
        <v>304.69</v>
      </c>
      <c r="E3360">
        <f t="shared" si="105"/>
        <v>10000</v>
      </c>
      <c r="F3360">
        <f t="shared" si="104"/>
        <v>0</v>
      </c>
      <c r="H3360">
        <v>10000</v>
      </c>
      <c r="I3360">
        <v>0</v>
      </c>
    </row>
    <row r="3361" spans="1:9" x14ac:dyDescent="0.35">
      <c r="A3361">
        <v>8060</v>
      </c>
      <c r="B3361" s="1">
        <v>304.61</v>
      </c>
      <c r="E3361">
        <f t="shared" si="105"/>
        <v>806</v>
      </c>
      <c r="F3361">
        <f t="shared" si="104"/>
        <v>304.61</v>
      </c>
      <c r="H3361">
        <v>10000</v>
      </c>
      <c r="I3361">
        <v>0</v>
      </c>
    </row>
    <row r="3362" spans="1:9" x14ac:dyDescent="0.35">
      <c r="A3362">
        <v>8061</v>
      </c>
      <c r="B3362" s="1">
        <v>304.53499999999997</v>
      </c>
      <c r="E3362">
        <f t="shared" si="105"/>
        <v>10000</v>
      </c>
      <c r="F3362">
        <f t="shared" si="104"/>
        <v>0</v>
      </c>
      <c r="H3362">
        <v>10000</v>
      </c>
      <c r="I3362">
        <v>0</v>
      </c>
    </row>
    <row r="3363" spans="1:9" x14ac:dyDescent="0.35">
      <c r="A3363">
        <v>8062</v>
      </c>
      <c r="B3363" s="1">
        <v>304.45999999999998</v>
      </c>
      <c r="E3363">
        <f t="shared" si="105"/>
        <v>10000</v>
      </c>
      <c r="F3363">
        <f t="shared" si="104"/>
        <v>0</v>
      </c>
      <c r="H3363">
        <v>10000</v>
      </c>
      <c r="I3363">
        <v>0</v>
      </c>
    </row>
    <row r="3364" spans="1:9" x14ac:dyDescent="0.35">
      <c r="A3364">
        <v>8063</v>
      </c>
      <c r="B3364" s="1">
        <v>304.38499999999999</v>
      </c>
      <c r="E3364">
        <f t="shared" si="105"/>
        <v>10000</v>
      </c>
      <c r="F3364">
        <f t="shared" si="104"/>
        <v>0</v>
      </c>
      <c r="H3364">
        <v>10000</v>
      </c>
      <c r="I3364">
        <v>0</v>
      </c>
    </row>
    <row r="3365" spans="1:9" x14ac:dyDescent="0.35">
      <c r="A3365">
        <v>8064</v>
      </c>
      <c r="B3365" s="1">
        <v>304.31</v>
      </c>
      <c r="E3365">
        <f t="shared" si="105"/>
        <v>10000</v>
      </c>
      <c r="F3365">
        <f t="shared" si="104"/>
        <v>0</v>
      </c>
      <c r="H3365">
        <v>10000</v>
      </c>
      <c r="I3365">
        <v>0</v>
      </c>
    </row>
    <row r="3366" spans="1:9" x14ac:dyDescent="0.35">
      <c r="A3366">
        <v>8065</v>
      </c>
      <c r="B3366" s="1">
        <v>304.23500000000001</v>
      </c>
      <c r="E3366">
        <f t="shared" si="105"/>
        <v>806.5</v>
      </c>
      <c r="F3366">
        <f t="shared" si="104"/>
        <v>304.23500000000001</v>
      </c>
      <c r="H3366">
        <v>10000</v>
      </c>
      <c r="I3366">
        <v>0</v>
      </c>
    </row>
    <row r="3367" spans="1:9" x14ac:dyDescent="0.35">
      <c r="A3367">
        <v>8066</v>
      </c>
      <c r="B3367" s="1">
        <v>304.16000000000003</v>
      </c>
      <c r="E3367">
        <f t="shared" si="105"/>
        <v>10000</v>
      </c>
      <c r="F3367">
        <f t="shared" si="104"/>
        <v>0</v>
      </c>
      <c r="H3367">
        <v>10000</v>
      </c>
      <c r="I3367">
        <v>0</v>
      </c>
    </row>
    <row r="3368" spans="1:9" x14ac:dyDescent="0.35">
      <c r="A3368">
        <v>8067</v>
      </c>
      <c r="B3368" s="1">
        <v>304.08500000000004</v>
      </c>
      <c r="E3368">
        <f t="shared" si="105"/>
        <v>10000</v>
      </c>
      <c r="F3368">
        <f t="shared" si="104"/>
        <v>0</v>
      </c>
      <c r="H3368">
        <v>10000</v>
      </c>
      <c r="I3368">
        <v>0</v>
      </c>
    </row>
    <row r="3369" spans="1:9" x14ac:dyDescent="0.35">
      <c r="A3369">
        <v>8068</v>
      </c>
      <c r="B3369" s="1">
        <v>304.01</v>
      </c>
      <c r="E3369">
        <f t="shared" si="105"/>
        <v>10000</v>
      </c>
      <c r="F3369">
        <f t="shared" si="104"/>
        <v>0</v>
      </c>
      <c r="H3369">
        <v>10000</v>
      </c>
      <c r="I3369">
        <v>0</v>
      </c>
    </row>
    <row r="3370" spans="1:9" x14ac:dyDescent="0.35">
      <c r="A3370">
        <v>8069</v>
      </c>
      <c r="B3370" s="1">
        <v>303.79499999999996</v>
      </c>
      <c r="E3370">
        <f t="shared" si="105"/>
        <v>10000</v>
      </c>
      <c r="F3370">
        <f t="shared" si="104"/>
        <v>0</v>
      </c>
      <c r="H3370">
        <v>10000</v>
      </c>
      <c r="I3370">
        <v>0</v>
      </c>
    </row>
    <row r="3371" spans="1:9" x14ac:dyDescent="0.35">
      <c r="A3371">
        <v>8070</v>
      </c>
      <c r="B3371" s="1">
        <v>303.58</v>
      </c>
      <c r="E3371">
        <f t="shared" si="105"/>
        <v>807</v>
      </c>
      <c r="F3371">
        <f t="shared" si="104"/>
        <v>303.58</v>
      </c>
      <c r="H3371">
        <v>10000</v>
      </c>
      <c r="I3371">
        <v>0</v>
      </c>
    </row>
    <row r="3372" spans="1:9" x14ac:dyDescent="0.35">
      <c r="A3372">
        <v>8071</v>
      </c>
      <c r="B3372" s="1">
        <v>303.22500000000002</v>
      </c>
      <c r="E3372">
        <f t="shared" si="105"/>
        <v>10000</v>
      </c>
      <c r="F3372">
        <f t="shared" si="104"/>
        <v>0</v>
      </c>
      <c r="H3372">
        <v>10000</v>
      </c>
      <c r="I3372">
        <v>0</v>
      </c>
    </row>
    <row r="3373" spans="1:9" x14ac:dyDescent="0.35">
      <c r="A3373">
        <v>8072</v>
      </c>
      <c r="B3373" s="1">
        <v>302.87</v>
      </c>
      <c r="E3373">
        <f t="shared" si="105"/>
        <v>10000</v>
      </c>
      <c r="F3373">
        <f t="shared" si="104"/>
        <v>0</v>
      </c>
      <c r="H3373">
        <v>10000</v>
      </c>
      <c r="I3373">
        <v>0</v>
      </c>
    </row>
    <row r="3374" spans="1:9" x14ac:dyDescent="0.35">
      <c r="A3374">
        <v>8073</v>
      </c>
      <c r="B3374" s="1">
        <v>302.79500000000002</v>
      </c>
      <c r="E3374">
        <f t="shared" si="105"/>
        <v>10000</v>
      </c>
      <c r="F3374">
        <f t="shared" si="104"/>
        <v>0</v>
      </c>
      <c r="H3374">
        <v>10000</v>
      </c>
      <c r="I3374">
        <v>0</v>
      </c>
    </row>
    <row r="3375" spans="1:9" x14ac:dyDescent="0.35">
      <c r="A3375">
        <v>8074</v>
      </c>
      <c r="B3375" s="1">
        <v>302.72000000000003</v>
      </c>
      <c r="E3375">
        <f t="shared" si="105"/>
        <v>10000</v>
      </c>
      <c r="F3375">
        <f t="shared" si="104"/>
        <v>0</v>
      </c>
      <c r="H3375">
        <v>10000</v>
      </c>
      <c r="I3375">
        <v>0</v>
      </c>
    </row>
    <row r="3376" spans="1:9" x14ac:dyDescent="0.35">
      <c r="A3376">
        <v>8075</v>
      </c>
      <c r="B3376" s="1">
        <v>302.64499999999998</v>
      </c>
      <c r="E3376">
        <f t="shared" si="105"/>
        <v>807.5</v>
      </c>
      <c r="F3376">
        <f t="shared" si="104"/>
        <v>302.64499999999998</v>
      </c>
      <c r="H3376">
        <v>10000</v>
      </c>
      <c r="I3376">
        <v>0</v>
      </c>
    </row>
    <row r="3377" spans="1:9" x14ac:dyDescent="0.35">
      <c r="A3377">
        <v>8076</v>
      </c>
      <c r="B3377" s="1">
        <v>302.57</v>
      </c>
      <c r="E3377">
        <f t="shared" si="105"/>
        <v>10000</v>
      </c>
      <c r="F3377">
        <f t="shared" si="104"/>
        <v>0</v>
      </c>
      <c r="H3377">
        <v>10000</v>
      </c>
      <c r="I3377">
        <v>0</v>
      </c>
    </row>
    <row r="3378" spans="1:9" x14ac:dyDescent="0.35">
      <c r="A3378">
        <v>8077</v>
      </c>
      <c r="B3378" s="1">
        <v>302.495</v>
      </c>
      <c r="E3378">
        <f t="shared" si="105"/>
        <v>10000</v>
      </c>
      <c r="F3378">
        <f t="shared" si="104"/>
        <v>0</v>
      </c>
      <c r="H3378">
        <v>10000</v>
      </c>
      <c r="I3378">
        <v>0</v>
      </c>
    </row>
    <row r="3379" spans="1:9" x14ac:dyDescent="0.35">
      <c r="A3379">
        <v>8078</v>
      </c>
      <c r="B3379" s="1">
        <v>302.42</v>
      </c>
      <c r="E3379">
        <f t="shared" si="105"/>
        <v>10000</v>
      </c>
      <c r="F3379">
        <f t="shared" si="104"/>
        <v>0</v>
      </c>
      <c r="H3379">
        <v>10000</v>
      </c>
      <c r="I3379">
        <v>0</v>
      </c>
    </row>
    <row r="3380" spans="1:9" x14ac:dyDescent="0.35">
      <c r="A3380">
        <v>8079</v>
      </c>
      <c r="B3380" s="1">
        <v>302.065</v>
      </c>
      <c r="E3380">
        <f t="shared" si="105"/>
        <v>10000</v>
      </c>
      <c r="F3380">
        <f t="shared" si="104"/>
        <v>0</v>
      </c>
      <c r="H3380">
        <v>10000</v>
      </c>
      <c r="I3380">
        <v>0</v>
      </c>
    </row>
    <row r="3381" spans="1:9" x14ac:dyDescent="0.35">
      <c r="A3381">
        <v>8080</v>
      </c>
      <c r="B3381" s="1">
        <v>301.70999999999998</v>
      </c>
      <c r="E3381">
        <f t="shared" si="105"/>
        <v>808</v>
      </c>
      <c r="F3381">
        <f t="shared" si="104"/>
        <v>301.70999999999998</v>
      </c>
      <c r="H3381">
        <v>10000</v>
      </c>
      <c r="I3381">
        <v>0</v>
      </c>
    </row>
    <row r="3382" spans="1:9" x14ac:dyDescent="0.35">
      <c r="A3382">
        <v>8081</v>
      </c>
      <c r="B3382" s="1">
        <v>301.64</v>
      </c>
      <c r="E3382">
        <f t="shared" si="105"/>
        <v>10000</v>
      </c>
      <c r="F3382">
        <f t="shared" si="104"/>
        <v>0</v>
      </c>
      <c r="H3382">
        <v>10000</v>
      </c>
      <c r="I3382">
        <v>0</v>
      </c>
    </row>
    <row r="3383" spans="1:9" x14ac:dyDescent="0.35">
      <c r="A3383">
        <v>8082</v>
      </c>
      <c r="B3383" s="1">
        <v>301.57</v>
      </c>
      <c r="E3383">
        <f t="shared" si="105"/>
        <v>10000</v>
      </c>
      <c r="F3383">
        <f t="shared" si="104"/>
        <v>0</v>
      </c>
      <c r="H3383">
        <v>10000</v>
      </c>
      <c r="I3383">
        <v>0</v>
      </c>
    </row>
    <row r="3384" spans="1:9" x14ac:dyDescent="0.35">
      <c r="A3384">
        <v>8083</v>
      </c>
      <c r="B3384" s="1">
        <v>301.495</v>
      </c>
      <c r="E3384">
        <f t="shared" si="105"/>
        <v>10000</v>
      </c>
      <c r="F3384">
        <f t="shared" si="104"/>
        <v>0</v>
      </c>
      <c r="H3384">
        <v>10000</v>
      </c>
      <c r="I3384">
        <v>0</v>
      </c>
    </row>
    <row r="3385" spans="1:9" x14ac:dyDescent="0.35">
      <c r="A3385">
        <v>8084</v>
      </c>
      <c r="B3385" s="1">
        <v>301.42</v>
      </c>
      <c r="E3385">
        <f t="shared" si="105"/>
        <v>10000</v>
      </c>
      <c r="F3385">
        <f t="shared" si="104"/>
        <v>0</v>
      </c>
      <c r="H3385">
        <v>10000</v>
      </c>
      <c r="I3385">
        <v>0</v>
      </c>
    </row>
    <row r="3386" spans="1:9" x14ac:dyDescent="0.35">
      <c r="A3386">
        <v>8085</v>
      </c>
      <c r="B3386" s="1">
        <v>301.34500000000003</v>
      </c>
      <c r="E3386">
        <f t="shared" si="105"/>
        <v>808.5</v>
      </c>
      <c r="F3386">
        <f t="shared" si="104"/>
        <v>301.34500000000003</v>
      </c>
      <c r="H3386">
        <v>10000</v>
      </c>
      <c r="I3386">
        <v>0</v>
      </c>
    </row>
    <row r="3387" spans="1:9" x14ac:dyDescent="0.35">
      <c r="A3387">
        <v>8086</v>
      </c>
      <c r="B3387" s="1">
        <v>301.27</v>
      </c>
      <c r="E3387">
        <f t="shared" si="105"/>
        <v>10000</v>
      </c>
      <c r="F3387">
        <f t="shared" si="104"/>
        <v>0</v>
      </c>
      <c r="H3387">
        <v>10000</v>
      </c>
      <c r="I3387">
        <v>0</v>
      </c>
    </row>
    <row r="3388" spans="1:9" x14ac:dyDescent="0.35">
      <c r="A3388">
        <v>8087</v>
      </c>
      <c r="B3388" s="1">
        <v>301.19499999999999</v>
      </c>
      <c r="E3388">
        <f t="shared" si="105"/>
        <v>10000</v>
      </c>
      <c r="F3388">
        <f t="shared" si="104"/>
        <v>0</v>
      </c>
      <c r="H3388">
        <v>10000</v>
      </c>
      <c r="I3388">
        <v>0</v>
      </c>
    </row>
    <row r="3389" spans="1:9" x14ac:dyDescent="0.35">
      <c r="A3389">
        <v>8088</v>
      </c>
      <c r="B3389" s="1">
        <v>301.12</v>
      </c>
      <c r="E3389">
        <f t="shared" si="105"/>
        <v>10000</v>
      </c>
      <c r="F3389">
        <f t="shared" si="104"/>
        <v>0</v>
      </c>
      <c r="H3389">
        <v>10000</v>
      </c>
      <c r="I3389">
        <v>0</v>
      </c>
    </row>
    <row r="3390" spans="1:9" x14ac:dyDescent="0.35">
      <c r="A3390">
        <v>8089</v>
      </c>
      <c r="B3390" s="1">
        <v>301.04500000000002</v>
      </c>
      <c r="E3390">
        <f t="shared" si="105"/>
        <v>10000</v>
      </c>
      <c r="F3390">
        <f t="shared" si="104"/>
        <v>0</v>
      </c>
      <c r="H3390">
        <v>10000</v>
      </c>
      <c r="I3390">
        <v>0</v>
      </c>
    </row>
    <row r="3391" spans="1:9" x14ac:dyDescent="0.35">
      <c r="A3391">
        <v>8090</v>
      </c>
      <c r="B3391" s="1">
        <v>300.97000000000003</v>
      </c>
      <c r="E3391">
        <f t="shared" si="105"/>
        <v>809</v>
      </c>
      <c r="F3391">
        <f t="shared" si="104"/>
        <v>300.97000000000003</v>
      </c>
      <c r="H3391">
        <v>10000</v>
      </c>
      <c r="I3391">
        <v>0</v>
      </c>
    </row>
    <row r="3392" spans="1:9" x14ac:dyDescent="0.35">
      <c r="A3392">
        <v>8091</v>
      </c>
      <c r="B3392" s="1">
        <v>300.89499999999998</v>
      </c>
      <c r="E3392">
        <f t="shared" si="105"/>
        <v>10000</v>
      </c>
      <c r="F3392">
        <f t="shared" si="104"/>
        <v>0</v>
      </c>
      <c r="H3392">
        <v>10000</v>
      </c>
      <c r="I3392">
        <v>0</v>
      </c>
    </row>
    <row r="3393" spans="1:9" x14ac:dyDescent="0.35">
      <c r="A3393">
        <v>8092</v>
      </c>
      <c r="B3393" s="1">
        <v>300.82</v>
      </c>
      <c r="E3393">
        <f t="shared" si="105"/>
        <v>10000</v>
      </c>
      <c r="F3393">
        <f t="shared" ref="F3393:F3456" si="106">IF(OR(RIGHT(A3393,1)="0",RIGHT(A3393,1)="5"),B3393,0)</f>
        <v>0</v>
      </c>
      <c r="H3393">
        <v>10000</v>
      </c>
      <c r="I3393">
        <v>0</v>
      </c>
    </row>
    <row r="3394" spans="1:9" x14ac:dyDescent="0.35">
      <c r="A3394">
        <v>8093</v>
      </c>
      <c r="B3394" s="1">
        <v>300.745</v>
      </c>
      <c r="E3394">
        <f t="shared" ref="E3394:E3457" si="107">IF(OR(RIGHT(A3394,1)="0",RIGHT(A3394,1)="5"),A3394/10,10000)</f>
        <v>10000</v>
      </c>
      <c r="F3394">
        <f t="shared" si="106"/>
        <v>0</v>
      </c>
      <c r="H3394">
        <v>10000</v>
      </c>
      <c r="I3394">
        <v>0</v>
      </c>
    </row>
    <row r="3395" spans="1:9" x14ac:dyDescent="0.35">
      <c r="A3395">
        <v>8094</v>
      </c>
      <c r="B3395" s="1">
        <v>300.67</v>
      </c>
      <c r="E3395">
        <f t="shared" si="107"/>
        <v>10000</v>
      </c>
      <c r="F3395">
        <f t="shared" si="106"/>
        <v>0</v>
      </c>
      <c r="H3395">
        <v>10000</v>
      </c>
      <c r="I3395">
        <v>0</v>
      </c>
    </row>
    <row r="3396" spans="1:9" x14ac:dyDescent="0.35">
      <c r="A3396">
        <v>8095</v>
      </c>
      <c r="B3396" s="1">
        <v>300.59500000000003</v>
      </c>
      <c r="E3396">
        <f t="shared" si="107"/>
        <v>809.5</v>
      </c>
      <c r="F3396">
        <f t="shared" si="106"/>
        <v>300.59500000000003</v>
      </c>
      <c r="H3396">
        <v>10000</v>
      </c>
      <c r="I3396">
        <v>0</v>
      </c>
    </row>
    <row r="3397" spans="1:9" x14ac:dyDescent="0.35">
      <c r="A3397">
        <v>8096</v>
      </c>
      <c r="B3397" s="1">
        <v>300.52</v>
      </c>
      <c r="E3397">
        <f t="shared" si="107"/>
        <v>10000</v>
      </c>
      <c r="F3397">
        <f t="shared" si="106"/>
        <v>0</v>
      </c>
      <c r="H3397">
        <v>10000</v>
      </c>
      <c r="I3397">
        <v>0</v>
      </c>
    </row>
    <row r="3398" spans="1:9" x14ac:dyDescent="0.35">
      <c r="A3398">
        <v>8097</v>
      </c>
      <c r="B3398" s="1">
        <v>300.45</v>
      </c>
      <c r="E3398">
        <f t="shared" si="107"/>
        <v>10000</v>
      </c>
      <c r="F3398">
        <f t="shared" si="106"/>
        <v>0</v>
      </c>
      <c r="H3398">
        <v>10000</v>
      </c>
      <c r="I3398">
        <v>0</v>
      </c>
    </row>
    <row r="3399" spans="1:9" x14ac:dyDescent="0.35">
      <c r="A3399">
        <v>8098</v>
      </c>
      <c r="B3399" s="1">
        <v>300.38</v>
      </c>
      <c r="E3399">
        <f t="shared" si="107"/>
        <v>10000</v>
      </c>
      <c r="F3399">
        <f t="shared" si="106"/>
        <v>0</v>
      </c>
      <c r="H3399">
        <v>10000</v>
      </c>
      <c r="I3399">
        <v>0</v>
      </c>
    </row>
    <row r="3400" spans="1:9" x14ac:dyDescent="0.35">
      <c r="A3400">
        <v>8099</v>
      </c>
      <c r="B3400" s="1">
        <v>300.30500000000001</v>
      </c>
      <c r="E3400">
        <f t="shared" si="107"/>
        <v>10000</v>
      </c>
      <c r="F3400">
        <f t="shared" si="106"/>
        <v>0</v>
      </c>
      <c r="H3400">
        <v>10000</v>
      </c>
      <c r="I3400">
        <v>0</v>
      </c>
    </row>
    <row r="3401" spans="1:9" x14ac:dyDescent="0.35">
      <c r="A3401">
        <v>8100</v>
      </c>
      <c r="B3401" s="1">
        <v>300.23</v>
      </c>
      <c r="E3401">
        <f t="shared" si="107"/>
        <v>810</v>
      </c>
      <c r="F3401">
        <f t="shared" si="106"/>
        <v>300.23</v>
      </c>
      <c r="H3401">
        <v>10000</v>
      </c>
      <c r="I3401">
        <v>0</v>
      </c>
    </row>
    <row r="3402" spans="1:9" x14ac:dyDescent="0.35">
      <c r="A3402">
        <v>8101</v>
      </c>
      <c r="B3402" s="1">
        <v>299.88</v>
      </c>
      <c r="E3402">
        <f t="shared" si="107"/>
        <v>10000</v>
      </c>
      <c r="F3402">
        <f t="shared" si="106"/>
        <v>0</v>
      </c>
      <c r="H3402">
        <v>10000</v>
      </c>
      <c r="I3402">
        <v>0</v>
      </c>
    </row>
    <row r="3403" spans="1:9" x14ac:dyDescent="0.35">
      <c r="A3403">
        <v>8102</v>
      </c>
      <c r="B3403" s="1">
        <v>299.52999999999997</v>
      </c>
      <c r="E3403">
        <f t="shared" si="107"/>
        <v>10000</v>
      </c>
      <c r="F3403">
        <f t="shared" si="106"/>
        <v>0</v>
      </c>
      <c r="H3403">
        <v>10000</v>
      </c>
      <c r="I3403">
        <v>0</v>
      </c>
    </row>
    <row r="3404" spans="1:9" x14ac:dyDescent="0.35">
      <c r="A3404">
        <v>8103</v>
      </c>
      <c r="B3404" s="1">
        <v>299.45499999999998</v>
      </c>
      <c r="E3404">
        <f t="shared" si="107"/>
        <v>10000</v>
      </c>
      <c r="F3404">
        <f t="shared" si="106"/>
        <v>0</v>
      </c>
      <c r="H3404">
        <v>10000</v>
      </c>
      <c r="I3404">
        <v>0</v>
      </c>
    </row>
    <row r="3405" spans="1:9" x14ac:dyDescent="0.35">
      <c r="A3405">
        <v>8104</v>
      </c>
      <c r="B3405" s="1">
        <v>299.38</v>
      </c>
      <c r="E3405">
        <f t="shared" si="107"/>
        <v>10000</v>
      </c>
      <c r="F3405">
        <f t="shared" si="106"/>
        <v>0</v>
      </c>
      <c r="H3405">
        <v>10000</v>
      </c>
      <c r="I3405">
        <v>0</v>
      </c>
    </row>
    <row r="3406" spans="1:9" x14ac:dyDescent="0.35">
      <c r="A3406">
        <v>8105</v>
      </c>
      <c r="B3406" s="1">
        <v>299.58</v>
      </c>
      <c r="E3406">
        <f t="shared" si="107"/>
        <v>810.5</v>
      </c>
      <c r="F3406">
        <f t="shared" si="106"/>
        <v>299.58</v>
      </c>
      <c r="H3406">
        <v>10000</v>
      </c>
      <c r="I3406">
        <v>0</v>
      </c>
    </row>
    <row r="3407" spans="1:9" x14ac:dyDescent="0.35">
      <c r="A3407">
        <v>8106</v>
      </c>
      <c r="B3407" s="1">
        <v>299.77999999999997</v>
      </c>
      <c r="E3407">
        <f t="shared" si="107"/>
        <v>10000</v>
      </c>
      <c r="F3407">
        <f t="shared" si="106"/>
        <v>0</v>
      </c>
      <c r="H3407">
        <v>10000</v>
      </c>
      <c r="I3407">
        <v>0</v>
      </c>
    </row>
    <row r="3408" spans="1:9" x14ac:dyDescent="0.35">
      <c r="A3408">
        <v>8107</v>
      </c>
      <c r="B3408" s="1">
        <v>299.70499999999998</v>
      </c>
      <c r="E3408">
        <f t="shared" si="107"/>
        <v>10000</v>
      </c>
      <c r="F3408">
        <f t="shared" si="106"/>
        <v>0</v>
      </c>
      <c r="H3408">
        <v>10000</v>
      </c>
      <c r="I3408">
        <v>0</v>
      </c>
    </row>
    <row r="3409" spans="1:9" x14ac:dyDescent="0.35">
      <c r="A3409">
        <v>8108</v>
      </c>
      <c r="B3409" s="1">
        <v>299.63</v>
      </c>
      <c r="E3409">
        <f t="shared" si="107"/>
        <v>10000</v>
      </c>
      <c r="F3409">
        <f t="shared" si="106"/>
        <v>0</v>
      </c>
      <c r="H3409">
        <v>10000</v>
      </c>
      <c r="I3409">
        <v>0</v>
      </c>
    </row>
    <row r="3410" spans="1:9" x14ac:dyDescent="0.35">
      <c r="A3410">
        <v>8109</v>
      </c>
      <c r="B3410" s="1">
        <v>299.56</v>
      </c>
      <c r="E3410">
        <f t="shared" si="107"/>
        <v>10000</v>
      </c>
      <c r="F3410">
        <f t="shared" si="106"/>
        <v>0</v>
      </c>
      <c r="H3410">
        <v>10000</v>
      </c>
      <c r="I3410">
        <v>0</v>
      </c>
    </row>
    <row r="3411" spans="1:9" x14ac:dyDescent="0.35">
      <c r="A3411">
        <v>8110</v>
      </c>
      <c r="B3411" s="1">
        <v>299.49</v>
      </c>
      <c r="E3411">
        <f t="shared" si="107"/>
        <v>811</v>
      </c>
      <c r="F3411">
        <f t="shared" si="106"/>
        <v>299.49</v>
      </c>
      <c r="H3411">
        <v>10000</v>
      </c>
      <c r="I3411">
        <v>0</v>
      </c>
    </row>
    <row r="3412" spans="1:9" x14ac:dyDescent="0.35">
      <c r="A3412">
        <v>8111</v>
      </c>
      <c r="B3412" s="1">
        <v>299.14</v>
      </c>
      <c r="E3412">
        <f t="shared" si="107"/>
        <v>10000</v>
      </c>
      <c r="F3412">
        <f t="shared" si="106"/>
        <v>0</v>
      </c>
      <c r="H3412">
        <v>10000</v>
      </c>
      <c r="I3412">
        <v>0</v>
      </c>
    </row>
    <row r="3413" spans="1:9" x14ac:dyDescent="0.35">
      <c r="A3413">
        <v>8112</v>
      </c>
      <c r="B3413" s="1">
        <v>298.79000000000002</v>
      </c>
      <c r="E3413">
        <f t="shared" si="107"/>
        <v>10000</v>
      </c>
      <c r="F3413">
        <f t="shared" si="106"/>
        <v>0</v>
      </c>
      <c r="H3413">
        <v>10000</v>
      </c>
      <c r="I3413">
        <v>0</v>
      </c>
    </row>
    <row r="3414" spans="1:9" x14ac:dyDescent="0.35">
      <c r="A3414">
        <v>8113</v>
      </c>
      <c r="B3414" s="1">
        <v>298.71500000000003</v>
      </c>
      <c r="E3414">
        <f t="shared" si="107"/>
        <v>10000</v>
      </c>
      <c r="F3414">
        <f t="shared" si="106"/>
        <v>0</v>
      </c>
      <c r="H3414">
        <v>10000</v>
      </c>
      <c r="I3414">
        <v>0</v>
      </c>
    </row>
    <row r="3415" spans="1:9" x14ac:dyDescent="0.35">
      <c r="A3415">
        <v>8114</v>
      </c>
      <c r="B3415" s="1">
        <v>298.64</v>
      </c>
      <c r="E3415">
        <f t="shared" si="107"/>
        <v>10000</v>
      </c>
      <c r="F3415">
        <f t="shared" si="106"/>
        <v>0</v>
      </c>
      <c r="H3415">
        <v>10000</v>
      </c>
      <c r="I3415">
        <v>0</v>
      </c>
    </row>
    <row r="3416" spans="1:9" x14ac:dyDescent="0.35">
      <c r="A3416">
        <v>8115</v>
      </c>
      <c r="B3416" s="1">
        <v>298.43</v>
      </c>
      <c r="E3416">
        <f t="shared" si="107"/>
        <v>811.5</v>
      </c>
      <c r="F3416">
        <f t="shared" si="106"/>
        <v>298.43</v>
      </c>
      <c r="H3416">
        <v>10000</v>
      </c>
      <c r="I3416">
        <v>0</v>
      </c>
    </row>
    <row r="3417" spans="1:9" x14ac:dyDescent="0.35">
      <c r="A3417">
        <v>8116</v>
      </c>
      <c r="B3417" s="1">
        <v>298.22000000000003</v>
      </c>
      <c r="E3417">
        <f t="shared" si="107"/>
        <v>10000</v>
      </c>
      <c r="F3417">
        <f t="shared" si="106"/>
        <v>0</v>
      </c>
      <c r="H3417">
        <v>10000</v>
      </c>
      <c r="I3417">
        <v>0</v>
      </c>
    </row>
    <row r="3418" spans="1:9" x14ac:dyDescent="0.35">
      <c r="A3418">
        <v>8117</v>
      </c>
      <c r="B3418" s="1">
        <v>298.14499999999998</v>
      </c>
      <c r="E3418">
        <f t="shared" si="107"/>
        <v>10000</v>
      </c>
      <c r="F3418">
        <f t="shared" si="106"/>
        <v>0</v>
      </c>
      <c r="H3418">
        <v>10000</v>
      </c>
      <c r="I3418">
        <v>0</v>
      </c>
    </row>
    <row r="3419" spans="1:9" x14ac:dyDescent="0.35">
      <c r="A3419">
        <v>8118</v>
      </c>
      <c r="B3419" s="1">
        <v>298.07</v>
      </c>
      <c r="E3419">
        <f t="shared" si="107"/>
        <v>10000</v>
      </c>
      <c r="F3419">
        <f t="shared" si="106"/>
        <v>0</v>
      </c>
      <c r="H3419">
        <v>10000</v>
      </c>
      <c r="I3419">
        <v>0</v>
      </c>
    </row>
    <row r="3420" spans="1:9" x14ac:dyDescent="0.35">
      <c r="A3420">
        <v>8119</v>
      </c>
      <c r="B3420" s="1">
        <v>298</v>
      </c>
      <c r="E3420">
        <f t="shared" si="107"/>
        <v>10000</v>
      </c>
      <c r="F3420">
        <f t="shared" si="106"/>
        <v>0</v>
      </c>
      <c r="H3420">
        <v>10000</v>
      </c>
      <c r="I3420">
        <v>0</v>
      </c>
    </row>
    <row r="3421" spans="1:9" x14ac:dyDescent="0.35">
      <c r="A3421">
        <v>8120</v>
      </c>
      <c r="B3421" s="1">
        <v>297.93</v>
      </c>
      <c r="E3421">
        <f t="shared" si="107"/>
        <v>812</v>
      </c>
      <c r="F3421">
        <f t="shared" si="106"/>
        <v>297.93</v>
      </c>
      <c r="H3421">
        <v>10000</v>
      </c>
      <c r="I3421">
        <v>0</v>
      </c>
    </row>
    <row r="3422" spans="1:9" x14ac:dyDescent="0.35">
      <c r="A3422">
        <v>8121</v>
      </c>
      <c r="B3422" s="1">
        <v>297.85500000000002</v>
      </c>
      <c r="E3422">
        <f t="shared" si="107"/>
        <v>10000</v>
      </c>
      <c r="F3422">
        <f t="shared" si="106"/>
        <v>0</v>
      </c>
      <c r="H3422">
        <v>10000</v>
      </c>
      <c r="I3422">
        <v>0</v>
      </c>
    </row>
    <row r="3423" spans="1:9" x14ac:dyDescent="0.35">
      <c r="A3423">
        <v>8122</v>
      </c>
      <c r="B3423" s="1">
        <v>297.77999999999997</v>
      </c>
      <c r="E3423">
        <f t="shared" si="107"/>
        <v>10000</v>
      </c>
      <c r="F3423">
        <f t="shared" si="106"/>
        <v>0</v>
      </c>
      <c r="H3423">
        <v>10000</v>
      </c>
      <c r="I3423">
        <v>0</v>
      </c>
    </row>
    <row r="3424" spans="1:9" x14ac:dyDescent="0.35">
      <c r="A3424">
        <v>8123</v>
      </c>
      <c r="B3424" s="1">
        <v>297.70499999999998</v>
      </c>
      <c r="E3424">
        <f t="shared" si="107"/>
        <v>10000</v>
      </c>
      <c r="F3424">
        <f t="shared" si="106"/>
        <v>0</v>
      </c>
      <c r="H3424">
        <v>10000</v>
      </c>
      <c r="I3424">
        <v>0</v>
      </c>
    </row>
    <row r="3425" spans="1:9" x14ac:dyDescent="0.35">
      <c r="A3425">
        <v>8124</v>
      </c>
      <c r="B3425" s="1">
        <v>297.63</v>
      </c>
      <c r="E3425">
        <f t="shared" si="107"/>
        <v>10000</v>
      </c>
      <c r="F3425">
        <f t="shared" si="106"/>
        <v>0</v>
      </c>
      <c r="H3425">
        <v>10000</v>
      </c>
      <c r="I3425">
        <v>0</v>
      </c>
    </row>
    <row r="3426" spans="1:9" x14ac:dyDescent="0.35">
      <c r="A3426">
        <v>8125</v>
      </c>
      <c r="B3426" s="1">
        <v>297.28499999999997</v>
      </c>
      <c r="E3426">
        <f t="shared" si="107"/>
        <v>812.5</v>
      </c>
      <c r="F3426">
        <f t="shared" si="106"/>
        <v>297.28499999999997</v>
      </c>
      <c r="H3426">
        <v>10000</v>
      </c>
      <c r="I3426">
        <v>0</v>
      </c>
    </row>
    <row r="3427" spans="1:9" x14ac:dyDescent="0.35">
      <c r="A3427">
        <v>8126</v>
      </c>
      <c r="B3427" s="1">
        <v>296.94</v>
      </c>
      <c r="E3427">
        <f t="shared" si="107"/>
        <v>10000</v>
      </c>
      <c r="F3427">
        <f t="shared" si="106"/>
        <v>0</v>
      </c>
      <c r="H3427">
        <v>10000</v>
      </c>
      <c r="I3427">
        <v>0</v>
      </c>
    </row>
    <row r="3428" spans="1:9" x14ac:dyDescent="0.35">
      <c r="A3428">
        <v>8127</v>
      </c>
      <c r="B3428" s="1">
        <v>296.86500000000001</v>
      </c>
      <c r="E3428">
        <f t="shared" si="107"/>
        <v>10000</v>
      </c>
      <c r="F3428">
        <f t="shared" si="106"/>
        <v>0</v>
      </c>
      <c r="H3428">
        <v>10000</v>
      </c>
      <c r="I3428">
        <v>0</v>
      </c>
    </row>
    <row r="3429" spans="1:9" x14ac:dyDescent="0.35">
      <c r="A3429">
        <v>8128</v>
      </c>
      <c r="B3429" s="1">
        <v>296.79000000000002</v>
      </c>
      <c r="E3429">
        <f t="shared" si="107"/>
        <v>10000</v>
      </c>
      <c r="F3429">
        <f t="shared" si="106"/>
        <v>0</v>
      </c>
      <c r="H3429">
        <v>10000</v>
      </c>
      <c r="I3429">
        <v>0</v>
      </c>
    </row>
    <row r="3430" spans="1:9" x14ac:dyDescent="0.35">
      <c r="A3430">
        <v>8129</v>
      </c>
      <c r="B3430" s="1">
        <v>296.72000000000003</v>
      </c>
      <c r="E3430">
        <f t="shared" si="107"/>
        <v>10000</v>
      </c>
      <c r="F3430">
        <f t="shared" si="106"/>
        <v>0</v>
      </c>
      <c r="H3430">
        <v>10000</v>
      </c>
      <c r="I3430">
        <v>0</v>
      </c>
    </row>
    <row r="3431" spans="1:9" x14ac:dyDescent="0.35">
      <c r="A3431">
        <v>8130</v>
      </c>
      <c r="B3431" s="1">
        <v>296.64999999999998</v>
      </c>
      <c r="E3431">
        <f t="shared" si="107"/>
        <v>813</v>
      </c>
      <c r="F3431">
        <f t="shared" si="106"/>
        <v>296.64999999999998</v>
      </c>
      <c r="H3431">
        <v>10000</v>
      </c>
      <c r="I3431">
        <v>0</v>
      </c>
    </row>
    <row r="3432" spans="1:9" x14ac:dyDescent="0.35">
      <c r="A3432">
        <v>8131</v>
      </c>
      <c r="B3432" s="1">
        <v>296.57499999999999</v>
      </c>
      <c r="E3432">
        <f t="shared" si="107"/>
        <v>10000</v>
      </c>
      <c r="F3432">
        <f t="shared" si="106"/>
        <v>0</v>
      </c>
      <c r="H3432">
        <v>10000</v>
      </c>
      <c r="I3432">
        <v>0</v>
      </c>
    </row>
    <row r="3433" spans="1:9" x14ac:dyDescent="0.35">
      <c r="A3433">
        <v>8132</v>
      </c>
      <c r="B3433" s="1">
        <v>296.5</v>
      </c>
      <c r="E3433">
        <f t="shared" si="107"/>
        <v>10000</v>
      </c>
      <c r="F3433">
        <f t="shared" si="106"/>
        <v>0</v>
      </c>
      <c r="H3433">
        <v>10000</v>
      </c>
      <c r="I3433">
        <v>0</v>
      </c>
    </row>
    <row r="3434" spans="1:9" x14ac:dyDescent="0.35">
      <c r="A3434">
        <v>8133</v>
      </c>
      <c r="B3434" s="1">
        <v>296.15499999999997</v>
      </c>
      <c r="E3434">
        <f t="shared" si="107"/>
        <v>10000</v>
      </c>
      <c r="F3434">
        <f t="shared" si="106"/>
        <v>0</v>
      </c>
      <c r="H3434">
        <v>10000</v>
      </c>
      <c r="I3434">
        <v>0</v>
      </c>
    </row>
    <row r="3435" spans="1:9" x14ac:dyDescent="0.35">
      <c r="A3435">
        <v>8134</v>
      </c>
      <c r="B3435" s="1">
        <v>295.81</v>
      </c>
      <c r="E3435">
        <f t="shared" si="107"/>
        <v>10000</v>
      </c>
      <c r="F3435">
        <f t="shared" si="106"/>
        <v>0</v>
      </c>
      <c r="H3435">
        <v>10000</v>
      </c>
      <c r="I3435">
        <v>0</v>
      </c>
    </row>
    <row r="3436" spans="1:9" x14ac:dyDescent="0.35">
      <c r="A3436">
        <v>8135</v>
      </c>
      <c r="B3436" s="1">
        <v>295.73500000000001</v>
      </c>
      <c r="E3436">
        <f t="shared" si="107"/>
        <v>813.5</v>
      </c>
      <c r="F3436">
        <f t="shared" si="106"/>
        <v>295.73500000000001</v>
      </c>
      <c r="H3436">
        <v>10000</v>
      </c>
      <c r="I3436">
        <v>0</v>
      </c>
    </row>
    <row r="3437" spans="1:9" x14ac:dyDescent="0.35">
      <c r="A3437">
        <v>8136</v>
      </c>
      <c r="B3437" s="1">
        <v>295.66000000000003</v>
      </c>
      <c r="E3437">
        <f t="shared" si="107"/>
        <v>10000</v>
      </c>
      <c r="F3437">
        <f t="shared" si="106"/>
        <v>0</v>
      </c>
      <c r="H3437">
        <v>10000</v>
      </c>
      <c r="I3437">
        <v>0</v>
      </c>
    </row>
    <row r="3438" spans="1:9" x14ac:dyDescent="0.35">
      <c r="A3438">
        <v>8137</v>
      </c>
      <c r="B3438" s="1">
        <v>295.59000000000003</v>
      </c>
      <c r="E3438">
        <f t="shared" si="107"/>
        <v>10000</v>
      </c>
      <c r="F3438">
        <f t="shared" si="106"/>
        <v>0</v>
      </c>
      <c r="H3438">
        <v>10000</v>
      </c>
      <c r="I3438">
        <v>0</v>
      </c>
    </row>
    <row r="3439" spans="1:9" x14ac:dyDescent="0.35">
      <c r="A3439">
        <v>8138</v>
      </c>
      <c r="B3439" s="1">
        <v>295.52</v>
      </c>
      <c r="E3439">
        <f t="shared" si="107"/>
        <v>10000</v>
      </c>
      <c r="F3439">
        <f t="shared" si="106"/>
        <v>0</v>
      </c>
      <c r="H3439">
        <v>10000</v>
      </c>
      <c r="I3439">
        <v>0</v>
      </c>
    </row>
    <row r="3440" spans="1:9" x14ac:dyDescent="0.35">
      <c r="A3440">
        <v>8139</v>
      </c>
      <c r="B3440" s="1">
        <v>295.44499999999999</v>
      </c>
      <c r="E3440">
        <f t="shared" si="107"/>
        <v>10000</v>
      </c>
      <c r="F3440">
        <f t="shared" si="106"/>
        <v>0</v>
      </c>
      <c r="H3440">
        <v>10000</v>
      </c>
      <c r="I3440">
        <v>0</v>
      </c>
    </row>
    <row r="3441" spans="1:9" x14ac:dyDescent="0.35">
      <c r="A3441">
        <v>8140</v>
      </c>
      <c r="B3441" s="1">
        <v>295.37</v>
      </c>
      <c r="E3441">
        <f t="shared" si="107"/>
        <v>814</v>
      </c>
      <c r="F3441">
        <f t="shared" si="106"/>
        <v>295.37</v>
      </c>
      <c r="H3441">
        <v>10000</v>
      </c>
      <c r="I3441">
        <v>0</v>
      </c>
    </row>
    <row r="3442" spans="1:9" x14ac:dyDescent="0.35">
      <c r="A3442">
        <v>8141</v>
      </c>
      <c r="B3442" s="1">
        <v>295.3</v>
      </c>
      <c r="E3442">
        <f t="shared" si="107"/>
        <v>10000</v>
      </c>
      <c r="F3442">
        <f t="shared" si="106"/>
        <v>0</v>
      </c>
      <c r="H3442">
        <v>10000</v>
      </c>
      <c r="I3442">
        <v>0</v>
      </c>
    </row>
    <row r="3443" spans="1:9" x14ac:dyDescent="0.35">
      <c r="A3443">
        <v>8142</v>
      </c>
      <c r="B3443" s="1">
        <v>295.23</v>
      </c>
      <c r="E3443">
        <f t="shared" si="107"/>
        <v>10000</v>
      </c>
      <c r="F3443">
        <f t="shared" si="106"/>
        <v>0</v>
      </c>
      <c r="H3443">
        <v>10000</v>
      </c>
      <c r="I3443">
        <v>0</v>
      </c>
    </row>
    <row r="3444" spans="1:9" x14ac:dyDescent="0.35">
      <c r="A3444">
        <v>8143</v>
      </c>
      <c r="B3444" s="1">
        <v>295.15499999999997</v>
      </c>
      <c r="E3444">
        <f t="shared" si="107"/>
        <v>10000</v>
      </c>
      <c r="F3444">
        <f t="shared" si="106"/>
        <v>0</v>
      </c>
      <c r="H3444">
        <v>10000</v>
      </c>
      <c r="I3444">
        <v>0</v>
      </c>
    </row>
    <row r="3445" spans="1:9" x14ac:dyDescent="0.35">
      <c r="A3445">
        <v>8144</v>
      </c>
      <c r="B3445" s="1">
        <v>295.08</v>
      </c>
      <c r="E3445">
        <f t="shared" si="107"/>
        <v>10000</v>
      </c>
      <c r="F3445">
        <f t="shared" si="106"/>
        <v>0</v>
      </c>
      <c r="H3445">
        <v>10000</v>
      </c>
      <c r="I3445">
        <v>0</v>
      </c>
    </row>
    <row r="3446" spans="1:9" x14ac:dyDescent="0.35">
      <c r="A3446">
        <v>8145</v>
      </c>
      <c r="B3446" s="1">
        <v>295.01</v>
      </c>
      <c r="E3446">
        <f t="shared" si="107"/>
        <v>814.5</v>
      </c>
      <c r="F3446">
        <f t="shared" si="106"/>
        <v>295.01</v>
      </c>
      <c r="H3446">
        <v>10000</v>
      </c>
      <c r="I3446">
        <v>0</v>
      </c>
    </row>
    <row r="3447" spans="1:9" x14ac:dyDescent="0.35">
      <c r="A3447">
        <v>8146</v>
      </c>
      <c r="B3447" s="1">
        <v>294.94</v>
      </c>
      <c r="E3447">
        <f t="shared" si="107"/>
        <v>10000</v>
      </c>
      <c r="F3447">
        <f t="shared" si="106"/>
        <v>0</v>
      </c>
      <c r="H3447">
        <v>10000</v>
      </c>
      <c r="I3447">
        <v>0</v>
      </c>
    </row>
    <row r="3448" spans="1:9" x14ac:dyDescent="0.35">
      <c r="A3448">
        <v>8147</v>
      </c>
      <c r="B3448" s="1">
        <v>294.86500000000001</v>
      </c>
      <c r="E3448">
        <f t="shared" si="107"/>
        <v>10000</v>
      </c>
      <c r="F3448">
        <f t="shared" si="106"/>
        <v>0</v>
      </c>
      <c r="H3448">
        <v>10000</v>
      </c>
      <c r="I3448">
        <v>0</v>
      </c>
    </row>
    <row r="3449" spans="1:9" x14ac:dyDescent="0.35">
      <c r="A3449">
        <v>8148</v>
      </c>
      <c r="B3449" s="1">
        <v>294.79000000000002</v>
      </c>
      <c r="E3449">
        <f t="shared" si="107"/>
        <v>10000</v>
      </c>
      <c r="F3449">
        <f t="shared" si="106"/>
        <v>0</v>
      </c>
      <c r="H3449">
        <v>10000</v>
      </c>
      <c r="I3449">
        <v>0</v>
      </c>
    </row>
    <row r="3450" spans="1:9" x14ac:dyDescent="0.35">
      <c r="A3450">
        <v>8149</v>
      </c>
      <c r="B3450" s="1">
        <v>294.99</v>
      </c>
      <c r="E3450">
        <f t="shared" si="107"/>
        <v>10000</v>
      </c>
      <c r="F3450">
        <f t="shared" si="106"/>
        <v>0</v>
      </c>
      <c r="H3450">
        <v>10000</v>
      </c>
      <c r="I3450">
        <v>0</v>
      </c>
    </row>
    <row r="3451" spans="1:9" x14ac:dyDescent="0.35">
      <c r="A3451">
        <v>8150</v>
      </c>
      <c r="B3451" s="1">
        <v>295.19</v>
      </c>
      <c r="E3451">
        <f t="shared" si="107"/>
        <v>815</v>
      </c>
      <c r="F3451">
        <f t="shared" si="106"/>
        <v>295.19</v>
      </c>
      <c r="H3451">
        <v>10000</v>
      </c>
      <c r="I3451">
        <v>0</v>
      </c>
    </row>
    <row r="3452" spans="1:9" x14ac:dyDescent="0.35">
      <c r="A3452">
        <v>8151</v>
      </c>
      <c r="B3452" s="1">
        <v>295.12</v>
      </c>
      <c r="E3452">
        <f t="shared" si="107"/>
        <v>10000</v>
      </c>
      <c r="F3452">
        <f t="shared" si="106"/>
        <v>0</v>
      </c>
      <c r="H3452">
        <v>10000</v>
      </c>
      <c r="I3452">
        <v>0</v>
      </c>
    </row>
    <row r="3453" spans="1:9" x14ac:dyDescent="0.35">
      <c r="A3453">
        <v>8152</v>
      </c>
      <c r="B3453" s="1">
        <v>295.05</v>
      </c>
      <c r="E3453">
        <f t="shared" si="107"/>
        <v>10000</v>
      </c>
      <c r="F3453">
        <f t="shared" si="106"/>
        <v>0</v>
      </c>
      <c r="H3453">
        <v>10000</v>
      </c>
      <c r="I3453">
        <v>0</v>
      </c>
    </row>
    <row r="3454" spans="1:9" x14ac:dyDescent="0.35">
      <c r="A3454">
        <v>8153</v>
      </c>
      <c r="B3454" s="1">
        <v>294.70500000000004</v>
      </c>
      <c r="E3454">
        <f t="shared" si="107"/>
        <v>10000</v>
      </c>
      <c r="F3454">
        <f t="shared" si="106"/>
        <v>0</v>
      </c>
      <c r="H3454">
        <v>10000</v>
      </c>
      <c r="I3454">
        <v>0</v>
      </c>
    </row>
    <row r="3455" spans="1:9" x14ac:dyDescent="0.35">
      <c r="A3455">
        <v>8154</v>
      </c>
      <c r="B3455" s="1">
        <v>294.36</v>
      </c>
      <c r="E3455">
        <f t="shared" si="107"/>
        <v>10000</v>
      </c>
      <c r="F3455">
        <f t="shared" si="106"/>
        <v>0</v>
      </c>
      <c r="H3455">
        <v>10000</v>
      </c>
      <c r="I3455">
        <v>0</v>
      </c>
    </row>
    <row r="3456" spans="1:9" x14ac:dyDescent="0.35">
      <c r="A3456">
        <v>8155</v>
      </c>
      <c r="B3456" s="1">
        <v>294.01499999999999</v>
      </c>
      <c r="E3456">
        <f t="shared" si="107"/>
        <v>815.5</v>
      </c>
      <c r="F3456">
        <f t="shared" si="106"/>
        <v>294.01499999999999</v>
      </c>
      <c r="H3456">
        <v>10000</v>
      </c>
      <c r="I3456">
        <v>0</v>
      </c>
    </row>
    <row r="3457" spans="1:9" x14ac:dyDescent="0.35">
      <c r="A3457">
        <v>8156</v>
      </c>
      <c r="B3457" s="1">
        <v>293.67</v>
      </c>
      <c r="E3457">
        <f t="shared" si="107"/>
        <v>10000</v>
      </c>
      <c r="F3457">
        <f t="shared" ref="F3457:F3520" si="108">IF(OR(RIGHT(A3457,1)="0",RIGHT(A3457,1)="5"),B3457,0)</f>
        <v>0</v>
      </c>
      <c r="H3457">
        <v>10000</v>
      </c>
      <c r="I3457">
        <v>0</v>
      </c>
    </row>
    <row r="3458" spans="1:9" x14ac:dyDescent="0.35">
      <c r="A3458">
        <v>8157</v>
      </c>
      <c r="B3458" s="1">
        <v>293.46500000000003</v>
      </c>
      <c r="E3458">
        <f t="shared" ref="E3458:E3521" si="109">IF(OR(RIGHT(A3458,1)="0",RIGHT(A3458,1)="5"),A3458/10,10000)</f>
        <v>10000</v>
      </c>
      <c r="F3458">
        <f t="shared" si="108"/>
        <v>0</v>
      </c>
      <c r="H3458">
        <v>10000</v>
      </c>
      <c r="I3458">
        <v>0</v>
      </c>
    </row>
    <row r="3459" spans="1:9" x14ac:dyDescent="0.35">
      <c r="A3459">
        <v>8158</v>
      </c>
      <c r="B3459" s="1">
        <v>293.26</v>
      </c>
      <c r="E3459">
        <f t="shared" si="109"/>
        <v>10000</v>
      </c>
      <c r="F3459">
        <f t="shared" si="108"/>
        <v>0</v>
      </c>
      <c r="H3459">
        <v>10000</v>
      </c>
      <c r="I3459">
        <v>0</v>
      </c>
    </row>
    <row r="3460" spans="1:9" x14ac:dyDescent="0.35">
      <c r="A3460">
        <v>8159</v>
      </c>
      <c r="B3460" s="1">
        <v>293.19</v>
      </c>
      <c r="E3460">
        <f t="shared" si="109"/>
        <v>10000</v>
      </c>
      <c r="F3460">
        <f t="shared" si="108"/>
        <v>0</v>
      </c>
      <c r="H3460">
        <v>10000</v>
      </c>
      <c r="I3460">
        <v>0</v>
      </c>
    </row>
    <row r="3461" spans="1:9" x14ac:dyDescent="0.35">
      <c r="A3461">
        <v>8160</v>
      </c>
      <c r="B3461" s="1">
        <v>293.12</v>
      </c>
      <c r="E3461">
        <f t="shared" si="109"/>
        <v>816</v>
      </c>
      <c r="F3461">
        <f t="shared" si="108"/>
        <v>293.12</v>
      </c>
      <c r="H3461">
        <v>10000</v>
      </c>
      <c r="I3461">
        <v>0</v>
      </c>
    </row>
    <row r="3462" spans="1:9" x14ac:dyDescent="0.35">
      <c r="A3462">
        <v>8161</v>
      </c>
      <c r="B3462" s="1">
        <v>292.77499999999998</v>
      </c>
      <c r="E3462">
        <f t="shared" si="109"/>
        <v>10000</v>
      </c>
      <c r="F3462">
        <f t="shared" si="108"/>
        <v>0</v>
      </c>
      <c r="H3462">
        <v>10000</v>
      </c>
      <c r="I3462">
        <v>0</v>
      </c>
    </row>
    <row r="3463" spans="1:9" x14ac:dyDescent="0.35">
      <c r="A3463">
        <v>8162</v>
      </c>
      <c r="B3463" s="1">
        <v>292.43</v>
      </c>
      <c r="E3463">
        <f t="shared" si="109"/>
        <v>10000</v>
      </c>
      <c r="F3463">
        <f t="shared" si="108"/>
        <v>0</v>
      </c>
      <c r="H3463">
        <v>10000</v>
      </c>
      <c r="I3463">
        <v>0</v>
      </c>
    </row>
    <row r="3464" spans="1:9" x14ac:dyDescent="0.35">
      <c r="A3464">
        <v>8163</v>
      </c>
      <c r="B3464" s="1">
        <v>292.36</v>
      </c>
      <c r="E3464">
        <f t="shared" si="109"/>
        <v>10000</v>
      </c>
      <c r="F3464">
        <f t="shared" si="108"/>
        <v>0</v>
      </c>
      <c r="H3464">
        <v>10000</v>
      </c>
      <c r="I3464">
        <v>0</v>
      </c>
    </row>
    <row r="3465" spans="1:9" x14ac:dyDescent="0.35">
      <c r="A3465">
        <v>8164</v>
      </c>
      <c r="B3465" s="1">
        <v>292.29000000000002</v>
      </c>
      <c r="E3465">
        <f t="shared" si="109"/>
        <v>10000</v>
      </c>
      <c r="F3465">
        <f t="shared" si="108"/>
        <v>0</v>
      </c>
      <c r="H3465">
        <v>10000</v>
      </c>
      <c r="I3465">
        <v>0</v>
      </c>
    </row>
    <row r="3466" spans="1:9" x14ac:dyDescent="0.35">
      <c r="A3466">
        <v>8165</v>
      </c>
      <c r="B3466" s="1">
        <v>292.22000000000003</v>
      </c>
      <c r="E3466">
        <f t="shared" si="109"/>
        <v>816.5</v>
      </c>
      <c r="F3466">
        <f t="shared" si="108"/>
        <v>292.22000000000003</v>
      </c>
      <c r="H3466">
        <v>10000</v>
      </c>
      <c r="I3466">
        <v>0</v>
      </c>
    </row>
    <row r="3467" spans="1:9" x14ac:dyDescent="0.35">
      <c r="A3467">
        <v>8166</v>
      </c>
      <c r="B3467" s="1">
        <v>292.14999999999998</v>
      </c>
      <c r="E3467">
        <f t="shared" si="109"/>
        <v>10000</v>
      </c>
      <c r="F3467">
        <f t="shared" si="108"/>
        <v>0</v>
      </c>
      <c r="H3467">
        <v>10000</v>
      </c>
      <c r="I3467">
        <v>0</v>
      </c>
    </row>
    <row r="3468" spans="1:9" x14ac:dyDescent="0.35">
      <c r="A3468">
        <v>8167</v>
      </c>
      <c r="B3468" s="1">
        <v>291.81</v>
      </c>
      <c r="E3468">
        <f t="shared" si="109"/>
        <v>10000</v>
      </c>
      <c r="F3468">
        <f t="shared" si="108"/>
        <v>0</v>
      </c>
      <c r="H3468">
        <v>10000</v>
      </c>
      <c r="I3468">
        <v>0</v>
      </c>
    </row>
    <row r="3469" spans="1:9" x14ac:dyDescent="0.35">
      <c r="A3469">
        <v>8168</v>
      </c>
      <c r="B3469" s="1">
        <v>291.47000000000003</v>
      </c>
      <c r="E3469">
        <f t="shared" si="109"/>
        <v>10000</v>
      </c>
      <c r="F3469">
        <f t="shared" si="108"/>
        <v>0</v>
      </c>
      <c r="H3469">
        <v>10000</v>
      </c>
      <c r="I3469">
        <v>0</v>
      </c>
    </row>
    <row r="3470" spans="1:9" x14ac:dyDescent="0.35">
      <c r="A3470">
        <v>8169</v>
      </c>
      <c r="B3470" s="1">
        <v>291.39499999999998</v>
      </c>
      <c r="E3470">
        <f t="shared" si="109"/>
        <v>10000</v>
      </c>
      <c r="F3470">
        <f t="shared" si="108"/>
        <v>0</v>
      </c>
      <c r="H3470">
        <v>10000</v>
      </c>
      <c r="I3470">
        <v>0</v>
      </c>
    </row>
    <row r="3471" spans="1:9" x14ac:dyDescent="0.35">
      <c r="A3471">
        <v>8170</v>
      </c>
      <c r="B3471" s="1">
        <v>291.32</v>
      </c>
      <c r="E3471">
        <f t="shared" si="109"/>
        <v>817</v>
      </c>
      <c r="F3471">
        <f t="shared" si="108"/>
        <v>291.32</v>
      </c>
      <c r="H3471">
        <v>10000</v>
      </c>
      <c r="I3471">
        <v>0</v>
      </c>
    </row>
    <row r="3472" spans="1:9" x14ac:dyDescent="0.35">
      <c r="A3472">
        <v>8171</v>
      </c>
      <c r="B3472" s="1">
        <v>290.98500000000001</v>
      </c>
      <c r="E3472">
        <f t="shared" si="109"/>
        <v>10000</v>
      </c>
      <c r="F3472">
        <f t="shared" si="108"/>
        <v>0</v>
      </c>
      <c r="H3472">
        <v>10000</v>
      </c>
      <c r="I3472">
        <v>0</v>
      </c>
    </row>
    <row r="3473" spans="1:9" x14ac:dyDescent="0.35">
      <c r="A3473">
        <v>8172</v>
      </c>
      <c r="B3473" s="1">
        <v>290.64999999999998</v>
      </c>
      <c r="E3473">
        <f t="shared" si="109"/>
        <v>10000</v>
      </c>
      <c r="F3473">
        <f t="shared" si="108"/>
        <v>0</v>
      </c>
      <c r="H3473">
        <v>10000</v>
      </c>
      <c r="I3473">
        <v>0</v>
      </c>
    </row>
    <row r="3474" spans="1:9" x14ac:dyDescent="0.35">
      <c r="A3474">
        <v>8173</v>
      </c>
      <c r="B3474" s="1">
        <v>290.44499999999999</v>
      </c>
      <c r="E3474">
        <f t="shared" si="109"/>
        <v>10000</v>
      </c>
      <c r="F3474">
        <f t="shared" si="108"/>
        <v>0</v>
      </c>
      <c r="H3474">
        <v>10000</v>
      </c>
      <c r="I3474">
        <v>0</v>
      </c>
    </row>
    <row r="3475" spans="1:9" x14ac:dyDescent="0.35">
      <c r="A3475">
        <v>8174</v>
      </c>
      <c r="B3475" s="1">
        <v>290.24</v>
      </c>
      <c r="E3475">
        <f t="shared" si="109"/>
        <v>10000</v>
      </c>
      <c r="F3475">
        <f t="shared" si="108"/>
        <v>0</v>
      </c>
      <c r="H3475">
        <v>10000</v>
      </c>
      <c r="I3475">
        <v>0</v>
      </c>
    </row>
    <row r="3476" spans="1:9" x14ac:dyDescent="0.35">
      <c r="A3476">
        <v>8175</v>
      </c>
      <c r="B3476" s="1">
        <v>290.16499999999996</v>
      </c>
      <c r="E3476">
        <f t="shared" si="109"/>
        <v>817.5</v>
      </c>
      <c r="F3476">
        <f t="shared" si="108"/>
        <v>290.16499999999996</v>
      </c>
      <c r="H3476">
        <v>10000</v>
      </c>
      <c r="I3476">
        <v>0</v>
      </c>
    </row>
    <row r="3477" spans="1:9" x14ac:dyDescent="0.35">
      <c r="A3477">
        <v>8176</v>
      </c>
      <c r="B3477" s="1">
        <v>290.08999999999997</v>
      </c>
      <c r="E3477">
        <f t="shared" si="109"/>
        <v>10000</v>
      </c>
      <c r="F3477">
        <f t="shared" si="108"/>
        <v>0</v>
      </c>
      <c r="H3477">
        <v>10000</v>
      </c>
      <c r="I3477">
        <v>0</v>
      </c>
    </row>
    <row r="3478" spans="1:9" x14ac:dyDescent="0.35">
      <c r="A3478">
        <v>8177</v>
      </c>
      <c r="B3478" s="1">
        <v>289.755</v>
      </c>
      <c r="E3478">
        <f t="shared" si="109"/>
        <v>10000</v>
      </c>
      <c r="F3478">
        <f t="shared" si="108"/>
        <v>0</v>
      </c>
      <c r="H3478">
        <v>10000</v>
      </c>
      <c r="I3478">
        <v>0</v>
      </c>
    </row>
    <row r="3479" spans="1:9" x14ac:dyDescent="0.35">
      <c r="A3479">
        <v>8178</v>
      </c>
      <c r="B3479" s="1">
        <v>289.42</v>
      </c>
      <c r="E3479">
        <f t="shared" si="109"/>
        <v>10000</v>
      </c>
      <c r="F3479">
        <f t="shared" si="108"/>
        <v>0</v>
      </c>
      <c r="H3479">
        <v>10000</v>
      </c>
      <c r="I3479">
        <v>0</v>
      </c>
    </row>
    <row r="3480" spans="1:9" x14ac:dyDescent="0.35">
      <c r="A3480">
        <v>8179</v>
      </c>
      <c r="B3480" s="1">
        <v>289.35000000000002</v>
      </c>
      <c r="E3480">
        <f t="shared" si="109"/>
        <v>10000</v>
      </c>
      <c r="F3480">
        <f t="shared" si="108"/>
        <v>0</v>
      </c>
      <c r="H3480">
        <v>10000</v>
      </c>
      <c r="I3480">
        <v>0</v>
      </c>
    </row>
    <row r="3481" spans="1:9" x14ac:dyDescent="0.35">
      <c r="A3481">
        <v>8180</v>
      </c>
      <c r="B3481" s="1">
        <v>289.27999999999997</v>
      </c>
      <c r="E3481">
        <f t="shared" si="109"/>
        <v>818</v>
      </c>
      <c r="F3481">
        <f t="shared" si="108"/>
        <v>289.27999999999997</v>
      </c>
      <c r="H3481">
        <v>10000</v>
      </c>
      <c r="I3481">
        <v>0</v>
      </c>
    </row>
    <row r="3482" spans="1:9" x14ac:dyDescent="0.35">
      <c r="A3482">
        <v>8181</v>
      </c>
      <c r="B3482" s="1">
        <v>288.94</v>
      </c>
      <c r="E3482">
        <f t="shared" si="109"/>
        <v>10000</v>
      </c>
      <c r="F3482">
        <f t="shared" si="108"/>
        <v>0</v>
      </c>
      <c r="H3482">
        <v>10000</v>
      </c>
      <c r="I3482">
        <v>0</v>
      </c>
    </row>
    <row r="3483" spans="1:9" x14ac:dyDescent="0.35">
      <c r="A3483">
        <v>8182</v>
      </c>
      <c r="B3483" s="1">
        <v>288.60000000000002</v>
      </c>
      <c r="E3483">
        <f t="shared" si="109"/>
        <v>10000</v>
      </c>
      <c r="F3483">
        <f t="shared" si="108"/>
        <v>0</v>
      </c>
      <c r="H3483">
        <v>10000</v>
      </c>
      <c r="I3483">
        <v>0</v>
      </c>
    </row>
    <row r="3484" spans="1:9" x14ac:dyDescent="0.35">
      <c r="A3484">
        <v>8183</v>
      </c>
      <c r="B3484" s="1">
        <v>288.39999999999998</v>
      </c>
      <c r="E3484">
        <f t="shared" si="109"/>
        <v>10000</v>
      </c>
      <c r="F3484">
        <f t="shared" si="108"/>
        <v>0</v>
      </c>
      <c r="H3484">
        <v>10000</v>
      </c>
      <c r="I3484">
        <v>0</v>
      </c>
    </row>
    <row r="3485" spans="1:9" x14ac:dyDescent="0.35">
      <c r="A3485">
        <v>8184</v>
      </c>
      <c r="B3485" s="1">
        <v>288.2</v>
      </c>
      <c r="E3485">
        <f t="shared" si="109"/>
        <v>10000</v>
      </c>
      <c r="F3485">
        <f t="shared" si="108"/>
        <v>0</v>
      </c>
      <c r="H3485">
        <v>10000</v>
      </c>
      <c r="I3485">
        <v>0</v>
      </c>
    </row>
    <row r="3486" spans="1:9" x14ac:dyDescent="0.35">
      <c r="A3486">
        <v>8185</v>
      </c>
      <c r="B3486" s="1">
        <v>287.86500000000001</v>
      </c>
      <c r="E3486">
        <f t="shared" si="109"/>
        <v>818.5</v>
      </c>
      <c r="F3486">
        <f t="shared" si="108"/>
        <v>287.86500000000001</v>
      </c>
      <c r="H3486">
        <v>10000</v>
      </c>
      <c r="I3486">
        <v>0</v>
      </c>
    </row>
    <row r="3487" spans="1:9" x14ac:dyDescent="0.35">
      <c r="A3487">
        <v>8186</v>
      </c>
      <c r="B3487" s="1">
        <v>287.52999999999997</v>
      </c>
      <c r="E3487">
        <f t="shared" si="109"/>
        <v>10000</v>
      </c>
      <c r="F3487">
        <f t="shared" si="108"/>
        <v>0</v>
      </c>
      <c r="H3487">
        <v>10000</v>
      </c>
      <c r="I3487">
        <v>0</v>
      </c>
    </row>
    <row r="3488" spans="1:9" x14ac:dyDescent="0.35">
      <c r="A3488">
        <v>8187</v>
      </c>
      <c r="B3488" s="1">
        <v>287.19499999999999</v>
      </c>
      <c r="E3488">
        <f t="shared" si="109"/>
        <v>10000</v>
      </c>
      <c r="F3488">
        <f t="shared" si="108"/>
        <v>0</v>
      </c>
      <c r="H3488">
        <v>10000</v>
      </c>
      <c r="I3488">
        <v>0</v>
      </c>
    </row>
    <row r="3489" spans="1:9" x14ac:dyDescent="0.35">
      <c r="A3489">
        <v>8188</v>
      </c>
      <c r="B3489" s="1">
        <v>286.86</v>
      </c>
      <c r="E3489">
        <f t="shared" si="109"/>
        <v>10000</v>
      </c>
      <c r="F3489">
        <f t="shared" si="108"/>
        <v>0</v>
      </c>
      <c r="H3489">
        <v>10000</v>
      </c>
      <c r="I3489">
        <v>0</v>
      </c>
    </row>
    <row r="3490" spans="1:9" x14ac:dyDescent="0.35">
      <c r="A3490">
        <v>8189</v>
      </c>
      <c r="B3490" s="1">
        <v>286.79000000000002</v>
      </c>
      <c r="E3490">
        <f t="shared" si="109"/>
        <v>10000</v>
      </c>
      <c r="F3490">
        <f t="shared" si="108"/>
        <v>0</v>
      </c>
      <c r="H3490">
        <v>10000</v>
      </c>
      <c r="I3490">
        <v>0</v>
      </c>
    </row>
    <row r="3491" spans="1:9" x14ac:dyDescent="0.35">
      <c r="A3491">
        <v>8190</v>
      </c>
      <c r="B3491" s="1">
        <v>286.72000000000003</v>
      </c>
      <c r="E3491">
        <f t="shared" si="109"/>
        <v>819</v>
      </c>
      <c r="F3491">
        <f t="shared" si="108"/>
        <v>286.72000000000003</v>
      </c>
      <c r="H3491">
        <v>10000</v>
      </c>
      <c r="I3491">
        <v>0</v>
      </c>
    </row>
    <row r="3492" spans="1:9" x14ac:dyDescent="0.35">
      <c r="A3492">
        <v>8191</v>
      </c>
      <c r="B3492" s="1">
        <v>286.38499999999999</v>
      </c>
      <c r="E3492">
        <f t="shared" si="109"/>
        <v>10000</v>
      </c>
      <c r="F3492">
        <f t="shared" si="108"/>
        <v>0</v>
      </c>
      <c r="H3492">
        <v>10000</v>
      </c>
      <c r="I3492">
        <v>0</v>
      </c>
    </row>
    <row r="3493" spans="1:9" x14ac:dyDescent="0.35">
      <c r="A3493">
        <v>8192</v>
      </c>
      <c r="B3493" s="1">
        <v>286.05</v>
      </c>
      <c r="E3493">
        <f t="shared" si="109"/>
        <v>10000</v>
      </c>
      <c r="F3493">
        <f t="shared" si="108"/>
        <v>0</v>
      </c>
      <c r="H3493">
        <v>10000</v>
      </c>
      <c r="I3493">
        <v>0</v>
      </c>
    </row>
    <row r="3494" spans="1:9" x14ac:dyDescent="0.35">
      <c r="A3494">
        <v>8193</v>
      </c>
      <c r="B3494" s="1">
        <v>285.98</v>
      </c>
      <c r="E3494">
        <f t="shared" si="109"/>
        <v>10000</v>
      </c>
      <c r="F3494">
        <f t="shared" si="108"/>
        <v>0</v>
      </c>
      <c r="H3494">
        <v>10000</v>
      </c>
      <c r="I3494">
        <v>0</v>
      </c>
    </row>
    <row r="3495" spans="1:9" x14ac:dyDescent="0.35">
      <c r="A3495">
        <v>8194</v>
      </c>
      <c r="B3495" s="1">
        <v>285.91000000000003</v>
      </c>
      <c r="E3495">
        <f t="shared" si="109"/>
        <v>10000</v>
      </c>
      <c r="F3495">
        <f t="shared" si="108"/>
        <v>0</v>
      </c>
      <c r="H3495">
        <v>10000</v>
      </c>
      <c r="I3495">
        <v>0</v>
      </c>
    </row>
    <row r="3496" spans="1:9" x14ac:dyDescent="0.35">
      <c r="A3496">
        <v>8195</v>
      </c>
      <c r="B3496" s="1">
        <v>285.84000000000003</v>
      </c>
      <c r="E3496">
        <f t="shared" si="109"/>
        <v>819.5</v>
      </c>
      <c r="F3496">
        <f t="shared" si="108"/>
        <v>285.84000000000003</v>
      </c>
      <c r="H3496">
        <v>10000</v>
      </c>
      <c r="I3496">
        <v>0</v>
      </c>
    </row>
    <row r="3497" spans="1:9" x14ac:dyDescent="0.35">
      <c r="A3497">
        <v>8196</v>
      </c>
      <c r="B3497" s="1">
        <v>285.77</v>
      </c>
      <c r="E3497">
        <f t="shared" si="109"/>
        <v>10000</v>
      </c>
      <c r="F3497">
        <f t="shared" si="108"/>
        <v>0</v>
      </c>
      <c r="H3497">
        <v>10000</v>
      </c>
      <c r="I3497">
        <v>0</v>
      </c>
    </row>
    <row r="3498" spans="1:9" x14ac:dyDescent="0.35">
      <c r="A3498">
        <v>8197</v>
      </c>
      <c r="B3498" s="1">
        <v>285.7</v>
      </c>
      <c r="E3498">
        <f t="shared" si="109"/>
        <v>10000</v>
      </c>
      <c r="F3498">
        <f t="shared" si="108"/>
        <v>0</v>
      </c>
      <c r="H3498">
        <v>10000</v>
      </c>
      <c r="I3498">
        <v>0</v>
      </c>
    </row>
    <row r="3499" spans="1:9" x14ac:dyDescent="0.35">
      <c r="A3499">
        <v>8198</v>
      </c>
      <c r="B3499" s="1">
        <v>285.63</v>
      </c>
      <c r="E3499">
        <f t="shared" si="109"/>
        <v>10000</v>
      </c>
      <c r="F3499">
        <f t="shared" si="108"/>
        <v>0</v>
      </c>
      <c r="H3499">
        <v>10000</v>
      </c>
      <c r="I3499">
        <v>0</v>
      </c>
    </row>
    <row r="3500" spans="1:9" x14ac:dyDescent="0.35">
      <c r="A3500">
        <v>8199</v>
      </c>
      <c r="B3500" s="1">
        <v>285.82499999999999</v>
      </c>
      <c r="E3500">
        <f t="shared" si="109"/>
        <v>10000</v>
      </c>
      <c r="F3500">
        <f t="shared" si="108"/>
        <v>0</v>
      </c>
      <c r="H3500">
        <v>10000</v>
      </c>
      <c r="I3500">
        <v>0</v>
      </c>
    </row>
    <row r="3501" spans="1:9" x14ac:dyDescent="0.35">
      <c r="A3501">
        <v>8200</v>
      </c>
      <c r="B3501" s="1">
        <v>286.02</v>
      </c>
      <c r="E3501">
        <f t="shared" si="109"/>
        <v>820</v>
      </c>
      <c r="F3501">
        <f t="shared" si="108"/>
        <v>286.02</v>
      </c>
      <c r="H3501">
        <v>10000</v>
      </c>
      <c r="I3501">
        <v>0</v>
      </c>
    </row>
    <row r="3502" spans="1:9" x14ac:dyDescent="0.35">
      <c r="A3502">
        <v>8201</v>
      </c>
      <c r="B3502" s="1">
        <v>285.95</v>
      </c>
      <c r="E3502">
        <f t="shared" si="109"/>
        <v>10000</v>
      </c>
      <c r="F3502">
        <f t="shared" si="108"/>
        <v>0</v>
      </c>
      <c r="H3502">
        <v>10000</v>
      </c>
      <c r="I3502">
        <v>0</v>
      </c>
    </row>
    <row r="3503" spans="1:9" x14ac:dyDescent="0.35">
      <c r="A3503">
        <v>8202</v>
      </c>
      <c r="B3503" s="1">
        <v>285.88</v>
      </c>
      <c r="E3503">
        <f t="shared" si="109"/>
        <v>10000</v>
      </c>
      <c r="F3503">
        <f t="shared" si="108"/>
        <v>0</v>
      </c>
      <c r="H3503">
        <v>10000</v>
      </c>
      <c r="I3503">
        <v>0</v>
      </c>
    </row>
    <row r="3504" spans="1:9" x14ac:dyDescent="0.35">
      <c r="A3504">
        <v>8203</v>
      </c>
      <c r="B3504" s="1">
        <v>286.07499999999999</v>
      </c>
      <c r="E3504">
        <f t="shared" si="109"/>
        <v>10000</v>
      </c>
      <c r="F3504">
        <f t="shared" si="108"/>
        <v>0</v>
      </c>
      <c r="H3504">
        <v>10000</v>
      </c>
      <c r="I3504">
        <v>0</v>
      </c>
    </row>
    <row r="3505" spans="1:9" x14ac:dyDescent="0.35">
      <c r="A3505">
        <v>8204</v>
      </c>
      <c r="B3505" s="1">
        <v>286.27</v>
      </c>
      <c r="E3505">
        <f t="shared" si="109"/>
        <v>10000</v>
      </c>
      <c r="F3505">
        <f t="shared" si="108"/>
        <v>0</v>
      </c>
      <c r="H3505">
        <v>10000</v>
      </c>
      <c r="I3505">
        <v>0</v>
      </c>
    </row>
    <row r="3506" spans="1:9" x14ac:dyDescent="0.35">
      <c r="A3506">
        <v>8205</v>
      </c>
      <c r="B3506" s="1">
        <v>286.45999999999998</v>
      </c>
      <c r="E3506">
        <f t="shared" si="109"/>
        <v>820.5</v>
      </c>
      <c r="F3506">
        <f t="shared" si="108"/>
        <v>286.45999999999998</v>
      </c>
      <c r="H3506">
        <v>10000</v>
      </c>
      <c r="I3506">
        <v>0</v>
      </c>
    </row>
    <row r="3507" spans="1:9" x14ac:dyDescent="0.35">
      <c r="A3507">
        <v>8206</v>
      </c>
      <c r="B3507" s="1">
        <v>286.64999999999998</v>
      </c>
      <c r="E3507">
        <f t="shared" si="109"/>
        <v>10000</v>
      </c>
      <c r="F3507">
        <f t="shared" si="108"/>
        <v>0</v>
      </c>
      <c r="H3507">
        <v>10000</v>
      </c>
      <c r="I3507">
        <v>0</v>
      </c>
    </row>
    <row r="3508" spans="1:9" x14ac:dyDescent="0.35">
      <c r="A3508">
        <v>8207</v>
      </c>
      <c r="B3508" s="1">
        <v>286.71499999999997</v>
      </c>
      <c r="E3508">
        <f t="shared" si="109"/>
        <v>10000</v>
      </c>
      <c r="F3508">
        <f t="shared" si="108"/>
        <v>0</v>
      </c>
      <c r="H3508">
        <v>10000</v>
      </c>
      <c r="I3508">
        <v>0</v>
      </c>
    </row>
    <row r="3509" spans="1:9" x14ac:dyDescent="0.35">
      <c r="A3509">
        <v>8208</v>
      </c>
      <c r="B3509" s="1">
        <v>286.77999999999997</v>
      </c>
      <c r="E3509">
        <f t="shared" si="109"/>
        <v>10000</v>
      </c>
      <c r="F3509">
        <f t="shared" si="108"/>
        <v>0</v>
      </c>
      <c r="H3509">
        <v>10000</v>
      </c>
      <c r="I3509">
        <v>0</v>
      </c>
    </row>
    <row r="3510" spans="1:9" x14ac:dyDescent="0.35">
      <c r="A3510">
        <v>8209</v>
      </c>
      <c r="B3510" s="1">
        <v>286.70999999999998</v>
      </c>
      <c r="E3510">
        <f t="shared" si="109"/>
        <v>10000</v>
      </c>
      <c r="F3510">
        <f t="shared" si="108"/>
        <v>0</v>
      </c>
      <c r="H3510">
        <v>10000</v>
      </c>
      <c r="I3510">
        <v>0</v>
      </c>
    </row>
    <row r="3511" spans="1:9" x14ac:dyDescent="0.35">
      <c r="A3511">
        <v>8210</v>
      </c>
      <c r="B3511" s="1">
        <v>286.64</v>
      </c>
      <c r="E3511">
        <f t="shared" si="109"/>
        <v>821</v>
      </c>
      <c r="F3511">
        <f t="shared" si="108"/>
        <v>286.64</v>
      </c>
      <c r="H3511">
        <v>10000</v>
      </c>
      <c r="I3511">
        <v>0</v>
      </c>
    </row>
    <row r="3512" spans="1:9" x14ac:dyDescent="0.35">
      <c r="A3512">
        <v>8211</v>
      </c>
      <c r="B3512" s="1">
        <v>286.83499999999998</v>
      </c>
      <c r="E3512">
        <f t="shared" si="109"/>
        <v>10000</v>
      </c>
      <c r="F3512">
        <f t="shared" si="108"/>
        <v>0</v>
      </c>
      <c r="H3512">
        <v>10000</v>
      </c>
      <c r="I3512">
        <v>0</v>
      </c>
    </row>
    <row r="3513" spans="1:9" x14ac:dyDescent="0.35">
      <c r="A3513">
        <v>8212</v>
      </c>
      <c r="B3513" s="1">
        <v>287.02999999999997</v>
      </c>
      <c r="E3513">
        <f t="shared" si="109"/>
        <v>10000</v>
      </c>
      <c r="F3513">
        <f t="shared" si="108"/>
        <v>0</v>
      </c>
      <c r="H3513">
        <v>10000</v>
      </c>
      <c r="I3513">
        <v>0</v>
      </c>
    </row>
    <row r="3514" spans="1:9" x14ac:dyDescent="0.35">
      <c r="A3514">
        <v>8213</v>
      </c>
      <c r="B3514" s="1">
        <v>286.95999999999998</v>
      </c>
      <c r="E3514">
        <f t="shared" si="109"/>
        <v>10000</v>
      </c>
      <c r="F3514">
        <f t="shared" si="108"/>
        <v>0</v>
      </c>
      <c r="H3514">
        <v>10000</v>
      </c>
      <c r="I3514">
        <v>0</v>
      </c>
    </row>
    <row r="3515" spans="1:9" x14ac:dyDescent="0.35">
      <c r="A3515">
        <v>8214</v>
      </c>
      <c r="B3515" s="1">
        <v>286.89</v>
      </c>
      <c r="E3515">
        <f t="shared" si="109"/>
        <v>10000</v>
      </c>
      <c r="F3515">
        <f t="shared" si="108"/>
        <v>0</v>
      </c>
      <c r="H3515">
        <v>10000</v>
      </c>
      <c r="I3515">
        <v>0</v>
      </c>
    </row>
    <row r="3516" spans="1:9" x14ac:dyDescent="0.35">
      <c r="A3516">
        <v>8215</v>
      </c>
      <c r="B3516" s="1">
        <v>286.82</v>
      </c>
      <c r="E3516">
        <f t="shared" si="109"/>
        <v>821.5</v>
      </c>
      <c r="F3516">
        <f t="shared" si="108"/>
        <v>286.82</v>
      </c>
      <c r="H3516">
        <v>10000</v>
      </c>
      <c r="I3516">
        <v>0</v>
      </c>
    </row>
    <row r="3517" spans="1:9" x14ac:dyDescent="0.35">
      <c r="A3517">
        <v>8216</v>
      </c>
      <c r="B3517" s="1">
        <v>286.75</v>
      </c>
      <c r="E3517">
        <f t="shared" si="109"/>
        <v>10000</v>
      </c>
      <c r="F3517">
        <f t="shared" si="108"/>
        <v>0</v>
      </c>
      <c r="H3517">
        <v>10000</v>
      </c>
      <c r="I3517">
        <v>0</v>
      </c>
    </row>
    <row r="3518" spans="1:9" x14ac:dyDescent="0.35">
      <c r="A3518">
        <v>8217</v>
      </c>
      <c r="B3518" s="1">
        <v>286.68</v>
      </c>
      <c r="E3518">
        <f t="shared" si="109"/>
        <v>10000</v>
      </c>
      <c r="F3518">
        <f t="shared" si="108"/>
        <v>0</v>
      </c>
      <c r="H3518">
        <v>10000</v>
      </c>
      <c r="I3518">
        <v>0</v>
      </c>
    </row>
    <row r="3519" spans="1:9" x14ac:dyDescent="0.35">
      <c r="A3519">
        <v>8218</v>
      </c>
      <c r="B3519" s="1">
        <v>286.61</v>
      </c>
      <c r="E3519">
        <f t="shared" si="109"/>
        <v>10000</v>
      </c>
      <c r="F3519">
        <f t="shared" si="108"/>
        <v>0</v>
      </c>
      <c r="H3519">
        <v>10000</v>
      </c>
      <c r="I3519">
        <v>0</v>
      </c>
    </row>
    <row r="3520" spans="1:9" x14ac:dyDescent="0.35">
      <c r="A3520">
        <v>8219</v>
      </c>
      <c r="B3520" s="1">
        <v>286.27499999999998</v>
      </c>
      <c r="E3520">
        <f t="shared" si="109"/>
        <v>10000</v>
      </c>
      <c r="F3520">
        <f t="shared" si="108"/>
        <v>0</v>
      </c>
      <c r="H3520">
        <v>10000</v>
      </c>
      <c r="I3520">
        <v>0</v>
      </c>
    </row>
    <row r="3521" spans="1:9" x14ac:dyDescent="0.35">
      <c r="A3521">
        <v>8220</v>
      </c>
      <c r="B3521" s="1">
        <v>285.94</v>
      </c>
      <c r="E3521">
        <f t="shared" si="109"/>
        <v>822</v>
      </c>
      <c r="F3521">
        <f t="shared" ref="F3521:F3584" si="110">IF(OR(RIGHT(A3521,1)="0",RIGHT(A3521,1)="5"),B3521,0)</f>
        <v>285.94</v>
      </c>
      <c r="H3521">
        <v>10000</v>
      </c>
      <c r="I3521">
        <v>0</v>
      </c>
    </row>
    <row r="3522" spans="1:9" x14ac:dyDescent="0.35">
      <c r="A3522">
        <v>8221</v>
      </c>
      <c r="B3522" s="1">
        <v>285.47500000000002</v>
      </c>
      <c r="E3522">
        <f t="shared" ref="E3522:E3585" si="111">IF(OR(RIGHT(A3522,1)="0",RIGHT(A3522,1)="5"),A3522/10,10000)</f>
        <v>10000</v>
      </c>
      <c r="F3522">
        <f t="shared" si="110"/>
        <v>0</v>
      </c>
      <c r="H3522">
        <v>10000</v>
      </c>
      <c r="I3522">
        <v>0</v>
      </c>
    </row>
    <row r="3523" spans="1:9" x14ac:dyDescent="0.35">
      <c r="A3523">
        <v>8222</v>
      </c>
      <c r="B3523" s="1">
        <v>285.01</v>
      </c>
      <c r="E3523">
        <f t="shared" si="111"/>
        <v>10000</v>
      </c>
      <c r="F3523">
        <f t="shared" si="110"/>
        <v>0</v>
      </c>
      <c r="H3523">
        <v>10000</v>
      </c>
      <c r="I3523">
        <v>0</v>
      </c>
    </row>
    <row r="3524" spans="1:9" x14ac:dyDescent="0.35">
      <c r="A3524">
        <v>8223</v>
      </c>
      <c r="B3524" s="1">
        <v>284.41999999999996</v>
      </c>
      <c r="E3524">
        <f t="shared" si="111"/>
        <v>10000</v>
      </c>
      <c r="F3524">
        <f t="shared" si="110"/>
        <v>0</v>
      </c>
      <c r="H3524">
        <v>10000</v>
      </c>
      <c r="I3524">
        <v>0</v>
      </c>
    </row>
    <row r="3525" spans="1:9" x14ac:dyDescent="0.35">
      <c r="A3525">
        <v>8224</v>
      </c>
      <c r="B3525" s="1">
        <v>283.83</v>
      </c>
      <c r="E3525">
        <f t="shared" si="111"/>
        <v>10000</v>
      </c>
      <c r="F3525">
        <f t="shared" si="110"/>
        <v>0</v>
      </c>
      <c r="H3525">
        <v>10000</v>
      </c>
      <c r="I3525">
        <v>0</v>
      </c>
    </row>
    <row r="3526" spans="1:9" x14ac:dyDescent="0.35">
      <c r="A3526">
        <v>8225</v>
      </c>
      <c r="B3526" s="1">
        <v>283.37</v>
      </c>
      <c r="E3526">
        <f t="shared" si="111"/>
        <v>822.5</v>
      </c>
      <c r="F3526">
        <f t="shared" si="110"/>
        <v>283.37</v>
      </c>
      <c r="H3526">
        <v>10000</v>
      </c>
      <c r="I3526">
        <v>0</v>
      </c>
    </row>
    <row r="3527" spans="1:9" x14ac:dyDescent="0.35">
      <c r="A3527">
        <v>8226</v>
      </c>
      <c r="B3527" s="1">
        <v>282.91000000000003</v>
      </c>
      <c r="E3527">
        <f t="shared" si="111"/>
        <v>10000</v>
      </c>
      <c r="F3527">
        <f t="shared" si="110"/>
        <v>0</v>
      </c>
      <c r="H3527">
        <v>10000</v>
      </c>
      <c r="I3527">
        <v>0</v>
      </c>
    </row>
    <row r="3528" spans="1:9" x14ac:dyDescent="0.35">
      <c r="A3528">
        <v>8227</v>
      </c>
      <c r="B3528" s="1">
        <v>282.32000000000005</v>
      </c>
      <c r="E3528">
        <f t="shared" si="111"/>
        <v>10000</v>
      </c>
      <c r="F3528">
        <f t="shared" si="110"/>
        <v>0</v>
      </c>
      <c r="H3528">
        <v>10000</v>
      </c>
      <c r="I3528">
        <v>0</v>
      </c>
    </row>
    <row r="3529" spans="1:9" x14ac:dyDescent="0.35">
      <c r="A3529">
        <v>8228</v>
      </c>
      <c r="B3529" s="1">
        <v>281.73</v>
      </c>
      <c r="E3529">
        <f t="shared" si="111"/>
        <v>10000</v>
      </c>
      <c r="F3529">
        <f t="shared" si="110"/>
        <v>0</v>
      </c>
      <c r="H3529">
        <v>10000</v>
      </c>
      <c r="I3529">
        <v>0</v>
      </c>
    </row>
    <row r="3530" spans="1:9" x14ac:dyDescent="0.35">
      <c r="A3530">
        <v>8229</v>
      </c>
      <c r="B3530" s="1">
        <v>281.27499999999998</v>
      </c>
      <c r="E3530">
        <f t="shared" si="111"/>
        <v>10000</v>
      </c>
      <c r="F3530">
        <f t="shared" si="110"/>
        <v>0</v>
      </c>
      <c r="H3530">
        <v>10000</v>
      </c>
      <c r="I3530">
        <v>0</v>
      </c>
    </row>
    <row r="3531" spans="1:9" x14ac:dyDescent="0.35">
      <c r="A3531">
        <v>8230</v>
      </c>
      <c r="B3531" s="1">
        <v>280.82</v>
      </c>
      <c r="E3531">
        <f t="shared" si="111"/>
        <v>823</v>
      </c>
      <c r="F3531">
        <f t="shared" si="110"/>
        <v>280.82</v>
      </c>
      <c r="H3531">
        <v>10000</v>
      </c>
      <c r="I3531">
        <v>0</v>
      </c>
    </row>
    <row r="3532" spans="1:9" x14ac:dyDescent="0.35">
      <c r="A3532">
        <v>8231</v>
      </c>
      <c r="B3532" s="1">
        <v>280.49</v>
      </c>
      <c r="E3532">
        <f t="shared" si="111"/>
        <v>10000</v>
      </c>
      <c r="F3532">
        <f t="shared" si="110"/>
        <v>0</v>
      </c>
      <c r="H3532">
        <v>10000</v>
      </c>
      <c r="I3532">
        <v>0</v>
      </c>
    </row>
    <row r="3533" spans="1:9" x14ac:dyDescent="0.35">
      <c r="A3533">
        <v>8232</v>
      </c>
      <c r="B3533" s="1">
        <v>280.16000000000003</v>
      </c>
      <c r="E3533">
        <f t="shared" si="111"/>
        <v>10000</v>
      </c>
      <c r="F3533">
        <f t="shared" si="110"/>
        <v>0</v>
      </c>
      <c r="H3533">
        <v>10000</v>
      </c>
      <c r="I3533">
        <v>0</v>
      </c>
    </row>
    <row r="3534" spans="1:9" x14ac:dyDescent="0.35">
      <c r="A3534">
        <v>8233</v>
      </c>
      <c r="B3534" s="1">
        <v>280.09500000000003</v>
      </c>
      <c r="E3534">
        <f t="shared" si="111"/>
        <v>10000</v>
      </c>
      <c r="F3534">
        <f t="shared" si="110"/>
        <v>0</v>
      </c>
      <c r="H3534">
        <v>10000</v>
      </c>
      <c r="I3534">
        <v>0</v>
      </c>
    </row>
    <row r="3535" spans="1:9" x14ac:dyDescent="0.35">
      <c r="A3535">
        <v>8234</v>
      </c>
      <c r="B3535" s="1">
        <v>280.02999999999997</v>
      </c>
      <c r="E3535">
        <f t="shared" si="111"/>
        <v>10000</v>
      </c>
      <c r="F3535">
        <f t="shared" si="110"/>
        <v>0</v>
      </c>
      <c r="H3535">
        <v>10000</v>
      </c>
      <c r="I3535">
        <v>0</v>
      </c>
    </row>
    <row r="3536" spans="1:9" x14ac:dyDescent="0.35">
      <c r="A3536">
        <v>8235</v>
      </c>
      <c r="B3536" s="1">
        <v>279.95999999999998</v>
      </c>
      <c r="E3536">
        <f t="shared" si="111"/>
        <v>823.5</v>
      </c>
      <c r="F3536">
        <f t="shared" si="110"/>
        <v>279.95999999999998</v>
      </c>
      <c r="H3536">
        <v>10000</v>
      </c>
      <c r="I3536">
        <v>0</v>
      </c>
    </row>
    <row r="3537" spans="1:9" x14ac:dyDescent="0.35">
      <c r="A3537">
        <v>8236</v>
      </c>
      <c r="B3537" s="1">
        <v>279.89</v>
      </c>
      <c r="E3537">
        <f t="shared" si="111"/>
        <v>10000</v>
      </c>
      <c r="F3537">
        <f t="shared" si="110"/>
        <v>0</v>
      </c>
      <c r="H3537">
        <v>10000</v>
      </c>
      <c r="I3537">
        <v>0</v>
      </c>
    </row>
    <row r="3538" spans="1:9" x14ac:dyDescent="0.35">
      <c r="A3538">
        <v>8237</v>
      </c>
      <c r="B3538" s="1">
        <v>279.82</v>
      </c>
      <c r="E3538">
        <f t="shared" si="111"/>
        <v>10000</v>
      </c>
      <c r="F3538">
        <f t="shared" si="110"/>
        <v>0</v>
      </c>
      <c r="H3538">
        <v>10000</v>
      </c>
      <c r="I3538">
        <v>0</v>
      </c>
    </row>
    <row r="3539" spans="1:9" x14ac:dyDescent="0.35">
      <c r="A3539">
        <v>8238</v>
      </c>
      <c r="B3539" s="1">
        <v>279.75</v>
      </c>
      <c r="E3539">
        <f t="shared" si="111"/>
        <v>10000</v>
      </c>
      <c r="F3539">
        <f t="shared" si="110"/>
        <v>0</v>
      </c>
      <c r="H3539">
        <v>10000</v>
      </c>
      <c r="I3539">
        <v>0</v>
      </c>
    </row>
    <row r="3540" spans="1:9" x14ac:dyDescent="0.35">
      <c r="A3540">
        <v>8239</v>
      </c>
      <c r="B3540" s="1">
        <v>279.94</v>
      </c>
      <c r="E3540">
        <f t="shared" si="111"/>
        <v>10000</v>
      </c>
      <c r="F3540">
        <f t="shared" si="110"/>
        <v>0</v>
      </c>
      <c r="H3540">
        <v>10000</v>
      </c>
      <c r="I3540">
        <v>0</v>
      </c>
    </row>
    <row r="3541" spans="1:9" x14ac:dyDescent="0.35">
      <c r="A3541">
        <v>8240</v>
      </c>
      <c r="B3541" s="1">
        <v>280.13</v>
      </c>
      <c r="E3541">
        <f t="shared" si="111"/>
        <v>824</v>
      </c>
      <c r="F3541">
        <f t="shared" si="110"/>
        <v>280.13</v>
      </c>
      <c r="H3541">
        <v>10000</v>
      </c>
      <c r="I3541">
        <v>0</v>
      </c>
    </row>
    <row r="3542" spans="1:9" x14ac:dyDescent="0.35">
      <c r="A3542">
        <v>8241</v>
      </c>
      <c r="B3542" s="1">
        <v>280.065</v>
      </c>
      <c r="E3542">
        <f t="shared" si="111"/>
        <v>10000</v>
      </c>
      <c r="F3542">
        <f t="shared" si="110"/>
        <v>0</v>
      </c>
      <c r="H3542">
        <v>10000</v>
      </c>
      <c r="I3542">
        <v>0</v>
      </c>
    </row>
    <row r="3543" spans="1:9" x14ac:dyDescent="0.35">
      <c r="A3543">
        <v>8242</v>
      </c>
      <c r="B3543" s="1">
        <v>280</v>
      </c>
      <c r="E3543">
        <f t="shared" si="111"/>
        <v>10000</v>
      </c>
      <c r="F3543">
        <f t="shared" si="110"/>
        <v>0</v>
      </c>
      <c r="H3543">
        <v>10000</v>
      </c>
      <c r="I3543">
        <v>0</v>
      </c>
    </row>
    <row r="3544" spans="1:9" x14ac:dyDescent="0.35">
      <c r="A3544">
        <v>8243</v>
      </c>
      <c r="B3544" s="1">
        <v>280.19</v>
      </c>
      <c r="E3544">
        <f t="shared" si="111"/>
        <v>10000</v>
      </c>
      <c r="F3544">
        <f t="shared" si="110"/>
        <v>0</v>
      </c>
      <c r="H3544">
        <v>10000</v>
      </c>
      <c r="I3544">
        <v>0</v>
      </c>
    </row>
    <row r="3545" spans="1:9" x14ac:dyDescent="0.35">
      <c r="A3545">
        <v>8244</v>
      </c>
      <c r="B3545" s="1">
        <v>280.38</v>
      </c>
      <c r="E3545">
        <f t="shared" si="111"/>
        <v>10000</v>
      </c>
      <c r="F3545">
        <f t="shared" si="110"/>
        <v>0</v>
      </c>
      <c r="H3545">
        <v>10000</v>
      </c>
      <c r="I3545">
        <v>0</v>
      </c>
    </row>
    <row r="3546" spans="1:9" x14ac:dyDescent="0.35">
      <c r="A3546">
        <v>8245</v>
      </c>
      <c r="B3546" s="1">
        <v>280.31</v>
      </c>
      <c r="E3546">
        <f t="shared" si="111"/>
        <v>824.5</v>
      </c>
      <c r="F3546">
        <f t="shared" si="110"/>
        <v>280.31</v>
      </c>
      <c r="H3546">
        <v>10000</v>
      </c>
      <c r="I3546">
        <v>0</v>
      </c>
    </row>
    <row r="3547" spans="1:9" x14ac:dyDescent="0.35">
      <c r="A3547">
        <v>8246</v>
      </c>
      <c r="B3547" s="1">
        <v>280.24</v>
      </c>
      <c r="E3547">
        <f t="shared" si="111"/>
        <v>10000</v>
      </c>
      <c r="F3547">
        <f t="shared" si="110"/>
        <v>0</v>
      </c>
      <c r="H3547">
        <v>10000</v>
      </c>
      <c r="I3547">
        <v>0</v>
      </c>
    </row>
    <row r="3548" spans="1:9" x14ac:dyDescent="0.35">
      <c r="A3548">
        <v>8247</v>
      </c>
      <c r="B3548" s="1">
        <v>280.17500000000001</v>
      </c>
      <c r="E3548">
        <f t="shared" si="111"/>
        <v>10000</v>
      </c>
      <c r="F3548">
        <f t="shared" si="110"/>
        <v>0</v>
      </c>
      <c r="H3548">
        <v>10000</v>
      </c>
      <c r="I3548">
        <v>0</v>
      </c>
    </row>
    <row r="3549" spans="1:9" x14ac:dyDescent="0.35">
      <c r="A3549">
        <v>8248</v>
      </c>
      <c r="B3549" s="1">
        <v>280.11</v>
      </c>
      <c r="E3549">
        <f t="shared" si="111"/>
        <v>10000</v>
      </c>
      <c r="F3549">
        <f t="shared" si="110"/>
        <v>0</v>
      </c>
      <c r="H3549">
        <v>10000</v>
      </c>
      <c r="I3549">
        <v>0</v>
      </c>
    </row>
    <row r="3550" spans="1:9" x14ac:dyDescent="0.35">
      <c r="A3550">
        <v>8249</v>
      </c>
      <c r="B3550" s="1">
        <v>280.04000000000002</v>
      </c>
      <c r="E3550">
        <f t="shared" si="111"/>
        <v>10000</v>
      </c>
      <c r="F3550">
        <f t="shared" si="110"/>
        <v>0</v>
      </c>
      <c r="H3550">
        <v>10000</v>
      </c>
      <c r="I3550">
        <v>0</v>
      </c>
    </row>
    <row r="3551" spans="1:9" x14ac:dyDescent="0.35">
      <c r="A3551">
        <v>8250</v>
      </c>
      <c r="B3551" s="1">
        <v>279.97000000000003</v>
      </c>
      <c r="E3551">
        <f t="shared" si="111"/>
        <v>825</v>
      </c>
      <c r="F3551">
        <f t="shared" si="110"/>
        <v>279.97000000000003</v>
      </c>
      <c r="H3551">
        <v>10000</v>
      </c>
      <c r="I3551">
        <v>0</v>
      </c>
    </row>
    <row r="3552" spans="1:9" x14ac:dyDescent="0.35">
      <c r="A3552">
        <v>8251</v>
      </c>
      <c r="B3552" s="1">
        <v>279.90499999999997</v>
      </c>
      <c r="E3552">
        <f t="shared" si="111"/>
        <v>10000</v>
      </c>
      <c r="F3552">
        <f t="shared" si="110"/>
        <v>0</v>
      </c>
      <c r="H3552">
        <v>10000</v>
      </c>
      <c r="I3552">
        <v>0</v>
      </c>
    </row>
    <row r="3553" spans="1:9" x14ac:dyDescent="0.35">
      <c r="A3553">
        <v>8252</v>
      </c>
      <c r="B3553" s="1">
        <v>279.83999999999997</v>
      </c>
      <c r="E3553">
        <f t="shared" si="111"/>
        <v>10000</v>
      </c>
      <c r="F3553">
        <f t="shared" si="110"/>
        <v>0</v>
      </c>
      <c r="H3553">
        <v>10000</v>
      </c>
      <c r="I3553">
        <v>0</v>
      </c>
    </row>
    <row r="3554" spans="1:9" x14ac:dyDescent="0.35">
      <c r="A3554">
        <v>8253</v>
      </c>
      <c r="B3554" s="1">
        <v>279.77</v>
      </c>
      <c r="E3554">
        <f t="shared" si="111"/>
        <v>10000</v>
      </c>
      <c r="F3554">
        <f t="shared" si="110"/>
        <v>0</v>
      </c>
      <c r="H3554">
        <v>10000</v>
      </c>
      <c r="I3554">
        <v>0</v>
      </c>
    </row>
    <row r="3555" spans="1:9" x14ac:dyDescent="0.35">
      <c r="A3555">
        <v>8254</v>
      </c>
      <c r="B3555" s="1">
        <v>279.7</v>
      </c>
      <c r="E3555">
        <f t="shared" si="111"/>
        <v>10000</v>
      </c>
      <c r="F3555">
        <f t="shared" si="110"/>
        <v>0</v>
      </c>
      <c r="H3555">
        <v>10000</v>
      </c>
      <c r="I3555">
        <v>0</v>
      </c>
    </row>
    <row r="3556" spans="1:9" x14ac:dyDescent="0.35">
      <c r="A3556">
        <v>8255</v>
      </c>
      <c r="B3556" s="1">
        <v>279.63</v>
      </c>
      <c r="E3556">
        <f t="shared" si="111"/>
        <v>825.5</v>
      </c>
      <c r="F3556">
        <f t="shared" si="110"/>
        <v>279.63</v>
      </c>
      <c r="H3556">
        <v>10000</v>
      </c>
      <c r="I3556">
        <v>0</v>
      </c>
    </row>
    <row r="3557" spans="1:9" x14ac:dyDescent="0.35">
      <c r="A3557">
        <v>8256</v>
      </c>
      <c r="B3557" s="1">
        <v>279.56</v>
      </c>
      <c r="E3557">
        <f t="shared" si="111"/>
        <v>10000</v>
      </c>
      <c r="F3557">
        <f t="shared" si="110"/>
        <v>0</v>
      </c>
      <c r="H3557">
        <v>10000</v>
      </c>
      <c r="I3557">
        <v>0</v>
      </c>
    </row>
    <row r="3558" spans="1:9" x14ac:dyDescent="0.35">
      <c r="A3558">
        <v>8257</v>
      </c>
      <c r="B3558" s="1">
        <v>279.495</v>
      </c>
      <c r="E3558">
        <f t="shared" si="111"/>
        <v>10000</v>
      </c>
      <c r="F3558">
        <f t="shared" si="110"/>
        <v>0</v>
      </c>
      <c r="H3558">
        <v>10000</v>
      </c>
      <c r="I3558">
        <v>0</v>
      </c>
    </row>
    <row r="3559" spans="1:9" x14ac:dyDescent="0.35">
      <c r="A3559">
        <v>8258</v>
      </c>
      <c r="B3559" s="1">
        <v>279.43</v>
      </c>
      <c r="E3559">
        <f t="shared" si="111"/>
        <v>10000</v>
      </c>
      <c r="F3559">
        <f t="shared" si="110"/>
        <v>0</v>
      </c>
      <c r="H3559">
        <v>10000</v>
      </c>
      <c r="I3559">
        <v>0</v>
      </c>
    </row>
    <row r="3560" spans="1:9" x14ac:dyDescent="0.35">
      <c r="A3560">
        <v>8259</v>
      </c>
      <c r="B3560" s="1">
        <v>279.36</v>
      </c>
      <c r="E3560">
        <f t="shared" si="111"/>
        <v>10000</v>
      </c>
      <c r="F3560">
        <f t="shared" si="110"/>
        <v>0</v>
      </c>
      <c r="H3560">
        <v>10000</v>
      </c>
      <c r="I3560">
        <v>0</v>
      </c>
    </row>
    <row r="3561" spans="1:9" x14ac:dyDescent="0.35">
      <c r="A3561">
        <v>8260</v>
      </c>
      <c r="B3561" s="1">
        <v>279.29000000000002</v>
      </c>
      <c r="E3561">
        <f t="shared" si="111"/>
        <v>826</v>
      </c>
      <c r="F3561">
        <f t="shared" si="110"/>
        <v>279.29000000000002</v>
      </c>
      <c r="H3561">
        <v>10000</v>
      </c>
      <c r="I3561">
        <v>0</v>
      </c>
    </row>
    <row r="3562" spans="1:9" x14ac:dyDescent="0.35">
      <c r="A3562">
        <v>8261</v>
      </c>
      <c r="B3562" s="1">
        <v>279.22500000000002</v>
      </c>
      <c r="E3562">
        <f t="shared" si="111"/>
        <v>10000</v>
      </c>
      <c r="F3562">
        <f t="shared" si="110"/>
        <v>0</v>
      </c>
      <c r="H3562">
        <v>10000</v>
      </c>
      <c r="I3562">
        <v>0</v>
      </c>
    </row>
    <row r="3563" spans="1:9" x14ac:dyDescent="0.35">
      <c r="A3563">
        <v>8262</v>
      </c>
      <c r="B3563" s="1">
        <v>279.16000000000003</v>
      </c>
      <c r="E3563">
        <f t="shared" si="111"/>
        <v>10000</v>
      </c>
      <c r="F3563">
        <f t="shared" si="110"/>
        <v>0</v>
      </c>
      <c r="H3563">
        <v>10000</v>
      </c>
      <c r="I3563">
        <v>0</v>
      </c>
    </row>
    <row r="3564" spans="1:9" x14ac:dyDescent="0.35">
      <c r="A3564">
        <v>8263</v>
      </c>
      <c r="B3564" s="1">
        <v>279.22000000000003</v>
      </c>
      <c r="E3564">
        <f t="shared" si="111"/>
        <v>10000</v>
      </c>
      <c r="F3564">
        <f t="shared" si="110"/>
        <v>0</v>
      </c>
      <c r="H3564">
        <v>10000</v>
      </c>
      <c r="I3564">
        <v>0</v>
      </c>
    </row>
    <row r="3565" spans="1:9" x14ac:dyDescent="0.35">
      <c r="A3565">
        <v>8264</v>
      </c>
      <c r="B3565" s="1">
        <v>279.27999999999997</v>
      </c>
      <c r="E3565">
        <f t="shared" si="111"/>
        <v>10000</v>
      </c>
      <c r="F3565">
        <f t="shared" si="110"/>
        <v>0</v>
      </c>
      <c r="H3565">
        <v>10000</v>
      </c>
      <c r="I3565">
        <v>0</v>
      </c>
    </row>
    <row r="3566" spans="1:9" x14ac:dyDescent="0.35">
      <c r="A3566">
        <v>8265</v>
      </c>
      <c r="B3566" s="1">
        <v>279.47000000000003</v>
      </c>
      <c r="E3566">
        <f t="shared" si="111"/>
        <v>826.5</v>
      </c>
      <c r="F3566">
        <f t="shared" si="110"/>
        <v>279.47000000000003</v>
      </c>
      <c r="H3566">
        <v>10000</v>
      </c>
      <c r="I3566">
        <v>0</v>
      </c>
    </row>
    <row r="3567" spans="1:9" x14ac:dyDescent="0.35">
      <c r="A3567">
        <v>8266</v>
      </c>
      <c r="B3567" s="1">
        <v>279.66000000000003</v>
      </c>
      <c r="E3567">
        <f t="shared" si="111"/>
        <v>10000</v>
      </c>
      <c r="F3567">
        <f t="shared" si="110"/>
        <v>0</v>
      </c>
      <c r="H3567">
        <v>10000</v>
      </c>
      <c r="I3567">
        <v>0</v>
      </c>
    </row>
    <row r="3568" spans="1:9" x14ac:dyDescent="0.35">
      <c r="A3568">
        <v>8267</v>
      </c>
      <c r="B3568" s="1">
        <v>279.85000000000002</v>
      </c>
      <c r="E3568">
        <f t="shared" si="111"/>
        <v>10000</v>
      </c>
      <c r="F3568">
        <f t="shared" si="110"/>
        <v>0</v>
      </c>
      <c r="H3568">
        <v>10000</v>
      </c>
      <c r="I3568">
        <v>0</v>
      </c>
    </row>
    <row r="3569" spans="1:9" x14ac:dyDescent="0.35">
      <c r="A3569">
        <v>8268</v>
      </c>
      <c r="B3569" s="1">
        <v>280.04000000000002</v>
      </c>
      <c r="E3569">
        <f t="shared" si="111"/>
        <v>10000</v>
      </c>
      <c r="F3569">
        <f t="shared" si="110"/>
        <v>0</v>
      </c>
      <c r="H3569">
        <v>10000</v>
      </c>
      <c r="I3569">
        <v>0</v>
      </c>
    </row>
    <row r="3570" spans="1:9" x14ac:dyDescent="0.35">
      <c r="A3570">
        <v>8269</v>
      </c>
      <c r="B3570" s="1">
        <v>279.71500000000003</v>
      </c>
      <c r="E3570">
        <f t="shared" si="111"/>
        <v>10000</v>
      </c>
      <c r="F3570">
        <f t="shared" si="110"/>
        <v>0</v>
      </c>
      <c r="H3570">
        <v>10000</v>
      </c>
      <c r="I3570">
        <v>0</v>
      </c>
    </row>
    <row r="3571" spans="1:9" x14ac:dyDescent="0.35">
      <c r="A3571">
        <v>8270</v>
      </c>
      <c r="B3571" s="1">
        <v>279.39</v>
      </c>
      <c r="E3571">
        <f t="shared" si="111"/>
        <v>827</v>
      </c>
      <c r="F3571">
        <f t="shared" si="110"/>
        <v>279.39</v>
      </c>
      <c r="H3571">
        <v>10000</v>
      </c>
      <c r="I3571">
        <v>0</v>
      </c>
    </row>
    <row r="3572" spans="1:9" x14ac:dyDescent="0.35">
      <c r="A3572">
        <v>8271</v>
      </c>
      <c r="B3572" s="1">
        <v>279.32</v>
      </c>
      <c r="E3572">
        <f t="shared" si="111"/>
        <v>10000</v>
      </c>
      <c r="F3572">
        <f t="shared" si="110"/>
        <v>0</v>
      </c>
      <c r="H3572">
        <v>10000</v>
      </c>
      <c r="I3572">
        <v>0</v>
      </c>
    </row>
    <row r="3573" spans="1:9" x14ac:dyDescent="0.35">
      <c r="A3573">
        <v>8272</v>
      </c>
      <c r="B3573" s="1">
        <v>279.25</v>
      </c>
      <c r="E3573">
        <f t="shared" si="111"/>
        <v>10000</v>
      </c>
      <c r="F3573">
        <f t="shared" si="110"/>
        <v>0</v>
      </c>
      <c r="H3573">
        <v>10000</v>
      </c>
      <c r="I3573">
        <v>0</v>
      </c>
    </row>
    <row r="3574" spans="1:9" x14ac:dyDescent="0.35">
      <c r="A3574">
        <v>8273</v>
      </c>
      <c r="B3574" s="1">
        <v>278.92500000000001</v>
      </c>
      <c r="E3574">
        <f t="shared" si="111"/>
        <v>10000</v>
      </c>
      <c r="F3574">
        <f t="shared" si="110"/>
        <v>0</v>
      </c>
      <c r="H3574">
        <v>10000</v>
      </c>
      <c r="I3574">
        <v>0</v>
      </c>
    </row>
    <row r="3575" spans="1:9" x14ac:dyDescent="0.35">
      <c r="A3575">
        <v>8274</v>
      </c>
      <c r="B3575" s="1">
        <v>278.60000000000002</v>
      </c>
      <c r="E3575">
        <f t="shared" si="111"/>
        <v>10000</v>
      </c>
      <c r="F3575">
        <f t="shared" si="110"/>
        <v>0</v>
      </c>
      <c r="H3575">
        <v>10000</v>
      </c>
      <c r="I3575">
        <v>0</v>
      </c>
    </row>
    <row r="3576" spans="1:9" x14ac:dyDescent="0.35">
      <c r="A3576">
        <v>8275</v>
      </c>
      <c r="B3576" s="1">
        <v>278.40499999999997</v>
      </c>
      <c r="E3576">
        <f t="shared" si="111"/>
        <v>827.5</v>
      </c>
      <c r="F3576">
        <f t="shared" si="110"/>
        <v>278.40499999999997</v>
      </c>
      <c r="H3576">
        <v>10000</v>
      </c>
      <c r="I3576">
        <v>0</v>
      </c>
    </row>
    <row r="3577" spans="1:9" x14ac:dyDescent="0.35">
      <c r="A3577">
        <v>8276</v>
      </c>
      <c r="B3577" s="1">
        <v>278.20999999999998</v>
      </c>
      <c r="E3577">
        <f t="shared" si="111"/>
        <v>10000</v>
      </c>
      <c r="F3577">
        <f t="shared" si="110"/>
        <v>0</v>
      </c>
      <c r="H3577">
        <v>10000</v>
      </c>
      <c r="I3577">
        <v>0</v>
      </c>
    </row>
    <row r="3578" spans="1:9" x14ac:dyDescent="0.35">
      <c r="A3578">
        <v>8277</v>
      </c>
      <c r="B3578" s="1">
        <v>278.14499999999998</v>
      </c>
      <c r="E3578">
        <f t="shared" si="111"/>
        <v>10000</v>
      </c>
      <c r="F3578">
        <f t="shared" si="110"/>
        <v>0</v>
      </c>
      <c r="H3578">
        <v>10000</v>
      </c>
      <c r="I3578">
        <v>0</v>
      </c>
    </row>
    <row r="3579" spans="1:9" x14ac:dyDescent="0.35">
      <c r="A3579">
        <v>8278</v>
      </c>
      <c r="B3579" s="1">
        <v>278.08</v>
      </c>
      <c r="E3579">
        <f t="shared" si="111"/>
        <v>10000</v>
      </c>
      <c r="F3579">
        <f t="shared" si="110"/>
        <v>0</v>
      </c>
      <c r="H3579">
        <v>10000</v>
      </c>
      <c r="I3579">
        <v>0</v>
      </c>
    </row>
    <row r="3580" spans="1:9" x14ac:dyDescent="0.35">
      <c r="A3580">
        <v>8279</v>
      </c>
      <c r="B3580" s="1">
        <v>277.755</v>
      </c>
      <c r="E3580">
        <f t="shared" si="111"/>
        <v>10000</v>
      </c>
      <c r="F3580">
        <f t="shared" si="110"/>
        <v>0</v>
      </c>
      <c r="H3580">
        <v>10000</v>
      </c>
      <c r="I3580">
        <v>0</v>
      </c>
    </row>
    <row r="3581" spans="1:9" x14ac:dyDescent="0.35">
      <c r="A3581">
        <v>8280</v>
      </c>
      <c r="B3581" s="1">
        <v>277.43</v>
      </c>
      <c r="E3581">
        <f t="shared" si="111"/>
        <v>828</v>
      </c>
      <c r="F3581">
        <f t="shared" si="110"/>
        <v>277.43</v>
      </c>
      <c r="H3581">
        <v>10000</v>
      </c>
      <c r="I3581">
        <v>0</v>
      </c>
    </row>
    <row r="3582" spans="1:9" x14ac:dyDescent="0.35">
      <c r="A3582">
        <v>8281</v>
      </c>
      <c r="B3582" s="1">
        <v>277.36500000000001</v>
      </c>
      <c r="E3582">
        <f t="shared" si="111"/>
        <v>10000</v>
      </c>
      <c r="F3582">
        <f t="shared" si="110"/>
        <v>0</v>
      </c>
      <c r="H3582">
        <v>10000</v>
      </c>
      <c r="I3582">
        <v>0</v>
      </c>
    </row>
    <row r="3583" spans="1:9" x14ac:dyDescent="0.35">
      <c r="A3583">
        <v>8282</v>
      </c>
      <c r="B3583" s="1">
        <v>277.3</v>
      </c>
      <c r="E3583">
        <f t="shared" si="111"/>
        <v>10000</v>
      </c>
      <c r="F3583">
        <f t="shared" si="110"/>
        <v>0</v>
      </c>
      <c r="H3583">
        <v>10000</v>
      </c>
      <c r="I3583">
        <v>0</v>
      </c>
    </row>
    <row r="3584" spans="1:9" x14ac:dyDescent="0.35">
      <c r="A3584">
        <v>8283</v>
      </c>
      <c r="B3584" s="1">
        <v>276.98</v>
      </c>
      <c r="E3584">
        <f t="shared" si="111"/>
        <v>10000</v>
      </c>
      <c r="F3584">
        <f t="shared" si="110"/>
        <v>0</v>
      </c>
      <c r="H3584">
        <v>10000</v>
      </c>
      <c r="I3584">
        <v>0</v>
      </c>
    </row>
    <row r="3585" spans="1:9" x14ac:dyDescent="0.35">
      <c r="A3585">
        <v>8284</v>
      </c>
      <c r="B3585" s="1">
        <v>276.66000000000003</v>
      </c>
      <c r="E3585">
        <f t="shared" si="111"/>
        <v>10000</v>
      </c>
      <c r="F3585">
        <f t="shared" ref="F3585:F3648" si="112">IF(OR(RIGHT(A3585,1)="0",RIGHT(A3585,1)="5"),B3585,0)</f>
        <v>0</v>
      </c>
      <c r="H3585">
        <v>10000</v>
      </c>
      <c r="I3585">
        <v>0</v>
      </c>
    </row>
    <row r="3586" spans="1:9" x14ac:dyDescent="0.35">
      <c r="A3586">
        <v>8285</v>
      </c>
      <c r="B3586" s="1">
        <v>276.59000000000003</v>
      </c>
      <c r="E3586">
        <f t="shared" ref="E3586:E3649" si="113">IF(OR(RIGHT(A3586,1)="0",RIGHT(A3586,1)="5"),A3586/10,10000)</f>
        <v>828.5</v>
      </c>
      <c r="F3586">
        <f t="shared" si="112"/>
        <v>276.59000000000003</v>
      </c>
      <c r="H3586">
        <v>10000</v>
      </c>
      <c r="I3586">
        <v>0</v>
      </c>
    </row>
    <row r="3587" spans="1:9" x14ac:dyDescent="0.35">
      <c r="A3587">
        <v>8286</v>
      </c>
      <c r="B3587" s="1">
        <v>276.52</v>
      </c>
      <c r="E3587">
        <f t="shared" si="113"/>
        <v>10000</v>
      </c>
      <c r="F3587">
        <f t="shared" si="112"/>
        <v>0</v>
      </c>
      <c r="H3587">
        <v>10000</v>
      </c>
      <c r="I3587">
        <v>0</v>
      </c>
    </row>
    <row r="3588" spans="1:9" x14ac:dyDescent="0.35">
      <c r="A3588">
        <v>8287</v>
      </c>
      <c r="B3588" s="1">
        <v>276.2</v>
      </c>
      <c r="E3588">
        <f t="shared" si="113"/>
        <v>10000</v>
      </c>
      <c r="F3588">
        <f t="shared" si="112"/>
        <v>0</v>
      </c>
      <c r="H3588">
        <v>10000</v>
      </c>
      <c r="I3588">
        <v>0</v>
      </c>
    </row>
    <row r="3589" spans="1:9" x14ac:dyDescent="0.35">
      <c r="A3589">
        <v>8288</v>
      </c>
      <c r="B3589" s="1">
        <v>275.88</v>
      </c>
      <c r="E3589">
        <f t="shared" si="113"/>
        <v>10000</v>
      </c>
      <c r="F3589">
        <f t="shared" si="112"/>
        <v>0</v>
      </c>
      <c r="H3589">
        <v>10000</v>
      </c>
      <c r="I3589">
        <v>0</v>
      </c>
    </row>
    <row r="3590" spans="1:9" x14ac:dyDescent="0.35">
      <c r="A3590">
        <v>8289</v>
      </c>
      <c r="B3590" s="1">
        <v>275.685</v>
      </c>
      <c r="E3590">
        <f t="shared" si="113"/>
        <v>10000</v>
      </c>
      <c r="F3590">
        <f t="shared" si="112"/>
        <v>0</v>
      </c>
      <c r="H3590">
        <v>10000</v>
      </c>
      <c r="I3590">
        <v>0</v>
      </c>
    </row>
    <row r="3591" spans="1:9" x14ac:dyDescent="0.35">
      <c r="A3591">
        <v>8290</v>
      </c>
      <c r="B3591" s="1">
        <v>275.49</v>
      </c>
      <c r="E3591">
        <f t="shared" si="113"/>
        <v>829</v>
      </c>
      <c r="F3591">
        <f t="shared" si="112"/>
        <v>275.49</v>
      </c>
      <c r="H3591">
        <v>10000</v>
      </c>
      <c r="I3591">
        <v>0</v>
      </c>
    </row>
    <row r="3592" spans="1:9" x14ac:dyDescent="0.35">
      <c r="A3592">
        <v>8291</v>
      </c>
      <c r="B3592" s="1">
        <v>275.42500000000001</v>
      </c>
      <c r="E3592">
        <f t="shared" si="113"/>
        <v>10000</v>
      </c>
      <c r="F3592">
        <f t="shared" si="112"/>
        <v>0</v>
      </c>
      <c r="H3592">
        <v>10000</v>
      </c>
      <c r="I3592">
        <v>0</v>
      </c>
    </row>
    <row r="3593" spans="1:9" x14ac:dyDescent="0.35">
      <c r="A3593">
        <v>8292</v>
      </c>
      <c r="B3593" s="1">
        <v>275.36</v>
      </c>
      <c r="E3593">
        <f t="shared" si="113"/>
        <v>10000</v>
      </c>
      <c r="F3593">
        <f t="shared" si="112"/>
        <v>0</v>
      </c>
      <c r="H3593">
        <v>10000</v>
      </c>
      <c r="I3593">
        <v>0</v>
      </c>
    </row>
    <row r="3594" spans="1:9" x14ac:dyDescent="0.35">
      <c r="A3594">
        <v>8293</v>
      </c>
      <c r="B3594" s="1">
        <v>275.29500000000002</v>
      </c>
      <c r="E3594">
        <f t="shared" si="113"/>
        <v>10000</v>
      </c>
      <c r="F3594">
        <f t="shared" si="112"/>
        <v>0</v>
      </c>
      <c r="H3594">
        <v>10000</v>
      </c>
      <c r="I3594">
        <v>0</v>
      </c>
    </row>
    <row r="3595" spans="1:9" x14ac:dyDescent="0.35">
      <c r="A3595">
        <v>8294</v>
      </c>
      <c r="B3595" s="1">
        <v>275.23</v>
      </c>
      <c r="E3595">
        <f t="shared" si="113"/>
        <v>10000</v>
      </c>
      <c r="F3595">
        <f t="shared" si="112"/>
        <v>0</v>
      </c>
      <c r="H3595">
        <v>10000</v>
      </c>
      <c r="I3595">
        <v>0</v>
      </c>
    </row>
    <row r="3596" spans="1:9" x14ac:dyDescent="0.35">
      <c r="A3596">
        <v>8295</v>
      </c>
      <c r="B3596" s="1">
        <v>275.16500000000002</v>
      </c>
      <c r="E3596">
        <f t="shared" si="113"/>
        <v>829.5</v>
      </c>
      <c r="F3596">
        <f t="shared" si="112"/>
        <v>275.16500000000002</v>
      </c>
      <c r="H3596">
        <v>10000</v>
      </c>
      <c r="I3596">
        <v>0</v>
      </c>
    </row>
    <row r="3597" spans="1:9" x14ac:dyDescent="0.35">
      <c r="A3597">
        <v>8296</v>
      </c>
      <c r="B3597" s="1">
        <v>275.10000000000002</v>
      </c>
      <c r="E3597">
        <f t="shared" si="113"/>
        <v>10000</v>
      </c>
      <c r="F3597">
        <f t="shared" si="112"/>
        <v>0</v>
      </c>
      <c r="H3597">
        <v>10000</v>
      </c>
      <c r="I3597">
        <v>0</v>
      </c>
    </row>
    <row r="3598" spans="1:9" x14ac:dyDescent="0.35">
      <c r="A3598">
        <v>8297</v>
      </c>
      <c r="B3598" s="1">
        <v>275.02999999999997</v>
      </c>
      <c r="E3598">
        <f t="shared" si="113"/>
        <v>10000</v>
      </c>
      <c r="F3598">
        <f t="shared" si="112"/>
        <v>0</v>
      </c>
      <c r="H3598">
        <v>10000</v>
      </c>
      <c r="I3598">
        <v>0</v>
      </c>
    </row>
    <row r="3599" spans="1:9" x14ac:dyDescent="0.35">
      <c r="A3599">
        <v>8298</v>
      </c>
      <c r="B3599" s="1">
        <v>274.95999999999998</v>
      </c>
      <c r="E3599">
        <f t="shared" si="113"/>
        <v>10000</v>
      </c>
      <c r="F3599">
        <f t="shared" si="112"/>
        <v>0</v>
      </c>
      <c r="H3599">
        <v>10000</v>
      </c>
      <c r="I3599">
        <v>0</v>
      </c>
    </row>
    <row r="3600" spans="1:9" x14ac:dyDescent="0.35">
      <c r="A3600">
        <v>8299</v>
      </c>
      <c r="B3600" s="1">
        <v>275.02</v>
      </c>
      <c r="E3600">
        <f t="shared" si="113"/>
        <v>10000</v>
      </c>
      <c r="F3600">
        <f t="shared" si="112"/>
        <v>0</v>
      </c>
      <c r="H3600">
        <v>10000</v>
      </c>
      <c r="I3600">
        <v>0</v>
      </c>
    </row>
    <row r="3601" spans="1:9" x14ac:dyDescent="0.35">
      <c r="A3601">
        <v>8300</v>
      </c>
      <c r="B3601" s="1">
        <v>275.08</v>
      </c>
      <c r="E3601">
        <f t="shared" si="113"/>
        <v>830</v>
      </c>
      <c r="F3601">
        <f t="shared" si="112"/>
        <v>275.08</v>
      </c>
      <c r="H3601">
        <v>10000</v>
      </c>
      <c r="I3601">
        <v>0</v>
      </c>
    </row>
    <row r="3602" spans="1:9" x14ac:dyDescent="0.35">
      <c r="A3602">
        <v>8301</v>
      </c>
      <c r="B3602" s="1">
        <v>275.01499999999999</v>
      </c>
      <c r="E3602">
        <f t="shared" si="113"/>
        <v>10000</v>
      </c>
      <c r="F3602">
        <f t="shared" si="112"/>
        <v>0</v>
      </c>
      <c r="H3602">
        <v>10000</v>
      </c>
      <c r="I3602">
        <v>0</v>
      </c>
    </row>
    <row r="3603" spans="1:9" x14ac:dyDescent="0.35">
      <c r="A3603">
        <v>8302</v>
      </c>
      <c r="B3603" s="1">
        <v>274.95</v>
      </c>
      <c r="E3603">
        <f t="shared" si="113"/>
        <v>10000</v>
      </c>
      <c r="F3603">
        <f t="shared" si="112"/>
        <v>0</v>
      </c>
      <c r="H3603">
        <v>10000</v>
      </c>
      <c r="I3603">
        <v>0</v>
      </c>
    </row>
    <row r="3604" spans="1:9" x14ac:dyDescent="0.35">
      <c r="A3604">
        <v>8303</v>
      </c>
      <c r="B3604" s="1">
        <v>274.88499999999999</v>
      </c>
      <c r="E3604">
        <f t="shared" si="113"/>
        <v>10000</v>
      </c>
      <c r="F3604">
        <f t="shared" si="112"/>
        <v>0</v>
      </c>
      <c r="H3604">
        <v>10000</v>
      </c>
      <c r="I3604">
        <v>0</v>
      </c>
    </row>
    <row r="3605" spans="1:9" x14ac:dyDescent="0.35">
      <c r="A3605">
        <v>8304</v>
      </c>
      <c r="B3605" s="1">
        <v>274.82</v>
      </c>
      <c r="E3605">
        <f t="shared" si="113"/>
        <v>10000</v>
      </c>
      <c r="F3605">
        <f t="shared" si="112"/>
        <v>0</v>
      </c>
      <c r="H3605">
        <v>10000</v>
      </c>
      <c r="I3605">
        <v>0</v>
      </c>
    </row>
    <row r="3606" spans="1:9" x14ac:dyDescent="0.35">
      <c r="A3606">
        <v>8305</v>
      </c>
      <c r="B3606" s="1">
        <v>275.005</v>
      </c>
      <c r="E3606">
        <f t="shared" si="113"/>
        <v>830.5</v>
      </c>
      <c r="F3606">
        <f t="shared" si="112"/>
        <v>275.005</v>
      </c>
      <c r="H3606">
        <v>10000</v>
      </c>
      <c r="I3606">
        <v>0</v>
      </c>
    </row>
    <row r="3607" spans="1:9" x14ac:dyDescent="0.35">
      <c r="A3607">
        <v>8306</v>
      </c>
      <c r="B3607" s="1">
        <v>275.19</v>
      </c>
      <c r="E3607">
        <f t="shared" si="113"/>
        <v>10000</v>
      </c>
      <c r="F3607">
        <f t="shared" si="112"/>
        <v>0</v>
      </c>
      <c r="H3607">
        <v>10000</v>
      </c>
      <c r="I3607">
        <v>0</v>
      </c>
    </row>
    <row r="3608" spans="1:9" x14ac:dyDescent="0.35">
      <c r="A3608">
        <v>8307</v>
      </c>
      <c r="B3608" s="1">
        <v>275.125</v>
      </c>
      <c r="E3608">
        <f t="shared" si="113"/>
        <v>10000</v>
      </c>
      <c r="F3608">
        <f t="shared" si="112"/>
        <v>0</v>
      </c>
      <c r="H3608">
        <v>10000</v>
      </c>
      <c r="I3608">
        <v>0</v>
      </c>
    </row>
    <row r="3609" spans="1:9" x14ac:dyDescent="0.35">
      <c r="A3609">
        <v>8308</v>
      </c>
      <c r="B3609" s="1">
        <v>275.06</v>
      </c>
      <c r="E3609">
        <f t="shared" si="113"/>
        <v>10000</v>
      </c>
      <c r="F3609">
        <f t="shared" si="112"/>
        <v>0</v>
      </c>
      <c r="H3609">
        <v>10000</v>
      </c>
      <c r="I3609">
        <v>0</v>
      </c>
    </row>
    <row r="3610" spans="1:9" x14ac:dyDescent="0.35">
      <c r="A3610">
        <v>8309</v>
      </c>
      <c r="B3610" s="1">
        <v>274.995</v>
      </c>
      <c r="E3610">
        <f t="shared" si="113"/>
        <v>10000</v>
      </c>
      <c r="F3610">
        <f t="shared" si="112"/>
        <v>0</v>
      </c>
      <c r="H3610">
        <v>10000</v>
      </c>
      <c r="I3610">
        <v>0</v>
      </c>
    </row>
    <row r="3611" spans="1:9" x14ac:dyDescent="0.35">
      <c r="A3611">
        <v>8310</v>
      </c>
      <c r="B3611" s="1">
        <v>274.93</v>
      </c>
      <c r="E3611">
        <f t="shared" si="113"/>
        <v>831</v>
      </c>
      <c r="F3611">
        <f t="shared" si="112"/>
        <v>274.93</v>
      </c>
      <c r="H3611">
        <v>10000</v>
      </c>
      <c r="I3611">
        <v>0</v>
      </c>
    </row>
    <row r="3612" spans="1:9" x14ac:dyDescent="0.35">
      <c r="A3612">
        <v>8311</v>
      </c>
      <c r="B3612" s="1">
        <v>274.86500000000001</v>
      </c>
      <c r="E3612">
        <f t="shared" si="113"/>
        <v>10000</v>
      </c>
      <c r="F3612">
        <f t="shared" si="112"/>
        <v>0</v>
      </c>
      <c r="H3612">
        <v>10000</v>
      </c>
      <c r="I3612">
        <v>0</v>
      </c>
    </row>
    <row r="3613" spans="1:9" x14ac:dyDescent="0.35">
      <c r="A3613">
        <v>8312</v>
      </c>
      <c r="B3613" s="1">
        <v>274.8</v>
      </c>
      <c r="E3613">
        <f t="shared" si="113"/>
        <v>10000</v>
      </c>
      <c r="F3613">
        <f t="shared" si="112"/>
        <v>0</v>
      </c>
      <c r="H3613">
        <v>10000</v>
      </c>
      <c r="I3613">
        <v>0</v>
      </c>
    </row>
    <row r="3614" spans="1:9" x14ac:dyDescent="0.35">
      <c r="A3614">
        <v>8313</v>
      </c>
      <c r="B3614" s="1">
        <v>274.73</v>
      </c>
      <c r="E3614">
        <f t="shared" si="113"/>
        <v>10000</v>
      </c>
      <c r="F3614">
        <f t="shared" si="112"/>
        <v>0</v>
      </c>
      <c r="H3614">
        <v>10000</v>
      </c>
      <c r="I3614">
        <v>0</v>
      </c>
    </row>
    <row r="3615" spans="1:9" x14ac:dyDescent="0.35">
      <c r="A3615">
        <v>8314</v>
      </c>
      <c r="B3615" s="1">
        <v>274.66000000000003</v>
      </c>
      <c r="E3615">
        <f t="shared" si="113"/>
        <v>10000</v>
      </c>
      <c r="F3615">
        <f t="shared" si="112"/>
        <v>0</v>
      </c>
      <c r="H3615">
        <v>10000</v>
      </c>
      <c r="I3615">
        <v>0</v>
      </c>
    </row>
    <row r="3616" spans="1:9" x14ac:dyDescent="0.35">
      <c r="A3616">
        <v>8315</v>
      </c>
      <c r="B3616" s="1">
        <v>274.59500000000003</v>
      </c>
      <c r="E3616">
        <f t="shared" si="113"/>
        <v>831.5</v>
      </c>
      <c r="F3616">
        <f t="shared" si="112"/>
        <v>274.59500000000003</v>
      </c>
      <c r="H3616">
        <v>10000</v>
      </c>
      <c r="I3616">
        <v>0</v>
      </c>
    </row>
    <row r="3617" spans="1:9" x14ac:dyDescent="0.35">
      <c r="A3617">
        <v>8316</v>
      </c>
      <c r="B3617" s="1">
        <v>274.52999999999997</v>
      </c>
      <c r="E3617">
        <f t="shared" si="113"/>
        <v>10000</v>
      </c>
      <c r="F3617">
        <f t="shared" si="112"/>
        <v>0</v>
      </c>
      <c r="H3617">
        <v>10000</v>
      </c>
      <c r="I3617">
        <v>0</v>
      </c>
    </row>
    <row r="3618" spans="1:9" x14ac:dyDescent="0.35">
      <c r="A3618">
        <v>8317</v>
      </c>
      <c r="B3618" s="1">
        <v>274.46499999999997</v>
      </c>
      <c r="E3618">
        <f t="shared" si="113"/>
        <v>10000</v>
      </c>
      <c r="F3618">
        <f t="shared" si="112"/>
        <v>0</v>
      </c>
      <c r="H3618">
        <v>10000</v>
      </c>
      <c r="I3618">
        <v>0</v>
      </c>
    </row>
    <row r="3619" spans="1:9" x14ac:dyDescent="0.35">
      <c r="A3619">
        <v>8318</v>
      </c>
      <c r="B3619" s="1">
        <v>274.39999999999998</v>
      </c>
      <c r="E3619">
        <f t="shared" si="113"/>
        <v>10000</v>
      </c>
      <c r="F3619">
        <f t="shared" si="112"/>
        <v>0</v>
      </c>
      <c r="H3619">
        <v>10000</v>
      </c>
      <c r="I3619">
        <v>0</v>
      </c>
    </row>
    <row r="3620" spans="1:9" x14ac:dyDescent="0.35">
      <c r="A3620">
        <v>8319</v>
      </c>
      <c r="B3620" s="1">
        <v>274.08</v>
      </c>
      <c r="E3620">
        <f t="shared" si="113"/>
        <v>10000</v>
      </c>
      <c r="F3620">
        <f t="shared" si="112"/>
        <v>0</v>
      </c>
      <c r="H3620">
        <v>10000</v>
      </c>
      <c r="I3620">
        <v>0</v>
      </c>
    </row>
    <row r="3621" spans="1:9" x14ac:dyDescent="0.35">
      <c r="A3621">
        <v>8320</v>
      </c>
      <c r="B3621" s="1">
        <v>273.76</v>
      </c>
      <c r="E3621">
        <f t="shared" si="113"/>
        <v>832</v>
      </c>
      <c r="F3621">
        <f t="shared" si="112"/>
        <v>273.76</v>
      </c>
      <c r="H3621">
        <v>10000</v>
      </c>
      <c r="I3621">
        <v>0</v>
      </c>
    </row>
    <row r="3622" spans="1:9" x14ac:dyDescent="0.35">
      <c r="A3622">
        <v>8321</v>
      </c>
      <c r="B3622" s="1">
        <v>273.69499999999999</v>
      </c>
      <c r="E3622">
        <f t="shared" si="113"/>
        <v>10000</v>
      </c>
      <c r="F3622">
        <f t="shared" si="112"/>
        <v>0</v>
      </c>
      <c r="H3622">
        <v>10000</v>
      </c>
      <c r="I3622">
        <v>0</v>
      </c>
    </row>
    <row r="3623" spans="1:9" x14ac:dyDescent="0.35">
      <c r="A3623">
        <v>8322</v>
      </c>
      <c r="B3623" s="1">
        <v>273.63</v>
      </c>
      <c r="E3623">
        <f t="shared" si="113"/>
        <v>10000</v>
      </c>
      <c r="F3623">
        <f t="shared" si="112"/>
        <v>0</v>
      </c>
      <c r="H3623">
        <v>10000</v>
      </c>
      <c r="I3623">
        <v>0</v>
      </c>
    </row>
    <row r="3624" spans="1:9" x14ac:dyDescent="0.35">
      <c r="A3624">
        <v>8323</v>
      </c>
      <c r="B3624" s="1">
        <v>273.44</v>
      </c>
      <c r="E3624">
        <f t="shared" si="113"/>
        <v>10000</v>
      </c>
      <c r="F3624">
        <f t="shared" si="112"/>
        <v>0</v>
      </c>
      <c r="H3624">
        <v>10000</v>
      </c>
      <c r="I3624">
        <v>0</v>
      </c>
    </row>
    <row r="3625" spans="1:9" x14ac:dyDescent="0.35">
      <c r="A3625">
        <v>8324</v>
      </c>
      <c r="B3625" s="1">
        <v>273.25</v>
      </c>
      <c r="E3625">
        <f t="shared" si="113"/>
        <v>10000</v>
      </c>
      <c r="F3625">
        <f t="shared" si="112"/>
        <v>0</v>
      </c>
      <c r="H3625">
        <v>10000</v>
      </c>
      <c r="I3625">
        <v>0</v>
      </c>
    </row>
    <row r="3626" spans="1:9" x14ac:dyDescent="0.35">
      <c r="A3626">
        <v>8325</v>
      </c>
      <c r="B3626" s="1">
        <v>273.185</v>
      </c>
      <c r="E3626">
        <f t="shared" si="113"/>
        <v>832.5</v>
      </c>
      <c r="F3626">
        <f t="shared" si="112"/>
        <v>273.185</v>
      </c>
      <c r="H3626">
        <v>10000</v>
      </c>
      <c r="I3626">
        <v>0</v>
      </c>
    </row>
    <row r="3627" spans="1:9" x14ac:dyDescent="0.35">
      <c r="A3627">
        <v>8326</v>
      </c>
      <c r="B3627" s="1">
        <v>273.12</v>
      </c>
      <c r="E3627">
        <f t="shared" si="113"/>
        <v>10000</v>
      </c>
      <c r="F3627">
        <f t="shared" si="112"/>
        <v>0</v>
      </c>
      <c r="H3627">
        <v>10000</v>
      </c>
      <c r="I3627">
        <v>0</v>
      </c>
    </row>
    <row r="3628" spans="1:9" x14ac:dyDescent="0.35">
      <c r="A3628">
        <v>8327</v>
      </c>
      <c r="B3628" s="1">
        <v>272.8</v>
      </c>
      <c r="E3628">
        <f t="shared" si="113"/>
        <v>10000</v>
      </c>
      <c r="F3628">
        <f t="shared" si="112"/>
        <v>0</v>
      </c>
      <c r="H3628">
        <v>10000</v>
      </c>
      <c r="I3628">
        <v>0</v>
      </c>
    </row>
    <row r="3629" spans="1:9" x14ac:dyDescent="0.35">
      <c r="A3629">
        <v>8328</v>
      </c>
      <c r="B3629" s="1">
        <v>272.48</v>
      </c>
      <c r="E3629">
        <f t="shared" si="113"/>
        <v>10000</v>
      </c>
      <c r="F3629">
        <f t="shared" si="112"/>
        <v>0</v>
      </c>
      <c r="H3629">
        <v>10000</v>
      </c>
      <c r="I3629">
        <v>0</v>
      </c>
    </row>
    <row r="3630" spans="1:9" x14ac:dyDescent="0.35">
      <c r="A3630">
        <v>8329</v>
      </c>
      <c r="B3630" s="1">
        <v>272.41500000000002</v>
      </c>
      <c r="E3630">
        <f t="shared" si="113"/>
        <v>10000</v>
      </c>
      <c r="F3630">
        <f t="shared" si="112"/>
        <v>0</v>
      </c>
      <c r="H3630">
        <v>10000</v>
      </c>
      <c r="I3630">
        <v>0</v>
      </c>
    </row>
    <row r="3631" spans="1:9" x14ac:dyDescent="0.35">
      <c r="A3631">
        <v>8330</v>
      </c>
      <c r="B3631" s="1">
        <v>272.35000000000002</v>
      </c>
      <c r="E3631">
        <f t="shared" si="113"/>
        <v>833</v>
      </c>
      <c r="F3631">
        <f t="shared" si="112"/>
        <v>272.35000000000002</v>
      </c>
      <c r="H3631">
        <v>10000</v>
      </c>
      <c r="I3631">
        <v>0</v>
      </c>
    </row>
    <row r="3632" spans="1:9" x14ac:dyDescent="0.35">
      <c r="A3632">
        <v>8331</v>
      </c>
      <c r="B3632" s="1">
        <v>272.03500000000003</v>
      </c>
      <c r="E3632">
        <f t="shared" si="113"/>
        <v>10000</v>
      </c>
      <c r="F3632">
        <f t="shared" si="112"/>
        <v>0</v>
      </c>
      <c r="H3632">
        <v>10000</v>
      </c>
      <c r="I3632">
        <v>0</v>
      </c>
    </row>
    <row r="3633" spans="1:9" x14ac:dyDescent="0.35">
      <c r="A3633">
        <v>8332</v>
      </c>
      <c r="B3633" s="1">
        <v>271.72000000000003</v>
      </c>
      <c r="E3633">
        <f t="shared" si="113"/>
        <v>10000</v>
      </c>
      <c r="F3633">
        <f t="shared" si="112"/>
        <v>0</v>
      </c>
      <c r="H3633">
        <v>10000</v>
      </c>
      <c r="I3633">
        <v>0</v>
      </c>
    </row>
    <row r="3634" spans="1:9" x14ac:dyDescent="0.35">
      <c r="A3634">
        <v>8333</v>
      </c>
      <c r="B3634" s="1">
        <v>271.65499999999997</v>
      </c>
      <c r="E3634">
        <f t="shared" si="113"/>
        <v>10000</v>
      </c>
      <c r="F3634">
        <f t="shared" si="112"/>
        <v>0</v>
      </c>
      <c r="H3634">
        <v>10000</v>
      </c>
      <c r="I3634">
        <v>0</v>
      </c>
    </row>
    <row r="3635" spans="1:9" x14ac:dyDescent="0.35">
      <c r="A3635">
        <v>8334</v>
      </c>
      <c r="B3635" s="1">
        <v>271.58999999999997</v>
      </c>
      <c r="E3635">
        <f t="shared" si="113"/>
        <v>10000</v>
      </c>
      <c r="F3635">
        <f t="shared" si="112"/>
        <v>0</v>
      </c>
      <c r="H3635">
        <v>10000</v>
      </c>
      <c r="I3635">
        <v>0</v>
      </c>
    </row>
    <row r="3636" spans="1:9" x14ac:dyDescent="0.35">
      <c r="A3636">
        <v>8335</v>
      </c>
      <c r="B3636" s="1">
        <v>271.27499999999998</v>
      </c>
      <c r="E3636">
        <f t="shared" si="113"/>
        <v>833.5</v>
      </c>
      <c r="F3636">
        <f t="shared" si="112"/>
        <v>271.27499999999998</v>
      </c>
      <c r="H3636">
        <v>10000</v>
      </c>
      <c r="I3636">
        <v>0</v>
      </c>
    </row>
    <row r="3637" spans="1:9" x14ac:dyDescent="0.35">
      <c r="A3637">
        <v>8336</v>
      </c>
      <c r="B3637" s="1">
        <v>270.95999999999998</v>
      </c>
      <c r="E3637">
        <f t="shared" si="113"/>
        <v>10000</v>
      </c>
      <c r="F3637">
        <f t="shared" si="112"/>
        <v>0</v>
      </c>
      <c r="H3637">
        <v>10000</v>
      </c>
      <c r="I3637">
        <v>0</v>
      </c>
    </row>
    <row r="3638" spans="1:9" x14ac:dyDescent="0.35">
      <c r="A3638">
        <v>8337</v>
      </c>
      <c r="B3638" s="1">
        <v>270.77</v>
      </c>
      <c r="E3638">
        <f t="shared" si="113"/>
        <v>10000</v>
      </c>
      <c r="F3638">
        <f t="shared" si="112"/>
        <v>0</v>
      </c>
      <c r="H3638">
        <v>10000</v>
      </c>
      <c r="I3638">
        <v>0</v>
      </c>
    </row>
    <row r="3639" spans="1:9" x14ac:dyDescent="0.35">
      <c r="A3639">
        <v>8338</v>
      </c>
      <c r="B3639" s="1">
        <v>270.58</v>
      </c>
      <c r="E3639">
        <f t="shared" si="113"/>
        <v>10000</v>
      </c>
      <c r="F3639">
        <f t="shared" si="112"/>
        <v>0</v>
      </c>
      <c r="H3639">
        <v>10000</v>
      </c>
      <c r="I3639">
        <v>0</v>
      </c>
    </row>
    <row r="3640" spans="1:9" x14ac:dyDescent="0.35">
      <c r="A3640">
        <v>8339</v>
      </c>
      <c r="B3640" s="1">
        <v>270.51499999999999</v>
      </c>
      <c r="E3640">
        <f t="shared" si="113"/>
        <v>10000</v>
      </c>
      <c r="F3640">
        <f t="shared" si="112"/>
        <v>0</v>
      </c>
      <c r="H3640">
        <v>10000</v>
      </c>
      <c r="I3640">
        <v>0</v>
      </c>
    </row>
    <row r="3641" spans="1:9" x14ac:dyDescent="0.35">
      <c r="A3641">
        <v>8340</v>
      </c>
      <c r="B3641" s="1">
        <v>270.45</v>
      </c>
      <c r="E3641">
        <f t="shared" si="113"/>
        <v>834</v>
      </c>
      <c r="F3641">
        <f t="shared" si="112"/>
        <v>270.45</v>
      </c>
      <c r="H3641">
        <v>10000</v>
      </c>
      <c r="I3641">
        <v>0</v>
      </c>
    </row>
    <row r="3642" spans="1:9" x14ac:dyDescent="0.35">
      <c r="A3642">
        <v>8341</v>
      </c>
      <c r="B3642" s="1">
        <v>270.13499999999999</v>
      </c>
      <c r="E3642">
        <f t="shared" si="113"/>
        <v>10000</v>
      </c>
      <c r="F3642">
        <f t="shared" si="112"/>
        <v>0</v>
      </c>
      <c r="H3642">
        <v>10000</v>
      </c>
      <c r="I3642">
        <v>0</v>
      </c>
    </row>
    <row r="3643" spans="1:9" x14ac:dyDescent="0.35">
      <c r="A3643">
        <v>8342</v>
      </c>
      <c r="B3643" s="1">
        <v>269.82</v>
      </c>
      <c r="E3643">
        <f t="shared" si="113"/>
        <v>10000</v>
      </c>
      <c r="F3643">
        <f t="shared" si="112"/>
        <v>0</v>
      </c>
      <c r="H3643">
        <v>10000</v>
      </c>
      <c r="I3643">
        <v>0</v>
      </c>
    </row>
    <row r="3644" spans="1:9" x14ac:dyDescent="0.35">
      <c r="A3644">
        <v>8343</v>
      </c>
      <c r="B3644" s="1">
        <v>269.76</v>
      </c>
      <c r="E3644">
        <f t="shared" si="113"/>
        <v>10000</v>
      </c>
      <c r="F3644">
        <f t="shared" si="112"/>
        <v>0</v>
      </c>
      <c r="H3644">
        <v>10000</v>
      </c>
      <c r="I3644">
        <v>0</v>
      </c>
    </row>
    <row r="3645" spans="1:9" x14ac:dyDescent="0.35">
      <c r="A3645">
        <v>8344</v>
      </c>
      <c r="B3645" s="1">
        <v>269.7</v>
      </c>
      <c r="E3645">
        <f t="shared" si="113"/>
        <v>10000</v>
      </c>
      <c r="F3645">
        <f t="shared" si="112"/>
        <v>0</v>
      </c>
      <c r="H3645">
        <v>10000</v>
      </c>
      <c r="I3645">
        <v>0</v>
      </c>
    </row>
    <row r="3646" spans="1:9" x14ac:dyDescent="0.35">
      <c r="A3646">
        <v>8345</v>
      </c>
      <c r="B3646" s="1">
        <v>269.63499999999999</v>
      </c>
      <c r="E3646">
        <f t="shared" si="113"/>
        <v>834.5</v>
      </c>
      <c r="F3646">
        <f t="shared" si="112"/>
        <v>269.63499999999999</v>
      </c>
      <c r="H3646">
        <v>10000</v>
      </c>
      <c r="I3646">
        <v>0</v>
      </c>
    </row>
    <row r="3647" spans="1:9" x14ac:dyDescent="0.35">
      <c r="A3647">
        <v>8346</v>
      </c>
      <c r="B3647" s="1">
        <v>269.57</v>
      </c>
      <c r="E3647">
        <f t="shared" si="113"/>
        <v>10000</v>
      </c>
      <c r="F3647">
        <f t="shared" si="112"/>
        <v>0</v>
      </c>
      <c r="H3647">
        <v>10000</v>
      </c>
      <c r="I3647">
        <v>0</v>
      </c>
    </row>
    <row r="3648" spans="1:9" x14ac:dyDescent="0.35">
      <c r="A3648">
        <v>8347</v>
      </c>
      <c r="B3648" s="1">
        <v>269.255</v>
      </c>
      <c r="E3648">
        <f t="shared" si="113"/>
        <v>10000</v>
      </c>
      <c r="F3648">
        <f t="shared" si="112"/>
        <v>0</v>
      </c>
      <c r="H3648">
        <v>10000</v>
      </c>
      <c r="I3648">
        <v>0</v>
      </c>
    </row>
    <row r="3649" spans="1:9" x14ac:dyDescent="0.35">
      <c r="A3649">
        <v>8348</v>
      </c>
      <c r="B3649" s="1">
        <v>268.94</v>
      </c>
      <c r="E3649">
        <f t="shared" si="113"/>
        <v>10000</v>
      </c>
      <c r="F3649">
        <f t="shared" ref="F3649:F3712" si="114">IF(OR(RIGHT(A3649,1)="0",RIGHT(A3649,1)="5"),B3649,0)</f>
        <v>0</v>
      </c>
      <c r="H3649">
        <v>10000</v>
      </c>
      <c r="I3649">
        <v>0</v>
      </c>
    </row>
    <row r="3650" spans="1:9" x14ac:dyDescent="0.35">
      <c r="A3650">
        <v>8349</v>
      </c>
      <c r="B3650" s="1">
        <v>268.875</v>
      </c>
      <c r="E3650">
        <f t="shared" ref="E3650:E3713" si="115">IF(OR(RIGHT(A3650,1)="0",RIGHT(A3650,1)="5"),A3650/10,10000)</f>
        <v>10000</v>
      </c>
      <c r="F3650">
        <f t="shared" si="114"/>
        <v>0</v>
      </c>
      <c r="H3650">
        <v>10000</v>
      </c>
      <c r="I3650">
        <v>0</v>
      </c>
    </row>
    <row r="3651" spans="1:9" x14ac:dyDescent="0.35">
      <c r="A3651">
        <v>8350</v>
      </c>
      <c r="B3651" s="1">
        <v>268.81</v>
      </c>
      <c r="E3651">
        <f t="shared" si="115"/>
        <v>835</v>
      </c>
      <c r="F3651">
        <f t="shared" si="114"/>
        <v>268.81</v>
      </c>
      <c r="H3651">
        <v>10000</v>
      </c>
      <c r="I3651">
        <v>0</v>
      </c>
    </row>
    <row r="3652" spans="1:9" x14ac:dyDescent="0.35">
      <c r="A3652">
        <v>8351</v>
      </c>
      <c r="B3652" s="1">
        <v>268.745</v>
      </c>
      <c r="E3652">
        <f t="shared" si="115"/>
        <v>10000</v>
      </c>
      <c r="F3652">
        <f t="shared" si="114"/>
        <v>0</v>
      </c>
      <c r="H3652">
        <v>10000</v>
      </c>
      <c r="I3652">
        <v>0</v>
      </c>
    </row>
    <row r="3653" spans="1:9" x14ac:dyDescent="0.35">
      <c r="A3653">
        <v>8352</v>
      </c>
      <c r="B3653" s="1">
        <v>268.68</v>
      </c>
      <c r="E3653">
        <f t="shared" si="115"/>
        <v>10000</v>
      </c>
      <c r="F3653">
        <f t="shared" si="114"/>
        <v>0</v>
      </c>
      <c r="H3653">
        <v>10000</v>
      </c>
      <c r="I3653">
        <v>0</v>
      </c>
    </row>
    <row r="3654" spans="1:9" x14ac:dyDescent="0.35">
      <c r="A3654">
        <v>8353</v>
      </c>
      <c r="B3654" s="1">
        <v>268.61500000000001</v>
      </c>
      <c r="E3654">
        <f t="shared" si="115"/>
        <v>10000</v>
      </c>
      <c r="F3654">
        <f t="shared" si="114"/>
        <v>0</v>
      </c>
      <c r="H3654">
        <v>10000</v>
      </c>
      <c r="I3654">
        <v>0</v>
      </c>
    </row>
    <row r="3655" spans="1:9" x14ac:dyDescent="0.35">
      <c r="A3655">
        <v>8354</v>
      </c>
      <c r="B3655" s="1">
        <v>268.55</v>
      </c>
      <c r="E3655">
        <f t="shared" si="115"/>
        <v>10000</v>
      </c>
      <c r="F3655">
        <f t="shared" si="114"/>
        <v>0</v>
      </c>
      <c r="H3655">
        <v>10000</v>
      </c>
      <c r="I3655">
        <v>0</v>
      </c>
    </row>
    <row r="3656" spans="1:9" x14ac:dyDescent="0.35">
      <c r="A3656">
        <v>8355</v>
      </c>
      <c r="B3656" s="1">
        <v>268.36500000000001</v>
      </c>
      <c r="E3656">
        <f t="shared" si="115"/>
        <v>835.5</v>
      </c>
      <c r="F3656">
        <f t="shared" si="114"/>
        <v>268.36500000000001</v>
      </c>
      <c r="H3656">
        <v>10000</v>
      </c>
      <c r="I3656">
        <v>0</v>
      </c>
    </row>
    <row r="3657" spans="1:9" x14ac:dyDescent="0.35">
      <c r="A3657">
        <v>8356</v>
      </c>
      <c r="B3657" s="1">
        <v>268.18</v>
      </c>
      <c r="E3657">
        <f t="shared" si="115"/>
        <v>10000</v>
      </c>
      <c r="F3657">
        <f t="shared" si="114"/>
        <v>0</v>
      </c>
      <c r="H3657">
        <v>10000</v>
      </c>
      <c r="I3657">
        <v>0</v>
      </c>
    </row>
    <row r="3658" spans="1:9" x14ac:dyDescent="0.35">
      <c r="A3658">
        <v>8357</v>
      </c>
      <c r="B3658" s="1">
        <v>267.87</v>
      </c>
      <c r="E3658">
        <f t="shared" si="115"/>
        <v>10000</v>
      </c>
      <c r="F3658">
        <f t="shared" si="114"/>
        <v>0</v>
      </c>
      <c r="H3658">
        <v>10000</v>
      </c>
      <c r="I3658">
        <v>0</v>
      </c>
    </row>
    <row r="3659" spans="1:9" x14ac:dyDescent="0.35">
      <c r="A3659">
        <v>8358</v>
      </c>
      <c r="B3659" s="1">
        <v>267.56</v>
      </c>
      <c r="E3659">
        <f t="shared" si="115"/>
        <v>10000</v>
      </c>
      <c r="F3659">
        <f t="shared" si="114"/>
        <v>0</v>
      </c>
      <c r="H3659">
        <v>10000</v>
      </c>
      <c r="I3659">
        <v>0</v>
      </c>
    </row>
    <row r="3660" spans="1:9" x14ac:dyDescent="0.35">
      <c r="A3660">
        <v>8359</v>
      </c>
      <c r="B3660" s="1">
        <v>267.495</v>
      </c>
      <c r="E3660">
        <f t="shared" si="115"/>
        <v>10000</v>
      </c>
      <c r="F3660">
        <f t="shared" si="114"/>
        <v>0</v>
      </c>
      <c r="H3660">
        <v>10000</v>
      </c>
      <c r="I3660">
        <v>0</v>
      </c>
    </row>
    <row r="3661" spans="1:9" x14ac:dyDescent="0.35">
      <c r="A3661">
        <v>8360</v>
      </c>
      <c r="B3661" s="1">
        <v>267.43</v>
      </c>
      <c r="E3661">
        <f t="shared" si="115"/>
        <v>836</v>
      </c>
      <c r="F3661">
        <f t="shared" si="114"/>
        <v>267.43</v>
      </c>
      <c r="H3661">
        <v>10000</v>
      </c>
      <c r="I3661">
        <v>0</v>
      </c>
    </row>
    <row r="3662" spans="1:9" x14ac:dyDescent="0.35">
      <c r="A3662">
        <v>8361</v>
      </c>
      <c r="B3662" s="1">
        <v>267.12</v>
      </c>
      <c r="E3662">
        <f t="shared" si="115"/>
        <v>10000</v>
      </c>
      <c r="F3662">
        <f t="shared" si="114"/>
        <v>0</v>
      </c>
      <c r="H3662">
        <v>10000</v>
      </c>
      <c r="I3662">
        <v>0</v>
      </c>
    </row>
    <row r="3663" spans="1:9" x14ac:dyDescent="0.35">
      <c r="A3663">
        <v>8362</v>
      </c>
      <c r="B3663" s="1">
        <v>266.81</v>
      </c>
      <c r="E3663">
        <f t="shared" si="115"/>
        <v>10000</v>
      </c>
      <c r="F3663">
        <f t="shared" si="114"/>
        <v>0</v>
      </c>
      <c r="H3663">
        <v>10000</v>
      </c>
      <c r="I3663">
        <v>0</v>
      </c>
    </row>
    <row r="3664" spans="1:9" x14ac:dyDescent="0.35">
      <c r="A3664">
        <v>8363</v>
      </c>
      <c r="B3664" s="1">
        <v>266.745</v>
      </c>
      <c r="E3664">
        <f t="shared" si="115"/>
        <v>10000</v>
      </c>
      <c r="F3664">
        <f t="shared" si="114"/>
        <v>0</v>
      </c>
      <c r="H3664">
        <v>10000</v>
      </c>
      <c r="I3664">
        <v>0</v>
      </c>
    </row>
    <row r="3665" spans="1:9" x14ac:dyDescent="0.35">
      <c r="A3665">
        <v>8364</v>
      </c>
      <c r="B3665" s="1">
        <v>266.68</v>
      </c>
      <c r="E3665">
        <f t="shared" si="115"/>
        <v>10000</v>
      </c>
      <c r="F3665">
        <f t="shared" si="114"/>
        <v>0</v>
      </c>
      <c r="H3665">
        <v>10000</v>
      </c>
      <c r="I3665">
        <v>0</v>
      </c>
    </row>
    <row r="3666" spans="1:9" x14ac:dyDescent="0.35">
      <c r="A3666">
        <v>8365</v>
      </c>
      <c r="B3666" s="1">
        <v>266.61500000000001</v>
      </c>
      <c r="E3666">
        <f t="shared" si="115"/>
        <v>836.5</v>
      </c>
      <c r="F3666">
        <f t="shared" si="114"/>
        <v>266.61500000000001</v>
      </c>
      <c r="H3666">
        <v>10000</v>
      </c>
      <c r="I3666">
        <v>0</v>
      </c>
    </row>
    <row r="3667" spans="1:9" x14ac:dyDescent="0.35">
      <c r="A3667">
        <v>8366</v>
      </c>
      <c r="B3667" s="1">
        <v>266.55</v>
      </c>
      <c r="E3667">
        <f t="shared" si="115"/>
        <v>10000</v>
      </c>
      <c r="F3667">
        <f t="shared" si="114"/>
        <v>0</v>
      </c>
      <c r="H3667">
        <v>10000</v>
      </c>
      <c r="I3667">
        <v>0</v>
      </c>
    </row>
    <row r="3668" spans="1:9" x14ac:dyDescent="0.35">
      <c r="A3668">
        <v>8367</v>
      </c>
      <c r="B3668" s="1">
        <v>266.49</v>
      </c>
      <c r="E3668">
        <f t="shared" si="115"/>
        <v>10000</v>
      </c>
      <c r="F3668">
        <f t="shared" si="114"/>
        <v>0</v>
      </c>
      <c r="H3668">
        <v>10000</v>
      </c>
      <c r="I3668">
        <v>0</v>
      </c>
    </row>
    <row r="3669" spans="1:9" x14ac:dyDescent="0.35">
      <c r="A3669">
        <v>8368</v>
      </c>
      <c r="B3669" s="1">
        <v>266.43</v>
      </c>
      <c r="E3669">
        <f t="shared" si="115"/>
        <v>10000</v>
      </c>
      <c r="F3669">
        <f t="shared" si="114"/>
        <v>0</v>
      </c>
      <c r="H3669">
        <v>10000</v>
      </c>
      <c r="I3669">
        <v>0</v>
      </c>
    </row>
    <row r="3670" spans="1:9" x14ac:dyDescent="0.35">
      <c r="A3670">
        <v>8369</v>
      </c>
      <c r="B3670" s="1">
        <v>266.36500000000001</v>
      </c>
      <c r="E3670">
        <f t="shared" si="115"/>
        <v>10000</v>
      </c>
      <c r="F3670">
        <f t="shared" si="114"/>
        <v>0</v>
      </c>
      <c r="H3670">
        <v>10000</v>
      </c>
      <c r="I3670">
        <v>0</v>
      </c>
    </row>
    <row r="3671" spans="1:9" x14ac:dyDescent="0.35">
      <c r="A3671">
        <v>8370</v>
      </c>
      <c r="B3671" s="1">
        <v>266.3</v>
      </c>
      <c r="E3671">
        <f t="shared" si="115"/>
        <v>837</v>
      </c>
      <c r="F3671">
        <f t="shared" si="114"/>
        <v>266.3</v>
      </c>
      <c r="H3671">
        <v>10000</v>
      </c>
      <c r="I3671">
        <v>0</v>
      </c>
    </row>
    <row r="3672" spans="1:9" x14ac:dyDescent="0.35">
      <c r="A3672">
        <v>8371</v>
      </c>
      <c r="B3672" s="1">
        <v>265.99</v>
      </c>
      <c r="E3672">
        <f t="shared" si="115"/>
        <v>10000</v>
      </c>
      <c r="F3672">
        <f t="shared" si="114"/>
        <v>0</v>
      </c>
      <c r="H3672">
        <v>10000</v>
      </c>
      <c r="I3672">
        <v>0</v>
      </c>
    </row>
    <row r="3673" spans="1:9" x14ac:dyDescent="0.35">
      <c r="A3673">
        <v>8372</v>
      </c>
      <c r="B3673" s="1">
        <v>265.68</v>
      </c>
      <c r="E3673">
        <f t="shared" si="115"/>
        <v>10000</v>
      </c>
      <c r="F3673">
        <f t="shared" si="114"/>
        <v>0</v>
      </c>
      <c r="H3673">
        <v>10000</v>
      </c>
      <c r="I3673">
        <v>0</v>
      </c>
    </row>
    <row r="3674" spans="1:9" x14ac:dyDescent="0.35">
      <c r="A3674">
        <v>8373</v>
      </c>
      <c r="B3674" s="1">
        <v>265.61500000000001</v>
      </c>
      <c r="E3674">
        <f t="shared" si="115"/>
        <v>10000</v>
      </c>
      <c r="F3674">
        <f t="shared" si="114"/>
        <v>0</v>
      </c>
      <c r="H3674">
        <v>10000</v>
      </c>
      <c r="I3674">
        <v>0</v>
      </c>
    </row>
    <row r="3675" spans="1:9" x14ac:dyDescent="0.35">
      <c r="A3675">
        <v>8374</v>
      </c>
      <c r="B3675" s="1">
        <v>265.55</v>
      </c>
      <c r="E3675">
        <f t="shared" si="115"/>
        <v>10000</v>
      </c>
      <c r="F3675">
        <f t="shared" si="114"/>
        <v>0</v>
      </c>
      <c r="H3675">
        <v>10000</v>
      </c>
      <c r="I3675">
        <v>0</v>
      </c>
    </row>
    <row r="3676" spans="1:9" x14ac:dyDescent="0.35">
      <c r="A3676">
        <v>8375</v>
      </c>
      <c r="B3676" s="1">
        <v>265.49</v>
      </c>
      <c r="E3676">
        <f t="shared" si="115"/>
        <v>837.5</v>
      </c>
      <c r="F3676">
        <f t="shared" si="114"/>
        <v>265.49</v>
      </c>
      <c r="H3676">
        <v>10000</v>
      </c>
      <c r="I3676">
        <v>0</v>
      </c>
    </row>
    <row r="3677" spans="1:9" x14ac:dyDescent="0.35">
      <c r="A3677">
        <v>8376</v>
      </c>
      <c r="B3677" s="1">
        <v>265.43</v>
      </c>
      <c r="E3677">
        <f t="shared" si="115"/>
        <v>10000</v>
      </c>
      <c r="F3677">
        <f t="shared" si="114"/>
        <v>0</v>
      </c>
      <c r="H3677">
        <v>10000</v>
      </c>
      <c r="I3677">
        <v>0</v>
      </c>
    </row>
    <row r="3678" spans="1:9" x14ac:dyDescent="0.35">
      <c r="A3678">
        <v>8377</v>
      </c>
      <c r="B3678" s="1">
        <v>265.245</v>
      </c>
      <c r="E3678">
        <f t="shared" si="115"/>
        <v>10000</v>
      </c>
      <c r="F3678">
        <f t="shared" si="114"/>
        <v>0</v>
      </c>
      <c r="H3678">
        <v>10000</v>
      </c>
      <c r="I3678">
        <v>0</v>
      </c>
    </row>
    <row r="3679" spans="1:9" x14ac:dyDescent="0.35">
      <c r="A3679">
        <v>8378</v>
      </c>
      <c r="B3679" s="1">
        <v>265.06</v>
      </c>
      <c r="E3679">
        <f t="shared" si="115"/>
        <v>10000</v>
      </c>
      <c r="F3679">
        <f t="shared" si="114"/>
        <v>0</v>
      </c>
      <c r="H3679">
        <v>10000</v>
      </c>
      <c r="I3679">
        <v>0</v>
      </c>
    </row>
    <row r="3680" spans="1:9" x14ac:dyDescent="0.35">
      <c r="A3680">
        <v>8379</v>
      </c>
      <c r="B3680" s="1">
        <v>264.995</v>
      </c>
      <c r="E3680">
        <f t="shared" si="115"/>
        <v>10000</v>
      </c>
      <c r="F3680">
        <f t="shared" si="114"/>
        <v>0</v>
      </c>
      <c r="H3680">
        <v>10000</v>
      </c>
      <c r="I3680">
        <v>0</v>
      </c>
    </row>
    <row r="3681" spans="1:9" x14ac:dyDescent="0.35">
      <c r="A3681">
        <v>8380</v>
      </c>
      <c r="B3681" s="1">
        <v>264.93</v>
      </c>
      <c r="E3681">
        <f t="shared" si="115"/>
        <v>838</v>
      </c>
      <c r="F3681">
        <f t="shared" si="114"/>
        <v>264.93</v>
      </c>
      <c r="H3681">
        <v>10000</v>
      </c>
      <c r="I3681">
        <v>0</v>
      </c>
    </row>
    <row r="3682" spans="1:9" x14ac:dyDescent="0.35">
      <c r="A3682">
        <v>8381</v>
      </c>
      <c r="B3682" s="1">
        <v>264.625</v>
      </c>
      <c r="E3682">
        <f t="shared" si="115"/>
        <v>10000</v>
      </c>
      <c r="F3682">
        <f t="shared" si="114"/>
        <v>0</v>
      </c>
      <c r="H3682">
        <v>10000</v>
      </c>
      <c r="I3682">
        <v>0</v>
      </c>
    </row>
    <row r="3683" spans="1:9" x14ac:dyDescent="0.35">
      <c r="A3683">
        <v>8382</v>
      </c>
      <c r="B3683" s="1">
        <v>264.32</v>
      </c>
      <c r="E3683">
        <f t="shared" si="115"/>
        <v>10000</v>
      </c>
      <c r="F3683">
        <f t="shared" si="114"/>
        <v>0</v>
      </c>
      <c r="H3683">
        <v>10000</v>
      </c>
      <c r="I3683">
        <v>0</v>
      </c>
    </row>
    <row r="3684" spans="1:9" x14ac:dyDescent="0.35">
      <c r="A3684">
        <v>8383</v>
      </c>
      <c r="B3684" s="1">
        <v>264.255</v>
      </c>
      <c r="E3684">
        <f t="shared" si="115"/>
        <v>10000</v>
      </c>
      <c r="F3684">
        <f t="shared" si="114"/>
        <v>0</v>
      </c>
      <c r="H3684">
        <v>10000</v>
      </c>
      <c r="I3684">
        <v>0</v>
      </c>
    </row>
    <row r="3685" spans="1:9" x14ac:dyDescent="0.35">
      <c r="A3685">
        <v>8384</v>
      </c>
      <c r="B3685" s="1">
        <v>264.19</v>
      </c>
      <c r="E3685">
        <f t="shared" si="115"/>
        <v>10000</v>
      </c>
      <c r="F3685">
        <f t="shared" si="114"/>
        <v>0</v>
      </c>
      <c r="H3685">
        <v>10000</v>
      </c>
      <c r="I3685">
        <v>0</v>
      </c>
    </row>
    <row r="3686" spans="1:9" x14ac:dyDescent="0.35">
      <c r="A3686">
        <v>8385</v>
      </c>
      <c r="B3686" s="1">
        <v>264.13</v>
      </c>
      <c r="E3686">
        <f t="shared" si="115"/>
        <v>838.5</v>
      </c>
      <c r="F3686">
        <f t="shared" si="114"/>
        <v>264.13</v>
      </c>
      <c r="H3686">
        <v>10000</v>
      </c>
      <c r="I3686">
        <v>0</v>
      </c>
    </row>
    <row r="3687" spans="1:9" x14ac:dyDescent="0.35">
      <c r="A3687">
        <v>8386</v>
      </c>
      <c r="B3687" s="1">
        <v>264.07</v>
      </c>
      <c r="E3687">
        <f t="shared" si="115"/>
        <v>10000</v>
      </c>
      <c r="F3687">
        <f t="shared" si="114"/>
        <v>0</v>
      </c>
      <c r="H3687">
        <v>10000</v>
      </c>
      <c r="I3687">
        <v>0</v>
      </c>
    </row>
    <row r="3688" spans="1:9" x14ac:dyDescent="0.35">
      <c r="A3688">
        <v>8387</v>
      </c>
      <c r="B3688" s="1">
        <v>264.005</v>
      </c>
      <c r="E3688">
        <f t="shared" si="115"/>
        <v>10000</v>
      </c>
      <c r="F3688">
        <f t="shared" si="114"/>
        <v>0</v>
      </c>
      <c r="H3688">
        <v>10000</v>
      </c>
      <c r="I3688">
        <v>0</v>
      </c>
    </row>
    <row r="3689" spans="1:9" x14ac:dyDescent="0.35">
      <c r="A3689">
        <v>8388</v>
      </c>
      <c r="B3689" s="1">
        <v>263.94</v>
      </c>
      <c r="E3689">
        <f t="shared" si="115"/>
        <v>10000</v>
      </c>
      <c r="F3689">
        <f t="shared" si="114"/>
        <v>0</v>
      </c>
      <c r="H3689">
        <v>10000</v>
      </c>
      <c r="I3689">
        <v>0</v>
      </c>
    </row>
    <row r="3690" spans="1:9" x14ac:dyDescent="0.35">
      <c r="A3690">
        <v>8389</v>
      </c>
      <c r="B3690" s="1">
        <v>263.875</v>
      </c>
      <c r="E3690">
        <f t="shared" si="115"/>
        <v>10000</v>
      </c>
      <c r="F3690">
        <f t="shared" si="114"/>
        <v>0</v>
      </c>
      <c r="H3690">
        <v>10000</v>
      </c>
      <c r="I3690">
        <v>0</v>
      </c>
    </row>
    <row r="3691" spans="1:9" x14ac:dyDescent="0.35">
      <c r="A3691">
        <v>8390</v>
      </c>
      <c r="B3691" s="1">
        <v>263.81</v>
      </c>
      <c r="E3691">
        <f t="shared" si="115"/>
        <v>839</v>
      </c>
      <c r="F3691">
        <f t="shared" si="114"/>
        <v>263.81</v>
      </c>
      <c r="H3691">
        <v>10000</v>
      </c>
      <c r="I3691">
        <v>0</v>
      </c>
    </row>
    <row r="3692" spans="1:9" x14ac:dyDescent="0.35">
      <c r="A3692">
        <v>8391</v>
      </c>
      <c r="B3692" s="1">
        <v>263.75</v>
      </c>
      <c r="E3692">
        <f t="shared" si="115"/>
        <v>10000</v>
      </c>
      <c r="F3692">
        <f t="shared" si="114"/>
        <v>0</v>
      </c>
      <c r="H3692">
        <v>10000</v>
      </c>
      <c r="I3692">
        <v>0</v>
      </c>
    </row>
    <row r="3693" spans="1:9" x14ac:dyDescent="0.35">
      <c r="A3693">
        <v>8392</v>
      </c>
      <c r="B3693" s="1">
        <v>263.69</v>
      </c>
      <c r="E3693">
        <f t="shared" si="115"/>
        <v>10000</v>
      </c>
      <c r="F3693">
        <f t="shared" si="114"/>
        <v>0</v>
      </c>
      <c r="H3693">
        <v>10000</v>
      </c>
      <c r="I3693">
        <v>0</v>
      </c>
    </row>
    <row r="3694" spans="1:9" x14ac:dyDescent="0.35">
      <c r="A3694">
        <v>8393</v>
      </c>
      <c r="B3694" s="1">
        <v>263.625</v>
      </c>
      <c r="E3694">
        <f t="shared" si="115"/>
        <v>10000</v>
      </c>
      <c r="F3694">
        <f t="shared" si="114"/>
        <v>0</v>
      </c>
      <c r="H3694">
        <v>10000</v>
      </c>
      <c r="I3694">
        <v>0</v>
      </c>
    </row>
    <row r="3695" spans="1:9" x14ac:dyDescent="0.35">
      <c r="A3695">
        <v>8394</v>
      </c>
      <c r="B3695" s="1">
        <v>263.56</v>
      </c>
      <c r="E3695">
        <f t="shared" si="115"/>
        <v>10000</v>
      </c>
      <c r="F3695">
        <f t="shared" si="114"/>
        <v>0</v>
      </c>
      <c r="H3695">
        <v>10000</v>
      </c>
      <c r="I3695">
        <v>0</v>
      </c>
    </row>
    <row r="3696" spans="1:9" x14ac:dyDescent="0.35">
      <c r="A3696">
        <v>8395</v>
      </c>
      <c r="B3696" s="1">
        <v>263.5</v>
      </c>
      <c r="E3696">
        <f t="shared" si="115"/>
        <v>839.5</v>
      </c>
      <c r="F3696">
        <f t="shared" si="114"/>
        <v>263.5</v>
      </c>
      <c r="H3696">
        <v>10000</v>
      </c>
      <c r="I3696">
        <v>0</v>
      </c>
    </row>
    <row r="3697" spans="1:9" x14ac:dyDescent="0.35">
      <c r="A3697">
        <v>8396</v>
      </c>
      <c r="B3697" s="1">
        <v>263.44</v>
      </c>
      <c r="E3697">
        <f t="shared" si="115"/>
        <v>10000</v>
      </c>
      <c r="F3697">
        <f t="shared" si="114"/>
        <v>0</v>
      </c>
      <c r="H3697">
        <v>10000</v>
      </c>
      <c r="I3697">
        <v>0</v>
      </c>
    </row>
    <row r="3698" spans="1:9" x14ac:dyDescent="0.35">
      <c r="A3698">
        <v>8397</v>
      </c>
      <c r="B3698" s="1">
        <v>263.62</v>
      </c>
      <c r="E3698">
        <f t="shared" si="115"/>
        <v>10000</v>
      </c>
      <c r="F3698">
        <f t="shared" si="114"/>
        <v>0</v>
      </c>
      <c r="H3698">
        <v>10000</v>
      </c>
      <c r="I3698">
        <v>0</v>
      </c>
    </row>
    <row r="3699" spans="1:9" x14ac:dyDescent="0.35">
      <c r="A3699">
        <v>8398</v>
      </c>
      <c r="B3699" s="1">
        <v>263.8</v>
      </c>
      <c r="E3699">
        <f t="shared" si="115"/>
        <v>10000</v>
      </c>
      <c r="F3699">
        <f t="shared" si="114"/>
        <v>0</v>
      </c>
      <c r="H3699">
        <v>10000</v>
      </c>
      <c r="I3699">
        <v>0</v>
      </c>
    </row>
    <row r="3700" spans="1:9" x14ac:dyDescent="0.35">
      <c r="A3700">
        <v>8399</v>
      </c>
      <c r="B3700" s="1">
        <v>263.73500000000001</v>
      </c>
      <c r="E3700">
        <f t="shared" si="115"/>
        <v>10000</v>
      </c>
      <c r="F3700">
        <f t="shared" si="114"/>
        <v>0</v>
      </c>
      <c r="H3700">
        <v>10000</v>
      </c>
      <c r="I3700">
        <v>0</v>
      </c>
    </row>
    <row r="3701" spans="1:9" x14ac:dyDescent="0.35">
      <c r="A3701">
        <v>8400</v>
      </c>
      <c r="B3701" s="1">
        <v>263.67</v>
      </c>
      <c r="E3701">
        <f t="shared" si="115"/>
        <v>840</v>
      </c>
      <c r="F3701">
        <f t="shared" si="114"/>
        <v>263.67</v>
      </c>
      <c r="H3701">
        <v>10000</v>
      </c>
      <c r="I3701">
        <v>0</v>
      </c>
    </row>
    <row r="3702" spans="1:9" x14ac:dyDescent="0.35">
      <c r="A3702">
        <v>8401</v>
      </c>
      <c r="B3702" s="1">
        <v>263.60500000000002</v>
      </c>
      <c r="E3702">
        <f t="shared" si="115"/>
        <v>10000</v>
      </c>
      <c r="F3702">
        <f t="shared" si="114"/>
        <v>0</v>
      </c>
      <c r="H3702">
        <v>10000</v>
      </c>
      <c r="I3702">
        <v>0</v>
      </c>
    </row>
    <row r="3703" spans="1:9" x14ac:dyDescent="0.35">
      <c r="A3703">
        <v>8402</v>
      </c>
      <c r="B3703" s="1">
        <v>263.54000000000002</v>
      </c>
      <c r="E3703">
        <f t="shared" si="115"/>
        <v>10000</v>
      </c>
      <c r="F3703">
        <f t="shared" si="114"/>
        <v>0</v>
      </c>
      <c r="H3703">
        <v>10000</v>
      </c>
      <c r="I3703">
        <v>0</v>
      </c>
    </row>
    <row r="3704" spans="1:9" x14ac:dyDescent="0.35">
      <c r="A3704">
        <v>8403</v>
      </c>
      <c r="B3704" s="1">
        <v>263.48</v>
      </c>
      <c r="E3704">
        <f t="shared" si="115"/>
        <v>10000</v>
      </c>
      <c r="F3704">
        <f t="shared" si="114"/>
        <v>0</v>
      </c>
      <c r="H3704">
        <v>10000</v>
      </c>
      <c r="I3704">
        <v>0</v>
      </c>
    </row>
    <row r="3705" spans="1:9" x14ac:dyDescent="0.35">
      <c r="A3705">
        <v>8404</v>
      </c>
      <c r="B3705" s="1">
        <v>263.42</v>
      </c>
      <c r="E3705">
        <f t="shared" si="115"/>
        <v>10000</v>
      </c>
      <c r="F3705">
        <f t="shared" si="114"/>
        <v>0</v>
      </c>
      <c r="H3705">
        <v>10000</v>
      </c>
      <c r="I3705">
        <v>0</v>
      </c>
    </row>
    <row r="3706" spans="1:9" x14ac:dyDescent="0.35">
      <c r="A3706">
        <v>8405</v>
      </c>
      <c r="B3706" s="1">
        <v>263.11500000000001</v>
      </c>
      <c r="E3706">
        <f t="shared" si="115"/>
        <v>840.5</v>
      </c>
      <c r="F3706">
        <f t="shared" si="114"/>
        <v>263.11500000000001</v>
      </c>
      <c r="H3706">
        <v>10000</v>
      </c>
      <c r="I3706">
        <v>0</v>
      </c>
    </row>
    <row r="3707" spans="1:9" x14ac:dyDescent="0.35">
      <c r="A3707">
        <v>8406</v>
      </c>
      <c r="B3707" s="1">
        <v>262.81</v>
      </c>
      <c r="E3707">
        <f t="shared" si="115"/>
        <v>10000</v>
      </c>
      <c r="F3707">
        <f t="shared" si="114"/>
        <v>0</v>
      </c>
      <c r="H3707">
        <v>10000</v>
      </c>
      <c r="I3707">
        <v>0</v>
      </c>
    </row>
    <row r="3708" spans="1:9" x14ac:dyDescent="0.35">
      <c r="A3708">
        <v>8407</v>
      </c>
      <c r="B3708" s="1">
        <v>262.75</v>
      </c>
      <c r="E3708">
        <f t="shared" si="115"/>
        <v>10000</v>
      </c>
      <c r="F3708">
        <f t="shared" si="114"/>
        <v>0</v>
      </c>
      <c r="H3708">
        <v>10000</v>
      </c>
      <c r="I3708">
        <v>0</v>
      </c>
    </row>
    <row r="3709" spans="1:9" x14ac:dyDescent="0.35">
      <c r="A3709">
        <v>8408</v>
      </c>
      <c r="B3709" s="1">
        <v>262.69</v>
      </c>
      <c r="E3709">
        <f t="shared" si="115"/>
        <v>10000</v>
      </c>
      <c r="F3709">
        <f t="shared" si="114"/>
        <v>0</v>
      </c>
      <c r="H3709">
        <v>10000</v>
      </c>
      <c r="I3709">
        <v>0</v>
      </c>
    </row>
    <row r="3710" spans="1:9" x14ac:dyDescent="0.35">
      <c r="A3710">
        <v>8409</v>
      </c>
      <c r="B3710" s="1">
        <v>262.38499999999999</v>
      </c>
      <c r="E3710">
        <f t="shared" si="115"/>
        <v>10000</v>
      </c>
      <c r="F3710">
        <f t="shared" si="114"/>
        <v>0</v>
      </c>
      <c r="H3710">
        <v>10000</v>
      </c>
      <c r="I3710">
        <v>0</v>
      </c>
    </row>
    <row r="3711" spans="1:9" x14ac:dyDescent="0.35">
      <c r="A3711">
        <v>8410</v>
      </c>
      <c r="B3711" s="1">
        <v>262.08</v>
      </c>
      <c r="E3711">
        <f t="shared" si="115"/>
        <v>841</v>
      </c>
      <c r="F3711">
        <f t="shared" si="114"/>
        <v>262.08</v>
      </c>
      <c r="H3711">
        <v>10000</v>
      </c>
      <c r="I3711">
        <v>0</v>
      </c>
    </row>
    <row r="3712" spans="1:9" x14ac:dyDescent="0.35">
      <c r="A3712">
        <v>8411</v>
      </c>
      <c r="B3712" s="1">
        <v>262.01499999999999</v>
      </c>
      <c r="E3712">
        <f t="shared" si="115"/>
        <v>10000</v>
      </c>
      <c r="F3712">
        <f t="shared" si="114"/>
        <v>0</v>
      </c>
      <c r="H3712">
        <v>10000</v>
      </c>
      <c r="I3712">
        <v>0</v>
      </c>
    </row>
    <row r="3713" spans="1:9" x14ac:dyDescent="0.35">
      <c r="A3713">
        <v>8412</v>
      </c>
      <c r="B3713" s="1">
        <v>261.95</v>
      </c>
      <c r="E3713">
        <f t="shared" si="115"/>
        <v>10000</v>
      </c>
      <c r="F3713">
        <f t="shared" ref="F3713:F3776" si="116">IF(OR(RIGHT(A3713,1)="0",RIGHT(A3713,1)="5"),B3713,0)</f>
        <v>0</v>
      </c>
      <c r="H3713">
        <v>10000</v>
      </c>
      <c r="I3713">
        <v>0</v>
      </c>
    </row>
    <row r="3714" spans="1:9" x14ac:dyDescent="0.35">
      <c r="A3714">
        <v>8413</v>
      </c>
      <c r="B3714" s="1">
        <v>261.64999999999998</v>
      </c>
      <c r="E3714">
        <f t="shared" ref="E3714:E3777" si="117">IF(OR(RIGHT(A3714,1)="0",RIGHT(A3714,1)="5"),A3714/10,10000)</f>
        <v>10000</v>
      </c>
      <c r="F3714">
        <f t="shared" si="116"/>
        <v>0</v>
      </c>
      <c r="H3714">
        <v>10000</v>
      </c>
      <c r="I3714">
        <v>0</v>
      </c>
    </row>
    <row r="3715" spans="1:9" x14ac:dyDescent="0.35">
      <c r="A3715">
        <v>8414</v>
      </c>
      <c r="B3715" s="1">
        <v>261.35000000000002</v>
      </c>
      <c r="E3715">
        <f t="shared" si="117"/>
        <v>10000</v>
      </c>
      <c r="F3715">
        <f t="shared" si="116"/>
        <v>0</v>
      </c>
      <c r="H3715">
        <v>10000</v>
      </c>
      <c r="I3715">
        <v>0</v>
      </c>
    </row>
    <row r="3716" spans="1:9" x14ac:dyDescent="0.35">
      <c r="A3716">
        <v>8415</v>
      </c>
      <c r="B3716" s="1">
        <v>261.16500000000002</v>
      </c>
      <c r="E3716">
        <f t="shared" si="117"/>
        <v>841.5</v>
      </c>
      <c r="F3716">
        <f t="shared" si="116"/>
        <v>261.16500000000002</v>
      </c>
      <c r="H3716">
        <v>10000</v>
      </c>
      <c r="I3716">
        <v>0</v>
      </c>
    </row>
    <row r="3717" spans="1:9" x14ac:dyDescent="0.35">
      <c r="A3717">
        <v>8416</v>
      </c>
      <c r="B3717" s="1">
        <v>260.98</v>
      </c>
      <c r="E3717">
        <f t="shared" si="117"/>
        <v>10000</v>
      </c>
      <c r="F3717">
        <f t="shared" si="116"/>
        <v>0</v>
      </c>
      <c r="H3717">
        <v>10000</v>
      </c>
      <c r="I3717">
        <v>0</v>
      </c>
    </row>
    <row r="3718" spans="1:9" x14ac:dyDescent="0.35">
      <c r="A3718">
        <v>8417</v>
      </c>
      <c r="B3718" s="1">
        <v>260.92</v>
      </c>
      <c r="E3718">
        <f t="shared" si="117"/>
        <v>10000</v>
      </c>
      <c r="F3718">
        <f t="shared" si="116"/>
        <v>0</v>
      </c>
      <c r="H3718">
        <v>10000</v>
      </c>
      <c r="I3718">
        <v>0</v>
      </c>
    </row>
    <row r="3719" spans="1:9" x14ac:dyDescent="0.35">
      <c r="A3719">
        <v>8418</v>
      </c>
      <c r="B3719" s="1">
        <v>260.86</v>
      </c>
      <c r="E3719">
        <f t="shared" si="117"/>
        <v>10000</v>
      </c>
      <c r="F3719">
        <f t="shared" si="116"/>
        <v>0</v>
      </c>
      <c r="H3719">
        <v>10000</v>
      </c>
      <c r="I3719">
        <v>0</v>
      </c>
    </row>
    <row r="3720" spans="1:9" x14ac:dyDescent="0.35">
      <c r="A3720">
        <v>8419</v>
      </c>
      <c r="B3720" s="1">
        <v>260.79500000000002</v>
      </c>
      <c r="E3720">
        <f t="shared" si="117"/>
        <v>10000</v>
      </c>
      <c r="F3720">
        <f t="shared" si="116"/>
        <v>0</v>
      </c>
      <c r="H3720">
        <v>10000</v>
      </c>
      <c r="I3720">
        <v>0</v>
      </c>
    </row>
    <row r="3721" spans="1:9" x14ac:dyDescent="0.35">
      <c r="A3721">
        <v>8420</v>
      </c>
      <c r="B3721" s="1">
        <v>260.73</v>
      </c>
      <c r="E3721">
        <f t="shared" si="117"/>
        <v>842</v>
      </c>
      <c r="F3721">
        <f t="shared" si="116"/>
        <v>260.73</v>
      </c>
      <c r="H3721">
        <v>10000</v>
      </c>
      <c r="I3721">
        <v>0</v>
      </c>
    </row>
    <row r="3722" spans="1:9" x14ac:dyDescent="0.35">
      <c r="A3722">
        <v>8421</v>
      </c>
      <c r="B3722" s="1">
        <v>260.43</v>
      </c>
      <c r="E3722">
        <f t="shared" si="117"/>
        <v>10000</v>
      </c>
      <c r="F3722">
        <f t="shared" si="116"/>
        <v>0</v>
      </c>
      <c r="H3722">
        <v>10000</v>
      </c>
      <c r="I3722">
        <v>0</v>
      </c>
    </row>
    <row r="3723" spans="1:9" x14ac:dyDescent="0.35">
      <c r="A3723">
        <v>8422</v>
      </c>
      <c r="B3723" s="1">
        <v>260.13</v>
      </c>
      <c r="E3723">
        <f t="shared" si="117"/>
        <v>10000</v>
      </c>
      <c r="F3723">
        <f t="shared" si="116"/>
        <v>0</v>
      </c>
      <c r="H3723">
        <v>10000</v>
      </c>
      <c r="I3723">
        <v>0</v>
      </c>
    </row>
    <row r="3724" spans="1:9" x14ac:dyDescent="0.35">
      <c r="A3724">
        <v>8423</v>
      </c>
      <c r="B3724" s="1">
        <v>260.07</v>
      </c>
      <c r="E3724">
        <f t="shared" si="117"/>
        <v>10000</v>
      </c>
      <c r="F3724">
        <f t="shared" si="116"/>
        <v>0</v>
      </c>
      <c r="H3724">
        <v>10000</v>
      </c>
      <c r="I3724">
        <v>0</v>
      </c>
    </row>
    <row r="3725" spans="1:9" x14ac:dyDescent="0.35">
      <c r="A3725">
        <v>8424</v>
      </c>
      <c r="B3725" s="1">
        <v>260.01</v>
      </c>
      <c r="E3725">
        <f t="shared" si="117"/>
        <v>10000</v>
      </c>
      <c r="F3725">
        <f t="shared" si="116"/>
        <v>0</v>
      </c>
      <c r="H3725">
        <v>10000</v>
      </c>
      <c r="I3725">
        <v>0</v>
      </c>
    </row>
    <row r="3726" spans="1:9" x14ac:dyDescent="0.35">
      <c r="A3726">
        <v>8425</v>
      </c>
      <c r="B3726" s="1">
        <v>259.94499999999999</v>
      </c>
      <c r="E3726">
        <f t="shared" si="117"/>
        <v>842.5</v>
      </c>
      <c r="F3726">
        <f t="shared" si="116"/>
        <v>259.94499999999999</v>
      </c>
      <c r="H3726">
        <v>10000</v>
      </c>
      <c r="I3726">
        <v>0</v>
      </c>
    </row>
    <row r="3727" spans="1:9" x14ac:dyDescent="0.35">
      <c r="A3727">
        <v>8426</v>
      </c>
      <c r="B3727" s="1">
        <v>259.88</v>
      </c>
      <c r="E3727">
        <f t="shared" si="117"/>
        <v>10000</v>
      </c>
      <c r="F3727">
        <f t="shared" si="116"/>
        <v>0</v>
      </c>
      <c r="H3727">
        <v>10000</v>
      </c>
      <c r="I3727">
        <v>0</v>
      </c>
    </row>
    <row r="3728" spans="1:9" x14ac:dyDescent="0.35">
      <c r="A3728">
        <v>8427</v>
      </c>
      <c r="B3728" s="1">
        <v>259.58</v>
      </c>
      <c r="E3728">
        <f t="shared" si="117"/>
        <v>10000</v>
      </c>
      <c r="F3728">
        <f t="shared" si="116"/>
        <v>0</v>
      </c>
      <c r="H3728">
        <v>10000</v>
      </c>
      <c r="I3728">
        <v>0</v>
      </c>
    </row>
    <row r="3729" spans="1:9" x14ac:dyDescent="0.35">
      <c r="A3729">
        <v>8428</v>
      </c>
      <c r="B3729" s="1">
        <v>259.27999999999997</v>
      </c>
      <c r="E3729">
        <f t="shared" si="117"/>
        <v>10000</v>
      </c>
      <c r="F3729">
        <f t="shared" si="116"/>
        <v>0</v>
      </c>
      <c r="H3729">
        <v>10000</v>
      </c>
      <c r="I3729">
        <v>0</v>
      </c>
    </row>
    <row r="3730" spans="1:9" x14ac:dyDescent="0.35">
      <c r="A3730">
        <v>8429</v>
      </c>
      <c r="B3730" s="1">
        <v>259.22000000000003</v>
      </c>
      <c r="E3730">
        <f t="shared" si="117"/>
        <v>10000</v>
      </c>
      <c r="F3730">
        <f t="shared" si="116"/>
        <v>0</v>
      </c>
      <c r="H3730">
        <v>10000</v>
      </c>
      <c r="I3730">
        <v>0</v>
      </c>
    </row>
    <row r="3731" spans="1:9" x14ac:dyDescent="0.35">
      <c r="A3731">
        <v>8430</v>
      </c>
      <c r="B3731" s="1">
        <v>259.16000000000003</v>
      </c>
      <c r="E3731">
        <f t="shared" si="117"/>
        <v>843</v>
      </c>
      <c r="F3731">
        <f t="shared" si="116"/>
        <v>259.16000000000003</v>
      </c>
      <c r="H3731">
        <v>10000</v>
      </c>
      <c r="I3731">
        <v>0</v>
      </c>
    </row>
    <row r="3732" spans="1:9" x14ac:dyDescent="0.35">
      <c r="A3732">
        <v>8431</v>
      </c>
      <c r="B3732" s="1">
        <v>259.10000000000002</v>
      </c>
      <c r="E3732">
        <f t="shared" si="117"/>
        <v>10000</v>
      </c>
      <c r="F3732">
        <f t="shared" si="116"/>
        <v>0</v>
      </c>
      <c r="H3732">
        <v>10000</v>
      </c>
      <c r="I3732">
        <v>0</v>
      </c>
    </row>
    <row r="3733" spans="1:9" x14ac:dyDescent="0.35">
      <c r="A3733">
        <v>8432</v>
      </c>
      <c r="B3733" s="1">
        <v>259.04000000000002</v>
      </c>
      <c r="E3733">
        <f t="shared" si="117"/>
        <v>10000</v>
      </c>
      <c r="F3733">
        <f t="shared" si="116"/>
        <v>0</v>
      </c>
      <c r="H3733">
        <v>10000</v>
      </c>
      <c r="I3733">
        <v>0</v>
      </c>
    </row>
    <row r="3734" spans="1:9" x14ac:dyDescent="0.35">
      <c r="A3734">
        <v>8433</v>
      </c>
      <c r="B3734" s="1">
        <v>258.97500000000002</v>
      </c>
      <c r="E3734">
        <f t="shared" si="117"/>
        <v>10000</v>
      </c>
      <c r="F3734">
        <f t="shared" si="116"/>
        <v>0</v>
      </c>
      <c r="H3734">
        <v>10000</v>
      </c>
      <c r="I3734">
        <v>0</v>
      </c>
    </row>
    <row r="3735" spans="1:9" x14ac:dyDescent="0.35">
      <c r="A3735">
        <v>8434</v>
      </c>
      <c r="B3735" s="1">
        <v>258.91000000000003</v>
      </c>
      <c r="E3735">
        <f t="shared" si="117"/>
        <v>10000</v>
      </c>
      <c r="F3735">
        <f t="shared" si="116"/>
        <v>0</v>
      </c>
      <c r="H3735">
        <v>10000</v>
      </c>
      <c r="I3735">
        <v>0</v>
      </c>
    </row>
    <row r="3736" spans="1:9" x14ac:dyDescent="0.35">
      <c r="A3736">
        <v>8435</v>
      </c>
      <c r="B3736" s="1">
        <v>258.61</v>
      </c>
      <c r="E3736">
        <f t="shared" si="117"/>
        <v>843.5</v>
      </c>
      <c r="F3736">
        <f t="shared" si="116"/>
        <v>258.61</v>
      </c>
      <c r="H3736">
        <v>10000</v>
      </c>
      <c r="I3736">
        <v>0</v>
      </c>
    </row>
    <row r="3737" spans="1:9" x14ac:dyDescent="0.35">
      <c r="A3737">
        <v>8436</v>
      </c>
      <c r="B3737" s="1">
        <v>258.31</v>
      </c>
      <c r="E3737">
        <f t="shared" si="117"/>
        <v>10000</v>
      </c>
      <c r="F3737">
        <f t="shared" si="116"/>
        <v>0</v>
      </c>
      <c r="H3737">
        <v>10000</v>
      </c>
      <c r="I3737">
        <v>0</v>
      </c>
    </row>
    <row r="3738" spans="1:9" x14ac:dyDescent="0.35">
      <c r="A3738">
        <v>8437</v>
      </c>
      <c r="B3738" s="1">
        <v>258.13</v>
      </c>
      <c r="E3738">
        <f t="shared" si="117"/>
        <v>10000</v>
      </c>
      <c r="F3738">
        <f t="shared" si="116"/>
        <v>0</v>
      </c>
      <c r="H3738">
        <v>10000</v>
      </c>
      <c r="I3738">
        <v>0</v>
      </c>
    </row>
    <row r="3739" spans="1:9" x14ac:dyDescent="0.35">
      <c r="A3739">
        <v>8438</v>
      </c>
      <c r="B3739" s="1">
        <v>257.95</v>
      </c>
      <c r="E3739">
        <f t="shared" si="117"/>
        <v>10000</v>
      </c>
      <c r="F3739">
        <f t="shared" si="116"/>
        <v>0</v>
      </c>
      <c r="H3739">
        <v>10000</v>
      </c>
      <c r="I3739">
        <v>0</v>
      </c>
    </row>
    <row r="3740" spans="1:9" x14ac:dyDescent="0.35">
      <c r="A3740">
        <v>8439</v>
      </c>
      <c r="B3740" s="1">
        <v>257.89</v>
      </c>
      <c r="E3740">
        <f t="shared" si="117"/>
        <v>10000</v>
      </c>
      <c r="F3740">
        <f t="shared" si="116"/>
        <v>0</v>
      </c>
      <c r="H3740">
        <v>10000</v>
      </c>
      <c r="I3740">
        <v>0</v>
      </c>
    </row>
    <row r="3741" spans="1:9" x14ac:dyDescent="0.35">
      <c r="A3741">
        <v>8440</v>
      </c>
      <c r="B3741" s="1">
        <v>257.83</v>
      </c>
      <c r="E3741">
        <f t="shared" si="117"/>
        <v>844</v>
      </c>
      <c r="F3741">
        <f t="shared" si="116"/>
        <v>257.83</v>
      </c>
      <c r="H3741">
        <v>10000</v>
      </c>
      <c r="I3741">
        <v>0</v>
      </c>
    </row>
    <row r="3742" spans="1:9" x14ac:dyDescent="0.35">
      <c r="A3742">
        <v>8441</v>
      </c>
      <c r="B3742" s="1">
        <v>257.52999999999997</v>
      </c>
      <c r="E3742">
        <f t="shared" si="117"/>
        <v>10000</v>
      </c>
      <c r="F3742">
        <f t="shared" si="116"/>
        <v>0</v>
      </c>
      <c r="H3742">
        <v>10000</v>
      </c>
      <c r="I3742">
        <v>0</v>
      </c>
    </row>
    <row r="3743" spans="1:9" x14ac:dyDescent="0.35">
      <c r="A3743">
        <v>8442</v>
      </c>
      <c r="B3743" s="1">
        <v>257.23</v>
      </c>
      <c r="E3743">
        <f t="shared" si="117"/>
        <v>10000</v>
      </c>
      <c r="F3743">
        <f t="shared" si="116"/>
        <v>0</v>
      </c>
      <c r="H3743">
        <v>10000</v>
      </c>
      <c r="I3743">
        <v>0</v>
      </c>
    </row>
    <row r="3744" spans="1:9" x14ac:dyDescent="0.35">
      <c r="A3744">
        <v>8443</v>
      </c>
      <c r="B3744" s="1">
        <v>256.935</v>
      </c>
      <c r="E3744">
        <f t="shared" si="117"/>
        <v>10000</v>
      </c>
      <c r="F3744">
        <f t="shared" si="116"/>
        <v>0</v>
      </c>
      <c r="H3744">
        <v>10000</v>
      </c>
      <c r="I3744">
        <v>0</v>
      </c>
    </row>
    <row r="3745" spans="1:9" x14ac:dyDescent="0.35">
      <c r="A3745">
        <v>8444</v>
      </c>
      <c r="B3745" s="1">
        <v>256.64</v>
      </c>
      <c r="E3745">
        <f t="shared" si="117"/>
        <v>10000</v>
      </c>
      <c r="F3745">
        <f t="shared" si="116"/>
        <v>0</v>
      </c>
      <c r="H3745">
        <v>10000</v>
      </c>
      <c r="I3745">
        <v>0</v>
      </c>
    </row>
    <row r="3746" spans="1:9" x14ac:dyDescent="0.35">
      <c r="A3746">
        <v>8445</v>
      </c>
      <c r="B3746" s="1">
        <v>256.58</v>
      </c>
      <c r="E3746">
        <f t="shared" si="117"/>
        <v>844.5</v>
      </c>
      <c r="F3746">
        <f t="shared" si="116"/>
        <v>256.58</v>
      </c>
      <c r="H3746">
        <v>10000</v>
      </c>
      <c r="I3746">
        <v>0</v>
      </c>
    </row>
    <row r="3747" spans="1:9" x14ac:dyDescent="0.35">
      <c r="A3747">
        <v>8446</v>
      </c>
      <c r="B3747" s="1">
        <v>256.52</v>
      </c>
      <c r="E3747">
        <f t="shared" si="117"/>
        <v>10000</v>
      </c>
      <c r="F3747">
        <f t="shared" si="116"/>
        <v>0</v>
      </c>
      <c r="H3747">
        <v>10000</v>
      </c>
      <c r="I3747">
        <v>0</v>
      </c>
    </row>
    <row r="3748" spans="1:9" x14ac:dyDescent="0.35">
      <c r="A3748">
        <v>8447</v>
      </c>
      <c r="B3748" s="1">
        <v>256.34000000000003</v>
      </c>
      <c r="E3748">
        <f t="shared" si="117"/>
        <v>10000</v>
      </c>
      <c r="F3748">
        <f t="shared" si="116"/>
        <v>0</v>
      </c>
      <c r="H3748">
        <v>10000</v>
      </c>
      <c r="I3748">
        <v>0</v>
      </c>
    </row>
    <row r="3749" spans="1:9" x14ac:dyDescent="0.35">
      <c r="A3749">
        <v>8448</v>
      </c>
      <c r="B3749" s="1">
        <v>256.16000000000003</v>
      </c>
      <c r="E3749">
        <f t="shared" si="117"/>
        <v>10000</v>
      </c>
      <c r="F3749">
        <f t="shared" si="116"/>
        <v>0</v>
      </c>
      <c r="H3749">
        <v>10000</v>
      </c>
      <c r="I3749">
        <v>0</v>
      </c>
    </row>
    <row r="3750" spans="1:9" x14ac:dyDescent="0.35">
      <c r="A3750">
        <v>8449</v>
      </c>
      <c r="B3750" s="1">
        <v>255.86500000000001</v>
      </c>
      <c r="E3750">
        <f t="shared" si="117"/>
        <v>10000</v>
      </c>
      <c r="F3750">
        <f t="shared" si="116"/>
        <v>0</v>
      </c>
      <c r="H3750">
        <v>10000</v>
      </c>
      <c r="I3750">
        <v>0</v>
      </c>
    </row>
    <row r="3751" spans="1:9" x14ac:dyDescent="0.35">
      <c r="A3751">
        <v>8450</v>
      </c>
      <c r="B3751" s="1">
        <v>255.57</v>
      </c>
      <c r="E3751">
        <f t="shared" si="117"/>
        <v>845</v>
      </c>
      <c r="F3751">
        <f t="shared" si="116"/>
        <v>255.57</v>
      </c>
      <c r="H3751">
        <v>10000</v>
      </c>
      <c r="I3751">
        <v>0</v>
      </c>
    </row>
    <row r="3752" spans="1:9" x14ac:dyDescent="0.35">
      <c r="A3752">
        <v>8451</v>
      </c>
      <c r="B3752" s="1">
        <v>255.745</v>
      </c>
      <c r="E3752">
        <f t="shared" si="117"/>
        <v>10000</v>
      </c>
      <c r="F3752">
        <f t="shared" si="116"/>
        <v>0</v>
      </c>
      <c r="H3752">
        <v>10000</v>
      </c>
      <c r="I3752">
        <v>0</v>
      </c>
    </row>
    <row r="3753" spans="1:9" x14ac:dyDescent="0.35">
      <c r="A3753">
        <v>8452</v>
      </c>
      <c r="B3753" s="1">
        <v>255.92</v>
      </c>
      <c r="E3753">
        <f t="shared" si="117"/>
        <v>10000</v>
      </c>
      <c r="F3753">
        <f t="shared" si="116"/>
        <v>0</v>
      </c>
      <c r="H3753">
        <v>10000</v>
      </c>
      <c r="I3753">
        <v>0</v>
      </c>
    </row>
    <row r="3754" spans="1:9" x14ac:dyDescent="0.35">
      <c r="A3754">
        <v>8453</v>
      </c>
      <c r="B3754" s="1">
        <v>255.86</v>
      </c>
      <c r="E3754">
        <f t="shared" si="117"/>
        <v>10000</v>
      </c>
      <c r="F3754">
        <f t="shared" si="116"/>
        <v>0</v>
      </c>
      <c r="H3754">
        <v>10000</v>
      </c>
      <c r="I3754">
        <v>0</v>
      </c>
    </row>
    <row r="3755" spans="1:9" x14ac:dyDescent="0.35">
      <c r="A3755">
        <v>8454</v>
      </c>
      <c r="B3755" s="1">
        <v>255.8</v>
      </c>
      <c r="E3755">
        <f t="shared" si="117"/>
        <v>10000</v>
      </c>
      <c r="F3755">
        <f t="shared" si="116"/>
        <v>0</v>
      </c>
      <c r="H3755">
        <v>10000</v>
      </c>
      <c r="I3755">
        <v>0</v>
      </c>
    </row>
    <row r="3756" spans="1:9" x14ac:dyDescent="0.35">
      <c r="A3756">
        <v>8455</v>
      </c>
      <c r="B3756" s="1">
        <v>255.85500000000002</v>
      </c>
      <c r="E3756">
        <f t="shared" si="117"/>
        <v>845.5</v>
      </c>
      <c r="F3756">
        <f t="shared" si="116"/>
        <v>255.85500000000002</v>
      </c>
      <c r="H3756">
        <v>10000</v>
      </c>
      <c r="I3756">
        <v>0</v>
      </c>
    </row>
    <row r="3757" spans="1:9" x14ac:dyDescent="0.35">
      <c r="A3757">
        <v>8456</v>
      </c>
      <c r="B3757" s="1">
        <v>255.91</v>
      </c>
      <c r="E3757">
        <f t="shared" si="117"/>
        <v>10000</v>
      </c>
      <c r="F3757">
        <f t="shared" si="116"/>
        <v>0</v>
      </c>
      <c r="H3757">
        <v>10000</v>
      </c>
      <c r="I3757">
        <v>0</v>
      </c>
    </row>
    <row r="3758" spans="1:9" x14ac:dyDescent="0.35">
      <c r="A3758">
        <v>8457</v>
      </c>
      <c r="B3758" s="1">
        <v>255.85</v>
      </c>
      <c r="E3758">
        <f t="shared" si="117"/>
        <v>10000</v>
      </c>
      <c r="F3758">
        <f t="shared" si="116"/>
        <v>0</v>
      </c>
      <c r="H3758">
        <v>10000</v>
      </c>
      <c r="I3758">
        <v>0</v>
      </c>
    </row>
    <row r="3759" spans="1:9" x14ac:dyDescent="0.35">
      <c r="A3759">
        <v>8458</v>
      </c>
      <c r="B3759" s="1">
        <v>255.79</v>
      </c>
      <c r="E3759">
        <f t="shared" si="117"/>
        <v>10000</v>
      </c>
      <c r="F3759">
        <f t="shared" si="116"/>
        <v>0</v>
      </c>
      <c r="H3759">
        <v>10000</v>
      </c>
      <c r="I3759">
        <v>0</v>
      </c>
    </row>
    <row r="3760" spans="1:9" x14ac:dyDescent="0.35">
      <c r="A3760">
        <v>8459</v>
      </c>
      <c r="B3760" s="1">
        <v>255.73</v>
      </c>
      <c r="E3760">
        <f t="shared" si="117"/>
        <v>10000</v>
      </c>
      <c r="F3760">
        <f t="shared" si="116"/>
        <v>0</v>
      </c>
      <c r="H3760">
        <v>10000</v>
      </c>
      <c r="I3760">
        <v>0</v>
      </c>
    </row>
    <row r="3761" spans="1:9" x14ac:dyDescent="0.35">
      <c r="A3761">
        <v>8460</v>
      </c>
      <c r="B3761" s="1">
        <v>255.67</v>
      </c>
      <c r="E3761">
        <f t="shared" si="117"/>
        <v>846</v>
      </c>
      <c r="F3761">
        <f t="shared" si="116"/>
        <v>255.67</v>
      </c>
      <c r="H3761">
        <v>10000</v>
      </c>
      <c r="I3761">
        <v>0</v>
      </c>
    </row>
    <row r="3762" spans="1:9" x14ac:dyDescent="0.35">
      <c r="A3762">
        <v>8461</v>
      </c>
      <c r="B3762" s="1">
        <v>255.84499999999997</v>
      </c>
      <c r="E3762">
        <f t="shared" si="117"/>
        <v>10000</v>
      </c>
      <c r="F3762">
        <f t="shared" si="116"/>
        <v>0</v>
      </c>
      <c r="H3762">
        <v>10000</v>
      </c>
      <c r="I3762">
        <v>0</v>
      </c>
    </row>
    <row r="3763" spans="1:9" x14ac:dyDescent="0.35">
      <c r="A3763">
        <v>8462</v>
      </c>
      <c r="B3763" s="1">
        <v>256.02</v>
      </c>
      <c r="E3763">
        <f t="shared" si="117"/>
        <v>10000</v>
      </c>
      <c r="F3763">
        <f t="shared" si="116"/>
        <v>0</v>
      </c>
      <c r="H3763">
        <v>10000</v>
      </c>
      <c r="I3763">
        <v>0</v>
      </c>
    </row>
    <row r="3764" spans="1:9" x14ac:dyDescent="0.35">
      <c r="A3764">
        <v>8463</v>
      </c>
      <c r="B3764" s="1">
        <v>255.95999999999998</v>
      </c>
      <c r="E3764">
        <f t="shared" si="117"/>
        <v>10000</v>
      </c>
      <c r="F3764">
        <f t="shared" si="116"/>
        <v>0</v>
      </c>
      <c r="H3764">
        <v>10000</v>
      </c>
      <c r="I3764">
        <v>0</v>
      </c>
    </row>
    <row r="3765" spans="1:9" x14ac:dyDescent="0.35">
      <c r="A3765">
        <v>8464</v>
      </c>
      <c r="B3765" s="1">
        <v>255.9</v>
      </c>
      <c r="E3765">
        <f t="shared" si="117"/>
        <v>10000</v>
      </c>
      <c r="F3765">
        <f t="shared" si="116"/>
        <v>0</v>
      </c>
      <c r="H3765">
        <v>10000</v>
      </c>
      <c r="I3765">
        <v>0</v>
      </c>
    </row>
    <row r="3766" spans="1:9" x14ac:dyDescent="0.35">
      <c r="A3766">
        <v>8465</v>
      </c>
      <c r="B3766" s="1">
        <v>255.84</v>
      </c>
      <c r="E3766">
        <f t="shared" si="117"/>
        <v>846.5</v>
      </c>
      <c r="F3766">
        <f t="shared" si="116"/>
        <v>255.84</v>
      </c>
      <c r="H3766">
        <v>10000</v>
      </c>
      <c r="I3766">
        <v>0</v>
      </c>
    </row>
    <row r="3767" spans="1:9" x14ac:dyDescent="0.35">
      <c r="A3767">
        <v>8466</v>
      </c>
      <c r="B3767" s="1">
        <v>255.78</v>
      </c>
      <c r="E3767">
        <f t="shared" si="117"/>
        <v>10000</v>
      </c>
      <c r="F3767">
        <f t="shared" si="116"/>
        <v>0</v>
      </c>
      <c r="H3767">
        <v>10000</v>
      </c>
      <c r="I3767">
        <v>0</v>
      </c>
    </row>
    <row r="3768" spans="1:9" x14ac:dyDescent="0.35">
      <c r="A3768">
        <v>8467</v>
      </c>
      <c r="B3768" s="1">
        <v>255.72</v>
      </c>
      <c r="E3768">
        <f t="shared" si="117"/>
        <v>10000</v>
      </c>
      <c r="F3768">
        <f t="shared" si="116"/>
        <v>0</v>
      </c>
      <c r="H3768">
        <v>10000</v>
      </c>
      <c r="I3768">
        <v>0</v>
      </c>
    </row>
    <row r="3769" spans="1:9" x14ac:dyDescent="0.35">
      <c r="A3769">
        <v>8468</v>
      </c>
      <c r="B3769" s="1">
        <v>255.66</v>
      </c>
      <c r="E3769">
        <f t="shared" si="117"/>
        <v>10000</v>
      </c>
      <c r="F3769">
        <f t="shared" si="116"/>
        <v>0</v>
      </c>
      <c r="H3769">
        <v>10000</v>
      </c>
      <c r="I3769">
        <v>0</v>
      </c>
    </row>
    <row r="3770" spans="1:9" x14ac:dyDescent="0.35">
      <c r="A3770">
        <v>8469</v>
      </c>
      <c r="B3770" s="1">
        <v>255.6</v>
      </c>
      <c r="E3770">
        <f t="shared" si="117"/>
        <v>10000</v>
      </c>
      <c r="F3770">
        <f t="shared" si="116"/>
        <v>0</v>
      </c>
      <c r="H3770">
        <v>10000</v>
      </c>
      <c r="I3770">
        <v>0</v>
      </c>
    </row>
    <row r="3771" spans="1:9" x14ac:dyDescent="0.35">
      <c r="A3771">
        <v>8470</v>
      </c>
      <c r="B3771" s="1">
        <v>255.54</v>
      </c>
      <c r="E3771">
        <f t="shared" si="117"/>
        <v>847</v>
      </c>
      <c r="F3771">
        <f t="shared" si="116"/>
        <v>255.54</v>
      </c>
      <c r="H3771">
        <v>10000</v>
      </c>
      <c r="I3771">
        <v>0</v>
      </c>
    </row>
    <row r="3772" spans="1:9" x14ac:dyDescent="0.35">
      <c r="A3772">
        <v>8471</v>
      </c>
      <c r="B3772" s="1">
        <v>255.48</v>
      </c>
      <c r="E3772">
        <f t="shared" si="117"/>
        <v>10000</v>
      </c>
      <c r="F3772">
        <f t="shared" si="116"/>
        <v>0</v>
      </c>
      <c r="H3772">
        <v>10000</v>
      </c>
      <c r="I3772">
        <v>0</v>
      </c>
    </row>
    <row r="3773" spans="1:9" x14ac:dyDescent="0.35">
      <c r="A3773">
        <v>8472</v>
      </c>
      <c r="B3773" s="1">
        <v>255.42</v>
      </c>
      <c r="E3773">
        <f t="shared" si="117"/>
        <v>10000</v>
      </c>
      <c r="F3773">
        <f t="shared" si="116"/>
        <v>0</v>
      </c>
      <c r="H3773">
        <v>10000</v>
      </c>
      <c r="I3773">
        <v>0</v>
      </c>
    </row>
    <row r="3774" spans="1:9" x14ac:dyDescent="0.35">
      <c r="A3774">
        <v>8473</v>
      </c>
      <c r="B3774" s="1">
        <v>255.36</v>
      </c>
      <c r="E3774">
        <f t="shared" si="117"/>
        <v>10000</v>
      </c>
      <c r="F3774">
        <f t="shared" si="116"/>
        <v>0</v>
      </c>
      <c r="H3774">
        <v>10000</v>
      </c>
      <c r="I3774">
        <v>0</v>
      </c>
    </row>
    <row r="3775" spans="1:9" x14ac:dyDescent="0.35">
      <c r="A3775">
        <v>8474</v>
      </c>
      <c r="B3775" s="1">
        <v>255.3</v>
      </c>
      <c r="E3775">
        <f t="shared" si="117"/>
        <v>10000</v>
      </c>
      <c r="F3775">
        <f t="shared" si="116"/>
        <v>0</v>
      </c>
      <c r="H3775">
        <v>10000</v>
      </c>
      <c r="I3775">
        <v>0</v>
      </c>
    </row>
    <row r="3776" spans="1:9" x14ac:dyDescent="0.35">
      <c r="A3776">
        <v>8475</v>
      </c>
      <c r="B3776" s="1">
        <v>255.24</v>
      </c>
      <c r="E3776">
        <f t="shared" si="117"/>
        <v>847.5</v>
      </c>
      <c r="F3776">
        <f t="shared" si="116"/>
        <v>255.24</v>
      </c>
      <c r="H3776">
        <v>10000</v>
      </c>
      <c r="I3776">
        <v>0</v>
      </c>
    </row>
    <row r="3777" spans="1:9" x14ac:dyDescent="0.35">
      <c r="A3777">
        <v>8476</v>
      </c>
      <c r="B3777" s="1">
        <v>255.18</v>
      </c>
      <c r="E3777">
        <f t="shared" si="117"/>
        <v>10000</v>
      </c>
      <c r="F3777">
        <f t="shared" ref="F3777:F3840" si="118">IF(OR(RIGHT(A3777,1)="0",RIGHT(A3777,1)="5"),B3777,0)</f>
        <v>0</v>
      </c>
      <c r="H3777">
        <v>10000</v>
      </c>
      <c r="I3777">
        <v>0</v>
      </c>
    </row>
    <row r="3778" spans="1:9" x14ac:dyDescent="0.35">
      <c r="A3778">
        <v>8477</v>
      </c>
      <c r="B3778" s="1">
        <v>255.12</v>
      </c>
      <c r="E3778">
        <f t="shared" ref="E3778:E3841" si="119">IF(OR(RIGHT(A3778,1)="0",RIGHT(A3778,1)="5"),A3778/10,10000)</f>
        <v>10000</v>
      </c>
      <c r="F3778">
        <f t="shared" si="118"/>
        <v>0</v>
      </c>
      <c r="H3778">
        <v>10000</v>
      </c>
      <c r="I3778">
        <v>0</v>
      </c>
    </row>
    <row r="3779" spans="1:9" x14ac:dyDescent="0.35">
      <c r="A3779">
        <v>8478</v>
      </c>
      <c r="B3779" s="1">
        <v>255.06</v>
      </c>
      <c r="E3779">
        <f t="shared" si="119"/>
        <v>10000</v>
      </c>
      <c r="F3779">
        <f t="shared" si="118"/>
        <v>0</v>
      </c>
      <c r="H3779">
        <v>10000</v>
      </c>
      <c r="I3779">
        <v>0</v>
      </c>
    </row>
    <row r="3780" spans="1:9" x14ac:dyDescent="0.35">
      <c r="A3780">
        <v>8479</v>
      </c>
      <c r="B3780" s="1">
        <v>255.23000000000002</v>
      </c>
      <c r="E3780">
        <f t="shared" si="119"/>
        <v>10000</v>
      </c>
      <c r="F3780">
        <f t="shared" si="118"/>
        <v>0</v>
      </c>
      <c r="H3780">
        <v>10000</v>
      </c>
      <c r="I3780">
        <v>0</v>
      </c>
    </row>
    <row r="3781" spans="1:9" x14ac:dyDescent="0.35">
      <c r="A3781">
        <v>8480</v>
      </c>
      <c r="B3781" s="1">
        <v>255.4</v>
      </c>
      <c r="E3781">
        <f t="shared" si="119"/>
        <v>848</v>
      </c>
      <c r="F3781">
        <f t="shared" si="118"/>
        <v>255.4</v>
      </c>
      <c r="H3781">
        <v>10000</v>
      </c>
      <c r="I3781">
        <v>0</v>
      </c>
    </row>
    <row r="3782" spans="1:9" x14ac:dyDescent="0.35">
      <c r="A3782">
        <v>8481</v>
      </c>
      <c r="B3782" s="1">
        <v>255.34</v>
      </c>
      <c r="E3782">
        <f t="shared" si="119"/>
        <v>10000</v>
      </c>
      <c r="F3782">
        <f t="shared" si="118"/>
        <v>0</v>
      </c>
      <c r="H3782">
        <v>10000</v>
      </c>
      <c r="I3782">
        <v>0</v>
      </c>
    </row>
    <row r="3783" spans="1:9" x14ac:dyDescent="0.35">
      <c r="A3783">
        <v>8482</v>
      </c>
      <c r="B3783" s="1">
        <v>255.28</v>
      </c>
      <c r="E3783">
        <f t="shared" si="119"/>
        <v>10000</v>
      </c>
      <c r="F3783">
        <f t="shared" si="118"/>
        <v>0</v>
      </c>
      <c r="H3783">
        <v>10000</v>
      </c>
      <c r="I3783">
        <v>0</v>
      </c>
    </row>
    <row r="3784" spans="1:9" x14ac:dyDescent="0.35">
      <c r="A3784">
        <v>8483</v>
      </c>
      <c r="B3784" s="1">
        <v>255.22</v>
      </c>
      <c r="E3784">
        <f t="shared" si="119"/>
        <v>10000</v>
      </c>
      <c r="F3784">
        <f t="shared" si="118"/>
        <v>0</v>
      </c>
      <c r="H3784">
        <v>10000</v>
      </c>
      <c r="I3784">
        <v>0</v>
      </c>
    </row>
    <row r="3785" spans="1:9" x14ac:dyDescent="0.35">
      <c r="A3785">
        <v>8484</v>
      </c>
      <c r="B3785" s="1">
        <v>255.16</v>
      </c>
      <c r="E3785">
        <f t="shared" si="119"/>
        <v>10000</v>
      </c>
      <c r="F3785">
        <f t="shared" si="118"/>
        <v>0</v>
      </c>
      <c r="H3785">
        <v>10000</v>
      </c>
      <c r="I3785">
        <v>0</v>
      </c>
    </row>
    <row r="3786" spans="1:9" x14ac:dyDescent="0.35">
      <c r="A3786">
        <v>8485</v>
      </c>
      <c r="B3786" s="1">
        <v>255.22</v>
      </c>
      <c r="E3786">
        <f t="shared" si="119"/>
        <v>848.5</v>
      </c>
      <c r="F3786">
        <f t="shared" si="118"/>
        <v>255.22</v>
      </c>
      <c r="H3786">
        <v>10000</v>
      </c>
      <c r="I3786">
        <v>0</v>
      </c>
    </row>
    <row r="3787" spans="1:9" x14ac:dyDescent="0.35">
      <c r="A3787">
        <v>8486</v>
      </c>
      <c r="B3787" s="1">
        <v>255.28</v>
      </c>
      <c r="E3787">
        <f t="shared" si="119"/>
        <v>10000</v>
      </c>
      <c r="F3787">
        <f t="shared" si="118"/>
        <v>0</v>
      </c>
      <c r="H3787">
        <v>10000</v>
      </c>
      <c r="I3787">
        <v>0</v>
      </c>
    </row>
    <row r="3788" spans="1:9" x14ac:dyDescent="0.35">
      <c r="A3788">
        <v>8487</v>
      </c>
      <c r="B3788" s="1">
        <v>255.45499999999998</v>
      </c>
      <c r="E3788">
        <f t="shared" si="119"/>
        <v>10000</v>
      </c>
      <c r="F3788">
        <f t="shared" si="118"/>
        <v>0</v>
      </c>
      <c r="H3788">
        <v>10000</v>
      </c>
      <c r="I3788">
        <v>0</v>
      </c>
    </row>
    <row r="3789" spans="1:9" x14ac:dyDescent="0.35">
      <c r="A3789">
        <v>8488</v>
      </c>
      <c r="B3789" s="1">
        <v>255.63</v>
      </c>
      <c r="E3789">
        <f t="shared" si="119"/>
        <v>10000</v>
      </c>
      <c r="F3789">
        <f t="shared" si="118"/>
        <v>0</v>
      </c>
      <c r="H3789">
        <v>10000</v>
      </c>
      <c r="I3789">
        <v>0</v>
      </c>
    </row>
    <row r="3790" spans="1:9" x14ac:dyDescent="0.35">
      <c r="A3790">
        <v>8489</v>
      </c>
      <c r="B3790" s="1">
        <v>255.57</v>
      </c>
      <c r="E3790">
        <f t="shared" si="119"/>
        <v>10000</v>
      </c>
      <c r="F3790">
        <f t="shared" si="118"/>
        <v>0</v>
      </c>
      <c r="H3790">
        <v>10000</v>
      </c>
      <c r="I3790">
        <v>0</v>
      </c>
    </row>
    <row r="3791" spans="1:9" x14ac:dyDescent="0.35">
      <c r="A3791">
        <v>8490</v>
      </c>
      <c r="B3791" s="1">
        <v>255.51</v>
      </c>
      <c r="E3791">
        <f t="shared" si="119"/>
        <v>849</v>
      </c>
      <c r="F3791">
        <f t="shared" si="118"/>
        <v>255.51</v>
      </c>
      <c r="H3791">
        <v>10000</v>
      </c>
      <c r="I3791">
        <v>0</v>
      </c>
    </row>
    <row r="3792" spans="1:9" x14ac:dyDescent="0.35">
      <c r="A3792">
        <v>8491</v>
      </c>
      <c r="B3792" s="1">
        <v>255.685</v>
      </c>
      <c r="E3792">
        <f t="shared" si="119"/>
        <v>10000</v>
      </c>
      <c r="F3792">
        <f t="shared" si="118"/>
        <v>0</v>
      </c>
      <c r="H3792">
        <v>10000</v>
      </c>
      <c r="I3792">
        <v>0</v>
      </c>
    </row>
    <row r="3793" spans="1:9" x14ac:dyDescent="0.35">
      <c r="A3793">
        <v>8492</v>
      </c>
      <c r="B3793" s="1">
        <v>255.86</v>
      </c>
      <c r="E3793">
        <f t="shared" si="119"/>
        <v>10000</v>
      </c>
      <c r="F3793">
        <f t="shared" si="118"/>
        <v>0</v>
      </c>
      <c r="H3793">
        <v>10000</v>
      </c>
      <c r="I3793">
        <v>0</v>
      </c>
    </row>
    <row r="3794" spans="1:9" x14ac:dyDescent="0.35">
      <c r="A3794">
        <v>8493</v>
      </c>
      <c r="B3794" s="1">
        <v>255.8</v>
      </c>
      <c r="E3794">
        <f t="shared" si="119"/>
        <v>10000</v>
      </c>
      <c r="F3794">
        <f t="shared" si="118"/>
        <v>0</v>
      </c>
      <c r="H3794">
        <v>10000</v>
      </c>
      <c r="I3794">
        <v>0</v>
      </c>
    </row>
    <row r="3795" spans="1:9" x14ac:dyDescent="0.35">
      <c r="A3795">
        <v>8494</v>
      </c>
      <c r="B3795" s="1">
        <v>255.74</v>
      </c>
      <c r="E3795">
        <f t="shared" si="119"/>
        <v>10000</v>
      </c>
      <c r="F3795">
        <f t="shared" si="118"/>
        <v>0</v>
      </c>
      <c r="H3795">
        <v>10000</v>
      </c>
      <c r="I3795">
        <v>0</v>
      </c>
    </row>
    <row r="3796" spans="1:9" x14ac:dyDescent="0.35">
      <c r="A3796">
        <v>8495</v>
      </c>
      <c r="B3796" s="1">
        <v>255.68</v>
      </c>
      <c r="E3796">
        <f t="shared" si="119"/>
        <v>849.5</v>
      </c>
      <c r="F3796">
        <f t="shared" si="118"/>
        <v>255.68</v>
      </c>
      <c r="H3796">
        <v>10000</v>
      </c>
      <c r="I3796">
        <v>0</v>
      </c>
    </row>
    <row r="3797" spans="1:9" x14ac:dyDescent="0.35">
      <c r="A3797">
        <v>8496</v>
      </c>
      <c r="B3797" s="1">
        <v>255.62</v>
      </c>
      <c r="E3797">
        <f t="shared" si="119"/>
        <v>10000</v>
      </c>
      <c r="F3797">
        <f t="shared" si="118"/>
        <v>0</v>
      </c>
      <c r="H3797">
        <v>10000</v>
      </c>
      <c r="I3797">
        <v>0</v>
      </c>
    </row>
    <row r="3798" spans="1:9" x14ac:dyDescent="0.35">
      <c r="A3798">
        <v>8497</v>
      </c>
      <c r="B3798" s="1">
        <v>255.56</v>
      </c>
      <c r="E3798">
        <f t="shared" si="119"/>
        <v>10000</v>
      </c>
      <c r="F3798">
        <f t="shared" si="118"/>
        <v>0</v>
      </c>
      <c r="H3798">
        <v>10000</v>
      </c>
      <c r="I3798">
        <v>0</v>
      </c>
    </row>
    <row r="3799" spans="1:9" x14ac:dyDescent="0.35">
      <c r="A3799">
        <v>8498</v>
      </c>
      <c r="B3799" s="1">
        <v>255.5</v>
      </c>
      <c r="E3799">
        <f t="shared" si="119"/>
        <v>10000</v>
      </c>
      <c r="F3799">
        <f t="shared" si="118"/>
        <v>0</v>
      </c>
      <c r="H3799">
        <v>10000</v>
      </c>
      <c r="I3799">
        <v>0</v>
      </c>
    </row>
    <row r="3800" spans="1:9" x14ac:dyDescent="0.35">
      <c r="A3800">
        <v>8499</v>
      </c>
      <c r="B3800" s="1">
        <v>255.20499999999998</v>
      </c>
      <c r="E3800">
        <f t="shared" si="119"/>
        <v>10000</v>
      </c>
      <c r="F3800">
        <f t="shared" si="118"/>
        <v>0</v>
      </c>
      <c r="H3800">
        <v>10000</v>
      </c>
      <c r="I3800">
        <v>0</v>
      </c>
    </row>
    <row r="3801" spans="1:9" x14ac:dyDescent="0.35">
      <c r="A3801">
        <v>8500</v>
      </c>
      <c r="B3801" s="1">
        <v>254.91</v>
      </c>
      <c r="E3801">
        <f t="shared" si="119"/>
        <v>850</v>
      </c>
      <c r="F3801">
        <f t="shared" si="118"/>
        <v>254.91</v>
      </c>
      <c r="H3801">
        <v>10000</v>
      </c>
      <c r="I3801">
        <v>0</v>
      </c>
    </row>
    <row r="3802" spans="1:9" x14ac:dyDescent="0.35">
      <c r="A3802">
        <v>8501</v>
      </c>
      <c r="B3802" s="1">
        <v>254.61500000000001</v>
      </c>
      <c r="E3802">
        <f t="shared" si="119"/>
        <v>10000</v>
      </c>
      <c r="F3802">
        <f t="shared" si="118"/>
        <v>0</v>
      </c>
      <c r="H3802">
        <v>10000</v>
      </c>
      <c r="I3802">
        <v>0</v>
      </c>
    </row>
    <row r="3803" spans="1:9" x14ac:dyDescent="0.35">
      <c r="A3803">
        <v>8502</v>
      </c>
      <c r="B3803" s="1">
        <v>254.32</v>
      </c>
      <c r="E3803">
        <f t="shared" si="119"/>
        <v>10000</v>
      </c>
      <c r="F3803">
        <f t="shared" si="118"/>
        <v>0</v>
      </c>
      <c r="H3803">
        <v>10000</v>
      </c>
      <c r="I3803">
        <v>0</v>
      </c>
    </row>
    <row r="3804" spans="1:9" x14ac:dyDescent="0.35">
      <c r="A3804">
        <v>8503</v>
      </c>
      <c r="B3804" s="1">
        <v>254.14</v>
      </c>
      <c r="E3804">
        <f t="shared" si="119"/>
        <v>10000</v>
      </c>
      <c r="F3804">
        <f t="shared" si="118"/>
        <v>0</v>
      </c>
      <c r="H3804">
        <v>10000</v>
      </c>
      <c r="I3804">
        <v>0</v>
      </c>
    </row>
    <row r="3805" spans="1:9" x14ac:dyDescent="0.35">
      <c r="A3805">
        <v>8504</v>
      </c>
      <c r="B3805" s="1">
        <v>253.96</v>
      </c>
      <c r="E3805">
        <f t="shared" si="119"/>
        <v>10000</v>
      </c>
      <c r="F3805">
        <f t="shared" si="118"/>
        <v>0</v>
      </c>
      <c r="H3805">
        <v>10000</v>
      </c>
      <c r="I3805">
        <v>0</v>
      </c>
    </row>
    <row r="3806" spans="1:9" x14ac:dyDescent="0.35">
      <c r="A3806">
        <v>8505</v>
      </c>
      <c r="B3806" s="1">
        <v>253.67000000000002</v>
      </c>
      <c r="E3806">
        <f t="shared" si="119"/>
        <v>850.5</v>
      </c>
      <c r="F3806">
        <f t="shared" si="118"/>
        <v>253.67000000000002</v>
      </c>
      <c r="H3806">
        <v>10000</v>
      </c>
      <c r="I3806">
        <v>0</v>
      </c>
    </row>
    <row r="3807" spans="1:9" x14ac:dyDescent="0.35">
      <c r="A3807">
        <v>8506</v>
      </c>
      <c r="B3807" s="1">
        <v>253.38</v>
      </c>
      <c r="E3807">
        <f t="shared" si="119"/>
        <v>10000</v>
      </c>
      <c r="F3807">
        <f t="shared" si="118"/>
        <v>0</v>
      </c>
      <c r="H3807">
        <v>10000</v>
      </c>
      <c r="I3807">
        <v>0</v>
      </c>
    </row>
    <row r="3808" spans="1:9" x14ac:dyDescent="0.35">
      <c r="A3808">
        <v>8507</v>
      </c>
      <c r="B3808" s="1">
        <v>253.32</v>
      </c>
      <c r="E3808">
        <f t="shared" si="119"/>
        <v>10000</v>
      </c>
      <c r="F3808">
        <f t="shared" si="118"/>
        <v>0</v>
      </c>
      <c r="H3808">
        <v>10000</v>
      </c>
      <c r="I3808">
        <v>0</v>
      </c>
    </row>
    <row r="3809" spans="1:9" x14ac:dyDescent="0.35">
      <c r="A3809">
        <v>8508</v>
      </c>
      <c r="B3809" s="1">
        <v>253.26</v>
      </c>
      <c r="E3809">
        <f t="shared" si="119"/>
        <v>10000</v>
      </c>
      <c r="F3809">
        <f t="shared" si="118"/>
        <v>0</v>
      </c>
      <c r="H3809">
        <v>10000</v>
      </c>
      <c r="I3809">
        <v>0</v>
      </c>
    </row>
    <row r="3810" spans="1:9" x14ac:dyDescent="0.35">
      <c r="A3810">
        <v>8509</v>
      </c>
      <c r="B3810" s="1">
        <v>252.96499999999997</v>
      </c>
      <c r="E3810">
        <f t="shared" si="119"/>
        <v>10000</v>
      </c>
      <c r="F3810">
        <f t="shared" si="118"/>
        <v>0</v>
      </c>
      <c r="H3810">
        <v>10000</v>
      </c>
      <c r="I3810">
        <v>0</v>
      </c>
    </row>
    <row r="3811" spans="1:9" x14ac:dyDescent="0.35">
      <c r="A3811">
        <v>8510</v>
      </c>
      <c r="B3811" s="1">
        <v>252.67</v>
      </c>
      <c r="E3811">
        <f t="shared" si="119"/>
        <v>851</v>
      </c>
      <c r="F3811">
        <f t="shared" si="118"/>
        <v>252.67</v>
      </c>
      <c r="H3811">
        <v>10000</v>
      </c>
      <c r="I3811">
        <v>0</v>
      </c>
    </row>
    <row r="3812" spans="1:9" x14ac:dyDescent="0.35">
      <c r="A3812">
        <v>8511</v>
      </c>
      <c r="B3812" s="1">
        <v>252.495</v>
      </c>
      <c r="E3812">
        <f t="shared" si="119"/>
        <v>10000</v>
      </c>
      <c r="F3812">
        <f t="shared" si="118"/>
        <v>0</v>
      </c>
      <c r="H3812">
        <v>10000</v>
      </c>
      <c r="I3812">
        <v>0</v>
      </c>
    </row>
    <row r="3813" spans="1:9" x14ac:dyDescent="0.35">
      <c r="A3813">
        <v>8512</v>
      </c>
      <c r="B3813" s="1">
        <v>252.32</v>
      </c>
      <c r="E3813">
        <f t="shared" si="119"/>
        <v>10000</v>
      </c>
      <c r="F3813">
        <f t="shared" si="118"/>
        <v>0</v>
      </c>
      <c r="H3813">
        <v>10000</v>
      </c>
      <c r="I3813">
        <v>0</v>
      </c>
    </row>
    <row r="3814" spans="1:9" x14ac:dyDescent="0.35">
      <c r="A3814">
        <v>8513</v>
      </c>
      <c r="B3814" s="1">
        <v>252.03</v>
      </c>
      <c r="E3814">
        <f t="shared" si="119"/>
        <v>10000</v>
      </c>
      <c r="F3814">
        <f t="shared" si="118"/>
        <v>0</v>
      </c>
      <c r="H3814">
        <v>10000</v>
      </c>
      <c r="I3814">
        <v>0</v>
      </c>
    </row>
    <row r="3815" spans="1:9" x14ac:dyDescent="0.35">
      <c r="A3815">
        <v>8514</v>
      </c>
      <c r="B3815" s="1">
        <v>251.74</v>
      </c>
      <c r="E3815">
        <f t="shared" si="119"/>
        <v>10000</v>
      </c>
      <c r="F3815">
        <f t="shared" si="118"/>
        <v>0</v>
      </c>
      <c r="H3815">
        <v>10000</v>
      </c>
      <c r="I3815">
        <v>0</v>
      </c>
    </row>
    <row r="3816" spans="1:9" x14ac:dyDescent="0.35">
      <c r="A3816">
        <v>8515</v>
      </c>
      <c r="B3816" s="1">
        <v>251.45</v>
      </c>
      <c r="E3816">
        <f t="shared" si="119"/>
        <v>851.5</v>
      </c>
      <c r="F3816">
        <f t="shared" si="118"/>
        <v>251.45</v>
      </c>
      <c r="H3816">
        <v>10000</v>
      </c>
      <c r="I3816">
        <v>0</v>
      </c>
    </row>
    <row r="3817" spans="1:9" x14ac:dyDescent="0.35">
      <c r="A3817">
        <v>8516</v>
      </c>
      <c r="B3817" s="1">
        <v>251.16</v>
      </c>
      <c r="E3817">
        <f t="shared" si="119"/>
        <v>10000</v>
      </c>
      <c r="F3817">
        <f t="shared" si="118"/>
        <v>0</v>
      </c>
      <c r="H3817">
        <v>10000</v>
      </c>
      <c r="I3817">
        <v>0</v>
      </c>
    </row>
    <row r="3818" spans="1:9" x14ac:dyDescent="0.35">
      <c r="A3818">
        <v>8517</v>
      </c>
      <c r="B3818" s="1">
        <v>251.1</v>
      </c>
      <c r="E3818">
        <f t="shared" si="119"/>
        <v>10000</v>
      </c>
      <c r="F3818">
        <f t="shared" si="118"/>
        <v>0</v>
      </c>
      <c r="H3818">
        <v>10000</v>
      </c>
      <c r="I3818">
        <v>0</v>
      </c>
    </row>
    <row r="3819" spans="1:9" x14ac:dyDescent="0.35">
      <c r="A3819">
        <v>8518</v>
      </c>
      <c r="B3819" s="1">
        <v>251.04</v>
      </c>
      <c r="E3819">
        <f t="shared" si="119"/>
        <v>10000</v>
      </c>
      <c r="F3819">
        <f t="shared" si="118"/>
        <v>0</v>
      </c>
      <c r="H3819">
        <v>10000</v>
      </c>
      <c r="I3819">
        <v>0</v>
      </c>
    </row>
    <row r="3820" spans="1:9" x14ac:dyDescent="0.35">
      <c r="A3820">
        <v>8519</v>
      </c>
      <c r="B3820" s="1">
        <v>250.98</v>
      </c>
      <c r="E3820">
        <f t="shared" si="119"/>
        <v>10000</v>
      </c>
      <c r="F3820">
        <f t="shared" si="118"/>
        <v>0</v>
      </c>
      <c r="H3820">
        <v>10000</v>
      </c>
      <c r="I3820">
        <v>0</v>
      </c>
    </row>
    <row r="3821" spans="1:9" x14ac:dyDescent="0.35">
      <c r="A3821">
        <v>8520</v>
      </c>
      <c r="B3821" s="1">
        <v>250.92</v>
      </c>
      <c r="E3821">
        <f t="shared" si="119"/>
        <v>852</v>
      </c>
      <c r="F3821">
        <f t="shared" si="118"/>
        <v>250.92</v>
      </c>
      <c r="H3821">
        <v>10000</v>
      </c>
      <c r="I3821">
        <v>0</v>
      </c>
    </row>
    <row r="3822" spans="1:9" x14ac:dyDescent="0.35">
      <c r="A3822">
        <v>8521</v>
      </c>
      <c r="B3822" s="1">
        <v>250.63</v>
      </c>
      <c r="E3822">
        <f t="shared" si="119"/>
        <v>10000</v>
      </c>
      <c r="F3822">
        <f t="shared" si="118"/>
        <v>0</v>
      </c>
      <c r="H3822">
        <v>10000</v>
      </c>
      <c r="I3822">
        <v>0</v>
      </c>
    </row>
    <row r="3823" spans="1:9" x14ac:dyDescent="0.35">
      <c r="A3823">
        <v>8522</v>
      </c>
      <c r="B3823" s="1">
        <v>250.34</v>
      </c>
      <c r="E3823">
        <f t="shared" si="119"/>
        <v>10000</v>
      </c>
      <c r="F3823">
        <f t="shared" si="118"/>
        <v>0</v>
      </c>
      <c r="H3823">
        <v>10000</v>
      </c>
      <c r="I3823">
        <v>0</v>
      </c>
    </row>
    <row r="3824" spans="1:9" x14ac:dyDescent="0.35">
      <c r="A3824">
        <v>8523</v>
      </c>
      <c r="B3824" s="1">
        <v>250.285</v>
      </c>
      <c r="E3824">
        <f t="shared" si="119"/>
        <v>10000</v>
      </c>
      <c r="F3824">
        <f t="shared" si="118"/>
        <v>0</v>
      </c>
      <c r="H3824">
        <v>10000</v>
      </c>
      <c r="I3824">
        <v>0</v>
      </c>
    </row>
    <row r="3825" spans="1:9" x14ac:dyDescent="0.35">
      <c r="A3825">
        <v>8524</v>
      </c>
      <c r="B3825" s="1">
        <v>250.23</v>
      </c>
      <c r="E3825">
        <f t="shared" si="119"/>
        <v>10000</v>
      </c>
      <c r="F3825">
        <f t="shared" si="118"/>
        <v>0</v>
      </c>
      <c r="H3825">
        <v>10000</v>
      </c>
      <c r="I3825">
        <v>0</v>
      </c>
    </row>
    <row r="3826" spans="1:9" x14ac:dyDescent="0.35">
      <c r="A3826">
        <v>8525</v>
      </c>
      <c r="B3826" s="1">
        <v>250.39999999999998</v>
      </c>
      <c r="E3826">
        <f t="shared" si="119"/>
        <v>852.5</v>
      </c>
      <c r="F3826">
        <f t="shared" si="118"/>
        <v>250.39999999999998</v>
      </c>
      <c r="H3826">
        <v>10000</v>
      </c>
      <c r="I3826">
        <v>0</v>
      </c>
    </row>
    <row r="3827" spans="1:9" x14ac:dyDescent="0.35">
      <c r="A3827">
        <v>8526</v>
      </c>
      <c r="B3827" s="1">
        <v>250.57</v>
      </c>
      <c r="E3827">
        <f t="shared" si="119"/>
        <v>10000</v>
      </c>
      <c r="F3827">
        <f t="shared" si="118"/>
        <v>0</v>
      </c>
      <c r="H3827">
        <v>10000</v>
      </c>
      <c r="I3827">
        <v>0</v>
      </c>
    </row>
    <row r="3828" spans="1:9" x14ac:dyDescent="0.35">
      <c r="A3828">
        <v>8527</v>
      </c>
      <c r="B3828" s="1">
        <v>250.51</v>
      </c>
      <c r="E3828">
        <f t="shared" si="119"/>
        <v>10000</v>
      </c>
      <c r="F3828">
        <f t="shared" si="118"/>
        <v>0</v>
      </c>
      <c r="H3828">
        <v>10000</v>
      </c>
      <c r="I3828">
        <v>0</v>
      </c>
    </row>
    <row r="3829" spans="1:9" x14ac:dyDescent="0.35">
      <c r="A3829">
        <v>8528</v>
      </c>
      <c r="B3829" s="1">
        <v>250.45</v>
      </c>
      <c r="E3829">
        <f t="shared" si="119"/>
        <v>10000</v>
      </c>
      <c r="F3829">
        <f t="shared" si="118"/>
        <v>0</v>
      </c>
      <c r="H3829">
        <v>10000</v>
      </c>
      <c r="I3829">
        <v>0</v>
      </c>
    </row>
    <row r="3830" spans="1:9" x14ac:dyDescent="0.35">
      <c r="A3830">
        <v>8529</v>
      </c>
      <c r="B3830" s="1">
        <v>250.625</v>
      </c>
      <c r="E3830">
        <f t="shared" si="119"/>
        <v>10000</v>
      </c>
      <c r="F3830">
        <f t="shared" si="118"/>
        <v>0</v>
      </c>
      <c r="H3830">
        <v>10000</v>
      </c>
      <c r="I3830">
        <v>0</v>
      </c>
    </row>
    <row r="3831" spans="1:9" x14ac:dyDescent="0.35">
      <c r="A3831">
        <v>8530</v>
      </c>
      <c r="B3831" s="1">
        <v>250.8</v>
      </c>
      <c r="E3831">
        <f t="shared" si="119"/>
        <v>853</v>
      </c>
      <c r="F3831">
        <f t="shared" si="118"/>
        <v>250.8</v>
      </c>
      <c r="H3831">
        <v>10000</v>
      </c>
      <c r="I3831">
        <v>0</v>
      </c>
    </row>
    <row r="3832" spans="1:9" x14ac:dyDescent="0.35">
      <c r="A3832">
        <v>8531</v>
      </c>
      <c r="B3832" s="1">
        <v>250.74</v>
      </c>
      <c r="E3832">
        <f t="shared" si="119"/>
        <v>10000</v>
      </c>
      <c r="F3832">
        <f t="shared" si="118"/>
        <v>0</v>
      </c>
      <c r="H3832">
        <v>10000</v>
      </c>
      <c r="I3832">
        <v>0</v>
      </c>
    </row>
    <row r="3833" spans="1:9" x14ac:dyDescent="0.35">
      <c r="A3833">
        <v>8532</v>
      </c>
      <c r="B3833" s="1">
        <v>250.68</v>
      </c>
      <c r="E3833">
        <f t="shared" si="119"/>
        <v>10000</v>
      </c>
      <c r="F3833">
        <f t="shared" si="118"/>
        <v>0</v>
      </c>
      <c r="H3833">
        <v>10000</v>
      </c>
      <c r="I3833">
        <v>0</v>
      </c>
    </row>
    <row r="3834" spans="1:9" x14ac:dyDescent="0.35">
      <c r="A3834">
        <v>8533</v>
      </c>
      <c r="B3834" s="1">
        <v>250.97</v>
      </c>
      <c r="E3834">
        <f t="shared" si="119"/>
        <v>10000</v>
      </c>
      <c r="F3834">
        <f t="shared" si="118"/>
        <v>0</v>
      </c>
      <c r="H3834">
        <v>10000</v>
      </c>
      <c r="I3834">
        <v>0</v>
      </c>
    </row>
    <row r="3835" spans="1:9" x14ac:dyDescent="0.35">
      <c r="A3835">
        <v>8534</v>
      </c>
      <c r="B3835" s="1">
        <v>251.26</v>
      </c>
      <c r="E3835">
        <f t="shared" si="119"/>
        <v>10000</v>
      </c>
      <c r="F3835">
        <f t="shared" si="118"/>
        <v>0</v>
      </c>
      <c r="H3835">
        <v>10000</v>
      </c>
      <c r="I3835">
        <v>0</v>
      </c>
    </row>
    <row r="3836" spans="1:9" x14ac:dyDescent="0.35">
      <c r="A3836">
        <v>8535</v>
      </c>
      <c r="B3836" s="1">
        <v>251.43</v>
      </c>
      <c r="E3836">
        <f t="shared" si="119"/>
        <v>853.5</v>
      </c>
      <c r="F3836">
        <f t="shared" si="118"/>
        <v>251.43</v>
      </c>
      <c r="H3836">
        <v>10000</v>
      </c>
      <c r="I3836">
        <v>0</v>
      </c>
    </row>
    <row r="3837" spans="1:9" x14ac:dyDescent="0.35">
      <c r="A3837">
        <v>8536</v>
      </c>
      <c r="B3837" s="1">
        <v>251.6</v>
      </c>
      <c r="E3837">
        <f t="shared" si="119"/>
        <v>10000</v>
      </c>
      <c r="F3837">
        <f t="shared" si="118"/>
        <v>0</v>
      </c>
      <c r="H3837">
        <v>10000</v>
      </c>
      <c r="I3837">
        <v>0</v>
      </c>
    </row>
    <row r="3838" spans="1:9" x14ac:dyDescent="0.35">
      <c r="A3838">
        <v>8537</v>
      </c>
      <c r="B3838" s="1">
        <v>251.54</v>
      </c>
      <c r="E3838">
        <f t="shared" si="119"/>
        <v>10000</v>
      </c>
      <c r="F3838">
        <f t="shared" si="118"/>
        <v>0</v>
      </c>
      <c r="H3838">
        <v>10000</v>
      </c>
      <c r="I3838">
        <v>0</v>
      </c>
    </row>
    <row r="3839" spans="1:9" x14ac:dyDescent="0.35">
      <c r="A3839">
        <v>8538</v>
      </c>
      <c r="B3839" s="1">
        <v>251.48</v>
      </c>
      <c r="E3839">
        <f t="shared" si="119"/>
        <v>10000</v>
      </c>
      <c r="F3839">
        <f t="shared" si="118"/>
        <v>0</v>
      </c>
      <c r="H3839">
        <v>10000</v>
      </c>
      <c r="I3839">
        <v>0</v>
      </c>
    </row>
    <row r="3840" spans="1:9" x14ac:dyDescent="0.35">
      <c r="A3840">
        <v>8539</v>
      </c>
      <c r="B3840" s="1">
        <v>251.655</v>
      </c>
      <c r="E3840">
        <f t="shared" si="119"/>
        <v>10000</v>
      </c>
      <c r="F3840">
        <f t="shared" si="118"/>
        <v>0</v>
      </c>
      <c r="H3840">
        <v>10000</v>
      </c>
      <c r="I3840">
        <v>0</v>
      </c>
    </row>
    <row r="3841" spans="1:9" x14ac:dyDescent="0.35">
      <c r="A3841">
        <v>8540</v>
      </c>
      <c r="B3841" s="1">
        <v>251.83</v>
      </c>
      <c r="E3841">
        <f t="shared" si="119"/>
        <v>854</v>
      </c>
      <c r="F3841">
        <f t="shared" ref="F3841:F3904" si="120">IF(OR(RIGHT(A3841,1)="0",RIGHT(A3841,1)="5"),B3841,0)</f>
        <v>251.83</v>
      </c>
      <c r="H3841">
        <v>10000</v>
      </c>
      <c r="I3841">
        <v>0</v>
      </c>
    </row>
    <row r="3842" spans="1:9" x14ac:dyDescent="0.35">
      <c r="A3842">
        <v>8541</v>
      </c>
      <c r="B3842" s="1">
        <v>251.77</v>
      </c>
      <c r="E3842">
        <f t="shared" ref="E3842:E3905" si="121">IF(OR(RIGHT(A3842,1)="0",RIGHT(A3842,1)="5"),A3842/10,10000)</f>
        <v>10000</v>
      </c>
      <c r="F3842">
        <f t="shared" si="120"/>
        <v>0</v>
      </c>
      <c r="H3842">
        <v>10000</v>
      </c>
      <c r="I3842">
        <v>0</v>
      </c>
    </row>
    <row r="3843" spans="1:9" x14ac:dyDescent="0.35">
      <c r="A3843">
        <v>8542</v>
      </c>
      <c r="B3843" s="1">
        <v>251.71</v>
      </c>
      <c r="E3843">
        <f t="shared" si="121"/>
        <v>10000</v>
      </c>
      <c r="F3843">
        <f t="shared" si="120"/>
        <v>0</v>
      </c>
      <c r="H3843">
        <v>10000</v>
      </c>
      <c r="I3843">
        <v>0</v>
      </c>
    </row>
    <row r="3844" spans="1:9" x14ac:dyDescent="0.35">
      <c r="A3844">
        <v>8543</v>
      </c>
      <c r="B3844" s="1">
        <v>251.42000000000002</v>
      </c>
      <c r="E3844">
        <f t="shared" si="121"/>
        <v>10000</v>
      </c>
      <c r="F3844">
        <f t="shared" si="120"/>
        <v>0</v>
      </c>
      <c r="H3844">
        <v>10000</v>
      </c>
      <c r="I3844">
        <v>0</v>
      </c>
    </row>
    <row r="3845" spans="1:9" x14ac:dyDescent="0.35">
      <c r="A3845">
        <v>8544</v>
      </c>
      <c r="B3845" s="1">
        <v>251.13</v>
      </c>
      <c r="E3845">
        <f t="shared" si="121"/>
        <v>10000</v>
      </c>
      <c r="F3845">
        <f t="shared" si="120"/>
        <v>0</v>
      </c>
      <c r="H3845">
        <v>10000</v>
      </c>
      <c r="I3845">
        <v>0</v>
      </c>
    </row>
    <row r="3846" spans="1:9" x14ac:dyDescent="0.35">
      <c r="A3846">
        <v>8545</v>
      </c>
      <c r="B3846" s="1">
        <v>251.07</v>
      </c>
      <c r="E3846">
        <f t="shared" si="121"/>
        <v>854.5</v>
      </c>
      <c r="F3846">
        <f t="shared" si="120"/>
        <v>251.07</v>
      </c>
      <c r="H3846">
        <v>10000</v>
      </c>
      <c r="I3846">
        <v>0</v>
      </c>
    </row>
    <row r="3847" spans="1:9" x14ac:dyDescent="0.35">
      <c r="A3847">
        <v>8546</v>
      </c>
      <c r="B3847" s="1">
        <v>251.01</v>
      </c>
      <c r="E3847">
        <f t="shared" si="121"/>
        <v>10000</v>
      </c>
      <c r="F3847">
        <f t="shared" si="120"/>
        <v>0</v>
      </c>
      <c r="H3847">
        <v>10000</v>
      </c>
      <c r="I3847">
        <v>0</v>
      </c>
    </row>
    <row r="3848" spans="1:9" x14ac:dyDescent="0.35">
      <c r="A3848">
        <v>8547</v>
      </c>
      <c r="B3848" s="1">
        <v>250.95</v>
      </c>
      <c r="E3848">
        <f t="shared" si="121"/>
        <v>10000</v>
      </c>
      <c r="F3848">
        <f t="shared" si="120"/>
        <v>0</v>
      </c>
      <c r="H3848">
        <v>10000</v>
      </c>
      <c r="I3848">
        <v>0</v>
      </c>
    </row>
    <row r="3849" spans="1:9" x14ac:dyDescent="0.35">
      <c r="A3849">
        <v>8548</v>
      </c>
      <c r="B3849" s="1">
        <v>250.89</v>
      </c>
      <c r="E3849">
        <f t="shared" si="121"/>
        <v>10000</v>
      </c>
      <c r="F3849">
        <f t="shared" si="120"/>
        <v>0</v>
      </c>
      <c r="H3849">
        <v>10000</v>
      </c>
      <c r="I3849">
        <v>0</v>
      </c>
    </row>
    <row r="3850" spans="1:9" x14ac:dyDescent="0.35">
      <c r="A3850">
        <v>8549</v>
      </c>
      <c r="B3850" s="1">
        <v>250.60499999999999</v>
      </c>
      <c r="E3850">
        <f t="shared" si="121"/>
        <v>10000</v>
      </c>
      <c r="F3850">
        <f t="shared" si="120"/>
        <v>0</v>
      </c>
      <c r="H3850">
        <v>10000</v>
      </c>
      <c r="I3850">
        <v>0</v>
      </c>
    </row>
    <row r="3851" spans="1:9" x14ac:dyDescent="0.35">
      <c r="A3851">
        <v>8550</v>
      </c>
      <c r="B3851" s="1">
        <v>250.32</v>
      </c>
      <c r="E3851">
        <f t="shared" si="121"/>
        <v>855</v>
      </c>
      <c r="F3851">
        <f t="shared" si="120"/>
        <v>250.32</v>
      </c>
      <c r="H3851">
        <v>10000</v>
      </c>
      <c r="I3851">
        <v>0</v>
      </c>
    </row>
    <row r="3852" spans="1:9" x14ac:dyDescent="0.35">
      <c r="A3852">
        <v>8551</v>
      </c>
      <c r="B3852" s="1">
        <v>249.91499999999999</v>
      </c>
      <c r="E3852">
        <f t="shared" si="121"/>
        <v>10000</v>
      </c>
      <c r="F3852">
        <f t="shared" si="120"/>
        <v>0</v>
      </c>
      <c r="H3852">
        <v>10000</v>
      </c>
      <c r="I3852">
        <v>0</v>
      </c>
    </row>
    <row r="3853" spans="1:9" x14ac:dyDescent="0.35">
      <c r="A3853">
        <v>8552</v>
      </c>
      <c r="B3853" s="1">
        <v>249.51</v>
      </c>
      <c r="E3853">
        <f t="shared" si="121"/>
        <v>10000</v>
      </c>
      <c r="F3853">
        <f t="shared" si="120"/>
        <v>0</v>
      </c>
      <c r="H3853">
        <v>10000</v>
      </c>
      <c r="I3853">
        <v>0</v>
      </c>
    </row>
    <row r="3854" spans="1:9" x14ac:dyDescent="0.35">
      <c r="A3854">
        <v>8553</v>
      </c>
      <c r="B3854" s="1">
        <v>249.45</v>
      </c>
      <c r="E3854">
        <f t="shared" si="121"/>
        <v>10000</v>
      </c>
      <c r="F3854">
        <f t="shared" si="120"/>
        <v>0</v>
      </c>
      <c r="H3854">
        <v>10000</v>
      </c>
      <c r="I3854">
        <v>0</v>
      </c>
    </row>
    <row r="3855" spans="1:9" x14ac:dyDescent="0.35">
      <c r="A3855">
        <v>8554</v>
      </c>
      <c r="B3855" s="1">
        <v>249.39</v>
      </c>
      <c r="E3855">
        <f t="shared" si="121"/>
        <v>10000</v>
      </c>
      <c r="F3855">
        <f t="shared" si="120"/>
        <v>0</v>
      </c>
      <c r="H3855">
        <v>10000</v>
      </c>
      <c r="I3855">
        <v>0</v>
      </c>
    </row>
    <row r="3856" spans="1:9" x14ac:dyDescent="0.35">
      <c r="A3856">
        <v>8555</v>
      </c>
      <c r="B3856" s="1">
        <v>249.10499999999999</v>
      </c>
      <c r="E3856">
        <f t="shared" si="121"/>
        <v>855.5</v>
      </c>
      <c r="F3856">
        <f t="shared" si="120"/>
        <v>249.10499999999999</v>
      </c>
      <c r="H3856">
        <v>10000</v>
      </c>
      <c r="I3856">
        <v>0</v>
      </c>
    </row>
    <row r="3857" spans="1:9" x14ac:dyDescent="0.35">
      <c r="A3857">
        <v>8556</v>
      </c>
      <c r="B3857" s="1">
        <v>248.82</v>
      </c>
      <c r="E3857">
        <f t="shared" si="121"/>
        <v>10000</v>
      </c>
      <c r="F3857">
        <f t="shared" si="120"/>
        <v>0</v>
      </c>
      <c r="H3857">
        <v>10000</v>
      </c>
      <c r="I3857">
        <v>0</v>
      </c>
    </row>
    <row r="3858" spans="1:9" x14ac:dyDescent="0.35">
      <c r="A3858">
        <v>8557</v>
      </c>
      <c r="B3858" s="1">
        <v>248.53</v>
      </c>
      <c r="E3858">
        <f t="shared" si="121"/>
        <v>10000</v>
      </c>
      <c r="F3858">
        <f t="shared" si="120"/>
        <v>0</v>
      </c>
      <c r="H3858">
        <v>10000</v>
      </c>
      <c r="I3858">
        <v>0</v>
      </c>
    </row>
    <row r="3859" spans="1:9" x14ac:dyDescent="0.35">
      <c r="A3859">
        <v>8558</v>
      </c>
      <c r="B3859" s="1">
        <v>248.24</v>
      </c>
      <c r="E3859">
        <f t="shared" si="121"/>
        <v>10000</v>
      </c>
      <c r="F3859">
        <f t="shared" si="120"/>
        <v>0</v>
      </c>
      <c r="H3859">
        <v>10000</v>
      </c>
      <c r="I3859">
        <v>0</v>
      </c>
    </row>
    <row r="3860" spans="1:9" x14ac:dyDescent="0.35">
      <c r="A3860">
        <v>8559</v>
      </c>
      <c r="B3860" s="1">
        <v>247.84</v>
      </c>
      <c r="E3860">
        <f t="shared" si="121"/>
        <v>10000</v>
      </c>
      <c r="F3860">
        <f t="shared" si="120"/>
        <v>0</v>
      </c>
      <c r="H3860">
        <v>10000</v>
      </c>
      <c r="I3860">
        <v>0</v>
      </c>
    </row>
    <row r="3861" spans="1:9" x14ac:dyDescent="0.35">
      <c r="A3861">
        <v>8560</v>
      </c>
      <c r="B3861" s="1">
        <v>247.44</v>
      </c>
      <c r="E3861">
        <f t="shared" si="121"/>
        <v>856</v>
      </c>
      <c r="F3861">
        <f t="shared" si="120"/>
        <v>247.44</v>
      </c>
      <c r="H3861">
        <v>10000</v>
      </c>
      <c r="I3861">
        <v>0</v>
      </c>
    </row>
    <row r="3862" spans="1:9" x14ac:dyDescent="0.35">
      <c r="A3862">
        <v>8561</v>
      </c>
      <c r="B3862" s="1">
        <v>247.155</v>
      </c>
      <c r="E3862">
        <f t="shared" si="121"/>
        <v>10000</v>
      </c>
      <c r="F3862">
        <f t="shared" si="120"/>
        <v>0</v>
      </c>
      <c r="H3862">
        <v>10000</v>
      </c>
      <c r="I3862">
        <v>0</v>
      </c>
    </row>
    <row r="3863" spans="1:9" x14ac:dyDescent="0.35">
      <c r="A3863">
        <v>8562</v>
      </c>
      <c r="B3863" s="1">
        <v>246.87</v>
      </c>
      <c r="E3863">
        <f t="shared" si="121"/>
        <v>10000</v>
      </c>
      <c r="F3863">
        <f t="shared" si="120"/>
        <v>0</v>
      </c>
      <c r="H3863">
        <v>10000</v>
      </c>
      <c r="I3863">
        <v>0</v>
      </c>
    </row>
    <row r="3864" spans="1:9" x14ac:dyDescent="0.35">
      <c r="A3864">
        <v>8563</v>
      </c>
      <c r="B3864" s="1">
        <v>246.58500000000001</v>
      </c>
      <c r="E3864">
        <f t="shared" si="121"/>
        <v>10000</v>
      </c>
      <c r="F3864">
        <f t="shared" si="120"/>
        <v>0</v>
      </c>
      <c r="H3864">
        <v>10000</v>
      </c>
      <c r="I3864">
        <v>0</v>
      </c>
    </row>
    <row r="3865" spans="1:9" x14ac:dyDescent="0.35">
      <c r="A3865">
        <v>8564</v>
      </c>
      <c r="B3865" s="1">
        <v>246.3</v>
      </c>
      <c r="E3865">
        <f t="shared" si="121"/>
        <v>10000</v>
      </c>
      <c r="F3865">
        <f t="shared" si="120"/>
        <v>0</v>
      </c>
      <c r="H3865">
        <v>10000</v>
      </c>
      <c r="I3865">
        <v>0</v>
      </c>
    </row>
    <row r="3866" spans="1:9" x14ac:dyDescent="0.35">
      <c r="A3866">
        <v>8565</v>
      </c>
      <c r="B3866" s="1">
        <v>246.245</v>
      </c>
      <c r="E3866">
        <f t="shared" si="121"/>
        <v>856.5</v>
      </c>
      <c r="F3866">
        <f t="shared" si="120"/>
        <v>246.245</v>
      </c>
      <c r="H3866">
        <v>10000</v>
      </c>
      <c r="I3866">
        <v>0</v>
      </c>
    </row>
    <row r="3867" spans="1:9" x14ac:dyDescent="0.35">
      <c r="A3867">
        <v>8566</v>
      </c>
      <c r="B3867" s="1">
        <v>246.19</v>
      </c>
      <c r="E3867">
        <f t="shared" si="121"/>
        <v>10000</v>
      </c>
      <c r="F3867">
        <f t="shared" si="120"/>
        <v>0</v>
      </c>
      <c r="H3867">
        <v>10000</v>
      </c>
      <c r="I3867">
        <v>0</v>
      </c>
    </row>
    <row r="3868" spans="1:9" x14ac:dyDescent="0.35">
      <c r="A3868">
        <v>8567</v>
      </c>
      <c r="B3868" s="1">
        <v>246.01499999999999</v>
      </c>
      <c r="E3868">
        <f t="shared" si="121"/>
        <v>10000</v>
      </c>
      <c r="F3868">
        <f t="shared" si="120"/>
        <v>0</v>
      </c>
      <c r="H3868">
        <v>10000</v>
      </c>
      <c r="I3868">
        <v>0</v>
      </c>
    </row>
    <row r="3869" spans="1:9" x14ac:dyDescent="0.35">
      <c r="A3869">
        <v>8568</v>
      </c>
      <c r="B3869" s="1">
        <v>245.84</v>
      </c>
      <c r="E3869">
        <f t="shared" si="121"/>
        <v>10000</v>
      </c>
      <c r="F3869">
        <f t="shared" si="120"/>
        <v>0</v>
      </c>
      <c r="H3869">
        <v>10000</v>
      </c>
      <c r="I3869">
        <v>0</v>
      </c>
    </row>
    <row r="3870" spans="1:9" x14ac:dyDescent="0.35">
      <c r="A3870">
        <v>8569</v>
      </c>
      <c r="B3870" s="1">
        <v>245.56</v>
      </c>
      <c r="E3870">
        <f t="shared" si="121"/>
        <v>10000</v>
      </c>
      <c r="F3870">
        <f t="shared" si="120"/>
        <v>0</v>
      </c>
      <c r="H3870">
        <v>10000</v>
      </c>
      <c r="I3870">
        <v>0</v>
      </c>
    </row>
    <row r="3871" spans="1:9" x14ac:dyDescent="0.35">
      <c r="A3871">
        <v>8570</v>
      </c>
      <c r="B3871" s="1">
        <v>245.28</v>
      </c>
      <c r="E3871">
        <f t="shared" si="121"/>
        <v>857</v>
      </c>
      <c r="F3871">
        <f t="shared" si="120"/>
        <v>245.28</v>
      </c>
      <c r="H3871">
        <v>10000</v>
      </c>
      <c r="I3871">
        <v>0</v>
      </c>
    </row>
    <row r="3872" spans="1:9" x14ac:dyDescent="0.35">
      <c r="A3872">
        <v>8571</v>
      </c>
      <c r="B3872" s="1">
        <v>245.22</v>
      </c>
      <c r="E3872">
        <f t="shared" si="121"/>
        <v>10000</v>
      </c>
      <c r="F3872">
        <f t="shared" si="120"/>
        <v>0</v>
      </c>
      <c r="H3872">
        <v>10000</v>
      </c>
      <c r="I3872">
        <v>0</v>
      </c>
    </row>
    <row r="3873" spans="1:9" x14ac:dyDescent="0.35">
      <c r="A3873">
        <v>8572</v>
      </c>
      <c r="B3873" s="1">
        <v>245.16</v>
      </c>
      <c r="E3873">
        <f t="shared" si="121"/>
        <v>10000</v>
      </c>
      <c r="F3873">
        <f t="shared" si="120"/>
        <v>0</v>
      </c>
      <c r="H3873">
        <v>10000</v>
      </c>
      <c r="I3873">
        <v>0</v>
      </c>
    </row>
    <row r="3874" spans="1:9" x14ac:dyDescent="0.35">
      <c r="A3874">
        <v>8573</v>
      </c>
      <c r="B3874" s="1">
        <v>244.88</v>
      </c>
      <c r="E3874">
        <f t="shared" si="121"/>
        <v>10000</v>
      </c>
      <c r="F3874">
        <f t="shared" si="120"/>
        <v>0</v>
      </c>
      <c r="H3874">
        <v>10000</v>
      </c>
      <c r="I3874">
        <v>0</v>
      </c>
    </row>
    <row r="3875" spans="1:9" x14ac:dyDescent="0.35">
      <c r="A3875">
        <v>8574</v>
      </c>
      <c r="B3875" s="1">
        <v>244.6</v>
      </c>
      <c r="E3875">
        <f t="shared" si="121"/>
        <v>10000</v>
      </c>
      <c r="F3875">
        <f t="shared" si="120"/>
        <v>0</v>
      </c>
      <c r="H3875">
        <v>10000</v>
      </c>
      <c r="I3875">
        <v>0</v>
      </c>
    </row>
    <row r="3876" spans="1:9" x14ac:dyDescent="0.35">
      <c r="A3876">
        <v>8575</v>
      </c>
      <c r="B3876" s="1">
        <v>244.54</v>
      </c>
      <c r="E3876">
        <f t="shared" si="121"/>
        <v>857.5</v>
      </c>
      <c r="F3876">
        <f t="shared" si="120"/>
        <v>244.54</v>
      </c>
      <c r="H3876">
        <v>10000</v>
      </c>
      <c r="I3876">
        <v>0</v>
      </c>
    </row>
    <row r="3877" spans="1:9" x14ac:dyDescent="0.35">
      <c r="A3877">
        <v>8576</v>
      </c>
      <c r="B3877" s="1">
        <v>244.48</v>
      </c>
      <c r="E3877">
        <f t="shared" si="121"/>
        <v>10000</v>
      </c>
      <c r="F3877">
        <f t="shared" si="120"/>
        <v>0</v>
      </c>
      <c r="H3877">
        <v>10000</v>
      </c>
      <c r="I3877">
        <v>0</v>
      </c>
    </row>
    <row r="3878" spans="1:9" x14ac:dyDescent="0.35">
      <c r="A3878">
        <v>8577</v>
      </c>
      <c r="B3878" s="1">
        <v>244.2</v>
      </c>
      <c r="E3878">
        <f t="shared" si="121"/>
        <v>10000</v>
      </c>
      <c r="F3878">
        <f t="shared" si="120"/>
        <v>0</v>
      </c>
      <c r="H3878">
        <v>10000</v>
      </c>
      <c r="I3878">
        <v>0</v>
      </c>
    </row>
    <row r="3879" spans="1:9" x14ac:dyDescent="0.35">
      <c r="A3879">
        <v>8578</v>
      </c>
      <c r="B3879" s="1">
        <v>243.92</v>
      </c>
      <c r="E3879">
        <f t="shared" si="121"/>
        <v>10000</v>
      </c>
      <c r="F3879">
        <f t="shared" si="120"/>
        <v>0</v>
      </c>
      <c r="H3879">
        <v>10000</v>
      </c>
      <c r="I3879">
        <v>0</v>
      </c>
    </row>
    <row r="3880" spans="1:9" x14ac:dyDescent="0.35">
      <c r="A3880">
        <v>8579</v>
      </c>
      <c r="B3880" s="1">
        <v>243.86500000000001</v>
      </c>
      <c r="E3880">
        <f t="shared" si="121"/>
        <v>10000</v>
      </c>
      <c r="F3880">
        <f t="shared" si="120"/>
        <v>0</v>
      </c>
      <c r="H3880">
        <v>10000</v>
      </c>
      <c r="I3880">
        <v>0</v>
      </c>
    </row>
    <row r="3881" spans="1:9" x14ac:dyDescent="0.35">
      <c r="A3881">
        <v>8580</v>
      </c>
      <c r="B3881" s="1">
        <v>243.81</v>
      </c>
      <c r="E3881">
        <f t="shared" si="121"/>
        <v>858</v>
      </c>
      <c r="F3881">
        <f t="shared" si="120"/>
        <v>243.81</v>
      </c>
      <c r="H3881">
        <v>10000</v>
      </c>
      <c r="I3881">
        <v>0</v>
      </c>
    </row>
    <row r="3882" spans="1:9" x14ac:dyDescent="0.35">
      <c r="A3882">
        <v>8581</v>
      </c>
      <c r="B3882" s="1">
        <v>243.75</v>
      </c>
      <c r="E3882">
        <f t="shared" si="121"/>
        <v>10000</v>
      </c>
      <c r="F3882">
        <f t="shared" si="120"/>
        <v>0</v>
      </c>
      <c r="H3882">
        <v>10000</v>
      </c>
      <c r="I3882">
        <v>0</v>
      </c>
    </row>
    <row r="3883" spans="1:9" x14ac:dyDescent="0.35">
      <c r="A3883">
        <v>8582</v>
      </c>
      <c r="B3883" s="1">
        <v>243.69</v>
      </c>
      <c r="E3883">
        <f t="shared" si="121"/>
        <v>10000</v>
      </c>
      <c r="F3883">
        <f t="shared" si="120"/>
        <v>0</v>
      </c>
      <c r="H3883">
        <v>10000</v>
      </c>
      <c r="I3883">
        <v>0</v>
      </c>
    </row>
    <row r="3884" spans="1:9" x14ac:dyDescent="0.35">
      <c r="A3884">
        <v>8583</v>
      </c>
      <c r="B3884" s="1">
        <v>243.52500000000001</v>
      </c>
      <c r="E3884">
        <f t="shared" si="121"/>
        <v>10000</v>
      </c>
      <c r="F3884">
        <f t="shared" si="120"/>
        <v>0</v>
      </c>
      <c r="H3884">
        <v>10000</v>
      </c>
      <c r="I3884">
        <v>0</v>
      </c>
    </row>
    <row r="3885" spans="1:9" x14ac:dyDescent="0.35">
      <c r="A3885">
        <v>8584</v>
      </c>
      <c r="B3885" s="1">
        <v>243.36</v>
      </c>
      <c r="E3885">
        <f t="shared" si="121"/>
        <v>10000</v>
      </c>
      <c r="F3885">
        <f t="shared" si="120"/>
        <v>0</v>
      </c>
      <c r="H3885">
        <v>10000</v>
      </c>
      <c r="I3885">
        <v>0</v>
      </c>
    </row>
    <row r="3886" spans="1:9" x14ac:dyDescent="0.35">
      <c r="A3886">
        <v>8585</v>
      </c>
      <c r="B3886" s="1">
        <v>243.41500000000002</v>
      </c>
      <c r="E3886">
        <f t="shared" si="121"/>
        <v>858.5</v>
      </c>
      <c r="F3886">
        <f t="shared" si="120"/>
        <v>243.41500000000002</v>
      </c>
      <c r="H3886">
        <v>10000</v>
      </c>
      <c r="I3886">
        <v>0</v>
      </c>
    </row>
    <row r="3887" spans="1:9" x14ac:dyDescent="0.35">
      <c r="A3887">
        <v>8586</v>
      </c>
      <c r="B3887" s="1">
        <v>243.47</v>
      </c>
      <c r="E3887">
        <f t="shared" si="121"/>
        <v>10000</v>
      </c>
      <c r="F3887">
        <f t="shared" si="120"/>
        <v>0</v>
      </c>
      <c r="H3887">
        <v>10000</v>
      </c>
      <c r="I3887">
        <v>0</v>
      </c>
    </row>
    <row r="3888" spans="1:9" x14ac:dyDescent="0.35">
      <c r="A3888">
        <v>8587</v>
      </c>
      <c r="B3888" s="1">
        <v>243.41</v>
      </c>
      <c r="E3888">
        <f t="shared" si="121"/>
        <v>10000</v>
      </c>
      <c r="F3888">
        <f t="shared" si="120"/>
        <v>0</v>
      </c>
      <c r="H3888">
        <v>10000</v>
      </c>
      <c r="I3888">
        <v>0</v>
      </c>
    </row>
    <row r="3889" spans="1:9" x14ac:dyDescent="0.35">
      <c r="A3889">
        <v>8588</v>
      </c>
      <c r="B3889" s="1">
        <v>243.35</v>
      </c>
      <c r="E3889">
        <f t="shared" si="121"/>
        <v>10000</v>
      </c>
      <c r="F3889">
        <f t="shared" si="120"/>
        <v>0</v>
      </c>
      <c r="H3889">
        <v>10000</v>
      </c>
      <c r="I3889">
        <v>0</v>
      </c>
    </row>
    <row r="3890" spans="1:9" x14ac:dyDescent="0.35">
      <c r="A3890">
        <v>8589</v>
      </c>
      <c r="B3890" s="1">
        <v>243.29500000000002</v>
      </c>
      <c r="E3890">
        <f t="shared" si="121"/>
        <v>10000</v>
      </c>
      <c r="F3890">
        <f t="shared" si="120"/>
        <v>0</v>
      </c>
      <c r="H3890">
        <v>10000</v>
      </c>
      <c r="I3890">
        <v>0</v>
      </c>
    </row>
    <row r="3891" spans="1:9" x14ac:dyDescent="0.35">
      <c r="A3891">
        <v>8590</v>
      </c>
      <c r="B3891" s="1">
        <v>243.24</v>
      </c>
      <c r="E3891">
        <f t="shared" si="121"/>
        <v>859</v>
      </c>
      <c r="F3891">
        <f t="shared" si="120"/>
        <v>243.24</v>
      </c>
      <c r="H3891">
        <v>10000</v>
      </c>
      <c r="I3891">
        <v>0</v>
      </c>
    </row>
    <row r="3892" spans="1:9" x14ac:dyDescent="0.35">
      <c r="A3892">
        <v>8591</v>
      </c>
      <c r="B3892" s="1">
        <v>243.185</v>
      </c>
      <c r="E3892">
        <f t="shared" si="121"/>
        <v>10000</v>
      </c>
      <c r="F3892">
        <f t="shared" si="120"/>
        <v>0</v>
      </c>
      <c r="H3892">
        <v>10000</v>
      </c>
      <c r="I3892">
        <v>0</v>
      </c>
    </row>
    <row r="3893" spans="1:9" x14ac:dyDescent="0.35">
      <c r="A3893">
        <v>8592</v>
      </c>
      <c r="B3893" s="1">
        <v>243.13</v>
      </c>
      <c r="E3893">
        <f t="shared" si="121"/>
        <v>10000</v>
      </c>
      <c r="F3893">
        <f t="shared" si="120"/>
        <v>0</v>
      </c>
      <c r="H3893">
        <v>10000</v>
      </c>
      <c r="I3893">
        <v>0</v>
      </c>
    </row>
    <row r="3894" spans="1:9" x14ac:dyDescent="0.35">
      <c r="A3894">
        <v>8593</v>
      </c>
      <c r="B3894" s="1">
        <v>242.95999999999998</v>
      </c>
      <c r="E3894">
        <f t="shared" si="121"/>
        <v>10000</v>
      </c>
      <c r="F3894">
        <f t="shared" si="120"/>
        <v>0</v>
      </c>
      <c r="H3894">
        <v>10000</v>
      </c>
      <c r="I3894">
        <v>0</v>
      </c>
    </row>
    <row r="3895" spans="1:9" x14ac:dyDescent="0.35">
      <c r="A3895">
        <v>8594</v>
      </c>
      <c r="B3895" s="1">
        <v>242.79</v>
      </c>
      <c r="E3895">
        <f t="shared" si="121"/>
        <v>10000</v>
      </c>
      <c r="F3895">
        <f t="shared" si="120"/>
        <v>0</v>
      </c>
      <c r="H3895">
        <v>10000</v>
      </c>
      <c r="I3895">
        <v>0</v>
      </c>
    </row>
    <row r="3896" spans="1:9" x14ac:dyDescent="0.35">
      <c r="A3896">
        <v>8595</v>
      </c>
      <c r="B3896" s="1">
        <v>242.73500000000001</v>
      </c>
      <c r="E3896">
        <f t="shared" si="121"/>
        <v>859.5</v>
      </c>
      <c r="F3896">
        <f t="shared" si="120"/>
        <v>242.73500000000001</v>
      </c>
      <c r="H3896">
        <v>10000</v>
      </c>
      <c r="I3896">
        <v>0</v>
      </c>
    </row>
    <row r="3897" spans="1:9" x14ac:dyDescent="0.35">
      <c r="A3897">
        <v>8596</v>
      </c>
      <c r="B3897" s="1">
        <v>242.68</v>
      </c>
      <c r="E3897">
        <f t="shared" si="121"/>
        <v>10000</v>
      </c>
      <c r="F3897">
        <f t="shared" si="120"/>
        <v>0</v>
      </c>
      <c r="H3897">
        <v>10000</v>
      </c>
      <c r="I3897">
        <v>0</v>
      </c>
    </row>
    <row r="3898" spans="1:9" x14ac:dyDescent="0.35">
      <c r="A3898">
        <v>8597</v>
      </c>
      <c r="B3898" s="1">
        <v>242.62</v>
      </c>
      <c r="E3898">
        <f t="shared" si="121"/>
        <v>10000</v>
      </c>
      <c r="F3898">
        <f t="shared" si="120"/>
        <v>0</v>
      </c>
      <c r="H3898">
        <v>10000</v>
      </c>
      <c r="I3898">
        <v>0</v>
      </c>
    </row>
    <row r="3899" spans="1:9" x14ac:dyDescent="0.35">
      <c r="A3899">
        <v>8598</v>
      </c>
      <c r="B3899" s="1">
        <v>242.56</v>
      </c>
      <c r="E3899">
        <f t="shared" si="121"/>
        <v>10000</v>
      </c>
      <c r="F3899">
        <f t="shared" si="120"/>
        <v>0</v>
      </c>
      <c r="H3899">
        <v>10000</v>
      </c>
      <c r="I3899">
        <v>0</v>
      </c>
    </row>
    <row r="3900" spans="1:9" x14ac:dyDescent="0.35">
      <c r="A3900">
        <v>8599</v>
      </c>
      <c r="B3900" s="1">
        <v>242.505</v>
      </c>
      <c r="E3900">
        <f t="shared" si="121"/>
        <v>10000</v>
      </c>
      <c r="F3900">
        <f t="shared" si="120"/>
        <v>0</v>
      </c>
      <c r="H3900">
        <v>10000</v>
      </c>
      <c r="I3900">
        <v>0</v>
      </c>
    </row>
    <row r="3901" spans="1:9" x14ac:dyDescent="0.35">
      <c r="A3901">
        <v>8600</v>
      </c>
      <c r="B3901" s="1">
        <v>242.45</v>
      </c>
      <c r="E3901">
        <f t="shared" si="121"/>
        <v>860</v>
      </c>
      <c r="F3901">
        <f t="shared" si="120"/>
        <v>242.45</v>
      </c>
      <c r="H3901">
        <v>10000</v>
      </c>
      <c r="I3901">
        <v>0</v>
      </c>
    </row>
    <row r="3902" spans="1:9" x14ac:dyDescent="0.35">
      <c r="A3902">
        <v>8601</v>
      </c>
      <c r="B3902" s="1">
        <v>242.39499999999998</v>
      </c>
      <c r="E3902">
        <f t="shared" si="121"/>
        <v>10000</v>
      </c>
      <c r="F3902">
        <f t="shared" si="120"/>
        <v>0</v>
      </c>
      <c r="H3902">
        <v>10000</v>
      </c>
      <c r="I3902">
        <v>0</v>
      </c>
    </row>
    <row r="3903" spans="1:9" x14ac:dyDescent="0.35">
      <c r="A3903">
        <v>8602</v>
      </c>
      <c r="B3903" s="1">
        <v>242.34</v>
      </c>
      <c r="E3903">
        <f t="shared" si="121"/>
        <v>10000</v>
      </c>
      <c r="F3903">
        <f t="shared" si="120"/>
        <v>0</v>
      </c>
      <c r="H3903">
        <v>10000</v>
      </c>
      <c r="I3903">
        <v>0</v>
      </c>
    </row>
    <row r="3904" spans="1:9" x14ac:dyDescent="0.35">
      <c r="A3904">
        <v>8603</v>
      </c>
      <c r="B3904" s="1">
        <v>242.06</v>
      </c>
      <c r="E3904">
        <f t="shared" si="121"/>
        <v>10000</v>
      </c>
      <c r="F3904">
        <f t="shared" si="120"/>
        <v>0</v>
      </c>
      <c r="H3904">
        <v>10000</v>
      </c>
      <c r="I3904">
        <v>0</v>
      </c>
    </row>
    <row r="3905" spans="1:9" x14ac:dyDescent="0.35">
      <c r="A3905">
        <v>8604</v>
      </c>
      <c r="B3905" s="1">
        <v>241.78</v>
      </c>
      <c r="E3905">
        <f t="shared" si="121"/>
        <v>10000</v>
      </c>
      <c r="F3905">
        <f t="shared" ref="F3905:F3968" si="122">IF(OR(RIGHT(A3905,1)="0",RIGHT(A3905,1)="5"),B3905,0)</f>
        <v>0</v>
      </c>
      <c r="H3905">
        <v>10000</v>
      </c>
      <c r="I3905">
        <v>0</v>
      </c>
    </row>
    <row r="3906" spans="1:9" x14ac:dyDescent="0.35">
      <c r="A3906">
        <v>8605</v>
      </c>
      <c r="B3906" s="1">
        <v>241.5</v>
      </c>
      <c r="E3906">
        <f t="shared" ref="E3906:E3969" si="123">IF(OR(RIGHT(A3906,1)="0",RIGHT(A3906,1)="5"),A3906/10,10000)</f>
        <v>860.5</v>
      </c>
      <c r="F3906">
        <f t="shared" si="122"/>
        <v>241.5</v>
      </c>
      <c r="H3906">
        <v>10000</v>
      </c>
      <c r="I3906">
        <v>0</v>
      </c>
    </row>
    <row r="3907" spans="1:9" x14ac:dyDescent="0.35">
      <c r="A3907">
        <v>8606</v>
      </c>
      <c r="B3907" s="1">
        <v>241.22</v>
      </c>
      <c r="E3907">
        <f t="shared" si="123"/>
        <v>10000</v>
      </c>
      <c r="F3907">
        <f t="shared" si="122"/>
        <v>0</v>
      </c>
      <c r="H3907">
        <v>10000</v>
      </c>
      <c r="I3907">
        <v>0</v>
      </c>
    </row>
    <row r="3908" spans="1:9" x14ac:dyDescent="0.35">
      <c r="A3908">
        <v>8607</v>
      </c>
      <c r="B3908" s="1">
        <v>240.94499999999999</v>
      </c>
      <c r="E3908">
        <f t="shared" si="123"/>
        <v>10000</v>
      </c>
      <c r="F3908">
        <f t="shared" si="122"/>
        <v>0</v>
      </c>
      <c r="H3908">
        <v>10000</v>
      </c>
      <c r="I3908">
        <v>0</v>
      </c>
    </row>
    <row r="3909" spans="1:9" x14ac:dyDescent="0.35">
      <c r="A3909">
        <v>8608</v>
      </c>
      <c r="B3909" s="1">
        <v>240.67</v>
      </c>
      <c r="E3909">
        <f t="shared" si="123"/>
        <v>10000</v>
      </c>
      <c r="F3909">
        <f t="shared" si="122"/>
        <v>0</v>
      </c>
      <c r="H3909">
        <v>10000</v>
      </c>
      <c r="I3909">
        <v>0</v>
      </c>
    </row>
    <row r="3910" spans="1:9" x14ac:dyDescent="0.35">
      <c r="A3910">
        <v>8609</v>
      </c>
      <c r="B3910" s="1">
        <v>240.5</v>
      </c>
      <c r="E3910">
        <f t="shared" si="123"/>
        <v>10000</v>
      </c>
      <c r="F3910">
        <f t="shared" si="122"/>
        <v>0</v>
      </c>
      <c r="H3910">
        <v>10000</v>
      </c>
      <c r="I3910">
        <v>0</v>
      </c>
    </row>
    <row r="3911" spans="1:9" x14ac:dyDescent="0.35">
      <c r="A3911">
        <v>8610</v>
      </c>
      <c r="B3911" s="1">
        <v>240.33</v>
      </c>
      <c r="E3911">
        <f t="shared" si="123"/>
        <v>861</v>
      </c>
      <c r="F3911">
        <f t="shared" si="122"/>
        <v>240.33</v>
      </c>
      <c r="H3911">
        <v>10000</v>
      </c>
      <c r="I3911">
        <v>0</v>
      </c>
    </row>
    <row r="3912" spans="1:9" x14ac:dyDescent="0.35">
      <c r="A3912">
        <v>8611</v>
      </c>
      <c r="B3912" s="1">
        <v>240.05500000000001</v>
      </c>
      <c r="E3912">
        <f t="shared" si="123"/>
        <v>10000</v>
      </c>
      <c r="F3912">
        <f t="shared" si="122"/>
        <v>0</v>
      </c>
      <c r="H3912">
        <v>10000</v>
      </c>
      <c r="I3912">
        <v>0</v>
      </c>
    </row>
    <row r="3913" spans="1:9" x14ac:dyDescent="0.35">
      <c r="A3913">
        <v>8612</v>
      </c>
      <c r="B3913" s="1">
        <v>239.78</v>
      </c>
      <c r="E3913">
        <f t="shared" si="123"/>
        <v>10000</v>
      </c>
      <c r="F3913">
        <f t="shared" si="122"/>
        <v>0</v>
      </c>
      <c r="H3913">
        <v>10000</v>
      </c>
      <c r="I3913">
        <v>0</v>
      </c>
    </row>
    <row r="3914" spans="1:9" x14ac:dyDescent="0.35">
      <c r="A3914">
        <v>8613</v>
      </c>
      <c r="B3914" s="1">
        <v>239.505</v>
      </c>
      <c r="E3914">
        <f t="shared" si="123"/>
        <v>10000</v>
      </c>
      <c r="F3914">
        <f t="shared" si="122"/>
        <v>0</v>
      </c>
      <c r="H3914">
        <v>10000</v>
      </c>
      <c r="I3914">
        <v>0</v>
      </c>
    </row>
    <row r="3915" spans="1:9" x14ac:dyDescent="0.35">
      <c r="A3915">
        <v>8614</v>
      </c>
      <c r="B3915" s="1">
        <v>239.23</v>
      </c>
      <c r="E3915">
        <f t="shared" si="123"/>
        <v>10000</v>
      </c>
      <c r="F3915">
        <f t="shared" si="122"/>
        <v>0</v>
      </c>
      <c r="H3915">
        <v>10000</v>
      </c>
      <c r="I3915">
        <v>0</v>
      </c>
    </row>
    <row r="3916" spans="1:9" x14ac:dyDescent="0.35">
      <c r="A3916">
        <v>8615</v>
      </c>
      <c r="B3916" s="1">
        <v>239.065</v>
      </c>
      <c r="E3916">
        <f t="shared" si="123"/>
        <v>861.5</v>
      </c>
      <c r="F3916">
        <f t="shared" si="122"/>
        <v>239.065</v>
      </c>
      <c r="H3916">
        <v>10000</v>
      </c>
      <c r="I3916">
        <v>0</v>
      </c>
    </row>
    <row r="3917" spans="1:9" x14ac:dyDescent="0.35">
      <c r="A3917">
        <v>8616</v>
      </c>
      <c r="B3917" s="1">
        <v>238.9</v>
      </c>
      <c r="E3917">
        <f t="shared" si="123"/>
        <v>10000</v>
      </c>
      <c r="F3917">
        <f t="shared" si="122"/>
        <v>0</v>
      </c>
      <c r="H3917">
        <v>10000</v>
      </c>
      <c r="I3917">
        <v>0</v>
      </c>
    </row>
    <row r="3918" spans="1:9" x14ac:dyDescent="0.35">
      <c r="A3918">
        <v>8617</v>
      </c>
      <c r="B3918" s="1">
        <v>238.625</v>
      </c>
      <c r="E3918">
        <f t="shared" si="123"/>
        <v>10000</v>
      </c>
      <c r="F3918">
        <f t="shared" si="122"/>
        <v>0</v>
      </c>
      <c r="H3918">
        <v>10000</v>
      </c>
      <c r="I3918">
        <v>0</v>
      </c>
    </row>
    <row r="3919" spans="1:9" x14ac:dyDescent="0.35">
      <c r="A3919">
        <v>8618</v>
      </c>
      <c r="B3919" s="1">
        <v>238.35</v>
      </c>
      <c r="E3919">
        <f t="shared" si="123"/>
        <v>10000</v>
      </c>
      <c r="F3919">
        <f t="shared" si="122"/>
        <v>0</v>
      </c>
      <c r="H3919">
        <v>10000</v>
      </c>
      <c r="I3919">
        <v>0</v>
      </c>
    </row>
    <row r="3920" spans="1:9" x14ac:dyDescent="0.35">
      <c r="A3920">
        <v>8619</v>
      </c>
      <c r="B3920" s="1">
        <v>238.07499999999999</v>
      </c>
      <c r="E3920">
        <f t="shared" si="123"/>
        <v>10000</v>
      </c>
      <c r="F3920">
        <f t="shared" si="122"/>
        <v>0</v>
      </c>
      <c r="H3920">
        <v>10000</v>
      </c>
      <c r="I3920">
        <v>0</v>
      </c>
    </row>
    <row r="3921" spans="1:9" x14ac:dyDescent="0.35">
      <c r="A3921">
        <v>8620</v>
      </c>
      <c r="B3921" s="1">
        <v>237.8</v>
      </c>
      <c r="E3921">
        <f t="shared" si="123"/>
        <v>862</v>
      </c>
      <c r="F3921">
        <f t="shared" si="122"/>
        <v>237.8</v>
      </c>
      <c r="H3921">
        <v>10000</v>
      </c>
      <c r="I3921">
        <v>0</v>
      </c>
    </row>
    <row r="3922" spans="1:9" x14ac:dyDescent="0.35">
      <c r="A3922">
        <v>8621</v>
      </c>
      <c r="B3922" s="1">
        <v>237.745</v>
      </c>
      <c r="E3922">
        <f t="shared" si="123"/>
        <v>10000</v>
      </c>
      <c r="F3922">
        <f t="shared" si="122"/>
        <v>0</v>
      </c>
      <c r="H3922">
        <v>10000</v>
      </c>
      <c r="I3922">
        <v>0</v>
      </c>
    </row>
    <row r="3923" spans="1:9" x14ac:dyDescent="0.35">
      <c r="A3923">
        <v>8622</v>
      </c>
      <c r="B3923" s="1">
        <v>237.69</v>
      </c>
      <c r="E3923">
        <f t="shared" si="123"/>
        <v>10000</v>
      </c>
      <c r="F3923">
        <f t="shared" si="122"/>
        <v>0</v>
      </c>
      <c r="H3923">
        <v>10000</v>
      </c>
      <c r="I3923">
        <v>0</v>
      </c>
    </row>
    <row r="3924" spans="1:9" x14ac:dyDescent="0.35">
      <c r="A3924">
        <v>8623</v>
      </c>
      <c r="B3924" s="1">
        <v>237.41499999999999</v>
      </c>
      <c r="E3924">
        <f t="shared" si="123"/>
        <v>10000</v>
      </c>
      <c r="F3924">
        <f t="shared" si="122"/>
        <v>0</v>
      </c>
      <c r="H3924">
        <v>10000</v>
      </c>
      <c r="I3924">
        <v>0</v>
      </c>
    </row>
    <row r="3925" spans="1:9" x14ac:dyDescent="0.35">
      <c r="A3925">
        <v>8624</v>
      </c>
      <c r="B3925" s="1">
        <v>237.14</v>
      </c>
      <c r="E3925">
        <f t="shared" si="123"/>
        <v>10000</v>
      </c>
      <c r="F3925">
        <f t="shared" si="122"/>
        <v>0</v>
      </c>
      <c r="H3925">
        <v>10000</v>
      </c>
      <c r="I3925">
        <v>0</v>
      </c>
    </row>
    <row r="3926" spans="1:9" x14ac:dyDescent="0.35">
      <c r="A3926">
        <v>8625</v>
      </c>
      <c r="B3926" s="1">
        <v>237.08499999999998</v>
      </c>
      <c r="E3926">
        <f t="shared" si="123"/>
        <v>862.5</v>
      </c>
      <c r="F3926">
        <f t="shared" si="122"/>
        <v>237.08499999999998</v>
      </c>
      <c r="H3926">
        <v>10000</v>
      </c>
      <c r="I3926">
        <v>0</v>
      </c>
    </row>
    <row r="3927" spans="1:9" x14ac:dyDescent="0.35">
      <c r="A3927">
        <v>8626</v>
      </c>
      <c r="B3927" s="1">
        <v>237.03</v>
      </c>
      <c r="E3927">
        <f t="shared" si="123"/>
        <v>10000</v>
      </c>
      <c r="F3927">
        <f t="shared" si="122"/>
        <v>0</v>
      </c>
      <c r="H3927">
        <v>10000</v>
      </c>
      <c r="I3927">
        <v>0</v>
      </c>
    </row>
    <row r="3928" spans="1:9" x14ac:dyDescent="0.35">
      <c r="A3928">
        <v>8627</v>
      </c>
      <c r="B3928" s="1">
        <v>236.97499999999999</v>
      </c>
      <c r="E3928">
        <f t="shared" si="123"/>
        <v>10000</v>
      </c>
      <c r="F3928">
        <f t="shared" si="122"/>
        <v>0</v>
      </c>
      <c r="H3928">
        <v>10000</v>
      </c>
      <c r="I3928">
        <v>0</v>
      </c>
    </row>
    <row r="3929" spans="1:9" x14ac:dyDescent="0.35">
      <c r="A3929">
        <v>8628</v>
      </c>
      <c r="B3929" s="1">
        <v>236.92</v>
      </c>
      <c r="E3929">
        <f t="shared" si="123"/>
        <v>10000</v>
      </c>
      <c r="F3929">
        <f t="shared" si="122"/>
        <v>0</v>
      </c>
      <c r="H3929">
        <v>10000</v>
      </c>
      <c r="I3929">
        <v>0</v>
      </c>
    </row>
    <row r="3930" spans="1:9" x14ac:dyDescent="0.35">
      <c r="A3930">
        <v>8629</v>
      </c>
      <c r="B3930" s="1">
        <v>236.86500000000001</v>
      </c>
      <c r="E3930">
        <f t="shared" si="123"/>
        <v>10000</v>
      </c>
      <c r="F3930">
        <f t="shared" si="122"/>
        <v>0</v>
      </c>
      <c r="H3930">
        <v>10000</v>
      </c>
      <c r="I3930">
        <v>0</v>
      </c>
    </row>
    <row r="3931" spans="1:9" x14ac:dyDescent="0.35">
      <c r="A3931">
        <v>8630</v>
      </c>
      <c r="B3931" s="1">
        <v>236.81</v>
      </c>
      <c r="E3931">
        <f t="shared" si="123"/>
        <v>863</v>
      </c>
      <c r="F3931">
        <f t="shared" si="122"/>
        <v>236.81</v>
      </c>
      <c r="H3931">
        <v>10000</v>
      </c>
      <c r="I3931">
        <v>0</v>
      </c>
    </row>
    <row r="3932" spans="1:9" x14ac:dyDescent="0.35">
      <c r="A3932">
        <v>8631</v>
      </c>
      <c r="B3932" s="1">
        <v>236.755</v>
      </c>
      <c r="E3932">
        <f t="shared" si="123"/>
        <v>10000</v>
      </c>
      <c r="F3932">
        <f t="shared" si="122"/>
        <v>0</v>
      </c>
      <c r="H3932">
        <v>10000</v>
      </c>
      <c r="I3932">
        <v>0</v>
      </c>
    </row>
    <row r="3933" spans="1:9" x14ac:dyDescent="0.35">
      <c r="A3933">
        <v>8632</v>
      </c>
      <c r="B3933" s="1">
        <v>236.7</v>
      </c>
      <c r="E3933">
        <f t="shared" si="123"/>
        <v>10000</v>
      </c>
      <c r="F3933">
        <f t="shared" si="122"/>
        <v>0</v>
      </c>
      <c r="H3933">
        <v>10000</v>
      </c>
      <c r="I3933">
        <v>0</v>
      </c>
    </row>
    <row r="3934" spans="1:9" x14ac:dyDescent="0.35">
      <c r="A3934">
        <v>8633</v>
      </c>
      <c r="B3934" s="1">
        <v>236.86500000000001</v>
      </c>
      <c r="E3934">
        <f t="shared" si="123"/>
        <v>10000</v>
      </c>
      <c r="F3934">
        <f t="shared" si="122"/>
        <v>0</v>
      </c>
      <c r="H3934">
        <v>10000</v>
      </c>
      <c r="I3934">
        <v>0</v>
      </c>
    </row>
    <row r="3935" spans="1:9" x14ac:dyDescent="0.35">
      <c r="A3935">
        <v>8634</v>
      </c>
      <c r="B3935" s="1">
        <v>237.03</v>
      </c>
      <c r="E3935">
        <f t="shared" si="123"/>
        <v>10000</v>
      </c>
      <c r="F3935">
        <f t="shared" si="122"/>
        <v>0</v>
      </c>
      <c r="H3935">
        <v>10000</v>
      </c>
      <c r="I3935">
        <v>0</v>
      </c>
    </row>
    <row r="3936" spans="1:9" x14ac:dyDescent="0.35">
      <c r="A3936">
        <v>8635</v>
      </c>
      <c r="B3936" s="1">
        <v>236.97499999999999</v>
      </c>
      <c r="E3936">
        <f t="shared" si="123"/>
        <v>863.5</v>
      </c>
      <c r="F3936">
        <f t="shared" si="122"/>
        <v>236.97499999999999</v>
      </c>
      <c r="H3936">
        <v>10000</v>
      </c>
      <c r="I3936">
        <v>0</v>
      </c>
    </row>
    <row r="3937" spans="1:9" x14ac:dyDescent="0.35">
      <c r="A3937">
        <v>8636</v>
      </c>
      <c r="B3937" s="1">
        <v>236.92</v>
      </c>
      <c r="E3937">
        <f t="shared" si="123"/>
        <v>10000</v>
      </c>
      <c r="F3937">
        <f t="shared" si="122"/>
        <v>0</v>
      </c>
      <c r="H3937">
        <v>10000</v>
      </c>
      <c r="I3937">
        <v>0</v>
      </c>
    </row>
    <row r="3938" spans="1:9" x14ac:dyDescent="0.35">
      <c r="A3938">
        <v>8637</v>
      </c>
      <c r="B3938" s="1">
        <v>237.07999999999998</v>
      </c>
      <c r="E3938">
        <f t="shared" si="123"/>
        <v>10000</v>
      </c>
      <c r="F3938">
        <f t="shared" si="122"/>
        <v>0</v>
      </c>
      <c r="H3938">
        <v>10000</v>
      </c>
      <c r="I3938">
        <v>0</v>
      </c>
    </row>
    <row r="3939" spans="1:9" x14ac:dyDescent="0.35">
      <c r="A3939">
        <v>8638</v>
      </c>
      <c r="B3939" s="1">
        <v>237.24</v>
      </c>
      <c r="E3939">
        <f t="shared" si="123"/>
        <v>10000</v>
      </c>
      <c r="F3939">
        <f t="shared" si="122"/>
        <v>0</v>
      </c>
      <c r="H3939">
        <v>10000</v>
      </c>
      <c r="I3939">
        <v>0</v>
      </c>
    </row>
    <row r="3940" spans="1:9" x14ac:dyDescent="0.35">
      <c r="A3940">
        <v>8639</v>
      </c>
      <c r="B3940" s="1">
        <v>237.405</v>
      </c>
      <c r="E3940">
        <f t="shared" si="123"/>
        <v>10000</v>
      </c>
      <c r="F3940">
        <f t="shared" si="122"/>
        <v>0</v>
      </c>
      <c r="H3940">
        <v>10000</v>
      </c>
      <c r="I3940">
        <v>0</v>
      </c>
    </row>
    <row r="3941" spans="1:9" x14ac:dyDescent="0.35">
      <c r="A3941">
        <v>8640</v>
      </c>
      <c r="B3941" s="1">
        <v>237.57</v>
      </c>
      <c r="E3941">
        <f t="shared" si="123"/>
        <v>864</v>
      </c>
      <c r="F3941">
        <f t="shared" si="122"/>
        <v>237.57</v>
      </c>
      <c r="H3941">
        <v>10000</v>
      </c>
      <c r="I3941">
        <v>0</v>
      </c>
    </row>
    <row r="3942" spans="1:9" x14ac:dyDescent="0.35">
      <c r="A3942">
        <v>8641</v>
      </c>
      <c r="B3942" s="1">
        <v>237.625</v>
      </c>
      <c r="E3942">
        <f t="shared" si="123"/>
        <v>10000</v>
      </c>
      <c r="F3942">
        <f t="shared" si="122"/>
        <v>0</v>
      </c>
      <c r="H3942">
        <v>10000</v>
      </c>
      <c r="I3942">
        <v>0</v>
      </c>
    </row>
    <row r="3943" spans="1:9" x14ac:dyDescent="0.35">
      <c r="A3943">
        <v>8642</v>
      </c>
      <c r="B3943" s="1">
        <v>237.68</v>
      </c>
      <c r="E3943">
        <f t="shared" si="123"/>
        <v>10000</v>
      </c>
      <c r="F3943">
        <f t="shared" si="122"/>
        <v>0</v>
      </c>
      <c r="H3943">
        <v>10000</v>
      </c>
      <c r="I3943">
        <v>0</v>
      </c>
    </row>
    <row r="3944" spans="1:9" x14ac:dyDescent="0.35">
      <c r="A3944">
        <v>8643</v>
      </c>
      <c r="B3944" s="1">
        <v>237.845</v>
      </c>
      <c r="E3944">
        <f t="shared" si="123"/>
        <v>10000</v>
      </c>
      <c r="F3944">
        <f t="shared" si="122"/>
        <v>0</v>
      </c>
      <c r="H3944">
        <v>10000</v>
      </c>
      <c r="I3944">
        <v>0</v>
      </c>
    </row>
    <row r="3945" spans="1:9" x14ac:dyDescent="0.35">
      <c r="A3945">
        <v>8644</v>
      </c>
      <c r="B3945" s="1">
        <v>238.01</v>
      </c>
      <c r="E3945">
        <f t="shared" si="123"/>
        <v>10000</v>
      </c>
      <c r="F3945">
        <f t="shared" si="122"/>
        <v>0</v>
      </c>
      <c r="H3945">
        <v>10000</v>
      </c>
      <c r="I3945">
        <v>0</v>
      </c>
    </row>
    <row r="3946" spans="1:9" x14ac:dyDescent="0.35">
      <c r="A3946">
        <v>8645</v>
      </c>
      <c r="B3946" s="1">
        <v>238.17500000000001</v>
      </c>
      <c r="E3946">
        <f t="shared" si="123"/>
        <v>864.5</v>
      </c>
      <c r="F3946">
        <f t="shared" si="122"/>
        <v>238.17500000000001</v>
      </c>
      <c r="H3946">
        <v>10000</v>
      </c>
      <c r="I3946">
        <v>0</v>
      </c>
    </row>
    <row r="3947" spans="1:9" x14ac:dyDescent="0.35">
      <c r="A3947">
        <v>8646</v>
      </c>
      <c r="B3947" s="1">
        <v>238.34</v>
      </c>
      <c r="E3947">
        <f t="shared" si="123"/>
        <v>10000</v>
      </c>
      <c r="F3947">
        <f t="shared" si="122"/>
        <v>0</v>
      </c>
      <c r="H3947">
        <v>10000</v>
      </c>
      <c r="I3947">
        <v>0</v>
      </c>
    </row>
    <row r="3948" spans="1:9" x14ac:dyDescent="0.35">
      <c r="A3948">
        <v>8647</v>
      </c>
      <c r="B3948" s="1">
        <v>238.61500000000001</v>
      </c>
      <c r="E3948">
        <f t="shared" si="123"/>
        <v>10000</v>
      </c>
      <c r="F3948">
        <f t="shared" si="122"/>
        <v>0</v>
      </c>
      <c r="H3948">
        <v>10000</v>
      </c>
      <c r="I3948">
        <v>0</v>
      </c>
    </row>
    <row r="3949" spans="1:9" x14ac:dyDescent="0.35">
      <c r="A3949">
        <v>8648</v>
      </c>
      <c r="B3949" s="1">
        <v>238.89</v>
      </c>
      <c r="E3949">
        <f t="shared" si="123"/>
        <v>10000</v>
      </c>
      <c r="F3949">
        <f t="shared" si="122"/>
        <v>0</v>
      </c>
      <c r="H3949">
        <v>10000</v>
      </c>
      <c r="I3949">
        <v>0</v>
      </c>
    </row>
    <row r="3950" spans="1:9" x14ac:dyDescent="0.35">
      <c r="A3950">
        <v>8649</v>
      </c>
      <c r="B3950" s="1">
        <v>239.05</v>
      </c>
      <c r="E3950">
        <f t="shared" si="123"/>
        <v>10000</v>
      </c>
      <c r="F3950">
        <f t="shared" si="122"/>
        <v>0</v>
      </c>
      <c r="H3950">
        <v>10000</v>
      </c>
      <c r="I3950">
        <v>0</v>
      </c>
    </row>
    <row r="3951" spans="1:9" x14ac:dyDescent="0.35">
      <c r="A3951">
        <v>8650</v>
      </c>
      <c r="B3951" s="1">
        <v>239.21</v>
      </c>
      <c r="E3951">
        <f t="shared" si="123"/>
        <v>865</v>
      </c>
      <c r="F3951">
        <f t="shared" si="122"/>
        <v>239.21</v>
      </c>
      <c r="H3951">
        <v>10000</v>
      </c>
      <c r="I3951">
        <v>0</v>
      </c>
    </row>
    <row r="3952" spans="1:9" x14ac:dyDescent="0.35">
      <c r="A3952">
        <v>8651</v>
      </c>
      <c r="B3952" s="1">
        <v>239.49</v>
      </c>
      <c r="E3952">
        <f t="shared" si="123"/>
        <v>10000</v>
      </c>
      <c r="F3952">
        <f t="shared" si="122"/>
        <v>0</v>
      </c>
      <c r="H3952">
        <v>10000</v>
      </c>
      <c r="I3952">
        <v>0</v>
      </c>
    </row>
    <row r="3953" spans="1:9" x14ac:dyDescent="0.35">
      <c r="A3953">
        <v>8652</v>
      </c>
      <c r="B3953" s="1">
        <v>239.77</v>
      </c>
      <c r="E3953">
        <f t="shared" si="123"/>
        <v>10000</v>
      </c>
      <c r="F3953">
        <f t="shared" si="122"/>
        <v>0</v>
      </c>
      <c r="H3953">
        <v>10000</v>
      </c>
      <c r="I3953">
        <v>0</v>
      </c>
    </row>
    <row r="3954" spans="1:9" x14ac:dyDescent="0.35">
      <c r="A3954">
        <v>8653</v>
      </c>
      <c r="B3954" s="1">
        <v>240.155</v>
      </c>
      <c r="E3954">
        <f t="shared" si="123"/>
        <v>10000</v>
      </c>
      <c r="F3954">
        <f t="shared" si="122"/>
        <v>0</v>
      </c>
      <c r="H3954">
        <v>10000</v>
      </c>
      <c r="I3954">
        <v>0</v>
      </c>
    </row>
    <row r="3955" spans="1:9" x14ac:dyDescent="0.35">
      <c r="A3955">
        <v>8654</v>
      </c>
      <c r="B3955" s="1">
        <v>240.54</v>
      </c>
      <c r="E3955">
        <f t="shared" si="123"/>
        <v>10000</v>
      </c>
      <c r="F3955">
        <f t="shared" si="122"/>
        <v>0</v>
      </c>
      <c r="H3955">
        <v>10000</v>
      </c>
      <c r="I3955">
        <v>0</v>
      </c>
    </row>
    <row r="3956" spans="1:9" x14ac:dyDescent="0.35">
      <c r="A3956">
        <v>8655</v>
      </c>
      <c r="B3956" s="1">
        <v>240.815</v>
      </c>
      <c r="E3956">
        <f t="shared" si="123"/>
        <v>865.5</v>
      </c>
      <c r="F3956">
        <f t="shared" si="122"/>
        <v>240.815</v>
      </c>
      <c r="H3956">
        <v>10000</v>
      </c>
      <c r="I3956">
        <v>0</v>
      </c>
    </row>
    <row r="3957" spans="1:9" x14ac:dyDescent="0.35">
      <c r="A3957">
        <v>8656</v>
      </c>
      <c r="B3957" s="1">
        <v>241.09</v>
      </c>
      <c r="E3957">
        <f t="shared" si="123"/>
        <v>10000</v>
      </c>
      <c r="F3957">
        <f t="shared" si="122"/>
        <v>0</v>
      </c>
      <c r="H3957">
        <v>10000</v>
      </c>
      <c r="I3957">
        <v>0</v>
      </c>
    </row>
    <row r="3958" spans="1:9" x14ac:dyDescent="0.35">
      <c r="A3958">
        <v>8657</v>
      </c>
      <c r="B3958" s="1">
        <v>241.26</v>
      </c>
      <c r="E3958">
        <f t="shared" si="123"/>
        <v>10000</v>
      </c>
      <c r="F3958">
        <f t="shared" si="122"/>
        <v>0</v>
      </c>
      <c r="H3958">
        <v>10000</v>
      </c>
      <c r="I3958">
        <v>0</v>
      </c>
    </row>
    <row r="3959" spans="1:9" x14ac:dyDescent="0.35">
      <c r="A3959">
        <v>8658</v>
      </c>
      <c r="B3959" s="1">
        <v>241.43</v>
      </c>
      <c r="E3959">
        <f t="shared" si="123"/>
        <v>10000</v>
      </c>
      <c r="F3959">
        <f t="shared" si="122"/>
        <v>0</v>
      </c>
      <c r="H3959">
        <v>10000</v>
      </c>
      <c r="I3959">
        <v>0</v>
      </c>
    </row>
    <row r="3960" spans="1:9" x14ac:dyDescent="0.35">
      <c r="A3960">
        <v>8659</v>
      </c>
      <c r="B3960" s="1">
        <v>241.595</v>
      </c>
      <c r="E3960">
        <f t="shared" si="123"/>
        <v>10000</v>
      </c>
      <c r="F3960">
        <f t="shared" si="122"/>
        <v>0</v>
      </c>
      <c r="H3960">
        <v>10000</v>
      </c>
      <c r="I3960">
        <v>0</v>
      </c>
    </row>
    <row r="3961" spans="1:9" x14ac:dyDescent="0.35">
      <c r="A3961">
        <v>8660</v>
      </c>
      <c r="B3961" s="1">
        <v>241.76</v>
      </c>
      <c r="E3961">
        <f t="shared" si="123"/>
        <v>866</v>
      </c>
      <c r="F3961">
        <f t="shared" si="122"/>
        <v>241.76</v>
      </c>
      <c r="H3961">
        <v>10000</v>
      </c>
      <c r="I3961">
        <v>0</v>
      </c>
    </row>
    <row r="3962" spans="1:9" x14ac:dyDescent="0.35">
      <c r="A3962">
        <v>8661</v>
      </c>
      <c r="B3962" s="1">
        <v>241.92500000000001</v>
      </c>
      <c r="E3962">
        <f t="shared" si="123"/>
        <v>10000</v>
      </c>
      <c r="F3962">
        <f t="shared" si="122"/>
        <v>0</v>
      </c>
      <c r="H3962">
        <v>10000</v>
      </c>
      <c r="I3962">
        <v>0</v>
      </c>
    </row>
    <row r="3963" spans="1:9" x14ac:dyDescent="0.35">
      <c r="A3963">
        <v>8662</v>
      </c>
      <c r="B3963" s="1">
        <v>242.09</v>
      </c>
      <c r="E3963">
        <f t="shared" si="123"/>
        <v>10000</v>
      </c>
      <c r="F3963">
        <f t="shared" si="122"/>
        <v>0</v>
      </c>
      <c r="H3963">
        <v>10000</v>
      </c>
      <c r="I3963">
        <v>0</v>
      </c>
    </row>
    <row r="3964" spans="1:9" x14ac:dyDescent="0.35">
      <c r="A3964">
        <v>8663</v>
      </c>
      <c r="B3964" s="1">
        <v>242.035</v>
      </c>
      <c r="E3964">
        <f t="shared" si="123"/>
        <v>10000</v>
      </c>
      <c r="F3964">
        <f t="shared" si="122"/>
        <v>0</v>
      </c>
      <c r="H3964">
        <v>10000</v>
      </c>
      <c r="I3964">
        <v>0</v>
      </c>
    </row>
    <row r="3965" spans="1:9" x14ac:dyDescent="0.35">
      <c r="A3965">
        <v>8664</v>
      </c>
      <c r="B3965" s="1">
        <v>241.98</v>
      </c>
      <c r="E3965">
        <f t="shared" si="123"/>
        <v>10000</v>
      </c>
      <c r="F3965">
        <f t="shared" si="122"/>
        <v>0</v>
      </c>
      <c r="H3965">
        <v>10000</v>
      </c>
      <c r="I3965">
        <v>0</v>
      </c>
    </row>
    <row r="3966" spans="1:9" x14ac:dyDescent="0.35">
      <c r="A3966">
        <v>8665</v>
      </c>
      <c r="B3966" s="1">
        <v>241.70499999999998</v>
      </c>
      <c r="E3966">
        <f t="shared" si="123"/>
        <v>866.5</v>
      </c>
      <c r="F3966">
        <f t="shared" si="122"/>
        <v>241.70499999999998</v>
      </c>
      <c r="H3966">
        <v>10000</v>
      </c>
      <c r="I3966">
        <v>0</v>
      </c>
    </row>
    <row r="3967" spans="1:9" x14ac:dyDescent="0.35">
      <c r="A3967">
        <v>8666</v>
      </c>
      <c r="B3967" s="1">
        <v>241.43</v>
      </c>
      <c r="E3967">
        <f t="shared" si="123"/>
        <v>10000</v>
      </c>
      <c r="F3967">
        <f t="shared" si="122"/>
        <v>0</v>
      </c>
      <c r="H3967">
        <v>10000</v>
      </c>
      <c r="I3967">
        <v>0</v>
      </c>
    </row>
    <row r="3968" spans="1:9" x14ac:dyDescent="0.35">
      <c r="A3968">
        <v>8667</v>
      </c>
      <c r="B3968" s="1">
        <v>241.37</v>
      </c>
      <c r="E3968">
        <f t="shared" si="123"/>
        <v>10000</v>
      </c>
      <c r="F3968">
        <f t="shared" si="122"/>
        <v>0</v>
      </c>
      <c r="H3968">
        <v>10000</v>
      </c>
      <c r="I3968">
        <v>0</v>
      </c>
    </row>
    <row r="3969" spans="1:9" x14ac:dyDescent="0.35">
      <c r="A3969">
        <v>8668</v>
      </c>
      <c r="B3969" s="1">
        <v>241.31</v>
      </c>
      <c r="E3969">
        <f t="shared" si="123"/>
        <v>10000</v>
      </c>
      <c r="F3969">
        <f t="shared" ref="F3969:F4032" si="124">IF(OR(RIGHT(A3969,1)="0",RIGHT(A3969,1)="5"),B3969,0)</f>
        <v>0</v>
      </c>
      <c r="H3969">
        <v>10000</v>
      </c>
      <c r="I3969">
        <v>0</v>
      </c>
    </row>
    <row r="3970" spans="1:9" x14ac:dyDescent="0.35">
      <c r="A3970">
        <v>8669</v>
      </c>
      <c r="B3970" s="1">
        <v>241.035</v>
      </c>
      <c r="E3970">
        <f t="shared" ref="E3970:E4033" si="125">IF(OR(RIGHT(A3970,1)="0",RIGHT(A3970,1)="5"),A3970/10,10000)</f>
        <v>10000</v>
      </c>
      <c r="F3970">
        <f t="shared" si="124"/>
        <v>0</v>
      </c>
      <c r="H3970">
        <v>10000</v>
      </c>
      <c r="I3970">
        <v>0</v>
      </c>
    </row>
    <row r="3971" spans="1:9" x14ac:dyDescent="0.35">
      <c r="A3971">
        <v>8670</v>
      </c>
      <c r="B3971" s="1">
        <v>240.76</v>
      </c>
      <c r="E3971">
        <f t="shared" si="125"/>
        <v>867</v>
      </c>
      <c r="F3971">
        <f t="shared" si="124"/>
        <v>240.76</v>
      </c>
      <c r="H3971">
        <v>10000</v>
      </c>
      <c r="I3971">
        <v>0</v>
      </c>
    </row>
    <row r="3972" spans="1:9" x14ac:dyDescent="0.35">
      <c r="A3972">
        <v>8671</v>
      </c>
      <c r="B3972" s="1">
        <v>240.37</v>
      </c>
      <c r="E3972">
        <f t="shared" si="125"/>
        <v>10000</v>
      </c>
      <c r="F3972">
        <f t="shared" si="124"/>
        <v>0</v>
      </c>
      <c r="H3972">
        <v>10000</v>
      </c>
      <c r="I3972">
        <v>0</v>
      </c>
    </row>
    <row r="3973" spans="1:9" x14ac:dyDescent="0.35">
      <c r="A3973">
        <v>8672</v>
      </c>
      <c r="B3973" s="1">
        <v>239.98</v>
      </c>
      <c r="E3973">
        <f t="shared" si="125"/>
        <v>10000</v>
      </c>
      <c r="F3973">
        <f t="shared" si="124"/>
        <v>0</v>
      </c>
      <c r="H3973">
        <v>10000</v>
      </c>
      <c r="I3973">
        <v>0</v>
      </c>
    </row>
    <row r="3974" spans="1:9" x14ac:dyDescent="0.35">
      <c r="A3974">
        <v>8673</v>
      </c>
      <c r="B3974" s="1">
        <v>239.48500000000001</v>
      </c>
      <c r="E3974">
        <f t="shared" si="125"/>
        <v>10000</v>
      </c>
      <c r="F3974">
        <f t="shared" si="124"/>
        <v>0</v>
      </c>
      <c r="H3974">
        <v>10000</v>
      </c>
      <c r="I3974">
        <v>0</v>
      </c>
    </row>
    <row r="3975" spans="1:9" x14ac:dyDescent="0.35">
      <c r="A3975">
        <v>8674</v>
      </c>
      <c r="B3975" s="1">
        <v>238.99</v>
      </c>
      <c r="E3975">
        <f t="shared" si="125"/>
        <v>10000</v>
      </c>
      <c r="F3975">
        <f t="shared" si="124"/>
        <v>0</v>
      </c>
      <c r="H3975">
        <v>10000</v>
      </c>
      <c r="I3975">
        <v>0</v>
      </c>
    </row>
    <row r="3976" spans="1:9" x14ac:dyDescent="0.35">
      <c r="A3976">
        <v>8675</v>
      </c>
      <c r="B3976" s="1">
        <v>238.60500000000002</v>
      </c>
      <c r="E3976">
        <f t="shared" si="125"/>
        <v>867.5</v>
      </c>
      <c r="F3976">
        <f t="shared" si="124"/>
        <v>238.60500000000002</v>
      </c>
      <c r="H3976">
        <v>10000</v>
      </c>
      <c r="I3976">
        <v>0</v>
      </c>
    </row>
    <row r="3977" spans="1:9" x14ac:dyDescent="0.35">
      <c r="A3977">
        <v>8676</v>
      </c>
      <c r="B3977" s="1">
        <v>238.22</v>
      </c>
      <c r="E3977">
        <f t="shared" si="125"/>
        <v>10000</v>
      </c>
      <c r="F3977">
        <f t="shared" si="124"/>
        <v>0</v>
      </c>
      <c r="H3977">
        <v>10000</v>
      </c>
      <c r="I3977">
        <v>0</v>
      </c>
    </row>
    <row r="3978" spans="1:9" x14ac:dyDescent="0.35">
      <c r="A3978">
        <v>8677</v>
      </c>
      <c r="B3978" s="1">
        <v>237.94499999999999</v>
      </c>
      <c r="E3978">
        <f t="shared" si="125"/>
        <v>10000</v>
      </c>
      <c r="F3978">
        <f t="shared" si="124"/>
        <v>0</v>
      </c>
      <c r="H3978">
        <v>10000</v>
      </c>
      <c r="I3978">
        <v>0</v>
      </c>
    </row>
    <row r="3979" spans="1:9" x14ac:dyDescent="0.35">
      <c r="A3979">
        <v>8678</v>
      </c>
      <c r="B3979" s="1">
        <v>237.67</v>
      </c>
      <c r="E3979">
        <f t="shared" si="125"/>
        <v>10000</v>
      </c>
      <c r="F3979">
        <f t="shared" si="124"/>
        <v>0</v>
      </c>
      <c r="H3979">
        <v>10000</v>
      </c>
      <c r="I3979">
        <v>0</v>
      </c>
    </row>
    <row r="3980" spans="1:9" x14ac:dyDescent="0.35">
      <c r="A3980">
        <v>8679</v>
      </c>
      <c r="B3980" s="1">
        <v>237.18</v>
      </c>
      <c r="E3980">
        <f t="shared" si="125"/>
        <v>10000</v>
      </c>
      <c r="F3980">
        <f t="shared" si="124"/>
        <v>0</v>
      </c>
      <c r="H3980">
        <v>10000</v>
      </c>
      <c r="I3980">
        <v>0</v>
      </c>
    </row>
    <row r="3981" spans="1:9" x14ac:dyDescent="0.35">
      <c r="A3981">
        <v>8680</v>
      </c>
      <c r="B3981" s="1">
        <v>236.69</v>
      </c>
      <c r="E3981">
        <f t="shared" si="125"/>
        <v>868</v>
      </c>
      <c r="F3981">
        <f t="shared" si="124"/>
        <v>236.69</v>
      </c>
      <c r="H3981">
        <v>10000</v>
      </c>
      <c r="I3981">
        <v>0</v>
      </c>
    </row>
    <row r="3982" spans="1:9" x14ac:dyDescent="0.35">
      <c r="A3982">
        <v>8681</v>
      </c>
      <c r="B3982" s="1">
        <v>236.31</v>
      </c>
      <c r="E3982">
        <f t="shared" si="125"/>
        <v>10000</v>
      </c>
      <c r="F3982">
        <f t="shared" si="124"/>
        <v>0</v>
      </c>
      <c r="H3982">
        <v>10000</v>
      </c>
      <c r="I3982">
        <v>0</v>
      </c>
    </row>
    <row r="3983" spans="1:9" x14ac:dyDescent="0.35">
      <c r="A3983">
        <v>8682</v>
      </c>
      <c r="B3983" s="1">
        <v>235.93</v>
      </c>
      <c r="E3983">
        <f t="shared" si="125"/>
        <v>10000</v>
      </c>
      <c r="F3983">
        <f t="shared" si="124"/>
        <v>0</v>
      </c>
      <c r="H3983">
        <v>10000</v>
      </c>
      <c r="I3983">
        <v>0</v>
      </c>
    </row>
    <row r="3984" spans="1:9" x14ac:dyDescent="0.35">
      <c r="A3984">
        <v>8683</v>
      </c>
      <c r="B3984" s="1">
        <v>235.66</v>
      </c>
      <c r="E3984">
        <f t="shared" si="125"/>
        <v>10000</v>
      </c>
      <c r="F3984">
        <f t="shared" si="124"/>
        <v>0</v>
      </c>
      <c r="H3984">
        <v>10000</v>
      </c>
      <c r="I3984">
        <v>0</v>
      </c>
    </row>
    <row r="3985" spans="1:9" x14ac:dyDescent="0.35">
      <c r="A3985">
        <v>8684</v>
      </c>
      <c r="B3985" s="1">
        <v>235.39</v>
      </c>
      <c r="E3985">
        <f t="shared" si="125"/>
        <v>10000</v>
      </c>
      <c r="F3985">
        <f t="shared" si="124"/>
        <v>0</v>
      </c>
      <c r="H3985">
        <v>10000</v>
      </c>
      <c r="I3985">
        <v>0</v>
      </c>
    </row>
    <row r="3986" spans="1:9" x14ac:dyDescent="0.35">
      <c r="A3986">
        <v>8685</v>
      </c>
      <c r="B3986" s="1">
        <v>235.22499999999999</v>
      </c>
      <c r="E3986">
        <f t="shared" si="125"/>
        <v>868.5</v>
      </c>
      <c r="F3986">
        <f t="shared" si="124"/>
        <v>235.22499999999999</v>
      </c>
      <c r="H3986">
        <v>10000</v>
      </c>
      <c r="I3986">
        <v>0</v>
      </c>
    </row>
    <row r="3987" spans="1:9" x14ac:dyDescent="0.35">
      <c r="A3987">
        <v>8686</v>
      </c>
      <c r="B3987" s="1">
        <v>235.06</v>
      </c>
      <c r="E3987">
        <f t="shared" si="125"/>
        <v>10000</v>
      </c>
      <c r="F3987">
        <f t="shared" si="124"/>
        <v>0</v>
      </c>
      <c r="H3987">
        <v>10000</v>
      </c>
      <c r="I3987">
        <v>0</v>
      </c>
    </row>
    <row r="3988" spans="1:9" x14ac:dyDescent="0.35">
      <c r="A3988">
        <v>8687</v>
      </c>
      <c r="B3988" s="1">
        <v>234.79000000000002</v>
      </c>
      <c r="E3988">
        <f t="shared" si="125"/>
        <v>10000</v>
      </c>
      <c r="F3988">
        <f t="shared" si="124"/>
        <v>0</v>
      </c>
      <c r="H3988">
        <v>10000</v>
      </c>
      <c r="I3988">
        <v>0</v>
      </c>
    </row>
    <row r="3989" spans="1:9" x14ac:dyDescent="0.35">
      <c r="A3989">
        <v>8688</v>
      </c>
      <c r="B3989" s="1">
        <v>234.52</v>
      </c>
      <c r="E3989">
        <f t="shared" si="125"/>
        <v>10000</v>
      </c>
      <c r="F3989">
        <f t="shared" si="124"/>
        <v>0</v>
      </c>
      <c r="H3989">
        <v>10000</v>
      </c>
      <c r="I3989">
        <v>0</v>
      </c>
    </row>
    <row r="3990" spans="1:9" x14ac:dyDescent="0.35">
      <c r="A3990">
        <v>8689</v>
      </c>
      <c r="B3990" s="1">
        <v>234.03500000000003</v>
      </c>
      <c r="E3990">
        <f t="shared" si="125"/>
        <v>10000</v>
      </c>
      <c r="F3990">
        <f t="shared" si="124"/>
        <v>0</v>
      </c>
      <c r="H3990">
        <v>10000</v>
      </c>
      <c r="I3990">
        <v>0</v>
      </c>
    </row>
    <row r="3991" spans="1:9" x14ac:dyDescent="0.35">
      <c r="A3991">
        <v>8690</v>
      </c>
      <c r="B3991" s="1">
        <v>233.55</v>
      </c>
      <c r="E3991">
        <f t="shared" si="125"/>
        <v>869</v>
      </c>
      <c r="F3991">
        <f t="shared" si="124"/>
        <v>233.55</v>
      </c>
      <c r="H3991">
        <v>10000</v>
      </c>
      <c r="I3991">
        <v>0</v>
      </c>
    </row>
    <row r="3992" spans="1:9" x14ac:dyDescent="0.35">
      <c r="A3992">
        <v>8691</v>
      </c>
      <c r="B3992" s="1">
        <v>233.17500000000001</v>
      </c>
      <c r="E3992">
        <f t="shared" si="125"/>
        <v>10000</v>
      </c>
      <c r="F3992">
        <f t="shared" si="124"/>
        <v>0</v>
      </c>
      <c r="H3992">
        <v>10000</v>
      </c>
      <c r="I3992">
        <v>0</v>
      </c>
    </row>
    <row r="3993" spans="1:9" x14ac:dyDescent="0.35">
      <c r="A3993">
        <v>8692</v>
      </c>
      <c r="B3993" s="1">
        <v>232.8</v>
      </c>
      <c r="E3993">
        <f t="shared" si="125"/>
        <v>10000</v>
      </c>
      <c r="F3993">
        <f t="shared" si="124"/>
        <v>0</v>
      </c>
      <c r="H3993">
        <v>10000</v>
      </c>
      <c r="I3993">
        <v>0</v>
      </c>
    </row>
    <row r="3994" spans="1:9" x14ac:dyDescent="0.35">
      <c r="A3994">
        <v>8693</v>
      </c>
      <c r="B3994" s="1">
        <v>232.53</v>
      </c>
      <c r="E3994">
        <f t="shared" si="125"/>
        <v>10000</v>
      </c>
      <c r="F3994">
        <f t="shared" si="124"/>
        <v>0</v>
      </c>
      <c r="H3994">
        <v>10000</v>
      </c>
      <c r="I3994">
        <v>0</v>
      </c>
    </row>
    <row r="3995" spans="1:9" x14ac:dyDescent="0.35">
      <c r="A3995">
        <v>8694</v>
      </c>
      <c r="B3995" s="1">
        <v>232.26</v>
      </c>
      <c r="E3995">
        <f t="shared" si="125"/>
        <v>10000</v>
      </c>
      <c r="F3995">
        <f t="shared" si="124"/>
        <v>0</v>
      </c>
      <c r="H3995">
        <v>10000</v>
      </c>
      <c r="I3995">
        <v>0</v>
      </c>
    </row>
    <row r="3996" spans="1:9" x14ac:dyDescent="0.35">
      <c r="A3996">
        <v>8695</v>
      </c>
      <c r="B3996" s="1">
        <v>231.995</v>
      </c>
      <c r="E3996">
        <f t="shared" si="125"/>
        <v>869.5</v>
      </c>
      <c r="F3996">
        <f t="shared" si="124"/>
        <v>231.995</v>
      </c>
      <c r="H3996">
        <v>10000</v>
      </c>
      <c r="I3996">
        <v>0</v>
      </c>
    </row>
    <row r="3997" spans="1:9" x14ac:dyDescent="0.35">
      <c r="A3997">
        <v>8696</v>
      </c>
      <c r="B3997" s="1">
        <v>231.73</v>
      </c>
      <c r="E3997">
        <f t="shared" si="125"/>
        <v>10000</v>
      </c>
      <c r="F3997">
        <f t="shared" si="124"/>
        <v>0</v>
      </c>
      <c r="H3997">
        <v>10000</v>
      </c>
      <c r="I3997">
        <v>0</v>
      </c>
    </row>
    <row r="3998" spans="1:9" x14ac:dyDescent="0.35">
      <c r="A3998">
        <v>8697</v>
      </c>
      <c r="B3998" s="1">
        <v>231.57</v>
      </c>
      <c r="E3998">
        <f t="shared" si="125"/>
        <v>10000</v>
      </c>
      <c r="F3998">
        <f t="shared" si="124"/>
        <v>0</v>
      </c>
      <c r="H3998">
        <v>10000</v>
      </c>
      <c r="I3998">
        <v>0</v>
      </c>
    </row>
    <row r="3999" spans="1:9" x14ac:dyDescent="0.35">
      <c r="A3999">
        <v>8698</v>
      </c>
      <c r="B3999" s="1">
        <v>231.41</v>
      </c>
      <c r="E3999">
        <f t="shared" si="125"/>
        <v>10000</v>
      </c>
      <c r="F3999">
        <f t="shared" si="124"/>
        <v>0</v>
      </c>
      <c r="H3999">
        <v>10000</v>
      </c>
      <c r="I3999">
        <v>0</v>
      </c>
    </row>
    <row r="4000" spans="1:9" x14ac:dyDescent="0.35">
      <c r="A4000">
        <v>8699</v>
      </c>
      <c r="B4000" s="1">
        <v>231.14499999999998</v>
      </c>
      <c r="E4000">
        <f t="shared" si="125"/>
        <v>10000</v>
      </c>
      <c r="F4000">
        <f t="shared" si="124"/>
        <v>0</v>
      </c>
      <c r="H4000">
        <v>10000</v>
      </c>
      <c r="I4000">
        <v>0</v>
      </c>
    </row>
    <row r="4001" spans="1:9" x14ac:dyDescent="0.35">
      <c r="A4001">
        <v>8700</v>
      </c>
      <c r="B4001" s="1">
        <v>230.88</v>
      </c>
      <c r="E4001">
        <f t="shared" si="125"/>
        <v>870</v>
      </c>
      <c r="F4001">
        <f t="shared" si="124"/>
        <v>230.88</v>
      </c>
      <c r="H4001">
        <v>10000</v>
      </c>
      <c r="I4001">
        <v>0</v>
      </c>
    </row>
    <row r="4002" spans="1:9" x14ac:dyDescent="0.35">
      <c r="A4002">
        <v>8701</v>
      </c>
      <c r="B4002" s="1">
        <v>230.61500000000001</v>
      </c>
      <c r="E4002">
        <f t="shared" si="125"/>
        <v>10000</v>
      </c>
      <c r="F4002">
        <f t="shared" si="124"/>
        <v>0</v>
      </c>
      <c r="H4002">
        <v>10000</v>
      </c>
      <c r="I4002">
        <v>0</v>
      </c>
    </row>
    <row r="4003" spans="1:9" x14ac:dyDescent="0.35">
      <c r="A4003">
        <v>8702</v>
      </c>
      <c r="B4003" s="1">
        <v>230.35</v>
      </c>
      <c r="E4003">
        <f t="shared" si="125"/>
        <v>10000</v>
      </c>
      <c r="F4003">
        <f t="shared" si="124"/>
        <v>0</v>
      </c>
      <c r="H4003">
        <v>10000</v>
      </c>
      <c r="I4003">
        <v>0</v>
      </c>
    </row>
    <row r="4004" spans="1:9" x14ac:dyDescent="0.35">
      <c r="A4004">
        <v>8703</v>
      </c>
      <c r="B4004" s="1">
        <v>230.29500000000002</v>
      </c>
      <c r="E4004">
        <f t="shared" si="125"/>
        <v>10000</v>
      </c>
      <c r="F4004">
        <f t="shared" si="124"/>
        <v>0</v>
      </c>
      <c r="H4004">
        <v>10000</v>
      </c>
      <c r="I4004">
        <v>0</v>
      </c>
    </row>
    <row r="4005" spans="1:9" x14ac:dyDescent="0.35">
      <c r="A4005">
        <v>8704</v>
      </c>
      <c r="B4005" s="1">
        <v>230.24</v>
      </c>
      <c r="E4005">
        <f t="shared" si="125"/>
        <v>10000</v>
      </c>
      <c r="F4005">
        <f t="shared" si="124"/>
        <v>0</v>
      </c>
      <c r="H4005">
        <v>10000</v>
      </c>
      <c r="I4005">
        <v>0</v>
      </c>
    </row>
    <row r="4006" spans="1:9" x14ac:dyDescent="0.35">
      <c r="A4006">
        <v>8705</v>
      </c>
      <c r="B4006" s="1">
        <v>229.87</v>
      </c>
      <c r="E4006">
        <f t="shared" si="125"/>
        <v>870.5</v>
      </c>
      <c r="F4006">
        <f t="shared" si="124"/>
        <v>229.87</v>
      </c>
      <c r="H4006">
        <v>10000</v>
      </c>
      <c r="I4006">
        <v>0</v>
      </c>
    </row>
    <row r="4007" spans="1:9" x14ac:dyDescent="0.35">
      <c r="A4007">
        <v>8706</v>
      </c>
      <c r="B4007" s="1">
        <v>229.5</v>
      </c>
      <c r="E4007">
        <f t="shared" si="125"/>
        <v>10000</v>
      </c>
      <c r="F4007">
        <f t="shared" si="124"/>
        <v>0</v>
      </c>
      <c r="H4007">
        <v>10000</v>
      </c>
      <c r="I4007">
        <v>0</v>
      </c>
    </row>
    <row r="4008" spans="1:9" x14ac:dyDescent="0.35">
      <c r="A4008">
        <v>8707</v>
      </c>
      <c r="B4008" s="1">
        <v>229.23500000000001</v>
      </c>
      <c r="E4008">
        <f t="shared" si="125"/>
        <v>10000</v>
      </c>
      <c r="F4008">
        <f t="shared" si="124"/>
        <v>0</v>
      </c>
      <c r="H4008">
        <v>10000</v>
      </c>
      <c r="I4008">
        <v>0</v>
      </c>
    </row>
    <row r="4009" spans="1:9" x14ac:dyDescent="0.35">
      <c r="A4009">
        <v>8708</v>
      </c>
      <c r="B4009" s="1">
        <v>228.97</v>
      </c>
      <c r="E4009">
        <f t="shared" si="125"/>
        <v>10000</v>
      </c>
      <c r="F4009">
        <f t="shared" si="124"/>
        <v>0</v>
      </c>
      <c r="H4009">
        <v>10000</v>
      </c>
      <c r="I4009">
        <v>0</v>
      </c>
    </row>
    <row r="4010" spans="1:9" x14ac:dyDescent="0.35">
      <c r="A4010">
        <v>8709</v>
      </c>
      <c r="B4010" s="1">
        <v>228.70999999999998</v>
      </c>
      <c r="E4010">
        <f t="shared" si="125"/>
        <v>10000</v>
      </c>
      <c r="F4010">
        <f t="shared" si="124"/>
        <v>0</v>
      </c>
      <c r="H4010">
        <v>10000</v>
      </c>
      <c r="I4010">
        <v>0</v>
      </c>
    </row>
    <row r="4011" spans="1:9" x14ac:dyDescent="0.35">
      <c r="A4011">
        <v>8710</v>
      </c>
      <c r="B4011" s="1">
        <v>228.45</v>
      </c>
      <c r="E4011">
        <f t="shared" si="125"/>
        <v>871</v>
      </c>
      <c r="F4011">
        <f t="shared" si="124"/>
        <v>228.45</v>
      </c>
      <c r="H4011">
        <v>10000</v>
      </c>
      <c r="I4011">
        <v>0</v>
      </c>
    </row>
    <row r="4012" spans="1:9" x14ac:dyDescent="0.35">
      <c r="A4012">
        <v>8711</v>
      </c>
      <c r="B4012" s="1">
        <v>228.07999999999998</v>
      </c>
      <c r="E4012">
        <f t="shared" si="125"/>
        <v>10000</v>
      </c>
      <c r="F4012">
        <f t="shared" si="124"/>
        <v>0</v>
      </c>
      <c r="H4012">
        <v>10000</v>
      </c>
      <c r="I4012">
        <v>0</v>
      </c>
    </row>
    <row r="4013" spans="1:9" x14ac:dyDescent="0.35">
      <c r="A4013">
        <v>8712</v>
      </c>
      <c r="B4013" s="1">
        <v>227.71</v>
      </c>
      <c r="E4013">
        <f t="shared" si="125"/>
        <v>10000</v>
      </c>
      <c r="F4013">
        <f t="shared" si="124"/>
        <v>0</v>
      </c>
      <c r="H4013">
        <v>10000</v>
      </c>
      <c r="I4013">
        <v>0</v>
      </c>
    </row>
    <row r="4014" spans="1:9" x14ac:dyDescent="0.35">
      <c r="A4014">
        <v>8713</v>
      </c>
      <c r="B4014" s="1">
        <v>227.45</v>
      </c>
      <c r="E4014">
        <f t="shared" si="125"/>
        <v>10000</v>
      </c>
      <c r="F4014">
        <f t="shared" si="124"/>
        <v>0</v>
      </c>
      <c r="H4014">
        <v>10000</v>
      </c>
      <c r="I4014">
        <v>0</v>
      </c>
    </row>
    <row r="4015" spans="1:9" x14ac:dyDescent="0.35">
      <c r="A4015">
        <v>8714</v>
      </c>
      <c r="B4015" s="1">
        <v>227.19</v>
      </c>
      <c r="E4015">
        <f t="shared" si="125"/>
        <v>10000</v>
      </c>
      <c r="F4015">
        <f t="shared" si="124"/>
        <v>0</v>
      </c>
      <c r="H4015">
        <v>10000</v>
      </c>
      <c r="I4015">
        <v>0</v>
      </c>
    </row>
    <row r="4016" spans="1:9" x14ac:dyDescent="0.35">
      <c r="A4016">
        <v>8715</v>
      </c>
      <c r="B4016" s="1">
        <v>227.13499999999999</v>
      </c>
      <c r="E4016">
        <f t="shared" si="125"/>
        <v>871.5</v>
      </c>
      <c r="F4016">
        <f t="shared" si="124"/>
        <v>227.13499999999999</v>
      </c>
      <c r="H4016">
        <v>10000</v>
      </c>
      <c r="I4016">
        <v>0</v>
      </c>
    </row>
    <row r="4017" spans="1:9" x14ac:dyDescent="0.35">
      <c r="A4017">
        <v>8716</v>
      </c>
      <c r="B4017" s="1">
        <v>227.08</v>
      </c>
      <c r="E4017">
        <f t="shared" si="125"/>
        <v>10000</v>
      </c>
      <c r="F4017">
        <f t="shared" si="124"/>
        <v>0</v>
      </c>
      <c r="H4017">
        <v>10000</v>
      </c>
      <c r="I4017">
        <v>0</v>
      </c>
    </row>
    <row r="4018" spans="1:9" x14ac:dyDescent="0.35">
      <c r="A4018">
        <v>8717</v>
      </c>
      <c r="B4018" s="1">
        <v>226.82</v>
      </c>
      <c r="E4018">
        <f t="shared" si="125"/>
        <v>10000</v>
      </c>
      <c r="F4018">
        <f t="shared" si="124"/>
        <v>0</v>
      </c>
      <c r="H4018">
        <v>10000</v>
      </c>
      <c r="I4018">
        <v>0</v>
      </c>
    </row>
    <row r="4019" spans="1:9" x14ac:dyDescent="0.35">
      <c r="A4019">
        <v>8718</v>
      </c>
      <c r="B4019" s="1">
        <v>226.56</v>
      </c>
      <c r="E4019">
        <f t="shared" si="125"/>
        <v>10000</v>
      </c>
      <c r="F4019">
        <f t="shared" si="124"/>
        <v>0</v>
      </c>
      <c r="H4019">
        <v>10000</v>
      </c>
      <c r="I4019">
        <v>0</v>
      </c>
    </row>
    <row r="4020" spans="1:9" x14ac:dyDescent="0.35">
      <c r="A4020">
        <v>8719</v>
      </c>
      <c r="B4020" s="1">
        <v>226.72</v>
      </c>
      <c r="E4020">
        <f t="shared" si="125"/>
        <v>10000</v>
      </c>
      <c r="F4020">
        <f t="shared" si="124"/>
        <v>0</v>
      </c>
      <c r="H4020">
        <v>10000</v>
      </c>
      <c r="I4020">
        <v>0</v>
      </c>
    </row>
    <row r="4021" spans="1:9" x14ac:dyDescent="0.35">
      <c r="A4021">
        <v>8720</v>
      </c>
      <c r="B4021" s="1">
        <v>226.88</v>
      </c>
      <c r="E4021">
        <f t="shared" si="125"/>
        <v>872</v>
      </c>
      <c r="F4021">
        <f t="shared" si="124"/>
        <v>226.88</v>
      </c>
      <c r="H4021">
        <v>10000</v>
      </c>
      <c r="I4021">
        <v>0</v>
      </c>
    </row>
    <row r="4022" spans="1:9" x14ac:dyDescent="0.35">
      <c r="A4022">
        <v>8721</v>
      </c>
      <c r="B4022" s="1">
        <v>226.82499999999999</v>
      </c>
      <c r="E4022">
        <f t="shared" si="125"/>
        <v>10000</v>
      </c>
      <c r="F4022">
        <f t="shared" si="124"/>
        <v>0</v>
      </c>
      <c r="H4022">
        <v>10000</v>
      </c>
      <c r="I4022">
        <v>0</v>
      </c>
    </row>
    <row r="4023" spans="1:9" x14ac:dyDescent="0.35">
      <c r="A4023">
        <v>8722</v>
      </c>
      <c r="B4023" s="1">
        <v>226.77</v>
      </c>
      <c r="E4023">
        <f t="shared" si="125"/>
        <v>10000</v>
      </c>
      <c r="F4023">
        <f t="shared" si="124"/>
        <v>0</v>
      </c>
      <c r="H4023">
        <v>10000</v>
      </c>
      <c r="I4023">
        <v>0</v>
      </c>
    </row>
    <row r="4024" spans="1:9" x14ac:dyDescent="0.35">
      <c r="A4024">
        <v>8723</v>
      </c>
      <c r="B4024" s="1">
        <v>226.93</v>
      </c>
      <c r="E4024">
        <f t="shared" si="125"/>
        <v>10000</v>
      </c>
      <c r="F4024">
        <f t="shared" si="124"/>
        <v>0</v>
      </c>
      <c r="H4024">
        <v>10000</v>
      </c>
      <c r="I4024">
        <v>0</v>
      </c>
    </row>
    <row r="4025" spans="1:9" x14ac:dyDescent="0.35">
      <c r="A4025">
        <v>8724</v>
      </c>
      <c r="B4025" s="1">
        <v>227.09</v>
      </c>
      <c r="E4025">
        <f t="shared" si="125"/>
        <v>10000</v>
      </c>
      <c r="F4025">
        <f t="shared" si="124"/>
        <v>0</v>
      </c>
      <c r="H4025">
        <v>10000</v>
      </c>
      <c r="I4025">
        <v>0</v>
      </c>
    </row>
    <row r="4026" spans="1:9" x14ac:dyDescent="0.35">
      <c r="A4026">
        <v>8725</v>
      </c>
      <c r="B4026" s="1">
        <v>227.14</v>
      </c>
      <c r="E4026">
        <f t="shared" si="125"/>
        <v>872.5</v>
      </c>
      <c r="F4026">
        <f t="shared" si="124"/>
        <v>227.14</v>
      </c>
      <c r="H4026">
        <v>10000</v>
      </c>
      <c r="I4026">
        <v>0</v>
      </c>
    </row>
    <row r="4027" spans="1:9" x14ac:dyDescent="0.35">
      <c r="A4027">
        <v>8726</v>
      </c>
      <c r="B4027" s="1">
        <v>227.19</v>
      </c>
      <c r="E4027">
        <f t="shared" si="125"/>
        <v>10000</v>
      </c>
      <c r="F4027">
        <f t="shared" si="124"/>
        <v>0</v>
      </c>
      <c r="H4027">
        <v>10000</v>
      </c>
      <c r="I4027">
        <v>0</v>
      </c>
    </row>
    <row r="4028" spans="1:9" x14ac:dyDescent="0.35">
      <c r="A4028">
        <v>8727</v>
      </c>
      <c r="B4028" s="1">
        <v>227.345</v>
      </c>
      <c r="E4028">
        <f t="shared" si="125"/>
        <v>10000</v>
      </c>
      <c r="F4028">
        <f t="shared" si="124"/>
        <v>0</v>
      </c>
      <c r="H4028">
        <v>10000</v>
      </c>
      <c r="I4028">
        <v>0</v>
      </c>
    </row>
    <row r="4029" spans="1:9" x14ac:dyDescent="0.35">
      <c r="A4029">
        <v>8728</v>
      </c>
      <c r="B4029" s="1">
        <v>227.5</v>
      </c>
      <c r="E4029">
        <f t="shared" si="125"/>
        <v>10000</v>
      </c>
      <c r="F4029">
        <f t="shared" si="124"/>
        <v>0</v>
      </c>
      <c r="H4029">
        <v>10000</v>
      </c>
      <c r="I4029">
        <v>0</v>
      </c>
    </row>
    <row r="4030" spans="1:9" x14ac:dyDescent="0.35">
      <c r="A4030">
        <v>8729</v>
      </c>
      <c r="B4030" s="1">
        <v>227.66</v>
      </c>
      <c r="E4030">
        <f t="shared" si="125"/>
        <v>10000</v>
      </c>
      <c r="F4030">
        <f t="shared" si="124"/>
        <v>0</v>
      </c>
      <c r="H4030">
        <v>10000</v>
      </c>
      <c r="I4030">
        <v>0</v>
      </c>
    </row>
    <row r="4031" spans="1:9" x14ac:dyDescent="0.35">
      <c r="A4031">
        <v>8730</v>
      </c>
      <c r="B4031" s="1">
        <v>227.82</v>
      </c>
      <c r="E4031">
        <f t="shared" si="125"/>
        <v>873</v>
      </c>
      <c r="F4031">
        <f t="shared" si="124"/>
        <v>227.82</v>
      </c>
      <c r="H4031">
        <v>10000</v>
      </c>
      <c r="I4031">
        <v>0</v>
      </c>
    </row>
    <row r="4032" spans="1:9" x14ac:dyDescent="0.35">
      <c r="A4032">
        <v>8731</v>
      </c>
      <c r="B4032" s="1">
        <v>227.76499999999999</v>
      </c>
      <c r="E4032">
        <f t="shared" si="125"/>
        <v>10000</v>
      </c>
      <c r="F4032">
        <f t="shared" si="124"/>
        <v>0</v>
      </c>
      <c r="H4032">
        <v>10000</v>
      </c>
      <c r="I4032">
        <v>0</v>
      </c>
    </row>
    <row r="4033" spans="1:9" x14ac:dyDescent="0.35">
      <c r="A4033">
        <v>8732</v>
      </c>
      <c r="B4033" s="1">
        <v>227.71</v>
      </c>
      <c r="E4033">
        <f t="shared" si="125"/>
        <v>10000</v>
      </c>
      <c r="F4033">
        <f t="shared" ref="F4033:F4096" si="126">IF(OR(RIGHT(A4033,1)="0",RIGHT(A4033,1)="5"),B4033,0)</f>
        <v>0</v>
      </c>
      <c r="H4033">
        <v>10000</v>
      </c>
      <c r="I4033">
        <v>0</v>
      </c>
    </row>
    <row r="4034" spans="1:9" x14ac:dyDescent="0.35">
      <c r="A4034">
        <v>8733</v>
      </c>
      <c r="B4034" s="1">
        <v>227.87</v>
      </c>
      <c r="E4034">
        <f t="shared" ref="E4034:E4097" si="127">IF(OR(RIGHT(A4034,1)="0",RIGHT(A4034,1)="5"),A4034/10,10000)</f>
        <v>10000</v>
      </c>
      <c r="F4034">
        <f t="shared" si="126"/>
        <v>0</v>
      </c>
      <c r="H4034">
        <v>10000</v>
      </c>
      <c r="I4034">
        <v>0</v>
      </c>
    </row>
    <row r="4035" spans="1:9" x14ac:dyDescent="0.35">
      <c r="A4035">
        <v>8734</v>
      </c>
      <c r="B4035" s="1">
        <v>228.03</v>
      </c>
      <c r="E4035">
        <f t="shared" si="127"/>
        <v>10000</v>
      </c>
      <c r="F4035">
        <f t="shared" si="126"/>
        <v>0</v>
      </c>
      <c r="H4035">
        <v>10000</v>
      </c>
      <c r="I4035">
        <v>0</v>
      </c>
    </row>
    <row r="4036" spans="1:9" x14ac:dyDescent="0.35">
      <c r="A4036">
        <v>8735</v>
      </c>
      <c r="B4036" s="1">
        <v>227.98000000000002</v>
      </c>
      <c r="E4036">
        <f t="shared" si="127"/>
        <v>873.5</v>
      </c>
      <c r="F4036">
        <f t="shared" si="126"/>
        <v>227.98000000000002</v>
      </c>
      <c r="H4036">
        <v>10000</v>
      </c>
      <c r="I4036">
        <v>0</v>
      </c>
    </row>
    <row r="4037" spans="1:9" x14ac:dyDescent="0.35">
      <c r="A4037">
        <v>8736</v>
      </c>
      <c r="B4037" s="1">
        <v>227.93</v>
      </c>
      <c r="E4037">
        <f t="shared" si="127"/>
        <v>10000</v>
      </c>
      <c r="F4037">
        <f t="shared" si="126"/>
        <v>0</v>
      </c>
      <c r="H4037">
        <v>10000</v>
      </c>
      <c r="I4037">
        <v>0</v>
      </c>
    </row>
    <row r="4038" spans="1:9" x14ac:dyDescent="0.35">
      <c r="A4038">
        <v>8737</v>
      </c>
      <c r="B4038" s="1">
        <v>227.98000000000002</v>
      </c>
      <c r="E4038">
        <f t="shared" si="127"/>
        <v>10000</v>
      </c>
      <c r="F4038">
        <f t="shared" si="126"/>
        <v>0</v>
      </c>
      <c r="H4038">
        <v>10000</v>
      </c>
      <c r="I4038">
        <v>0</v>
      </c>
    </row>
    <row r="4039" spans="1:9" x14ac:dyDescent="0.35">
      <c r="A4039">
        <v>8738</v>
      </c>
      <c r="B4039" s="1">
        <v>228.03</v>
      </c>
      <c r="E4039">
        <f t="shared" si="127"/>
        <v>10000</v>
      </c>
      <c r="F4039">
        <f t="shared" si="126"/>
        <v>0</v>
      </c>
      <c r="H4039">
        <v>10000</v>
      </c>
      <c r="I4039">
        <v>0</v>
      </c>
    </row>
    <row r="4040" spans="1:9" x14ac:dyDescent="0.35">
      <c r="A4040">
        <v>8739</v>
      </c>
      <c r="B4040" s="1">
        <v>228.19</v>
      </c>
      <c r="E4040">
        <f t="shared" si="127"/>
        <v>10000</v>
      </c>
      <c r="F4040">
        <f t="shared" si="126"/>
        <v>0</v>
      </c>
      <c r="H4040">
        <v>10000</v>
      </c>
      <c r="I4040">
        <v>0</v>
      </c>
    </row>
    <row r="4041" spans="1:9" x14ac:dyDescent="0.35">
      <c r="A4041">
        <v>8740</v>
      </c>
      <c r="B4041" s="1">
        <v>228.35</v>
      </c>
      <c r="E4041">
        <f t="shared" si="127"/>
        <v>874</v>
      </c>
      <c r="F4041">
        <f t="shared" si="126"/>
        <v>228.35</v>
      </c>
      <c r="H4041">
        <v>10000</v>
      </c>
      <c r="I4041">
        <v>0</v>
      </c>
    </row>
    <row r="4042" spans="1:9" x14ac:dyDescent="0.35">
      <c r="A4042">
        <v>8741</v>
      </c>
      <c r="B4042" s="1">
        <v>228.505</v>
      </c>
      <c r="E4042">
        <f t="shared" si="127"/>
        <v>10000</v>
      </c>
      <c r="F4042">
        <f t="shared" si="126"/>
        <v>0</v>
      </c>
      <c r="H4042">
        <v>10000</v>
      </c>
      <c r="I4042">
        <v>0</v>
      </c>
    </row>
    <row r="4043" spans="1:9" x14ac:dyDescent="0.35">
      <c r="A4043">
        <v>8742</v>
      </c>
      <c r="B4043" s="1">
        <v>228.66</v>
      </c>
      <c r="E4043">
        <f t="shared" si="127"/>
        <v>10000</v>
      </c>
      <c r="F4043">
        <f t="shared" si="126"/>
        <v>0</v>
      </c>
      <c r="H4043">
        <v>10000</v>
      </c>
      <c r="I4043">
        <v>0</v>
      </c>
    </row>
    <row r="4044" spans="1:9" x14ac:dyDescent="0.35">
      <c r="A4044">
        <v>8743</v>
      </c>
      <c r="B4044" s="1">
        <v>228.61</v>
      </c>
      <c r="E4044">
        <f t="shared" si="127"/>
        <v>10000</v>
      </c>
      <c r="F4044">
        <f t="shared" si="126"/>
        <v>0</v>
      </c>
      <c r="H4044">
        <v>10000</v>
      </c>
      <c r="I4044">
        <v>0</v>
      </c>
    </row>
    <row r="4045" spans="1:9" x14ac:dyDescent="0.35">
      <c r="A4045">
        <v>8744</v>
      </c>
      <c r="B4045" s="1">
        <v>228.56</v>
      </c>
      <c r="E4045">
        <f t="shared" si="127"/>
        <v>10000</v>
      </c>
      <c r="F4045">
        <f t="shared" si="126"/>
        <v>0</v>
      </c>
      <c r="H4045">
        <v>10000</v>
      </c>
      <c r="I4045">
        <v>0</v>
      </c>
    </row>
    <row r="4046" spans="1:9" x14ac:dyDescent="0.35">
      <c r="A4046">
        <v>8745</v>
      </c>
      <c r="B4046" s="1">
        <v>228.51</v>
      </c>
      <c r="E4046">
        <f t="shared" si="127"/>
        <v>874.5</v>
      </c>
      <c r="F4046">
        <f t="shared" si="126"/>
        <v>228.51</v>
      </c>
      <c r="H4046">
        <v>10000</v>
      </c>
      <c r="I4046">
        <v>0</v>
      </c>
    </row>
    <row r="4047" spans="1:9" x14ac:dyDescent="0.35">
      <c r="A4047">
        <v>8746</v>
      </c>
      <c r="B4047" s="1">
        <v>228.46</v>
      </c>
      <c r="E4047">
        <f t="shared" si="127"/>
        <v>10000</v>
      </c>
      <c r="F4047">
        <f t="shared" si="126"/>
        <v>0</v>
      </c>
      <c r="H4047">
        <v>10000</v>
      </c>
      <c r="I4047">
        <v>0</v>
      </c>
    </row>
    <row r="4048" spans="1:9" x14ac:dyDescent="0.35">
      <c r="A4048">
        <v>8747</v>
      </c>
      <c r="B4048" s="1">
        <v>228.61500000000001</v>
      </c>
      <c r="E4048">
        <f t="shared" si="127"/>
        <v>10000</v>
      </c>
      <c r="F4048">
        <f t="shared" si="126"/>
        <v>0</v>
      </c>
      <c r="H4048">
        <v>10000</v>
      </c>
      <c r="I4048">
        <v>0</v>
      </c>
    </row>
    <row r="4049" spans="1:9" x14ac:dyDescent="0.35">
      <c r="A4049">
        <v>8748</v>
      </c>
      <c r="B4049" s="1">
        <v>228.77</v>
      </c>
      <c r="E4049">
        <f t="shared" si="127"/>
        <v>10000</v>
      </c>
      <c r="F4049">
        <f t="shared" si="126"/>
        <v>0</v>
      </c>
      <c r="H4049">
        <v>10000</v>
      </c>
      <c r="I4049">
        <v>0</v>
      </c>
    </row>
    <row r="4050" spans="1:9" x14ac:dyDescent="0.35">
      <c r="A4050">
        <v>8749</v>
      </c>
      <c r="B4050" s="1">
        <v>228.72</v>
      </c>
      <c r="E4050">
        <f t="shared" si="127"/>
        <v>10000</v>
      </c>
      <c r="F4050">
        <f t="shared" si="126"/>
        <v>0</v>
      </c>
      <c r="H4050">
        <v>10000</v>
      </c>
      <c r="I4050">
        <v>0</v>
      </c>
    </row>
    <row r="4051" spans="1:9" x14ac:dyDescent="0.35">
      <c r="A4051">
        <v>8750</v>
      </c>
      <c r="B4051" s="1">
        <v>228.67</v>
      </c>
      <c r="E4051">
        <f t="shared" si="127"/>
        <v>875</v>
      </c>
      <c r="F4051">
        <f t="shared" si="126"/>
        <v>228.67</v>
      </c>
      <c r="H4051">
        <v>10000</v>
      </c>
      <c r="I4051">
        <v>0</v>
      </c>
    </row>
    <row r="4052" spans="1:9" x14ac:dyDescent="0.35">
      <c r="A4052">
        <v>8751</v>
      </c>
      <c r="B4052" s="1">
        <v>228.61500000000001</v>
      </c>
      <c r="E4052">
        <f t="shared" si="127"/>
        <v>10000</v>
      </c>
      <c r="F4052">
        <f t="shared" si="126"/>
        <v>0</v>
      </c>
      <c r="H4052">
        <v>10000</v>
      </c>
      <c r="I4052">
        <v>0</v>
      </c>
    </row>
    <row r="4053" spans="1:9" x14ac:dyDescent="0.35">
      <c r="A4053">
        <v>8752</v>
      </c>
      <c r="B4053" s="1">
        <v>228.56</v>
      </c>
      <c r="E4053">
        <f t="shared" si="127"/>
        <v>10000</v>
      </c>
      <c r="F4053">
        <f t="shared" si="126"/>
        <v>0</v>
      </c>
      <c r="H4053">
        <v>10000</v>
      </c>
      <c r="I4053">
        <v>0</v>
      </c>
    </row>
    <row r="4054" spans="1:9" x14ac:dyDescent="0.35">
      <c r="A4054">
        <v>8753</v>
      </c>
      <c r="B4054" s="1">
        <v>228.51</v>
      </c>
      <c r="E4054">
        <f t="shared" si="127"/>
        <v>10000</v>
      </c>
      <c r="F4054">
        <f t="shared" si="126"/>
        <v>0</v>
      </c>
      <c r="H4054">
        <v>10000</v>
      </c>
      <c r="I4054">
        <v>0</v>
      </c>
    </row>
    <row r="4055" spans="1:9" x14ac:dyDescent="0.35">
      <c r="A4055">
        <v>8754</v>
      </c>
      <c r="B4055" s="1">
        <v>228.46</v>
      </c>
      <c r="E4055">
        <f t="shared" si="127"/>
        <v>10000</v>
      </c>
      <c r="F4055">
        <f t="shared" si="126"/>
        <v>0</v>
      </c>
      <c r="H4055">
        <v>10000</v>
      </c>
      <c r="I4055">
        <v>0</v>
      </c>
    </row>
    <row r="4056" spans="1:9" x14ac:dyDescent="0.35">
      <c r="A4056">
        <v>8755</v>
      </c>
      <c r="B4056" s="1">
        <v>228.405</v>
      </c>
      <c r="E4056">
        <f t="shared" si="127"/>
        <v>875.5</v>
      </c>
      <c r="F4056">
        <f t="shared" si="126"/>
        <v>228.405</v>
      </c>
      <c r="H4056">
        <v>10000</v>
      </c>
      <c r="I4056">
        <v>0</v>
      </c>
    </row>
    <row r="4057" spans="1:9" x14ac:dyDescent="0.35">
      <c r="A4057">
        <v>8756</v>
      </c>
      <c r="B4057" s="1">
        <v>228.35</v>
      </c>
      <c r="E4057">
        <f t="shared" si="127"/>
        <v>10000</v>
      </c>
      <c r="F4057">
        <f t="shared" si="126"/>
        <v>0</v>
      </c>
      <c r="H4057">
        <v>10000</v>
      </c>
      <c r="I4057">
        <v>0</v>
      </c>
    </row>
    <row r="4058" spans="1:9" x14ac:dyDescent="0.35">
      <c r="A4058">
        <v>8757</v>
      </c>
      <c r="B4058" s="1">
        <v>228.3</v>
      </c>
      <c r="E4058">
        <f t="shared" si="127"/>
        <v>10000</v>
      </c>
      <c r="F4058">
        <f t="shared" si="126"/>
        <v>0</v>
      </c>
      <c r="H4058">
        <v>10000</v>
      </c>
      <c r="I4058">
        <v>0</v>
      </c>
    </row>
    <row r="4059" spans="1:9" x14ac:dyDescent="0.35">
      <c r="A4059">
        <v>8758</v>
      </c>
      <c r="B4059" s="1">
        <v>228.25</v>
      </c>
      <c r="E4059">
        <f t="shared" si="127"/>
        <v>10000</v>
      </c>
      <c r="F4059">
        <f t="shared" si="126"/>
        <v>0</v>
      </c>
      <c r="H4059">
        <v>10000</v>
      </c>
      <c r="I4059">
        <v>0</v>
      </c>
    </row>
    <row r="4060" spans="1:9" x14ac:dyDescent="0.35">
      <c r="A4060">
        <v>8759</v>
      </c>
      <c r="B4060" s="1">
        <v>228.2</v>
      </c>
      <c r="E4060">
        <f t="shared" si="127"/>
        <v>10000</v>
      </c>
      <c r="F4060">
        <f t="shared" si="126"/>
        <v>0</v>
      </c>
      <c r="H4060">
        <v>10000</v>
      </c>
      <c r="I4060">
        <v>0</v>
      </c>
    </row>
    <row r="4061" spans="1:9" x14ac:dyDescent="0.35">
      <c r="A4061">
        <v>8760</v>
      </c>
      <c r="B4061" s="1">
        <v>228.15</v>
      </c>
      <c r="E4061">
        <f t="shared" si="127"/>
        <v>876</v>
      </c>
      <c r="F4061">
        <f t="shared" si="126"/>
        <v>228.15</v>
      </c>
      <c r="H4061">
        <v>10000</v>
      </c>
      <c r="I4061">
        <v>0</v>
      </c>
    </row>
    <row r="4062" spans="1:9" x14ac:dyDescent="0.35">
      <c r="A4062">
        <v>8761</v>
      </c>
      <c r="B4062" s="1">
        <v>227.88499999999999</v>
      </c>
      <c r="E4062">
        <f t="shared" si="127"/>
        <v>10000</v>
      </c>
      <c r="F4062">
        <f t="shared" si="126"/>
        <v>0</v>
      </c>
      <c r="H4062">
        <v>10000</v>
      </c>
      <c r="I4062">
        <v>0</v>
      </c>
    </row>
    <row r="4063" spans="1:9" x14ac:dyDescent="0.35">
      <c r="A4063">
        <v>8762</v>
      </c>
      <c r="B4063" s="1">
        <v>227.62</v>
      </c>
      <c r="E4063">
        <f t="shared" si="127"/>
        <v>10000</v>
      </c>
      <c r="F4063">
        <f t="shared" si="126"/>
        <v>0</v>
      </c>
      <c r="H4063">
        <v>10000</v>
      </c>
      <c r="I4063">
        <v>0</v>
      </c>
    </row>
    <row r="4064" spans="1:9" x14ac:dyDescent="0.35">
      <c r="A4064">
        <v>8763</v>
      </c>
      <c r="B4064" s="1">
        <v>227.57</v>
      </c>
      <c r="E4064">
        <f t="shared" si="127"/>
        <v>10000</v>
      </c>
      <c r="F4064">
        <f t="shared" si="126"/>
        <v>0</v>
      </c>
      <c r="H4064">
        <v>10000</v>
      </c>
      <c r="I4064">
        <v>0</v>
      </c>
    </row>
    <row r="4065" spans="1:9" x14ac:dyDescent="0.35">
      <c r="A4065">
        <v>8764</v>
      </c>
      <c r="B4065" s="1">
        <v>227.52</v>
      </c>
      <c r="E4065">
        <f t="shared" si="127"/>
        <v>10000</v>
      </c>
      <c r="F4065">
        <f t="shared" si="126"/>
        <v>0</v>
      </c>
      <c r="H4065">
        <v>10000</v>
      </c>
      <c r="I4065">
        <v>0</v>
      </c>
    </row>
    <row r="4066" spans="1:9" x14ac:dyDescent="0.35">
      <c r="A4066">
        <v>8765</v>
      </c>
      <c r="B4066" s="1">
        <v>227.26</v>
      </c>
      <c r="E4066">
        <f t="shared" si="127"/>
        <v>876.5</v>
      </c>
      <c r="F4066">
        <f t="shared" si="126"/>
        <v>227.26</v>
      </c>
      <c r="H4066">
        <v>10000</v>
      </c>
      <c r="I4066">
        <v>0</v>
      </c>
    </row>
    <row r="4067" spans="1:9" x14ac:dyDescent="0.35">
      <c r="A4067">
        <v>8766</v>
      </c>
      <c r="B4067" s="1">
        <v>227</v>
      </c>
      <c r="E4067">
        <f t="shared" si="127"/>
        <v>10000</v>
      </c>
      <c r="F4067">
        <f t="shared" si="126"/>
        <v>0</v>
      </c>
      <c r="H4067">
        <v>10000</v>
      </c>
      <c r="I4067">
        <v>0</v>
      </c>
    </row>
    <row r="4068" spans="1:9" x14ac:dyDescent="0.35">
      <c r="A4068">
        <v>8767</v>
      </c>
      <c r="B4068" s="1">
        <v>226.73500000000001</v>
      </c>
      <c r="E4068">
        <f t="shared" si="127"/>
        <v>10000</v>
      </c>
      <c r="F4068">
        <f t="shared" si="126"/>
        <v>0</v>
      </c>
      <c r="H4068">
        <v>10000</v>
      </c>
      <c r="I4068">
        <v>0</v>
      </c>
    </row>
    <row r="4069" spans="1:9" x14ac:dyDescent="0.35">
      <c r="A4069">
        <v>8768</v>
      </c>
      <c r="B4069" s="1">
        <v>226.47</v>
      </c>
      <c r="E4069">
        <f t="shared" si="127"/>
        <v>10000</v>
      </c>
      <c r="F4069">
        <f t="shared" si="126"/>
        <v>0</v>
      </c>
      <c r="H4069">
        <v>10000</v>
      </c>
      <c r="I4069">
        <v>0</v>
      </c>
    </row>
    <row r="4070" spans="1:9" x14ac:dyDescent="0.35">
      <c r="A4070">
        <v>8769</v>
      </c>
      <c r="B4070" s="1">
        <v>226.315</v>
      </c>
      <c r="E4070">
        <f t="shared" si="127"/>
        <v>10000</v>
      </c>
      <c r="F4070">
        <f t="shared" si="126"/>
        <v>0</v>
      </c>
      <c r="H4070">
        <v>10000</v>
      </c>
      <c r="I4070">
        <v>0</v>
      </c>
    </row>
    <row r="4071" spans="1:9" x14ac:dyDescent="0.35">
      <c r="A4071">
        <v>8770</v>
      </c>
      <c r="B4071" s="1">
        <v>226.16</v>
      </c>
      <c r="E4071">
        <f t="shared" si="127"/>
        <v>877</v>
      </c>
      <c r="F4071">
        <f t="shared" si="126"/>
        <v>226.16</v>
      </c>
      <c r="H4071">
        <v>10000</v>
      </c>
      <c r="I4071">
        <v>0</v>
      </c>
    </row>
    <row r="4072" spans="1:9" x14ac:dyDescent="0.35">
      <c r="A4072">
        <v>8771</v>
      </c>
      <c r="B4072" s="1">
        <v>225.89999999999998</v>
      </c>
      <c r="E4072">
        <f t="shared" si="127"/>
        <v>10000</v>
      </c>
      <c r="F4072">
        <f t="shared" si="126"/>
        <v>0</v>
      </c>
      <c r="H4072">
        <v>10000</v>
      </c>
      <c r="I4072">
        <v>0</v>
      </c>
    </row>
    <row r="4073" spans="1:9" x14ac:dyDescent="0.35">
      <c r="A4073">
        <v>8772</v>
      </c>
      <c r="B4073" s="1">
        <v>225.64</v>
      </c>
      <c r="E4073">
        <f t="shared" si="127"/>
        <v>10000</v>
      </c>
      <c r="F4073">
        <f t="shared" si="126"/>
        <v>0</v>
      </c>
      <c r="H4073">
        <v>10000</v>
      </c>
      <c r="I4073">
        <v>0</v>
      </c>
    </row>
    <row r="4074" spans="1:9" x14ac:dyDescent="0.35">
      <c r="A4074">
        <v>8773</v>
      </c>
      <c r="B4074" s="1">
        <v>225.38499999999999</v>
      </c>
      <c r="E4074">
        <f t="shared" si="127"/>
        <v>10000</v>
      </c>
      <c r="F4074">
        <f t="shared" si="126"/>
        <v>0</v>
      </c>
      <c r="H4074">
        <v>10000</v>
      </c>
      <c r="I4074">
        <v>0</v>
      </c>
    </row>
    <row r="4075" spans="1:9" x14ac:dyDescent="0.35">
      <c r="A4075">
        <v>8774</v>
      </c>
      <c r="B4075" s="1">
        <v>225.13</v>
      </c>
      <c r="E4075">
        <f t="shared" si="127"/>
        <v>10000</v>
      </c>
      <c r="F4075">
        <f t="shared" si="126"/>
        <v>0</v>
      </c>
      <c r="H4075">
        <v>10000</v>
      </c>
      <c r="I4075">
        <v>0</v>
      </c>
    </row>
    <row r="4076" spans="1:9" x14ac:dyDescent="0.35">
      <c r="A4076">
        <v>8775</v>
      </c>
      <c r="B4076" s="1">
        <v>224.87</v>
      </c>
      <c r="E4076">
        <f t="shared" si="127"/>
        <v>877.5</v>
      </c>
      <c r="F4076">
        <f t="shared" si="126"/>
        <v>224.87</v>
      </c>
      <c r="H4076">
        <v>10000</v>
      </c>
      <c r="I4076">
        <v>0</v>
      </c>
    </row>
    <row r="4077" spans="1:9" x14ac:dyDescent="0.35">
      <c r="A4077">
        <v>8776</v>
      </c>
      <c r="B4077" s="1">
        <v>224.61</v>
      </c>
      <c r="E4077">
        <f t="shared" si="127"/>
        <v>10000</v>
      </c>
      <c r="F4077">
        <f t="shared" si="126"/>
        <v>0</v>
      </c>
      <c r="H4077">
        <v>10000</v>
      </c>
      <c r="I4077">
        <v>0</v>
      </c>
    </row>
    <row r="4078" spans="1:9" x14ac:dyDescent="0.35">
      <c r="A4078">
        <v>8777</v>
      </c>
      <c r="B4078" s="1">
        <v>224.45500000000001</v>
      </c>
      <c r="E4078">
        <f t="shared" si="127"/>
        <v>10000</v>
      </c>
      <c r="F4078">
        <f t="shared" si="126"/>
        <v>0</v>
      </c>
      <c r="H4078">
        <v>10000</v>
      </c>
      <c r="I4078">
        <v>0</v>
      </c>
    </row>
    <row r="4079" spans="1:9" x14ac:dyDescent="0.35">
      <c r="A4079">
        <v>8778</v>
      </c>
      <c r="B4079" s="1">
        <v>224.3</v>
      </c>
      <c r="E4079">
        <f t="shared" si="127"/>
        <v>10000</v>
      </c>
      <c r="F4079">
        <f t="shared" si="126"/>
        <v>0</v>
      </c>
      <c r="H4079">
        <v>10000</v>
      </c>
      <c r="I4079">
        <v>0</v>
      </c>
    </row>
    <row r="4080" spans="1:9" x14ac:dyDescent="0.35">
      <c r="A4080">
        <v>8779</v>
      </c>
      <c r="B4080" s="1">
        <v>224.04500000000002</v>
      </c>
      <c r="E4080">
        <f t="shared" si="127"/>
        <v>10000</v>
      </c>
      <c r="F4080">
        <f t="shared" si="126"/>
        <v>0</v>
      </c>
      <c r="H4080">
        <v>10000</v>
      </c>
      <c r="I4080">
        <v>0</v>
      </c>
    </row>
    <row r="4081" spans="1:9" x14ac:dyDescent="0.35">
      <c r="A4081">
        <v>8780</v>
      </c>
      <c r="B4081" s="1">
        <v>223.79</v>
      </c>
      <c r="E4081">
        <f t="shared" si="127"/>
        <v>878</v>
      </c>
      <c r="F4081">
        <f t="shared" si="126"/>
        <v>223.79</v>
      </c>
      <c r="H4081">
        <v>10000</v>
      </c>
      <c r="I4081">
        <v>0</v>
      </c>
    </row>
    <row r="4082" spans="1:9" x14ac:dyDescent="0.35">
      <c r="A4082">
        <v>8781</v>
      </c>
      <c r="B4082" s="1">
        <v>223.73500000000001</v>
      </c>
      <c r="E4082">
        <f t="shared" si="127"/>
        <v>10000</v>
      </c>
      <c r="F4082">
        <f t="shared" si="126"/>
        <v>0</v>
      </c>
      <c r="H4082">
        <v>10000</v>
      </c>
      <c r="I4082">
        <v>0</v>
      </c>
    </row>
    <row r="4083" spans="1:9" x14ac:dyDescent="0.35">
      <c r="A4083">
        <v>8782</v>
      </c>
      <c r="B4083" s="1">
        <v>223.68</v>
      </c>
      <c r="E4083">
        <f t="shared" si="127"/>
        <v>10000</v>
      </c>
      <c r="F4083">
        <f t="shared" si="126"/>
        <v>0</v>
      </c>
      <c r="H4083">
        <v>10000</v>
      </c>
      <c r="I4083">
        <v>0</v>
      </c>
    </row>
    <row r="4084" spans="1:9" x14ac:dyDescent="0.35">
      <c r="A4084">
        <v>8783</v>
      </c>
      <c r="B4084" s="1">
        <v>223.42500000000001</v>
      </c>
      <c r="E4084">
        <f t="shared" si="127"/>
        <v>10000</v>
      </c>
      <c r="F4084">
        <f t="shared" si="126"/>
        <v>0</v>
      </c>
      <c r="H4084">
        <v>10000</v>
      </c>
      <c r="I4084">
        <v>0</v>
      </c>
    </row>
    <row r="4085" spans="1:9" x14ac:dyDescent="0.35">
      <c r="A4085">
        <v>8784</v>
      </c>
      <c r="B4085" s="1">
        <v>223.17</v>
      </c>
      <c r="E4085">
        <f t="shared" si="127"/>
        <v>10000</v>
      </c>
      <c r="F4085">
        <f t="shared" si="126"/>
        <v>0</v>
      </c>
      <c r="H4085">
        <v>10000</v>
      </c>
      <c r="I4085">
        <v>0</v>
      </c>
    </row>
    <row r="4086" spans="1:9" x14ac:dyDescent="0.35">
      <c r="A4086">
        <v>8785</v>
      </c>
      <c r="B4086" s="1">
        <v>223.01499999999999</v>
      </c>
      <c r="E4086">
        <f t="shared" si="127"/>
        <v>878.5</v>
      </c>
      <c r="F4086">
        <f t="shared" si="126"/>
        <v>223.01499999999999</v>
      </c>
      <c r="H4086">
        <v>10000</v>
      </c>
      <c r="I4086">
        <v>0</v>
      </c>
    </row>
    <row r="4087" spans="1:9" x14ac:dyDescent="0.35">
      <c r="A4087">
        <v>8786</v>
      </c>
      <c r="B4087" s="1">
        <v>222.86</v>
      </c>
      <c r="E4087">
        <f t="shared" si="127"/>
        <v>10000</v>
      </c>
      <c r="F4087">
        <f t="shared" si="126"/>
        <v>0</v>
      </c>
      <c r="H4087">
        <v>10000</v>
      </c>
      <c r="I4087">
        <v>0</v>
      </c>
    </row>
    <row r="4088" spans="1:9" x14ac:dyDescent="0.35">
      <c r="A4088">
        <v>8787</v>
      </c>
      <c r="B4088" s="1">
        <v>222.60500000000002</v>
      </c>
      <c r="E4088">
        <f t="shared" si="127"/>
        <v>10000</v>
      </c>
      <c r="F4088">
        <f t="shared" si="126"/>
        <v>0</v>
      </c>
      <c r="H4088">
        <v>10000</v>
      </c>
      <c r="I4088">
        <v>0</v>
      </c>
    </row>
    <row r="4089" spans="1:9" x14ac:dyDescent="0.35">
      <c r="A4089">
        <v>8788</v>
      </c>
      <c r="B4089" s="1">
        <v>222.35</v>
      </c>
      <c r="E4089">
        <f t="shared" si="127"/>
        <v>10000</v>
      </c>
      <c r="F4089">
        <f t="shared" si="126"/>
        <v>0</v>
      </c>
      <c r="H4089">
        <v>10000</v>
      </c>
      <c r="I4089">
        <v>0</v>
      </c>
    </row>
    <row r="4090" spans="1:9" x14ac:dyDescent="0.35">
      <c r="A4090">
        <v>8789</v>
      </c>
      <c r="B4090" s="1">
        <v>222.095</v>
      </c>
      <c r="E4090">
        <f t="shared" si="127"/>
        <v>10000</v>
      </c>
      <c r="F4090">
        <f t="shared" si="126"/>
        <v>0</v>
      </c>
      <c r="H4090">
        <v>10000</v>
      </c>
      <c r="I4090">
        <v>0</v>
      </c>
    </row>
    <row r="4091" spans="1:9" x14ac:dyDescent="0.35">
      <c r="A4091">
        <v>8790</v>
      </c>
      <c r="B4091" s="1">
        <v>221.84</v>
      </c>
      <c r="E4091">
        <f t="shared" si="127"/>
        <v>879</v>
      </c>
      <c r="F4091">
        <f t="shared" si="126"/>
        <v>221.84</v>
      </c>
      <c r="H4091">
        <v>10000</v>
      </c>
      <c r="I4091">
        <v>0</v>
      </c>
    </row>
    <row r="4092" spans="1:9" x14ac:dyDescent="0.35">
      <c r="A4092">
        <v>8791</v>
      </c>
      <c r="B4092" s="1">
        <v>221.79000000000002</v>
      </c>
      <c r="E4092">
        <f t="shared" si="127"/>
        <v>10000</v>
      </c>
      <c r="F4092">
        <f t="shared" si="126"/>
        <v>0</v>
      </c>
      <c r="H4092">
        <v>10000</v>
      </c>
      <c r="I4092">
        <v>0</v>
      </c>
    </row>
    <row r="4093" spans="1:9" x14ac:dyDescent="0.35">
      <c r="A4093">
        <v>8792</v>
      </c>
      <c r="B4093" s="1">
        <v>221.74</v>
      </c>
      <c r="E4093">
        <f t="shared" si="127"/>
        <v>10000</v>
      </c>
      <c r="F4093">
        <f t="shared" si="126"/>
        <v>0</v>
      </c>
      <c r="H4093">
        <v>10000</v>
      </c>
      <c r="I4093">
        <v>0</v>
      </c>
    </row>
    <row r="4094" spans="1:9" x14ac:dyDescent="0.35">
      <c r="A4094">
        <v>8793</v>
      </c>
      <c r="B4094" s="1">
        <v>221.69</v>
      </c>
      <c r="E4094">
        <f t="shared" si="127"/>
        <v>10000</v>
      </c>
      <c r="F4094">
        <f t="shared" si="126"/>
        <v>0</v>
      </c>
      <c r="H4094">
        <v>10000</v>
      </c>
      <c r="I4094">
        <v>0</v>
      </c>
    </row>
    <row r="4095" spans="1:9" x14ac:dyDescent="0.35">
      <c r="A4095">
        <v>8794</v>
      </c>
      <c r="B4095" s="1">
        <v>221.64</v>
      </c>
      <c r="E4095">
        <f t="shared" si="127"/>
        <v>10000</v>
      </c>
      <c r="F4095">
        <f t="shared" si="126"/>
        <v>0</v>
      </c>
      <c r="H4095">
        <v>10000</v>
      </c>
      <c r="I4095">
        <v>0</v>
      </c>
    </row>
    <row r="4096" spans="1:9" x14ac:dyDescent="0.35">
      <c r="A4096">
        <v>8795</v>
      </c>
      <c r="B4096" s="1">
        <v>221.38499999999999</v>
      </c>
      <c r="E4096">
        <f t="shared" si="127"/>
        <v>879.5</v>
      </c>
      <c r="F4096">
        <f t="shared" si="126"/>
        <v>221.38499999999999</v>
      </c>
      <c r="H4096">
        <v>10000</v>
      </c>
      <c r="I4096">
        <v>0</v>
      </c>
    </row>
    <row r="4097" spans="1:9" x14ac:dyDescent="0.35">
      <c r="A4097">
        <v>8796</v>
      </c>
      <c r="B4097" s="1">
        <v>221.13</v>
      </c>
      <c r="E4097">
        <f t="shared" si="127"/>
        <v>10000</v>
      </c>
      <c r="F4097">
        <f t="shared" ref="F4097:F4160" si="128">IF(OR(RIGHT(A4097,1)="0",RIGHT(A4097,1)="5"),B4097,0)</f>
        <v>0</v>
      </c>
      <c r="H4097">
        <v>10000</v>
      </c>
      <c r="I4097">
        <v>0</v>
      </c>
    </row>
    <row r="4098" spans="1:9" x14ac:dyDescent="0.35">
      <c r="A4098">
        <v>8797</v>
      </c>
      <c r="B4098" s="1">
        <v>221.07999999999998</v>
      </c>
      <c r="E4098">
        <f t="shared" ref="E4098:E4161" si="129">IF(OR(RIGHT(A4098,1)="0",RIGHT(A4098,1)="5"),A4098/10,10000)</f>
        <v>10000</v>
      </c>
      <c r="F4098">
        <f t="shared" si="128"/>
        <v>0</v>
      </c>
      <c r="H4098">
        <v>10000</v>
      </c>
      <c r="I4098">
        <v>0</v>
      </c>
    </row>
    <row r="4099" spans="1:9" x14ac:dyDescent="0.35">
      <c r="A4099">
        <v>8798</v>
      </c>
      <c r="B4099" s="1">
        <v>221.03</v>
      </c>
      <c r="E4099">
        <f t="shared" si="129"/>
        <v>10000</v>
      </c>
      <c r="F4099">
        <f t="shared" si="128"/>
        <v>0</v>
      </c>
      <c r="H4099">
        <v>10000</v>
      </c>
      <c r="I4099">
        <v>0</v>
      </c>
    </row>
    <row r="4100" spans="1:9" x14ac:dyDescent="0.35">
      <c r="A4100">
        <v>8799</v>
      </c>
      <c r="B4100" s="1">
        <v>220.98000000000002</v>
      </c>
      <c r="E4100">
        <f t="shared" si="129"/>
        <v>10000</v>
      </c>
      <c r="F4100">
        <f t="shared" si="128"/>
        <v>0</v>
      </c>
      <c r="H4100">
        <v>10000</v>
      </c>
      <c r="I4100">
        <v>0</v>
      </c>
    </row>
    <row r="4101" spans="1:9" x14ac:dyDescent="0.35">
      <c r="A4101">
        <v>8800</v>
      </c>
      <c r="B4101" s="1">
        <v>220.93</v>
      </c>
      <c r="E4101">
        <f t="shared" si="129"/>
        <v>880</v>
      </c>
      <c r="F4101">
        <f t="shared" si="128"/>
        <v>220.93</v>
      </c>
      <c r="H4101">
        <v>10000</v>
      </c>
      <c r="I4101">
        <v>0</v>
      </c>
    </row>
    <row r="4102" spans="1:9" x14ac:dyDescent="0.35">
      <c r="A4102">
        <v>8801</v>
      </c>
      <c r="B4102" s="1">
        <v>220.78</v>
      </c>
      <c r="E4102">
        <f t="shared" si="129"/>
        <v>10000</v>
      </c>
      <c r="F4102">
        <f t="shared" si="128"/>
        <v>0</v>
      </c>
      <c r="H4102">
        <v>10000</v>
      </c>
      <c r="I4102">
        <v>0</v>
      </c>
    </row>
    <row r="4103" spans="1:9" x14ac:dyDescent="0.35">
      <c r="A4103">
        <v>8802</v>
      </c>
      <c r="B4103" s="1">
        <v>220.63</v>
      </c>
      <c r="E4103">
        <f t="shared" si="129"/>
        <v>10000</v>
      </c>
      <c r="F4103">
        <f t="shared" si="128"/>
        <v>0</v>
      </c>
      <c r="H4103">
        <v>10000</v>
      </c>
      <c r="I4103">
        <v>0</v>
      </c>
    </row>
    <row r="4104" spans="1:9" x14ac:dyDescent="0.35">
      <c r="A4104">
        <v>8803</v>
      </c>
      <c r="B4104" s="1">
        <v>220.57999999999998</v>
      </c>
      <c r="E4104">
        <f t="shared" si="129"/>
        <v>10000</v>
      </c>
      <c r="F4104">
        <f t="shared" si="128"/>
        <v>0</v>
      </c>
      <c r="H4104">
        <v>10000</v>
      </c>
      <c r="I4104">
        <v>0</v>
      </c>
    </row>
    <row r="4105" spans="1:9" x14ac:dyDescent="0.35">
      <c r="A4105">
        <v>8804</v>
      </c>
      <c r="B4105" s="1">
        <v>220.53</v>
      </c>
      <c r="E4105">
        <f t="shared" si="129"/>
        <v>10000</v>
      </c>
      <c r="F4105">
        <f t="shared" si="128"/>
        <v>0</v>
      </c>
      <c r="H4105">
        <v>10000</v>
      </c>
      <c r="I4105">
        <v>0</v>
      </c>
    </row>
    <row r="4106" spans="1:9" x14ac:dyDescent="0.35">
      <c r="A4106">
        <v>8805</v>
      </c>
      <c r="B4106" s="1">
        <v>220.27500000000001</v>
      </c>
      <c r="E4106">
        <f t="shared" si="129"/>
        <v>880.5</v>
      </c>
      <c r="F4106">
        <f t="shared" si="128"/>
        <v>220.27500000000001</v>
      </c>
      <c r="H4106">
        <v>10000</v>
      </c>
      <c r="I4106">
        <v>0</v>
      </c>
    </row>
    <row r="4107" spans="1:9" x14ac:dyDescent="0.35">
      <c r="A4107">
        <v>8806</v>
      </c>
      <c r="B4107" s="1">
        <v>220.02</v>
      </c>
      <c r="E4107">
        <f t="shared" si="129"/>
        <v>10000</v>
      </c>
      <c r="F4107">
        <f t="shared" si="128"/>
        <v>0</v>
      </c>
      <c r="H4107">
        <v>10000</v>
      </c>
      <c r="I4107">
        <v>0</v>
      </c>
    </row>
    <row r="4108" spans="1:9" x14ac:dyDescent="0.35">
      <c r="A4108">
        <v>8807</v>
      </c>
      <c r="B4108" s="1">
        <v>219.97</v>
      </c>
      <c r="E4108">
        <f t="shared" si="129"/>
        <v>10000</v>
      </c>
      <c r="F4108">
        <f t="shared" si="128"/>
        <v>0</v>
      </c>
      <c r="H4108">
        <v>10000</v>
      </c>
      <c r="I4108">
        <v>0</v>
      </c>
    </row>
    <row r="4109" spans="1:9" x14ac:dyDescent="0.35">
      <c r="A4109">
        <v>8808</v>
      </c>
      <c r="B4109" s="1">
        <v>219.92</v>
      </c>
      <c r="E4109">
        <f t="shared" si="129"/>
        <v>10000</v>
      </c>
      <c r="F4109">
        <f t="shared" si="128"/>
        <v>0</v>
      </c>
      <c r="H4109">
        <v>10000</v>
      </c>
      <c r="I4109">
        <v>0</v>
      </c>
    </row>
    <row r="4110" spans="1:9" x14ac:dyDescent="0.35">
      <c r="A4110">
        <v>8809</v>
      </c>
      <c r="B4110" s="1">
        <v>219.67</v>
      </c>
      <c r="E4110">
        <f t="shared" si="129"/>
        <v>10000</v>
      </c>
      <c r="F4110">
        <f t="shared" si="128"/>
        <v>0</v>
      </c>
      <c r="H4110">
        <v>10000</v>
      </c>
      <c r="I4110">
        <v>0</v>
      </c>
    </row>
    <row r="4111" spans="1:9" x14ac:dyDescent="0.35">
      <c r="A4111">
        <v>8810</v>
      </c>
      <c r="B4111" s="1">
        <v>219.42</v>
      </c>
      <c r="E4111">
        <f t="shared" si="129"/>
        <v>881</v>
      </c>
      <c r="F4111">
        <f t="shared" si="128"/>
        <v>219.42</v>
      </c>
      <c r="H4111">
        <v>10000</v>
      </c>
      <c r="I4111">
        <v>0</v>
      </c>
    </row>
    <row r="4112" spans="1:9" x14ac:dyDescent="0.35">
      <c r="A4112">
        <v>8811</v>
      </c>
      <c r="B4112" s="1">
        <v>219.37</v>
      </c>
      <c r="E4112">
        <f t="shared" si="129"/>
        <v>10000</v>
      </c>
      <c r="F4112">
        <f t="shared" si="128"/>
        <v>0</v>
      </c>
      <c r="H4112">
        <v>10000</v>
      </c>
      <c r="I4112">
        <v>0</v>
      </c>
    </row>
    <row r="4113" spans="1:9" x14ac:dyDescent="0.35">
      <c r="A4113">
        <v>8812</v>
      </c>
      <c r="B4113" s="1">
        <v>219.32</v>
      </c>
      <c r="E4113">
        <f t="shared" si="129"/>
        <v>10000</v>
      </c>
      <c r="F4113">
        <f t="shared" si="128"/>
        <v>0</v>
      </c>
      <c r="H4113">
        <v>10000</v>
      </c>
      <c r="I4113">
        <v>0</v>
      </c>
    </row>
    <row r="4114" spans="1:9" x14ac:dyDescent="0.35">
      <c r="A4114">
        <v>8813</v>
      </c>
      <c r="B4114" s="1">
        <v>219.26999999999998</v>
      </c>
      <c r="E4114">
        <f t="shared" si="129"/>
        <v>10000</v>
      </c>
      <c r="F4114">
        <f t="shared" si="128"/>
        <v>0</v>
      </c>
      <c r="H4114">
        <v>10000</v>
      </c>
      <c r="I4114">
        <v>0</v>
      </c>
    </row>
    <row r="4115" spans="1:9" x14ac:dyDescent="0.35">
      <c r="A4115">
        <v>8814</v>
      </c>
      <c r="B4115" s="1">
        <v>219.22</v>
      </c>
      <c r="E4115">
        <f t="shared" si="129"/>
        <v>10000</v>
      </c>
      <c r="F4115">
        <f t="shared" si="128"/>
        <v>0</v>
      </c>
      <c r="H4115">
        <v>10000</v>
      </c>
      <c r="I4115">
        <v>0</v>
      </c>
    </row>
    <row r="4116" spans="1:9" x14ac:dyDescent="0.35">
      <c r="A4116">
        <v>8815</v>
      </c>
      <c r="B4116" s="1">
        <v>219.17000000000002</v>
      </c>
      <c r="E4116">
        <f t="shared" si="129"/>
        <v>881.5</v>
      </c>
      <c r="F4116">
        <f t="shared" si="128"/>
        <v>219.17000000000002</v>
      </c>
      <c r="H4116">
        <v>10000</v>
      </c>
      <c r="I4116">
        <v>0</v>
      </c>
    </row>
    <row r="4117" spans="1:9" x14ac:dyDescent="0.35">
      <c r="A4117">
        <v>8816</v>
      </c>
      <c r="B4117" s="1">
        <v>219.12</v>
      </c>
      <c r="E4117">
        <f t="shared" si="129"/>
        <v>10000</v>
      </c>
      <c r="F4117">
        <f t="shared" si="128"/>
        <v>0</v>
      </c>
      <c r="H4117">
        <v>10000</v>
      </c>
      <c r="I4117">
        <v>0</v>
      </c>
    </row>
    <row r="4118" spans="1:9" x14ac:dyDescent="0.35">
      <c r="A4118">
        <v>8817</v>
      </c>
      <c r="B4118" s="1">
        <v>219.07</v>
      </c>
      <c r="E4118">
        <f t="shared" si="129"/>
        <v>10000</v>
      </c>
      <c r="F4118">
        <f t="shared" si="128"/>
        <v>0</v>
      </c>
      <c r="H4118">
        <v>10000</v>
      </c>
      <c r="I4118">
        <v>0</v>
      </c>
    </row>
    <row r="4119" spans="1:9" x14ac:dyDescent="0.35">
      <c r="A4119">
        <v>8818</v>
      </c>
      <c r="B4119" s="1">
        <v>219.02</v>
      </c>
      <c r="E4119">
        <f t="shared" si="129"/>
        <v>10000</v>
      </c>
      <c r="F4119">
        <f t="shared" si="128"/>
        <v>0</v>
      </c>
      <c r="H4119">
        <v>10000</v>
      </c>
      <c r="I4119">
        <v>0</v>
      </c>
    </row>
    <row r="4120" spans="1:9" x14ac:dyDescent="0.35">
      <c r="A4120">
        <v>8819</v>
      </c>
      <c r="B4120" s="1">
        <v>218.77</v>
      </c>
      <c r="E4120">
        <f t="shared" si="129"/>
        <v>10000</v>
      </c>
      <c r="F4120">
        <f t="shared" si="128"/>
        <v>0</v>
      </c>
      <c r="H4120">
        <v>10000</v>
      </c>
      <c r="I4120">
        <v>0</v>
      </c>
    </row>
    <row r="4121" spans="1:9" x14ac:dyDescent="0.35">
      <c r="A4121">
        <v>8820</v>
      </c>
      <c r="B4121" s="1">
        <v>218.52</v>
      </c>
      <c r="E4121">
        <f t="shared" si="129"/>
        <v>882</v>
      </c>
      <c r="F4121">
        <f t="shared" si="128"/>
        <v>218.52</v>
      </c>
      <c r="H4121">
        <v>10000</v>
      </c>
      <c r="I4121">
        <v>0</v>
      </c>
    </row>
    <row r="4122" spans="1:9" x14ac:dyDescent="0.35">
      <c r="A4122">
        <v>8821</v>
      </c>
      <c r="B4122" s="1">
        <v>218.47</v>
      </c>
      <c r="E4122">
        <f t="shared" si="129"/>
        <v>10000</v>
      </c>
      <c r="F4122">
        <f t="shared" si="128"/>
        <v>0</v>
      </c>
      <c r="H4122">
        <v>10000</v>
      </c>
      <c r="I4122">
        <v>0</v>
      </c>
    </row>
    <row r="4123" spans="1:9" x14ac:dyDescent="0.35">
      <c r="A4123">
        <v>8822</v>
      </c>
      <c r="B4123" s="1">
        <v>218.42</v>
      </c>
      <c r="E4123">
        <f t="shared" si="129"/>
        <v>10000</v>
      </c>
      <c r="F4123">
        <f t="shared" si="128"/>
        <v>0</v>
      </c>
      <c r="H4123">
        <v>10000</v>
      </c>
      <c r="I4123">
        <v>0</v>
      </c>
    </row>
    <row r="4124" spans="1:9" x14ac:dyDescent="0.35">
      <c r="A4124">
        <v>8823</v>
      </c>
      <c r="B4124" s="1">
        <v>218.37</v>
      </c>
      <c r="E4124">
        <f t="shared" si="129"/>
        <v>10000</v>
      </c>
      <c r="F4124">
        <f t="shared" si="128"/>
        <v>0</v>
      </c>
      <c r="H4124">
        <v>10000</v>
      </c>
      <c r="I4124">
        <v>0</v>
      </c>
    </row>
    <row r="4125" spans="1:9" x14ac:dyDescent="0.35">
      <c r="A4125">
        <v>8824</v>
      </c>
      <c r="B4125" s="1">
        <v>218.32</v>
      </c>
      <c r="E4125">
        <f t="shared" si="129"/>
        <v>10000</v>
      </c>
      <c r="F4125">
        <f t="shared" si="128"/>
        <v>0</v>
      </c>
      <c r="H4125">
        <v>10000</v>
      </c>
      <c r="I4125">
        <v>0</v>
      </c>
    </row>
    <row r="4126" spans="1:9" x14ac:dyDescent="0.35">
      <c r="A4126">
        <v>8825</v>
      </c>
      <c r="B4126" s="1">
        <v>218.26999999999998</v>
      </c>
      <c r="E4126">
        <f t="shared" si="129"/>
        <v>882.5</v>
      </c>
      <c r="F4126">
        <f t="shared" si="128"/>
        <v>218.26999999999998</v>
      </c>
      <c r="H4126">
        <v>10000</v>
      </c>
      <c r="I4126">
        <v>0</v>
      </c>
    </row>
    <row r="4127" spans="1:9" x14ac:dyDescent="0.35">
      <c r="A4127">
        <v>8826</v>
      </c>
      <c r="B4127" s="1">
        <v>218.22</v>
      </c>
      <c r="E4127">
        <f t="shared" si="129"/>
        <v>10000</v>
      </c>
      <c r="F4127">
        <f t="shared" si="128"/>
        <v>0</v>
      </c>
      <c r="H4127">
        <v>10000</v>
      </c>
      <c r="I4127">
        <v>0</v>
      </c>
    </row>
    <row r="4128" spans="1:9" x14ac:dyDescent="0.35">
      <c r="A4128">
        <v>8827</v>
      </c>
      <c r="B4128" s="1">
        <v>218.37</v>
      </c>
      <c r="E4128">
        <f t="shared" si="129"/>
        <v>10000</v>
      </c>
      <c r="F4128">
        <f t="shared" si="128"/>
        <v>0</v>
      </c>
      <c r="H4128">
        <v>10000</v>
      </c>
      <c r="I4128">
        <v>0</v>
      </c>
    </row>
    <row r="4129" spans="1:9" x14ac:dyDescent="0.35">
      <c r="A4129">
        <v>8828</v>
      </c>
      <c r="B4129" s="1">
        <v>218.52</v>
      </c>
      <c r="E4129">
        <f t="shared" si="129"/>
        <v>10000</v>
      </c>
      <c r="F4129">
        <f t="shared" si="128"/>
        <v>0</v>
      </c>
      <c r="H4129">
        <v>10000</v>
      </c>
      <c r="I4129">
        <v>0</v>
      </c>
    </row>
    <row r="4130" spans="1:9" x14ac:dyDescent="0.35">
      <c r="A4130">
        <v>8829</v>
      </c>
      <c r="B4130" s="1">
        <v>218.47</v>
      </c>
      <c r="E4130">
        <f t="shared" si="129"/>
        <v>10000</v>
      </c>
      <c r="F4130">
        <f t="shared" si="128"/>
        <v>0</v>
      </c>
      <c r="H4130">
        <v>10000</v>
      </c>
      <c r="I4130">
        <v>0</v>
      </c>
    </row>
    <row r="4131" spans="1:9" x14ac:dyDescent="0.35">
      <c r="A4131">
        <v>8830</v>
      </c>
      <c r="B4131" s="1">
        <v>218.42</v>
      </c>
      <c r="E4131">
        <f t="shared" si="129"/>
        <v>883</v>
      </c>
      <c r="F4131">
        <f t="shared" si="128"/>
        <v>218.42</v>
      </c>
      <c r="H4131">
        <v>10000</v>
      </c>
      <c r="I4131">
        <v>0</v>
      </c>
    </row>
    <row r="4132" spans="1:9" x14ac:dyDescent="0.35">
      <c r="A4132">
        <v>8831</v>
      </c>
      <c r="B4132" s="1">
        <v>218.37</v>
      </c>
      <c r="E4132">
        <f t="shared" si="129"/>
        <v>10000</v>
      </c>
      <c r="F4132">
        <f t="shared" si="128"/>
        <v>0</v>
      </c>
      <c r="H4132">
        <v>10000</v>
      </c>
      <c r="I4132">
        <v>0</v>
      </c>
    </row>
    <row r="4133" spans="1:9" x14ac:dyDescent="0.35">
      <c r="A4133">
        <v>8832</v>
      </c>
      <c r="B4133" s="1">
        <v>218.32</v>
      </c>
      <c r="E4133">
        <f t="shared" si="129"/>
        <v>10000</v>
      </c>
      <c r="F4133">
        <f t="shared" si="128"/>
        <v>0</v>
      </c>
      <c r="H4133">
        <v>10000</v>
      </c>
      <c r="I4133">
        <v>0</v>
      </c>
    </row>
    <row r="4134" spans="1:9" x14ac:dyDescent="0.35">
      <c r="A4134">
        <v>8833</v>
      </c>
      <c r="B4134" s="1">
        <v>218.27499999999998</v>
      </c>
      <c r="E4134">
        <f t="shared" si="129"/>
        <v>10000</v>
      </c>
      <c r="F4134">
        <f t="shared" si="128"/>
        <v>0</v>
      </c>
      <c r="H4134">
        <v>10000</v>
      </c>
      <c r="I4134">
        <v>0</v>
      </c>
    </row>
    <row r="4135" spans="1:9" x14ac:dyDescent="0.35">
      <c r="A4135">
        <v>8834</v>
      </c>
      <c r="B4135" s="1">
        <v>218.23</v>
      </c>
      <c r="E4135">
        <f t="shared" si="129"/>
        <v>10000</v>
      </c>
      <c r="F4135">
        <f t="shared" si="128"/>
        <v>0</v>
      </c>
      <c r="H4135">
        <v>10000</v>
      </c>
      <c r="I4135">
        <v>0</v>
      </c>
    </row>
    <row r="4136" spans="1:9" x14ac:dyDescent="0.35">
      <c r="A4136">
        <v>8835</v>
      </c>
      <c r="B4136" s="1">
        <v>218.38</v>
      </c>
      <c r="E4136">
        <f t="shared" si="129"/>
        <v>883.5</v>
      </c>
      <c r="F4136">
        <f t="shared" si="128"/>
        <v>218.38</v>
      </c>
      <c r="H4136">
        <v>10000</v>
      </c>
      <c r="I4136">
        <v>0</v>
      </c>
    </row>
    <row r="4137" spans="1:9" x14ac:dyDescent="0.35">
      <c r="A4137">
        <v>8836</v>
      </c>
      <c r="B4137" s="1">
        <v>218.53</v>
      </c>
      <c r="E4137">
        <f t="shared" si="129"/>
        <v>10000</v>
      </c>
      <c r="F4137">
        <f t="shared" si="128"/>
        <v>0</v>
      </c>
      <c r="H4137">
        <v>10000</v>
      </c>
      <c r="I4137">
        <v>0</v>
      </c>
    </row>
    <row r="4138" spans="1:9" x14ac:dyDescent="0.35">
      <c r="A4138">
        <v>8837</v>
      </c>
      <c r="B4138" s="1">
        <v>218.48000000000002</v>
      </c>
      <c r="E4138">
        <f t="shared" si="129"/>
        <v>10000</v>
      </c>
      <c r="F4138">
        <f t="shared" si="128"/>
        <v>0</v>
      </c>
      <c r="H4138">
        <v>10000</v>
      </c>
      <c r="I4138">
        <v>0</v>
      </c>
    </row>
    <row r="4139" spans="1:9" x14ac:dyDescent="0.35">
      <c r="A4139">
        <v>8838</v>
      </c>
      <c r="B4139" s="1">
        <v>218.43</v>
      </c>
      <c r="E4139">
        <f t="shared" si="129"/>
        <v>10000</v>
      </c>
      <c r="F4139">
        <f t="shared" si="128"/>
        <v>0</v>
      </c>
      <c r="H4139">
        <v>10000</v>
      </c>
      <c r="I4139">
        <v>0</v>
      </c>
    </row>
    <row r="4140" spans="1:9" x14ac:dyDescent="0.35">
      <c r="A4140">
        <v>8839</v>
      </c>
      <c r="B4140" s="1">
        <v>218.38</v>
      </c>
      <c r="E4140">
        <f t="shared" si="129"/>
        <v>10000</v>
      </c>
      <c r="F4140">
        <f t="shared" si="128"/>
        <v>0</v>
      </c>
      <c r="H4140">
        <v>10000</v>
      </c>
      <c r="I4140">
        <v>0</v>
      </c>
    </row>
    <row r="4141" spans="1:9" x14ac:dyDescent="0.35">
      <c r="A4141">
        <v>8840</v>
      </c>
      <c r="B4141" s="1">
        <v>218.33</v>
      </c>
      <c r="E4141">
        <f t="shared" si="129"/>
        <v>884</v>
      </c>
      <c r="F4141">
        <f t="shared" si="128"/>
        <v>218.33</v>
      </c>
      <c r="H4141">
        <v>10000</v>
      </c>
      <c r="I4141">
        <v>0</v>
      </c>
    </row>
    <row r="4142" spans="1:9" x14ac:dyDescent="0.35">
      <c r="A4142">
        <v>8841</v>
      </c>
      <c r="B4142" s="1">
        <v>218.48000000000002</v>
      </c>
      <c r="E4142">
        <f t="shared" si="129"/>
        <v>10000</v>
      </c>
      <c r="F4142">
        <f t="shared" si="128"/>
        <v>0</v>
      </c>
      <c r="H4142">
        <v>10000</v>
      </c>
      <c r="I4142">
        <v>0</v>
      </c>
    </row>
    <row r="4143" spans="1:9" x14ac:dyDescent="0.35">
      <c r="A4143">
        <v>8842</v>
      </c>
      <c r="B4143" s="1">
        <v>218.63</v>
      </c>
      <c r="E4143">
        <f t="shared" si="129"/>
        <v>10000</v>
      </c>
      <c r="F4143">
        <f t="shared" si="128"/>
        <v>0</v>
      </c>
      <c r="H4143">
        <v>10000</v>
      </c>
      <c r="I4143">
        <v>0</v>
      </c>
    </row>
    <row r="4144" spans="1:9" x14ac:dyDescent="0.35">
      <c r="A4144">
        <v>8843</v>
      </c>
      <c r="B4144" s="1">
        <v>218.685</v>
      </c>
      <c r="E4144">
        <f t="shared" si="129"/>
        <v>10000</v>
      </c>
      <c r="F4144">
        <f t="shared" si="128"/>
        <v>0</v>
      </c>
      <c r="H4144">
        <v>10000</v>
      </c>
      <c r="I4144">
        <v>0</v>
      </c>
    </row>
    <row r="4145" spans="1:9" x14ac:dyDescent="0.35">
      <c r="A4145">
        <v>8844</v>
      </c>
      <c r="B4145" s="1">
        <v>218.74</v>
      </c>
      <c r="E4145">
        <f t="shared" si="129"/>
        <v>10000</v>
      </c>
      <c r="F4145">
        <f t="shared" si="128"/>
        <v>0</v>
      </c>
      <c r="H4145">
        <v>10000</v>
      </c>
      <c r="I4145">
        <v>0</v>
      </c>
    </row>
    <row r="4146" spans="1:9" x14ac:dyDescent="0.35">
      <c r="A4146">
        <v>8845</v>
      </c>
      <c r="B4146" s="1">
        <v>218.69</v>
      </c>
      <c r="E4146">
        <f t="shared" si="129"/>
        <v>884.5</v>
      </c>
      <c r="F4146">
        <f t="shared" si="128"/>
        <v>218.69</v>
      </c>
      <c r="H4146">
        <v>10000</v>
      </c>
      <c r="I4146">
        <v>0</v>
      </c>
    </row>
    <row r="4147" spans="1:9" x14ac:dyDescent="0.35">
      <c r="A4147">
        <v>8846</v>
      </c>
      <c r="B4147" s="1">
        <v>218.64</v>
      </c>
      <c r="E4147">
        <f t="shared" si="129"/>
        <v>10000</v>
      </c>
      <c r="F4147">
        <f t="shared" si="128"/>
        <v>0</v>
      </c>
      <c r="H4147">
        <v>10000</v>
      </c>
      <c r="I4147">
        <v>0</v>
      </c>
    </row>
    <row r="4148" spans="1:9" x14ac:dyDescent="0.35">
      <c r="A4148">
        <v>8847</v>
      </c>
      <c r="B4148" s="1">
        <v>218.79</v>
      </c>
      <c r="E4148">
        <f t="shared" si="129"/>
        <v>10000</v>
      </c>
      <c r="F4148">
        <f t="shared" si="128"/>
        <v>0</v>
      </c>
      <c r="H4148">
        <v>10000</v>
      </c>
      <c r="I4148">
        <v>0</v>
      </c>
    </row>
    <row r="4149" spans="1:9" x14ac:dyDescent="0.35">
      <c r="A4149">
        <v>8848</v>
      </c>
      <c r="B4149" s="1">
        <v>218.94</v>
      </c>
      <c r="E4149">
        <f t="shared" si="129"/>
        <v>10000</v>
      </c>
      <c r="F4149">
        <f t="shared" si="128"/>
        <v>0</v>
      </c>
      <c r="H4149">
        <v>10000</v>
      </c>
      <c r="I4149">
        <v>0</v>
      </c>
    </row>
    <row r="4150" spans="1:9" x14ac:dyDescent="0.35">
      <c r="A4150">
        <v>8849</v>
      </c>
      <c r="B4150" s="1">
        <v>219.095</v>
      </c>
      <c r="E4150">
        <f t="shared" si="129"/>
        <v>10000</v>
      </c>
      <c r="F4150">
        <f t="shared" si="128"/>
        <v>0</v>
      </c>
      <c r="H4150">
        <v>10000</v>
      </c>
      <c r="I4150">
        <v>0</v>
      </c>
    </row>
    <row r="4151" spans="1:9" x14ac:dyDescent="0.35">
      <c r="A4151">
        <v>8850</v>
      </c>
      <c r="B4151" s="1">
        <v>219.25</v>
      </c>
      <c r="E4151">
        <f t="shared" si="129"/>
        <v>885</v>
      </c>
      <c r="F4151">
        <f t="shared" si="128"/>
        <v>219.25</v>
      </c>
      <c r="H4151">
        <v>10000</v>
      </c>
      <c r="I4151">
        <v>0</v>
      </c>
    </row>
    <row r="4152" spans="1:9" x14ac:dyDescent="0.35">
      <c r="A4152">
        <v>8851</v>
      </c>
      <c r="B4152" s="1">
        <v>219.4</v>
      </c>
      <c r="E4152">
        <f t="shared" si="129"/>
        <v>10000</v>
      </c>
      <c r="F4152">
        <f t="shared" si="128"/>
        <v>0</v>
      </c>
      <c r="H4152">
        <v>10000</v>
      </c>
      <c r="I4152">
        <v>0</v>
      </c>
    </row>
    <row r="4153" spans="1:9" x14ac:dyDescent="0.35">
      <c r="A4153">
        <v>8852</v>
      </c>
      <c r="B4153" s="1">
        <v>219.55</v>
      </c>
      <c r="E4153">
        <f t="shared" si="129"/>
        <v>10000</v>
      </c>
      <c r="F4153">
        <f t="shared" si="128"/>
        <v>0</v>
      </c>
      <c r="H4153">
        <v>10000</v>
      </c>
      <c r="I4153">
        <v>0</v>
      </c>
    </row>
    <row r="4154" spans="1:9" x14ac:dyDescent="0.35">
      <c r="A4154">
        <v>8853</v>
      </c>
      <c r="B4154" s="1">
        <v>219.60000000000002</v>
      </c>
      <c r="E4154">
        <f t="shared" si="129"/>
        <v>10000</v>
      </c>
      <c r="F4154">
        <f t="shared" si="128"/>
        <v>0</v>
      </c>
      <c r="H4154">
        <v>10000</v>
      </c>
      <c r="I4154">
        <v>0</v>
      </c>
    </row>
    <row r="4155" spans="1:9" x14ac:dyDescent="0.35">
      <c r="A4155">
        <v>8854</v>
      </c>
      <c r="B4155" s="1">
        <v>219.65</v>
      </c>
      <c r="E4155">
        <f t="shared" si="129"/>
        <v>10000</v>
      </c>
      <c r="F4155">
        <f t="shared" si="128"/>
        <v>0</v>
      </c>
      <c r="H4155">
        <v>10000</v>
      </c>
      <c r="I4155">
        <v>0</v>
      </c>
    </row>
    <row r="4156" spans="1:9" x14ac:dyDescent="0.35">
      <c r="A4156">
        <v>8855</v>
      </c>
      <c r="B4156" s="1">
        <v>219.80500000000001</v>
      </c>
      <c r="E4156">
        <f t="shared" si="129"/>
        <v>885.5</v>
      </c>
      <c r="F4156">
        <f t="shared" si="128"/>
        <v>219.80500000000001</v>
      </c>
      <c r="H4156">
        <v>10000</v>
      </c>
      <c r="I4156">
        <v>0</v>
      </c>
    </row>
    <row r="4157" spans="1:9" x14ac:dyDescent="0.35">
      <c r="A4157">
        <v>8856</v>
      </c>
      <c r="B4157" s="1">
        <v>219.96</v>
      </c>
      <c r="E4157">
        <f t="shared" si="129"/>
        <v>10000</v>
      </c>
      <c r="F4157">
        <f t="shared" si="128"/>
        <v>0</v>
      </c>
      <c r="H4157">
        <v>10000</v>
      </c>
      <c r="I4157">
        <v>0</v>
      </c>
    </row>
    <row r="4158" spans="1:9" x14ac:dyDescent="0.35">
      <c r="A4158">
        <v>8857</v>
      </c>
      <c r="B4158" s="1">
        <v>219.91000000000003</v>
      </c>
      <c r="E4158">
        <f t="shared" si="129"/>
        <v>10000</v>
      </c>
      <c r="F4158">
        <f t="shared" si="128"/>
        <v>0</v>
      </c>
      <c r="H4158">
        <v>10000</v>
      </c>
      <c r="I4158">
        <v>0</v>
      </c>
    </row>
    <row r="4159" spans="1:9" x14ac:dyDescent="0.35">
      <c r="A4159">
        <v>8858</v>
      </c>
      <c r="B4159" s="1">
        <v>219.86</v>
      </c>
      <c r="E4159">
        <f t="shared" si="129"/>
        <v>10000</v>
      </c>
      <c r="F4159">
        <f t="shared" si="128"/>
        <v>0</v>
      </c>
      <c r="H4159">
        <v>10000</v>
      </c>
      <c r="I4159">
        <v>0</v>
      </c>
    </row>
    <row r="4160" spans="1:9" x14ac:dyDescent="0.35">
      <c r="A4160">
        <v>8859</v>
      </c>
      <c r="B4160" s="1">
        <v>220.01499999999999</v>
      </c>
      <c r="E4160">
        <f t="shared" si="129"/>
        <v>10000</v>
      </c>
      <c r="F4160">
        <f t="shared" si="128"/>
        <v>0</v>
      </c>
      <c r="H4160">
        <v>10000</v>
      </c>
      <c r="I4160">
        <v>0</v>
      </c>
    </row>
    <row r="4161" spans="1:9" x14ac:dyDescent="0.35">
      <c r="A4161">
        <v>8860</v>
      </c>
      <c r="B4161" s="1">
        <v>220.17</v>
      </c>
      <c r="E4161">
        <f t="shared" si="129"/>
        <v>886</v>
      </c>
      <c r="F4161">
        <f t="shared" ref="F4161:F4224" si="130">IF(OR(RIGHT(A4161,1)="0",RIGHT(A4161,1)="5"),B4161,0)</f>
        <v>220.17</v>
      </c>
      <c r="H4161">
        <v>10000</v>
      </c>
      <c r="I4161">
        <v>0</v>
      </c>
    </row>
    <row r="4162" spans="1:9" x14ac:dyDescent="0.35">
      <c r="A4162">
        <v>8861</v>
      </c>
      <c r="B4162" s="1">
        <v>220.12</v>
      </c>
      <c r="E4162">
        <f t="shared" ref="E4162:E4225" si="131">IF(OR(RIGHT(A4162,1)="0",RIGHT(A4162,1)="5"),A4162/10,10000)</f>
        <v>10000</v>
      </c>
      <c r="F4162">
        <f t="shared" si="130"/>
        <v>0</v>
      </c>
      <c r="H4162">
        <v>10000</v>
      </c>
      <c r="I4162">
        <v>0</v>
      </c>
    </row>
    <row r="4163" spans="1:9" x14ac:dyDescent="0.35">
      <c r="A4163">
        <v>8862</v>
      </c>
      <c r="B4163" s="1">
        <v>220.07</v>
      </c>
      <c r="E4163">
        <f t="shared" si="131"/>
        <v>10000</v>
      </c>
      <c r="F4163">
        <f t="shared" si="130"/>
        <v>0</v>
      </c>
      <c r="H4163">
        <v>10000</v>
      </c>
      <c r="I4163">
        <v>0</v>
      </c>
    </row>
    <row r="4164" spans="1:9" x14ac:dyDescent="0.35">
      <c r="A4164">
        <v>8863</v>
      </c>
      <c r="B4164" s="1">
        <v>220.01999999999998</v>
      </c>
      <c r="E4164">
        <f t="shared" si="131"/>
        <v>10000</v>
      </c>
      <c r="F4164">
        <f t="shared" si="130"/>
        <v>0</v>
      </c>
      <c r="H4164">
        <v>10000</v>
      </c>
      <c r="I4164">
        <v>0</v>
      </c>
    </row>
    <row r="4165" spans="1:9" x14ac:dyDescent="0.35">
      <c r="A4165">
        <v>8864</v>
      </c>
      <c r="B4165" s="1">
        <v>219.97</v>
      </c>
      <c r="E4165">
        <f t="shared" si="131"/>
        <v>10000</v>
      </c>
      <c r="F4165">
        <f t="shared" si="130"/>
        <v>0</v>
      </c>
      <c r="H4165">
        <v>10000</v>
      </c>
      <c r="I4165">
        <v>0</v>
      </c>
    </row>
    <row r="4166" spans="1:9" x14ac:dyDescent="0.35">
      <c r="A4166">
        <v>8865</v>
      </c>
      <c r="B4166" s="1">
        <v>219.92000000000002</v>
      </c>
      <c r="E4166">
        <f t="shared" si="131"/>
        <v>886.5</v>
      </c>
      <c r="F4166">
        <f t="shared" si="130"/>
        <v>219.92000000000002</v>
      </c>
      <c r="H4166">
        <v>10000</v>
      </c>
      <c r="I4166">
        <v>0</v>
      </c>
    </row>
    <row r="4167" spans="1:9" x14ac:dyDescent="0.35">
      <c r="A4167">
        <v>8866</v>
      </c>
      <c r="B4167" s="1">
        <v>219.87</v>
      </c>
      <c r="E4167">
        <f t="shared" si="131"/>
        <v>10000</v>
      </c>
      <c r="F4167">
        <f t="shared" si="130"/>
        <v>0</v>
      </c>
      <c r="H4167">
        <v>10000</v>
      </c>
      <c r="I4167">
        <v>0</v>
      </c>
    </row>
    <row r="4168" spans="1:9" x14ac:dyDescent="0.35">
      <c r="A4168">
        <v>8867</v>
      </c>
      <c r="B4168" s="1">
        <v>219.62</v>
      </c>
      <c r="E4168">
        <f t="shared" si="131"/>
        <v>10000</v>
      </c>
      <c r="F4168">
        <f t="shared" si="130"/>
        <v>0</v>
      </c>
      <c r="H4168">
        <v>10000</v>
      </c>
      <c r="I4168">
        <v>0</v>
      </c>
    </row>
    <row r="4169" spans="1:9" x14ac:dyDescent="0.35">
      <c r="A4169">
        <v>8868</v>
      </c>
      <c r="B4169" s="1">
        <v>219.37</v>
      </c>
      <c r="E4169">
        <f t="shared" si="131"/>
        <v>10000</v>
      </c>
      <c r="F4169">
        <f t="shared" si="130"/>
        <v>0</v>
      </c>
      <c r="H4169">
        <v>10000</v>
      </c>
      <c r="I4169">
        <v>0</v>
      </c>
    </row>
    <row r="4170" spans="1:9" x14ac:dyDescent="0.35">
      <c r="A4170">
        <v>8869</v>
      </c>
      <c r="B4170" s="1">
        <v>219.11500000000001</v>
      </c>
      <c r="E4170">
        <f t="shared" si="131"/>
        <v>10000</v>
      </c>
      <c r="F4170">
        <f t="shared" si="130"/>
        <v>0</v>
      </c>
      <c r="H4170">
        <v>10000</v>
      </c>
      <c r="I4170">
        <v>0</v>
      </c>
    </row>
    <row r="4171" spans="1:9" x14ac:dyDescent="0.35">
      <c r="A4171">
        <v>8870</v>
      </c>
      <c r="B4171" s="1">
        <v>218.86</v>
      </c>
      <c r="E4171">
        <f t="shared" si="131"/>
        <v>887</v>
      </c>
      <c r="F4171">
        <f t="shared" si="130"/>
        <v>218.86</v>
      </c>
      <c r="H4171">
        <v>10000</v>
      </c>
      <c r="I4171">
        <v>0</v>
      </c>
    </row>
    <row r="4172" spans="1:9" x14ac:dyDescent="0.35">
      <c r="A4172">
        <v>8871</v>
      </c>
      <c r="B4172" s="1">
        <v>218.51</v>
      </c>
      <c r="E4172">
        <f t="shared" si="131"/>
        <v>10000</v>
      </c>
      <c r="F4172">
        <f t="shared" si="130"/>
        <v>0</v>
      </c>
      <c r="H4172">
        <v>10000</v>
      </c>
      <c r="I4172">
        <v>0</v>
      </c>
    </row>
    <row r="4173" spans="1:9" x14ac:dyDescent="0.35">
      <c r="A4173">
        <v>8872</v>
      </c>
      <c r="B4173" s="1">
        <v>218.16</v>
      </c>
      <c r="E4173">
        <f t="shared" si="131"/>
        <v>10000</v>
      </c>
      <c r="F4173">
        <f t="shared" si="130"/>
        <v>0</v>
      </c>
      <c r="H4173">
        <v>10000</v>
      </c>
      <c r="I4173">
        <v>0</v>
      </c>
    </row>
    <row r="4174" spans="1:9" x14ac:dyDescent="0.35">
      <c r="A4174">
        <v>8873</v>
      </c>
      <c r="B4174" s="1">
        <v>217.70999999999998</v>
      </c>
      <c r="E4174">
        <f t="shared" si="131"/>
        <v>10000</v>
      </c>
      <c r="F4174">
        <f t="shared" si="130"/>
        <v>0</v>
      </c>
      <c r="H4174">
        <v>10000</v>
      </c>
      <c r="I4174">
        <v>0</v>
      </c>
    </row>
    <row r="4175" spans="1:9" x14ac:dyDescent="0.35">
      <c r="A4175">
        <v>8874</v>
      </c>
      <c r="B4175" s="1">
        <v>217.26</v>
      </c>
      <c r="E4175">
        <f t="shared" si="131"/>
        <v>10000</v>
      </c>
      <c r="F4175">
        <f t="shared" si="130"/>
        <v>0</v>
      </c>
      <c r="H4175">
        <v>10000</v>
      </c>
      <c r="I4175">
        <v>0</v>
      </c>
    </row>
    <row r="4176" spans="1:9" x14ac:dyDescent="0.35">
      <c r="A4176">
        <v>8875</v>
      </c>
      <c r="B4176" s="1">
        <v>216.91</v>
      </c>
      <c r="E4176">
        <f t="shared" si="131"/>
        <v>887.5</v>
      </c>
      <c r="F4176">
        <f t="shared" si="130"/>
        <v>216.91</v>
      </c>
      <c r="H4176">
        <v>10000</v>
      </c>
      <c r="I4176">
        <v>0</v>
      </c>
    </row>
    <row r="4177" spans="1:9" x14ac:dyDescent="0.35">
      <c r="A4177">
        <v>8876</v>
      </c>
      <c r="B4177" s="1">
        <v>216.56</v>
      </c>
      <c r="E4177">
        <f t="shared" si="131"/>
        <v>10000</v>
      </c>
      <c r="F4177">
        <f t="shared" si="130"/>
        <v>0</v>
      </c>
      <c r="H4177">
        <v>10000</v>
      </c>
      <c r="I4177">
        <v>0</v>
      </c>
    </row>
    <row r="4178" spans="1:9" x14ac:dyDescent="0.35">
      <c r="A4178">
        <v>8877</v>
      </c>
      <c r="B4178" s="1">
        <v>216.11500000000001</v>
      </c>
      <c r="E4178">
        <f t="shared" si="131"/>
        <v>10000</v>
      </c>
      <c r="F4178">
        <f t="shared" si="130"/>
        <v>0</v>
      </c>
      <c r="H4178">
        <v>10000</v>
      </c>
      <c r="I4178">
        <v>0</v>
      </c>
    </row>
    <row r="4179" spans="1:9" x14ac:dyDescent="0.35">
      <c r="A4179">
        <v>8878</v>
      </c>
      <c r="B4179" s="1">
        <v>215.67</v>
      </c>
      <c r="E4179">
        <f t="shared" si="131"/>
        <v>10000</v>
      </c>
      <c r="F4179">
        <f t="shared" si="130"/>
        <v>0</v>
      </c>
      <c r="H4179">
        <v>10000</v>
      </c>
      <c r="I4179">
        <v>0</v>
      </c>
    </row>
    <row r="4180" spans="1:9" x14ac:dyDescent="0.35">
      <c r="A4180">
        <v>8879</v>
      </c>
      <c r="B4180" s="1">
        <v>215.32499999999999</v>
      </c>
      <c r="E4180">
        <f t="shared" si="131"/>
        <v>10000</v>
      </c>
      <c r="F4180">
        <f t="shared" si="130"/>
        <v>0</v>
      </c>
      <c r="H4180">
        <v>10000</v>
      </c>
      <c r="I4180">
        <v>0</v>
      </c>
    </row>
    <row r="4181" spans="1:9" x14ac:dyDescent="0.35">
      <c r="A4181">
        <v>8880</v>
      </c>
      <c r="B4181" s="1">
        <v>214.98</v>
      </c>
      <c r="E4181">
        <f t="shared" si="131"/>
        <v>888</v>
      </c>
      <c r="F4181">
        <f t="shared" si="130"/>
        <v>214.98</v>
      </c>
      <c r="H4181">
        <v>10000</v>
      </c>
      <c r="I4181">
        <v>0</v>
      </c>
    </row>
    <row r="4182" spans="1:9" x14ac:dyDescent="0.35">
      <c r="A4182">
        <v>8881</v>
      </c>
      <c r="B4182" s="1">
        <v>214.73500000000001</v>
      </c>
      <c r="E4182">
        <f t="shared" si="131"/>
        <v>10000</v>
      </c>
      <c r="F4182">
        <f t="shared" si="130"/>
        <v>0</v>
      </c>
      <c r="H4182">
        <v>10000</v>
      </c>
      <c r="I4182">
        <v>0</v>
      </c>
    </row>
    <row r="4183" spans="1:9" x14ac:dyDescent="0.35">
      <c r="A4183">
        <v>8882</v>
      </c>
      <c r="B4183" s="1">
        <v>214.49</v>
      </c>
      <c r="E4183">
        <f t="shared" si="131"/>
        <v>10000</v>
      </c>
      <c r="F4183">
        <f t="shared" si="130"/>
        <v>0</v>
      </c>
      <c r="H4183">
        <v>10000</v>
      </c>
      <c r="I4183">
        <v>0</v>
      </c>
    </row>
    <row r="4184" spans="1:9" x14ac:dyDescent="0.35">
      <c r="A4184">
        <v>8883</v>
      </c>
      <c r="B4184" s="1">
        <v>214.24</v>
      </c>
      <c r="E4184">
        <f t="shared" si="131"/>
        <v>10000</v>
      </c>
      <c r="F4184">
        <f t="shared" si="130"/>
        <v>0</v>
      </c>
      <c r="H4184">
        <v>10000</v>
      </c>
      <c r="I4184">
        <v>0</v>
      </c>
    </row>
    <row r="4185" spans="1:9" x14ac:dyDescent="0.35">
      <c r="A4185">
        <v>8884</v>
      </c>
      <c r="B4185" s="1">
        <v>213.99</v>
      </c>
      <c r="E4185">
        <f t="shared" si="131"/>
        <v>10000</v>
      </c>
      <c r="F4185">
        <f t="shared" si="130"/>
        <v>0</v>
      </c>
      <c r="H4185">
        <v>10000</v>
      </c>
      <c r="I4185">
        <v>0</v>
      </c>
    </row>
    <row r="4186" spans="1:9" x14ac:dyDescent="0.35">
      <c r="A4186">
        <v>8885</v>
      </c>
      <c r="B4186" s="1">
        <v>213.845</v>
      </c>
      <c r="E4186">
        <f t="shared" si="131"/>
        <v>888.5</v>
      </c>
      <c r="F4186">
        <f t="shared" si="130"/>
        <v>213.845</v>
      </c>
      <c r="H4186">
        <v>10000</v>
      </c>
      <c r="I4186">
        <v>0</v>
      </c>
    </row>
    <row r="4187" spans="1:9" x14ac:dyDescent="0.35">
      <c r="A4187">
        <v>8886</v>
      </c>
      <c r="B4187" s="1">
        <v>213.7</v>
      </c>
      <c r="E4187">
        <f t="shared" si="131"/>
        <v>10000</v>
      </c>
      <c r="F4187">
        <f t="shared" si="130"/>
        <v>0</v>
      </c>
      <c r="H4187">
        <v>10000</v>
      </c>
      <c r="I4187">
        <v>0</v>
      </c>
    </row>
    <row r="4188" spans="1:9" x14ac:dyDescent="0.35">
      <c r="A4188">
        <v>8887</v>
      </c>
      <c r="B4188" s="1">
        <v>213.45499999999998</v>
      </c>
      <c r="E4188">
        <f t="shared" si="131"/>
        <v>10000</v>
      </c>
      <c r="F4188">
        <f t="shared" si="130"/>
        <v>0</v>
      </c>
      <c r="H4188">
        <v>10000</v>
      </c>
      <c r="I4188">
        <v>0</v>
      </c>
    </row>
    <row r="4189" spans="1:9" x14ac:dyDescent="0.35">
      <c r="A4189">
        <v>8888</v>
      </c>
      <c r="B4189" s="1">
        <v>213.21</v>
      </c>
      <c r="E4189">
        <f t="shared" si="131"/>
        <v>10000</v>
      </c>
      <c r="F4189">
        <f t="shared" si="130"/>
        <v>0</v>
      </c>
      <c r="H4189">
        <v>10000</v>
      </c>
      <c r="I4189">
        <v>0</v>
      </c>
    </row>
    <row r="4190" spans="1:9" x14ac:dyDescent="0.35">
      <c r="A4190">
        <v>8889</v>
      </c>
      <c r="B4190" s="1">
        <v>212.965</v>
      </c>
      <c r="E4190">
        <f t="shared" si="131"/>
        <v>10000</v>
      </c>
      <c r="F4190">
        <f t="shared" si="130"/>
        <v>0</v>
      </c>
      <c r="H4190">
        <v>10000</v>
      </c>
      <c r="I4190">
        <v>0</v>
      </c>
    </row>
    <row r="4191" spans="1:9" x14ac:dyDescent="0.35">
      <c r="A4191">
        <v>8890</v>
      </c>
      <c r="B4191" s="1">
        <v>212.72</v>
      </c>
      <c r="E4191">
        <f t="shared" si="131"/>
        <v>889</v>
      </c>
      <c r="F4191">
        <f t="shared" si="130"/>
        <v>212.72</v>
      </c>
      <c r="H4191">
        <v>10000</v>
      </c>
      <c r="I4191">
        <v>0</v>
      </c>
    </row>
    <row r="4192" spans="1:9" x14ac:dyDescent="0.35">
      <c r="A4192">
        <v>8891</v>
      </c>
      <c r="B4192" s="1">
        <v>212.67500000000001</v>
      </c>
      <c r="E4192">
        <f t="shared" si="131"/>
        <v>10000</v>
      </c>
      <c r="F4192">
        <f t="shared" si="130"/>
        <v>0</v>
      </c>
      <c r="H4192">
        <v>10000</v>
      </c>
      <c r="I4192">
        <v>0</v>
      </c>
    </row>
    <row r="4193" spans="1:9" x14ac:dyDescent="0.35">
      <c r="A4193">
        <v>8892</v>
      </c>
      <c r="B4193" s="1">
        <v>212.63</v>
      </c>
      <c r="E4193">
        <f t="shared" si="131"/>
        <v>10000</v>
      </c>
      <c r="F4193">
        <f t="shared" si="130"/>
        <v>0</v>
      </c>
      <c r="H4193">
        <v>10000</v>
      </c>
      <c r="I4193">
        <v>0</v>
      </c>
    </row>
    <row r="4194" spans="1:9" x14ac:dyDescent="0.35">
      <c r="A4194">
        <v>8893</v>
      </c>
      <c r="B4194" s="1">
        <v>212.38499999999999</v>
      </c>
      <c r="E4194">
        <f t="shared" si="131"/>
        <v>10000</v>
      </c>
      <c r="F4194">
        <f t="shared" si="130"/>
        <v>0</v>
      </c>
      <c r="H4194">
        <v>10000</v>
      </c>
      <c r="I4194">
        <v>0</v>
      </c>
    </row>
    <row r="4195" spans="1:9" x14ac:dyDescent="0.35">
      <c r="A4195">
        <v>8894</v>
      </c>
      <c r="B4195" s="1">
        <v>212.14</v>
      </c>
      <c r="E4195">
        <f t="shared" si="131"/>
        <v>10000</v>
      </c>
      <c r="F4195">
        <f t="shared" si="130"/>
        <v>0</v>
      </c>
      <c r="H4195">
        <v>10000</v>
      </c>
      <c r="I4195">
        <v>0</v>
      </c>
    </row>
    <row r="4196" spans="1:9" x14ac:dyDescent="0.35">
      <c r="A4196">
        <v>8895</v>
      </c>
      <c r="B4196" s="1">
        <v>212.095</v>
      </c>
      <c r="E4196">
        <f t="shared" si="131"/>
        <v>889.5</v>
      </c>
      <c r="F4196">
        <f t="shared" si="130"/>
        <v>212.095</v>
      </c>
      <c r="H4196">
        <v>10000</v>
      </c>
      <c r="I4196">
        <v>0</v>
      </c>
    </row>
    <row r="4197" spans="1:9" x14ac:dyDescent="0.35">
      <c r="A4197">
        <v>8896</v>
      </c>
      <c r="B4197" s="1">
        <v>212.05</v>
      </c>
      <c r="E4197">
        <f t="shared" si="131"/>
        <v>10000</v>
      </c>
      <c r="F4197">
        <f t="shared" si="130"/>
        <v>0</v>
      </c>
      <c r="H4197">
        <v>10000</v>
      </c>
      <c r="I4197">
        <v>0</v>
      </c>
    </row>
    <row r="4198" spans="1:9" x14ac:dyDescent="0.35">
      <c r="A4198">
        <v>8897</v>
      </c>
      <c r="B4198" s="1">
        <v>211.905</v>
      </c>
      <c r="E4198">
        <f t="shared" si="131"/>
        <v>10000</v>
      </c>
      <c r="F4198">
        <f t="shared" si="130"/>
        <v>0</v>
      </c>
      <c r="H4198">
        <v>10000</v>
      </c>
      <c r="I4198">
        <v>0</v>
      </c>
    </row>
    <row r="4199" spans="1:9" x14ac:dyDescent="0.35">
      <c r="A4199">
        <v>8898</v>
      </c>
      <c r="B4199" s="1">
        <v>211.76</v>
      </c>
      <c r="E4199">
        <f t="shared" si="131"/>
        <v>10000</v>
      </c>
      <c r="F4199">
        <f t="shared" si="130"/>
        <v>0</v>
      </c>
      <c r="H4199">
        <v>10000</v>
      </c>
      <c r="I4199">
        <v>0</v>
      </c>
    </row>
    <row r="4200" spans="1:9" x14ac:dyDescent="0.35">
      <c r="A4200">
        <v>8899</v>
      </c>
      <c r="B4200" s="1">
        <v>211.70999999999998</v>
      </c>
      <c r="E4200">
        <f t="shared" si="131"/>
        <v>10000</v>
      </c>
      <c r="F4200">
        <f t="shared" si="130"/>
        <v>0</v>
      </c>
      <c r="H4200">
        <v>10000</v>
      </c>
      <c r="I4200">
        <v>0</v>
      </c>
    </row>
    <row r="4201" spans="1:9" x14ac:dyDescent="0.35">
      <c r="A4201">
        <v>8900</v>
      </c>
      <c r="B4201" s="1">
        <v>211.66</v>
      </c>
      <c r="E4201">
        <f t="shared" si="131"/>
        <v>890</v>
      </c>
      <c r="F4201">
        <f t="shared" si="130"/>
        <v>211.66</v>
      </c>
      <c r="H4201">
        <v>10000</v>
      </c>
      <c r="I4201">
        <v>0</v>
      </c>
    </row>
    <row r="4202" spans="1:9" x14ac:dyDescent="0.35">
      <c r="A4202">
        <v>8901</v>
      </c>
      <c r="B4202" s="1">
        <v>211.42000000000002</v>
      </c>
      <c r="E4202">
        <f t="shared" si="131"/>
        <v>10000</v>
      </c>
      <c r="F4202">
        <f t="shared" si="130"/>
        <v>0</v>
      </c>
      <c r="H4202">
        <v>10000</v>
      </c>
      <c r="I4202">
        <v>0</v>
      </c>
    </row>
    <row r="4203" spans="1:9" x14ac:dyDescent="0.35">
      <c r="A4203">
        <v>8902</v>
      </c>
      <c r="B4203" s="1">
        <v>211.18</v>
      </c>
      <c r="E4203">
        <f t="shared" si="131"/>
        <v>10000</v>
      </c>
      <c r="F4203">
        <f t="shared" si="130"/>
        <v>0</v>
      </c>
      <c r="H4203">
        <v>10000</v>
      </c>
      <c r="I4203">
        <v>0</v>
      </c>
    </row>
    <row r="4204" spans="1:9" x14ac:dyDescent="0.35">
      <c r="A4204">
        <v>8903</v>
      </c>
      <c r="B4204" s="1">
        <v>210.935</v>
      </c>
      <c r="E4204">
        <f t="shared" si="131"/>
        <v>10000</v>
      </c>
      <c r="F4204">
        <f t="shared" si="130"/>
        <v>0</v>
      </c>
      <c r="H4204">
        <v>10000</v>
      </c>
      <c r="I4204">
        <v>0</v>
      </c>
    </row>
    <row r="4205" spans="1:9" x14ac:dyDescent="0.35">
      <c r="A4205">
        <v>8904</v>
      </c>
      <c r="B4205" s="1">
        <v>210.69</v>
      </c>
      <c r="E4205">
        <f t="shared" si="131"/>
        <v>10000</v>
      </c>
      <c r="F4205">
        <f t="shared" si="130"/>
        <v>0</v>
      </c>
      <c r="H4205">
        <v>10000</v>
      </c>
      <c r="I4205">
        <v>0</v>
      </c>
    </row>
    <row r="4206" spans="1:9" x14ac:dyDescent="0.35">
      <c r="A4206">
        <v>8905</v>
      </c>
      <c r="B4206" s="1">
        <v>210.64499999999998</v>
      </c>
      <c r="E4206">
        <f t="shared" si="131"/>
        <v>890.5</v>
      </c>
      <c r="F4206">
        <f t="shared" si="130"/>
        <v>210.64499999999998</v>
      </c>
      <c r="H4206">
        <v>10000</v>
      </c>
      <c r="I4206">
        <v>0</v>
      </c>
    </row>
    <row r="4207" spans="1:9" x14ac:dyDescent="0.35">
      <c r="A4207">
        <v>8906</v>
      </c>
      <c r="B4207" s="1">
        <v>210.6</v>
      </c>
      <c r="E4207">
        <f t="shared" si="131"/>
        <v>10000</v>
      </c>
      <c r="F4207">
        <f t="shared" si="130"/>
        <v>0</v>
      </c>
      <c r="H4207">
        <v>10000</v>
      </c>
      <c r="I4207">
        <v>0</v>
      </c>
    </row>
    <row r="4208" spans="1:9" x14ac:dyDescent="0.35">
      <c r="A4208">
        <v>8907</v>
      </c>
      <c r="B4208" s="1">
        <v>210.26</v>
      </c>
      <c r="E4208">
        <f t="shared" si="131"/>
        <v>10000</v>
      </c>
      <c r="F4208">
        <f t="shared" si="130"/>
        <v>0</v>
      </c>
      <c r="H4208">
        <v>10000</v>
      </c>
      <c r="I4208">
        <v>0</v>
      </c>
    </row>
    <row r="4209" spans="1:9" x14ac:dyDescent="0.35">
      <c r="A4209">
        <v>8908</v>
      </c>
      <c r="B4209" s="1">
        <v>209.92</v>
      </c>
      <c r="E4209">
        <f t="shared" si="131"/>
        <v>10000</v>
      </c>
      <c r="F4209">
        <f t="shared" si="130"/>
        <v>0</v>
      </c>
      <c r="H4209">
        <v>10000</v>
      </c>
      <c r="I4209">
        <v>0</v>
      </c>
    </row>
    <row r="4210" spans="1:9" x14ac:dyDescent="0.35">
      <c r="A4210">
        <v>8909</v>
      </c>
      <c r="B4210" s="1">
        <v>209.68</v>
      </c>
      <c r="E4210">
        <f t="shared" si="131"/>
        <v>10000</v>
      </c>
      <c r="F4210">
        <f t="shared" si="130"/>
        <v>0</v>
      </c>
      <c r="H4210">
        <v>10000</v>
      </c>
      <c r="I4210">
        <v>0</v>
      </c>
    </row>
    <row r="4211" spans="1:9" x14ac:dyDescent="0.35">
      <c r="A4211">
        <v>8910</v>
      </c>
      <c r="B4211" s="1">
        <v>209.44</v>
      </c>
      <c r="E4211">
        <f t="shared" si="131"/>
        <v>891</v>
      </c>
      <c r="F4211">
        <f t="shared" si="130"/>
        <v>209.44</v>
      </c>
      <c r="H4211">
        <v>10000</v>
      </c>
      <c r="I4211">
        <v>0</v>
      </c>
    </row>
    <row r="4212" spans="1:9" x14ac:dyDescent="0.35">
      <c r="A4212">
        <v>8911</v>
      </c>
      <c r="B4212" s="1">
        <v>209.2</v>
      </c>
      <c r="E4212">
        <f t="shared" si="131"/>
        <v>10000</v>
      </c>
      <c r="F4212">
        <f t="shared" si="130"/>
        <v>0</v>
      </c>
      <c r="H4212">
        <v>10000</v>
      </c>
      <c r="I4212">
        <v>0</v>
      </c>
    </row>
    <row r="4213" spans="1:9" x14ac:dyDescent="0.35">
      <c r="A4213">
        <v>8912</v>
      </c>
      <c r="B4213" s="1">
        <v>208.96</v>
      </c>
      <c r="E4213">
        <f t="shared" si="131"/>
        <v>10000</v>
      </c>
      <c r="F4213">
        <f t="shared" si="130"/>
        <v>0</v>
      </c>
      <c r="H4213">
        <v>10000</v>
      </c>
      <c r="I4213">
        <v>0</v>
      </c>
    </row>
    <row r="4214" spans="1:9" x14ac:dyDescent="0.35">
      <c r="A4214">
        <v>8913</v>
      </c>
      <c r="B4214" s="1">
        <v>208.91500000000002</v>
      </c>
      <c r="E4214">
        <f t="shared" si="131"/>
        <v>10000</v>
      </c>
      <c r="F4214">
        <f t="shared" si="130"/>
        <v>0</v>
      </c>
      <c r="H4214">
        <v>10000</v>
      </c>
      <c r="I4214">
        <v>0</v>
      </c>
    </row>
    <row r="4215" spans="1:9" x14ac:dyDescent="0.35">
      <c r="A4215">
        <v>8914</v>
      </c>
      <c r="B4215" s="1">
        <v>208.87</v>
      </c>
      <c r="E4215">
        <f t="shared" si="131"/>
        <v>10000</v>
      </c>
      <c r="F4215">
        <f t="shared" si="130"/>
        <v>0</v>
      </c>
      <c r="H4215">
        <v>10000</v>
      </c>
      <c r="I4215">
        <v>0</v>
      </c>
    </row>
    <row r="4216" spans="1:9" x14ac:dyDescent="0.35">
      <c r="A4216">
        <v>8915</v>
      </c>
      <c r="B4216" s="1">
        <v>208.535</v>
      </c>
      <c r="E4216">
        <f t="shared" si="131"/>
        <v>891.5</v>
      </c>
      <c r="F4216">
        <f t="shared" si="130"/>
        <v>208.535</v>
      </c>
      <c r="H4216">
        <v>10000</v>
      </c>
      <c r="I4216">
        <v>0</v>
      </c>
    </row>
    <row r="4217" spans="1:9" x14ac:dyDescent="0.35">
      <c r="A4217">
        <v>8916</v>
      </c>
      <c r="B4217" s="1">
        <v>208.2</v>
      </c>
      <c r="E4217">
        <f t="shared" si="131"/>
        <v>10000</v>
      </c>
      <c r="F4217">
        <f t="shared" si="130"/>
        <v>0</v>
      </c>
      <c r="H4217">
        <v>10000</v>
      </c>
      <c r="I4217">
        <v>0</v>
      </c>
    </row>
    <row r="4218" spans="1:9" x14ac:dyDescent="0.35">
      <c r="A4218">
        <v>8917</v>
      </c>
      <c r="B4218" s="1">
        <v>207.95999999999998</v>
      </c>
      <c r="E4218">
        <f t="shared" si="131"/>
        <v>10000</v>
      </c>
      <c r="F4218">
        <f t="shared" si="130"/>
        <v>0</v>
      </c>
      <c r="H4218">
        <v>10000</v>
      </c>
      <c r="I4218">
        <v>0</v>
      </c>
    </row>
    <row r="4219" spans="1:9" x14ac:dyDescent="0.35">
      <c r="A4219">
        <v>8918</v>
      </c>
      <c r="B4219" s="1">
        <v>207.72</v>
      </c>
      <c r="E4219">
        <f t="shared" si="131"/>
        <v>10000</v>
      </c>
      <c r="F4219">
        <f t="shared" si="130"/>
        <v>0</v>
      </c>
      <c r="H4219">
        <v>10000</v>
      </c>
      <c r="I4219">
        <v>0</v>
      </c>
    </row>
    <row r="4220" spans="1:9" x14ac:dyDescent="0.35">
      <c r="A4220">
        <v>8919</v>
      </c>
      <c r="B4220" s="1">
        <v>207.67500000000001</v>
      </c>
      <c r="E4220">
        <f t="shared" si="131"/>
        <v>10000</v>
      </c>
      <c r="F4220">
        <f t="shared" si="130"/>
        <v>0</v>
      </c>
      <c r="H4220">
        <v>10000</v>
      </c>
      <c r="I4220">
        <v>0</v>
      </c>
    </row>
    <row r="4221" spans="1:9" x14ac:dyDescent="0.35">
      <c r="A4221">
        <v>8920</v>
      </c>
      <c r="B4221" s="1">
        <v>207.63</v>
      </c>
      <c r="E4221">
        <f t="shared" si="131"/>
        <v>892</v>
      </c>
      <c r="F4221">
        <f t="shared" si="130"/>
        <v>207.63</v>
      </c>
      <c r="H4221">
        <v>10000</v>
      </c>
      <c r="I4221">
        <v>0</v>
      </c>
    </row>
    <row r="4222" spans="1:9" x14ac:dyDescent="0.35">
      <c r="A4222">
        <v>8921</v>
      </c>
      <c r="B4222" s="1">
        <v>207.58499999999998</v>
      </c>
      <c r="E4222">
        <f t="shared" si="131"/>
        <v>10000</v>
      </c>
      <c r="F4222">
        <f t="shared" si="130"/>
        <v>0</v>
      </c>
      <c r="H4222">
        <v>10000</v>
      </c>
      <c r="I4222">
        <v>0</v>
      </c>
    </row>
    <row r="4223" spans="1:9" x14ac:dyDescent="0.35">
      <c r="A4223">
        <v>8922</v>
      </c>
      <c r="B4223" s="1">
        <v>207.54</v>
      </c>
      <c r="E4223">
        <f t="shared" si="131"/>
        <v>10000</v>
      </c>
      <c r="F4223">
        <f t="shared" si="130"/>
        <v>0</v>
      </c>
      <c r="H4223">
        <v>10000</v>
      </c>
      <c r="I4223">
        <v>0</v>
      </c>
    </row>
    <row r="4224" spans="1:9" x14ac:dyDescent="0.35">
      <c r="A4224">
        <v>8923</v>
      </c>
      <c r="B4224" s="1">
        <v>207.3</v>
      </c>
      <c r="E4224">
        <f t="shared" si="131"/>
        <v>10000</v>
      </c>
      <c r="F4224">
        <f t="shared" si="130"/>
        <v>0</v>
      </c>
      <c r="H4224">
        <v>10000</v>
      </c>
      <c r="I4224">
        <v>0</v>
      </c>
    </row>
    <row r="4225" spans="1:9" x14ac:dyDescent="0.35">
      <c r="A4225">
        <v>8924</v>
      </c>
      <c r="B4225" s="1">
        <v>207.06</v>
      </c>
      <c r="E4225">
        <f t="shared" si="131"/>
        <v>10000</v>
      </c>
      <c r="F4225">
        <f t="shared" ref="F4225:F4288" si="132">IF(OR(RIGHT(A4225,1)="0",RIGHT(A4225,1)="5"),B4225,0)</f>
        <v>0</v>
      </c>
      <c r="H4225">
        <v>10000</v>
      </c>
      <c r="I4225">
        <v>0</v>
      </c>
    </row>
    <row r="4226" spans="1:9" x14ac:dyDescent="0.35">
      <c r="A4226">
        <v>8925</v>
      </c>
      <c r="B4226" s="1">
        <v>207.01499999999999</v>
      </c>
      <c r="E4226">
        <f t="shared" ref="E4226:E4289" si="133">IF(OR(RIGHT(A4226,1)="0",RIGHT(A4226,1)="5"),A4226/10,10000)</f>
        <v>892.5</v>
      </c>
      <c r="F4226">
        <f t="shared" si="132"/>
        <v>207.01499999999999</v>
      </c>
      <c r="H4226">
        <v>10000</v>
      </c>
      <c r="I4226">
        <v>0</v>
      </c>
    </row>
    <row r="4227" spans="1:9" x14ac:dyDescent="0.35">
      <c r="A4227">
        <v>8926</v>
      </c>
      <c r="B4227" s="1">
        <v>206.97</v>
      </c>
      <c r="E4227">
        <f t="shared" si="133"/>
        <v>10000</v>
      </c>
      <c r="F4227">
        <f t="shared" si="132"/>
        <v>0</v>
      </c>
      <c r="H4227">
        <v>10000</v>
      </c>
      <c r="I4227">
        <v>0</v>
      </c>
    </row>
    <row r="4228" spans="1:9" x14ac:dyDescent="0.35">
      <c r="A4228">
        <v>8927</v>
      </c>
      <c r="B4228" s="1">
        <v>206.92500000000001</v>
      </c>
      <c r="E4228">
        <f t="shared" si="133"/>
        <v>10000</v>
      </c>
      <c r="F4228">
        <f t="shared" si="132"/>
        <v>0</v>
      </c>
      <c r="H4228">
        <v>10000</v>
      </c>
      <c r="I4228">
        <v>0</v>
      </c>
    </row>
    <row r="4229" spans="1:9" x14ac:dyDescent="0.35">
      <c r="A4229">
        <v>8928</v>
      </c>
      <c r="B4229" s="1">
        <v>206.88</v>
      </c>
      <c r="E4229">
        <f t="shared" si="133"/>
        <v>10000</v>
      </c>
      <c r="F4229">
        <f t="shared" si="132"/>
        <v>0</v>
      </c>
      <c r="H4229">
        <v>10000</v>
      </c>
      <c r="I4229">
        <v>0</v>
      </c>
    </row>
    <row r="4230" spans="1:9" x14ac:dyDescent="0.35">
      <c r="A4230">
        <v>8929</v>
      </c>
      <c r="B4230" s="1">
        <v>206.82999999999998</v>
      </c>
      <c r="E4230">
        <f t="shared" si="133"/>
        <v>10000</v>
      </c>
      <c r="F4230">
        <f t="shared" si="132"/>
        <v>0</v>
      </c>
      <c r="H4230">
        <v>10000</v>
      </c>
      <c r="I4230">
        <v>0</v>
      </c>
    </row>
    <row r="4231" spans="1:9" x14ac:dyDescent="0.35">
      <c r="A4231">
        <v>8930</v>
      </c>
      <c r="B4231" s="1">
        <v>206.78</v>
      </c>
      <c r="E4231">
        <f t="shared" si="133"/>
        <v>893</v>
      </c>
      <c r="F4231">
        <f t="shared" si="132"/>
        <v>206.78</v>
      </c>
      <c r="H4231">
        <v>10000</v>
      </c>
      <c r="I4231">
        <v>0</v>
      </c>
    </row>
    <row r="4232" spans="1:9" x14ac:dyDescent="0.35">
      <c r="A4232">
        <v>8931</v>
      </c>
      <c r="B4232" s="1">
        <v>206.64</v>
      </c>
      <c r="E4232">
        <f t="shared" si="133"/>
        <v>10000</v>
      </c>
      <c r="F4232">
        <f t="shared" si="132"/>
        <v>0</v>
      </c>
      <c r="H4232">
        <v>10000</v>
      </c>
      <c r="I4232">
        <v>0</v>
      </c>
    </row>
    <row r="4233" spans="1:9" x14ac:dyDescent="0.35">
      <c r="A4233">
        <v>8932</v>
      </c>
      <c r="B4233" s="1">
        <v>206.5</v>
      </c>
      <c r="E4233">
        <f t="shared" si="133"/>
        <v>10000</v>
      </c>
      <c r="F4233">
        <f t="shared" si="132"/>
        <v>0</v>
      </c>
      <c r="H4233">
        <v>10000</v>
      </c>
      <c r="I4233">
        <v>0</v>
      </c>
    </row>
    <row r="4234" spans="1:9" x14ac:dyDescent="0.35">
      <c r="A4234">
        <v>8933</v>
      </c>
      <c r="B4234" s="1">
        <v>206.26499999999999</v>
      </c>
      <c r="E4234">
        <f t="shared" si="133"/>
        <v>10000</v>
      </c>
      <c r="F4234">
        <f t="shared" si="132"/>
        <v>0</v>
      </c>
      <c r="H4234">
        <v>10000</v>
      </c>
      <c r="I4234">
        <v>0</v>
      </c>
    </row>
    <row r="4235" spans="1:9" x14ac:dyDescent="0.35">
      <c r="A4235">
        <v>8934</v>
      </c>
      <c r="B4235" s="1">
        <v>206.03</v>
      </c>
      <c r="E4235">
        <f t="shared" si="133"/>
        <v>10000</v>
      </c>
      <c r="F4235">
        <f t="shared" si="132"/>
        <v>0</v>
      </c>
      <c r="H4235">
        <v>10000</v>
      </c>
      <c r="I4235">
        <v>0</v>
      </c>
    </row>
    <row r="4236" spans="1:9" x14ac:dyDescent="0.35">
      <c r="A4236">
        <v>8935</v>
      </c>
      <c r="B4236" s="1">
        <v>205.79500000000002</v>
      </c>
      <c r="E4236">
        <f t="shared" si="133"/>
        <v>893.5</v>
      </c>
      <c r="F4236">
        <f t="shared" si="132"/>
        <v>205.79500000000002</v>
      </c>
      <c r="H4236">
        <v>10000</v>
      </c>
      <c r="I4236">
        <v>0</v>
      </c>
    </row>
    <row r="4237" spans="1:9" x14ac:dyDescent="0.35">
      <c r="A4237">
        <v>8936</v>
      </c>
      <c r="B4237" s="1">
        <v>205.56</v>
      </c>
      <c r="E4237">
        <f t="shared" si="133"/>
        <v>10000</v>
      </c>
      <c r="F4237">
        <f t="shared" si="132"/>
        <v>0</v>
      </c>
      <c r="H4237">
        <v>10000</v>
      </c>
      <c r="I4237">
        <v>0</v>
      </c>
    </row>
    <row r="4238" spans="1:9" x14ac:dyDescent="0.35">
      <c r="A4238">
        <v>8937</v>
      </c>
      <c r="B4238" s="1">
        <v>205.51499999999999</v>
      </c>
      <c r="E4238">
        <f t="shared" si="133"/>
        <v>10000</v>
      </c>
      <c r="F4238">
        <f t="shared" si="132"/>
        <v>0</v>
      </c>
      <c r="H4238">
        <v>10000</v>
      </c>
      <c r="I4238">
        <v>0</v>
      </c>
    </row>
    <row r="4239" spans="1:9" x14ac:dyDescent="0.35">
      <c r="A4239">
        <v>8938</v>
      </c>
      <c r="B4239" s="1">
        <v>205.47</v>
      </c>
      <c r="E4239">
        <f t="shared" si="133"/>
        <v>10000</v>
      </c>
      <c r="F4239">
        <f t="shared" si="132"/>
        <v>0</v>
      </c>
      <c r="H4239">
        <v>10000</v>
      </c>
      <c r="I4239">
        <v>0</v>
      </c>
    </row>
    <row r="4240" spans="1:9" x14ac:dyDescent="0.35">
      <c r="A4240">
        <v>8939</v>
      </c>
      <c r="B4240" s="1">
        <v>205.14</v>
      </c>
      <c r="E4240">
        <f t="shared" si="133"/>
        <v>10000</v>
      </c>
      <c r="F4240">
        <f t="shared" si="132"/>
        <v>0</v>
      </c>
      <c r="H4240">
        <v>10000</v>
      </c>
      <c r="I4240">
        <v>0</v>
      </c>
    </row>
    <row r="4241" spans="1:9" x14ac:dyDescent="0.35">
      <c r="A4241">
        <v>8940</v>
      </c>
      <c r="B4241" s="1">
        <v>204.81</v>
      </c>
      <c r="E4241">
        <f t="shared" si="133"/>
        <v>894</v>
      </c>
      <c r="F4241">
        <f t="shared" si="132"/>
        <v>204.81</v>
      </c>
      <c r="H4241">
        <v>10000</v>
      </c>
      <c r="I4241">
        <v>0</v>
      </c>
    </row>
    <row r="4242" spans="1:9" x14ac:dyDescent="0.35">
      <c r="A4242">
        <v>8941</v>
      </c>
      <c r="B4242" s="1">
        <v>204.57499999999999</v>
      </c>
      <c r="E4242">
        <f t="shared" si="133"/>
        <v>10000</v>
      </c>
      <c r="F4242">
        <f t="shared" si="132"/>
        <v>0</v>
      </c>
      <c r="H4242">
        <v>10000</v>
      </c>
      <c r="I4242">
        <v>0</v>
      </c>
    </row>
    <row r="4243" spans="1:9" x14ac:dyDescent="0.35">
      <c r="A4243">
        <v>8942</v>
      </c>
      <c r="B4243" s="1">
        <v>204.34</v>
      </c>
      <c r="E4243">
        <f t="shared" si="133"/>
        <v>10000</v>
      </c>
      <c r="F4243">
        <f t="shared" si="132"/>
        <v>0</v>
      </c>
      <c r="H4243">
        <v>10000</v>
      </c>
      <c r="I4243">
        <v>0</v>
      </c>
    </row>
    <row r="4244" spans="1:9" x14ac:dyDescent="0.35">
      <c r="A4244">
        <v>8943</v>
      </c>
      <c r="B4244" s="1">
        <v>204.29500000000002</v>
      </c>
      <c r="E4244">
        <f t="shared" si="133"/>
        <v>10000</v>
      </c>
      <c r="F4244">
        <f t="shared" si="132"/>
        <v>0</v>
      </c>
      <c r="H4244">
        <v>10000</v>
      </c>
      <c r="I4244">
        <v>0</v>
      </c>
    </row>
    <row r="4245" spans="1:9" x14ac:dyDescent="0.35">
      <c r="A4245">
        <v>8944</v>
      </c>
      <c r="B4245" s="1">
        <v>204.25</v>
      </c>
      <c r="E4245">
        <f t="shared" si="133"/>
        <v>10000</v>
      </c>
      <c r="F4245">
        <f t="shared" si="132"/>
        <v>0</v>
      </c>
      <c r="H4245">
        <v>10000</v>
      </c>
      <c r="I4245">
        <v>0</v>
      </c>
    </row>
    <row r="4246" spans="1:9" x14ac:dyDescent="0.35">
      <c r="A4246">
        <v>8945</v>
      </c>
      <c r="B4246" s="1">
        <v>204.01499999999999</v>
      </c>
      <c r="E4246">
        <f t="shared" si="133"/>
        <v>894.5</v>
      </c>
      <c r="F4246">
        <f t="shared" si="132"/>
        <v>204.01499999999999</v>
      </c>
      <c r="H4246">
        <v>10000</v>
      </c>
      <c r="I4246">
        <v>0</v>
      </c>
    </row>
    <row r="4247" spans="1:9" x14ac:dyDescent="0.35">
      <c r="A4247">
        <v>8946</v>
      </c>
      <c r="B4247" s="1">
        <v>203.78</v>
      </c>
      <c r="E4247">
        <f t="shared" si="133"/>
        <v>10000</v>
      </c>
      <c r="F4247">
        <f t="shared" si="132"/>
        <v>0</v>
      </c>
      <c r="H4247">
        <v>10000</v>
      </c>
      <c r="I4247">
        <v>0</v>
      </c>
    </row>
    <row r="4248" spans="1:9" x14ac:dyDescent="0.35">
      <c r="A4248">
        <v>8947</v>
      </c>
      <c r="B4248" s="1">
        <v>203.73500000000001</v>
      </c>
      <c r="E4248">
        <f t="shared" si="133"/>
        <v>10000</v>
      </c>
      <c r="F4248">
        <f t="shared" si="132"/>
        <v>0</v>
      </c>
      <c r="H4248">
        <v>10000</v>
      </c>
      <c r="I4248">
        <v>0</v>
      </c>
    </row>
    <row r="4249" spans="1:9" x14ac:dyDescent="0.35">
      <c r="A4249">
        <v>8948</v>
      </c>
      <c r="B4249" s="1">
        <v>203.69</v>
      </c>
      <c r="E4249">
        <f t="shared" si="133"/>
        <v>10000</v>
      </c>
      <c r="F4249">
        <f t="shared" si="132"/>
        <v>0</v>
      </c>
      <c r="H4249">
        <v>10000</v>
      </c>
      <c r="I4249">
        <v>0</v>
      </c>
    </row>
    <row r="4250" spans="1:9" x14ac:dyDescent="0.35">
      <c r="A4250">
        <v>8949</v>
      </c>
      <c r="B4250" s="1">
        <v>203.55</v>
      </c>
      <c r="E4250">
        <f t="shared" si="133"/>
        <v>10000</v>
      </c>
      <c r="F4250">
        <f t="shared" si="132"/>
        <v>0</v>
      </c>
      <c r="H4250">
        <v>10000</v>
      </c>
      <c r="I4250">
        <v>0</v>
      </c>
    </row>
    <row r="4251" spans="1:9" x14ac:dyDescent="0.35">
      <c r="A4251">
        <v>8950</v>
      </c>
      <c r="B4251" s="1">
        <v>203.41</v>
      </c>
      <c r="E4251">
        <f t="shared" si="133"/>
        <v>895</v>
      </c>
      <c r="F4251">
        <f t="shared" si="132"/>
        <v>203.41</v>
      </c>
      <c r="H4251">
        <v>10000</v>
      </c>
      <c r="I4251">
        <v>0</v>
      </c>
    </row>
    <row r="4252" spans="1:9" x14ac:dyDescent="0.35">
      <c r="A4252">
        <v>8951</v>
      </c>
      <c r="B4252" s="1">
        <v>203.18</v>
      </c>
      <c r="E4252">
        <f t="shared" si="133"/>
        <v>10000</v>
      </c>
      <c r="F4252">
        <f t="shared" si="132"/>
        <v>0</v>
      </c>
      <c r="H4252">
        <v>10000</v>
      </c>
      <c r="I4252">
        <v>0</v>
      </c>
    </row>
    <row r="4253" spans="1:9" x14ac:dyDescent="0.35">
      <c r="A4253">
        <v>8952</v>
      </c>
      <c r="B4253" s="1">
        <v>202.95</v>
      </c>
      <c r="E4253">
        <f t="shared" si="133"/>
        <v>10000</v>
      </c>
      <c r="F4253">
        <f t="shared" si="132"/>
        <v>0</v>
      </c>
      <c r="H4253">
        <v>10000</v>
      </c>
      <c r="I4253">
        <v>0</v>
      </c>
    </row>
    <row r="4254" spans="1:9" x14ac:dyDescent="0.35">
      <c r="A4254">
        <v>8953</v>
      </c>
      <c r="B4254" s="1">
        <v>202.71499999999997</v>
      </c>
      <c r="E4254">
        <f t="shared" si="133"/>
        <v>10000</v>
      </c>
      <c r="F4254">
        <f t="shared" si="132"/>
        <v>0</v>
      </c>
      <c r="H4254">
        <v>10000</v>
      </c>
      <c r="I4254">
        <v>0</v>
      </c>
    </row>
    <row r="4255" spans="1:9" x14ac:dyDescent="0.35">
      <c r="A4255">
        <v>8954</v>
      </c>
      <c r="B4255" s="1">
        <v>202.48</v>
      </c>
      <c r="E4255">
        <f t="shared" si="133"/>
        <v>10000</v>
      </c>
      <c r="F4255">
        <f t="shared" si="132"/>
        <v>0</v>
      </c>
      <c r="H4255">
        <v>10000</v>
      </c>
      <c r="I4255">
        <v>0</v>
      </c>
    </row>
    <row r="4256" spans="1:9" x14ac:dyDescent="0.35">
      <c r="A4256">
        <v>8955</v>
      </c>
      <c r="B4256" s="1">
        <v>202.25</v>
      </c>
      <c r="E4256">
        <f t="shared" si="133"/>
        <v>895.5</v>
      </c>
      <c r="F4256">
        <f t="shared" si="132"/>
        <v>202.25</v>
      </c>
      <c r="H4256">
        <v>10000</v>
      </c>
      <c r="I4256">
        <v>0</v>
      </c>
    </row>
    <row r="4257" spans="1:9" x14ac:dyDescent="0.35">
      <c r="A4257">
        <v>8956</v>
      </c>
      <c r="B4257" s="1">
        <v>202.02</v>
      </c>
      <c r="E4257">
        <f t="shared" si="133"/>
        <v>10000</v>
      </c>
      <c r="F4257">
        <f t="shared" si="132"/>
        <v>0</v>
      </c>
      <c r="H4257">
        <v>10000</v>
      </c>
      <c r="I4257">
        <v>0</v>
      </c>
    </row>
    <row r="4258" spans="1:9" x14ac:dyDescent="0.35">
      <c r="A4258">
        <v>8957</v>
      </c>
      <c r="B4258" s="1">
        <v>201.88</v>
      </c>
      <c r="E4258">
        <f t="shared" si="133"/>
        <v>10000</v>
      </c>
      <c r="F4258">
        <f t="shared" si="132"/>
        <v>0</v>
      </c>
      <c r="H4258">
        <v>10000</v>
      </c>
      <c r="I4258">
        <v>0</v>
      </c>
    </row>
    <row r="4259" spans="1:9" x14ac:dyDescent="0.35">
      <c r="A4259">
        <v>8958</v>
      </c>
      <c r="B4259" s="1">
        <v>201.74</v>
      </c>
      <c r="E4259">
        <f t="shared" si="133"/>
        <v>10000</v>
      </c>
      <c r="F4259">
        <f t="shared" si="132"/>
        <v>0</v>
      </c>
      <c r="H4259">
        <v>10000</v>
      </c>
      <c r="I4259">
        <v>0</v>
      </c>
    </row>
    <row r="4260" spans="1:9" x14ac:dyDescent="0.35">
      <c r="A4260">
        <v>8959</v>
      </c>
      <c r="B4260" s="1">
        <v>201.51</v>
      </c>
      <c r="E4260">
        <f t="shared" si="133"/>
        <v>10000</v>
      </c>
      <c r="F4260">
        <f t="shared" si="132"/>
        <v>0</v>
      </c>
      <c r="H4260">
        <v>10000</v>
      </c>
      <c r="I4260">
        <v>0</v>
      </c>
    </row>
    <row r="4261" spans="1:9" x14ac:dyDescent="0.35">
      <c r="A4261">
        <v>8960</v>
      </c>
      <c r="B4261" s="1">
        <v>201.28</v>
      </c>
      <c r="E4261">
        <f t="shared" si="133"/>
        <v>896</v>
      </c>
      <c r="F4261">
        <f t="shared" si="132"/>
        <v>201.28</v>
      </c>
      <c r="H4261">
        <v>10000</v>
      </c>
      <c r="I4261">
        <v>0</v>
      </c>
    </row>
    <row r="4262" spans="1:9" x14ac:dyDescent="0.35">
      <c r="A4262">
        <v>8961</v>
      </c>
      <c r="B4262" s="1">
        <v>201.05</v>
      </c>
      <c r="E4262">
        <f t="shared" si="133"/>
        <v>10000</v>
      </c>
      <c r="F4262">
        <f t="shared" si="132"/>
        <v>0</v>
      </c>
      <c r="H4262">
        <v>10000</v>
      </c>
      <c r="I4262">
        <v>0</v>
      </c>
    </row>
    <row r="4263" spans="1:9" x14ac:dyDescent="0.35">
      <c r="A4263">
        <v>8962</v>
      </c>
      <c r="B4263" s="1">
        <v>200.82</v>
      </c>
      <c r="E4263">
        <f t="shared" si="133"/>
        <v>10000</v>
      </c>
      <c r="F4263">
        <f t="shared" si="132"/>
        <v>0</v>
      </c>
      <c r="H4263">
        <v>10000</v>
      </c>
      <c r="I4263">
        <v>0</v>
      </c>
    </row>
    <row r="4264" spans="1:9" x14ac:dyDescent="0.35">
      <c r="A4264">
        <v>8963</v>
      </c>
      <c r="B4264" s="1">
        <v>200.77499999999998</v>
      </c>
      <c r="E4264">
        <f t="shared" si="133"/>
        <v>10000</v>
      </c>
      <c r="F4264">
        <f t="shared" si="132"/>
        <v>0</v>
      </c>
      <c r="H4264">
        <v>10000</v>
      </c>
      <c r="I4264">
        <v>0</v>
      </c>
    </row>
    <row r="4265" spans="1:9" x14ac:dyDescent="0.35">
      <c r="A4265">
        <v>8964</v>
      </c>
      <c r="B4265" s="1">
        <v>200.73</v>
      </c>
      <c r="E4265">
        <f t="shared" si="133"/>
        <v>10000</v>
      </c>
      <c r="F4265">
        <f t="shared" si="132"/>
        <v>0</v>
      </c>
      <c r="H4265">
        <v>10000</v>
      </c>
      <c r="I4265">
        <v>0</v>
      </c>
    </row>
    <row r="4266" spans="1:9" x14ac:dyDescent="0.35">
      <c r="A4266">
        <v>8965</v>
      </c>
      <c r="B4266" s="1">
        <v>200.685</v>
      </c>
      <c r="E4266">
        <f t="shared" si="133"/>
        <v>896.5</v>
      </c>
      <c r="F4266">
        <f t="shared" si="132"/>
        <v>200.685</v>
      </c>
      <c r="H4266">
        <v>10000</v>
      </c>
      <c r="I4266">
        <v>0</v>
      </c>
    </row>
    <row r="4267" spans="1:9" x14ac:dyDescent="0.35">
      <c r="A4267">
        <v>8966</v>
      </c>
      <c r="B4267" s="1">
        <v>200.64</v>
      </c>
      <c r="E4267">
        <f t="shared" si="133"/>
        <v>10000</v>
      </c>
      <c r="F4267">
        <f t="shared" si="132"/>
        <v>0</v>
      </c>
      <c r="H4267">
        <v>10000</v>
      </c>
      <c r="I4267">
        <v>0</v>
      </c>
    </row>
    <row r="4268" spans="1:9" x14ac:dyDescent="0.35">
      <c r="A4268">
        <v>8967</v>
      </c>
      <c r="B4268" s="1">
        <v>200.41</v>
      </c>
      <c r="E4268">
        <f t="shared" si="133"/>
        <v>10000</v>
      </c>
      <c r="F4268">
        <f t="shared" si="132"/>
        <v>0</v>
      </c>
      <c r="H4268">
        <v>10000</v>
      </c>
      <c r="I4268">
        <v>0</v>
      </c>
    </row>
    <row r="4269" spans="1:9" x14ac:dyDescent="0.35">
      <c r="A4269">
        <v>8968</v>
      </c>
      <c r="B4269" s="1">
        <v>200.18</v>
      </c>
      <c r="E4269">
        <f t="shared" si="133"/>
        <v>10000</v>
      </c>
      <c r="F4269">
        <f t="shared" si="132"/>
        <v>0</v>
      </c>
      <c r="H4269">
        <v>10000</v>
      </c>
      <c r="I4269">
        <v>0</v>
      </c>
    </row>
    <row r="4270" spans="1:9" x14ac:dyDescent="0.35">
      <c r="A4270">
        <v>8969</v>
      </c>
      <c r="B4270" s="1">
        <v>200.13499999999999</v>
      </c>
      <c r="E4270">
        <f t="shared" si="133"/>
        <v>10000</v>
      </c>
      <c r="F4270">
        <f t="shared" si="132"/>
        <v>0</v>
      </c>
      <c r="H4270">
        <v>10000</v>
      </c>
      <c r="I4270">
        <v>0</v>
      </c>
    </row>
    <row r="4271" spans="1:9" x14ac:dyDescent="0.35">
      <c r="A4271">
        <v>8970</v>
      </c>
      <c r="B4271" s="1">
        <v>200.09</v>
      </c>
      <c r="E4271">
        <f t="shared" si="133"/>
        <v>897</v>
      </c>
      <c r="F4271">
        <f t="shared" si="132"/>
        <v>200.09</v>
      </c>
      <c r="H4271">
        <v>10000</v>
      </c>
      <c r="I4271">
        <v>0</v>
      </c>
    </row>
    <row r="4272" spans="1:9" x14ac:dyDescent="0.35">
      <c r="A4272">
        <v>8971</v>
      </c>
      <c r="B4272" s="1">
        <v>200.05</v>
      </c>
      <c r="E4272">
        <f t="shared" si="133"/>
        <v>10000</v>
      </c>
      <c r="F4272">
        <f t="shared" si="132"/>
        <v>0</v>
      </c>
      <c r="H4272">
        <v>10000</v>
      </c>
      <c r="I4272">
        <v>0</v>
      </c>
    </row>
    <row r="4273" spans="1:9" x14ac:dyDescent="0.35">
      <c r="A4273">
        <v>8972</v>
      </c>
      <c r="B4273" s="1">
        <v>200.01</v>
      </c>
      <c r="E4273">
        <f t="shared" si="133"/>
        <v>10000</v>
      </c>
      <c r="F4273">
        <f t="shared" si="132"/>
        <v>0</v>
      </c>
      <c r="H4273">
        <v>10000</v>
      </c>
      <c r="I4273">
        <v>0</v>
      </c>
    </row>
    <row r="4274" spans="1:9" x14ac:dyDescent="0.35">
      <c r="A4274">
        <v>8973</v>
      </c>
      <c r="B4274" s="1">
        <v>199.87</v>
      </c>
      <c r="E4274">
        <f t="shared" si="133"/>
        <v>10000</v>
      </c>
      <c r="F4274">
        <f t="shared" si="132"/>
        <v>0</v>
      </c>
      <c r="H4274">
        <v>10000</v>
      </c>
      <c r="I4274">
        <v>0</v>
      </c>
    </row>
    <row r="4275" spans="1:9" x14ac:dyDescent="0.35">
      <c r="A4275">
        <v>8974</v>
      </c>
      <c r="B4275" s="1">
        <v>199.73</v>
      </c>
      <c r="E4275">
        <f t="shared" si="133"/>
        <v>10000</v>
      </c>
      <c r="F4275">
        <f t="shared" si="132"/>
        <v>0</v>
      </c>
      <c r="H4275">
        <v>10000</v>
      </c>
      <c r="I4275">
        <v>0</v>
      </c>
    </row>
    <row r="4276" spans="1:9" x14ac:dyDescent="0.35">
      <c r="A4276">
        <v>8975</v>
      </c>
      <c r="B4276" s="1">
        <v>199.505</v>
      </c>
      <c r="E4276">
        <f t="shared" si="133"/>
        <v>897.5</v>
      </c>
      <c r="F4276">
        <f t="shared" si="132"/>
        <v>199.505</v>
      </c>
      <c r="H4276">
        <v>10000</v>
      </c>
      <c r="I4276">
        <v>0</v>
      </c>
    </row>
    <row r="4277" spans="1:9" x14ac:dyDescent="0.35">
      <c r="A4277">
        <v>8976</v>
      </c>
      <c r="B4277" s="1">
        <v>199.28</v>
      </c>
      <c r="E4277">
        <f t="shared" si="133"/>
        <v>10000</v>
      </c>
      <c r="F4277">
        <f t="shared" si="132"/>
        <v>0</v>
      </c>
      <c r="H4277">
        <v>10000</v>
      </c>
      <c r="I4277">
        <v>0</v>
      </c>
    </row>
    <row r="4278" spans="1:9" x14ac:dyDescent="0.35">
      <c r="A4278">
        <v>8977</v>
      </c>
      <c r="B4278" s="1">
        <v>199.05</v>
      </c>
      <c r="E4278">
        <f t="shared" si="133"/>
        <v>10000</v>
      </c>
      <c r="F4278">
        <f t="shared" si="132"/>
        <v>0</v>
      </c>
      <c r="H4278">
        <v>10000</v>
      </c>
      <c r="I4278">
        <v>0</v>
      </c>
    </row>
    <row r="4279" spans="1:9" x14ac:dyDescent="0.35">
      <c r="A4279">
        <v>8978</v>
      </c>
      <c r="B4279" s="1">
        <v>198.82</v>
      </c>
      <c r="E4279">
        <f t="shared" si="133"/>
        <v>10000</v>
      </c>
      <c r="F4279">
        <f t="shared" si="132"/>
        <v>0</v>
      </c>
      <c r="H4279">
        <v>10000</v>
      </c>
      <c r="I4279">
        <v>0</v>
      </c>
    </row>
    <row r="4280" spans="1:9" x14ac:dyDescent="0.35">
      <c r="A4280">
        <v>8979</v>
      </c>
      <c r="B4280" s="1">
        <v>198.77499999999998</v>
      </c>
      <c r="E4280">
        <f t="shared" si="133"/>
        <v>10000</v>
      </c>
      <c r="F4280">
        <f t="shared" si="132"/>
        <v>0</v>
      </c>
      <c r="H4280">
        <v>10000</v>
      </c>
      <c r="I4280">
        <v>0</v>
      </c>
    </row>
    <row r="4281" spans="1:9" x14ac:dyDescent="0.35">
      <c r="A4281">
        <v>8980</v>
      </c>
      <c r="B4281" s="1">
        <v>198.73</v>
      </c>
      <c r="E4281">
        <f t="shared" si="133"/>
        <v>898</v>
      </c>
      <c r="F4281">
        <f t="shared" si="132"/>
        <v>198.73</v>
      </c>
      <c r="H4281">
        <v>10000</v>
      </c>
      <c r="I4281">
        <v>0</v>
      </c>
    </row>
    <row r="4282" spans="1:9" x14ac:dyDescent="0.35">
      <c r="A4282">
        <v>8981</v>
      </c>
      <c r="B4282" s="1">
        <v>198.41499999999999</v>
      </c>
      <c r="E4282">
        <f t="shared" si="133"/>
        <v>10000</v>
      </c>
      <c r="F4282">
        <f t="shared" si="132"/>
        <v>0</v>
      </c>
      <c r="H4282">
        <v>10000</v>
      </c>
      <c r="I4282">
        <v>0</v>
      </c>
    </row>
    <row r="4283" spans="1:9" x14ac:dyDescent="0.35">
      <c r="A4283">
        <v>8982</v>
      </c>
      <c r="B4283" s="1">
        <v>198.1</v>
      </c>
      <c r="E4283">
        <f t="shared" si="133"/>
        <v>10000</v>
      </c>
      <c r="F4283">
        <f t="shared" si="132"/>
        <v>0</v>
      </c>
      <c r="H4283">
        <v>10000</v>
      </c>
      <c r="I4283">
        <v>0</v>
      </c>
    </row>
    <row r="4284" spans="1:9" x14ac:dyDescent="0.35">
      <c r="A4284">
        <v>8983</v>
      </c>
      <c r="B4284" s="1">
        <v>198.05500000000001</v>
      </c>
      <c r="E4284">
        <f t="shared" si="133"/>
        <v>10000</v>
      </c>
      <c r="F4284">
        <f t="shared" si="132"/>
        <v>0</v>
      </c>
      <c r="H4284">
        <v>10000</v>
      </c>
      <c r="I4284">
        <v>0</v>
      </c>
    </row>
    <row r="4285" spans="1:9" x14ac:dyDescent="0.35">
      <c r="A4285">
        <v>8984</v>
      </c>
      <c r="B4285" s="1">
        <v>198.01</v>
      </c>
      <c r="E4285">
        <f t="shared" si="133"/>
        <v>10000</v>
      </c>
      <c r="F4285">
        <f t="shared" si="132"/>
        <v>0</v>
      </c>
      <c r="H4285">
        <v>10000</v>
      </c>
      <c r="I4285">
        <v>0</v>
      </c>
    </row>
    <row r="4286" spans="1:9" x14ac:dyDescent="0.35">
      <c r="A4286">
        <v>8985</v>
      </c>
      <c r="B4286" s="1">
        <v>197.78</v>
      </c>
      <c r="E4286">
        <f t="shared" si="133"/>
        <v>898.5</v>
      </c>
      <c r="F4286">
        <f t="shared" si="132"/>
        <v>197.78</v>
      </c>
      <c r="H4286">
        <v>10000</v>
      </c>
      <c r="I4286">
        <v>0</v>
      </c>
    </row>
    <row r="4287" spans="1:9" x14ac:dyDescent="0.35">
      <c r="A4287">
        <v>8986</v>
      </c>
      <c r="B4287" s="1">
        <v>197.55</v>
      </c>
      <c r="E4287">
        <f t="shared" si="133"/>
        <v>10000</v>
      </c>
      <c r="F4287">
        <f t="shared" si="132"/>
        <v>0</v>
      </c>
      <c r="H4287">
        <v>10000</v>
      </c>
      <c r="I4287">
        <v>0</v>
      </c>
    </row>
    <row r="4288" spans="1:9" x14ac:dyDescent="0.35">
      <c r="A4288">
        <v>8987</v>
      </c>
      <c r="B4288" s="1">
        <v>197.51</v>
      </c>
      <c r="E4288">
        <f t="shared" si="133"/>
        <v>10000</v>
      </c>
      <c r="F4288">
        <f t="shared" si="132"/>
        <v>0</v>
      </c>
      <c r="H4288">
        <v>10000</v>
      </c>
      <c r="I4288">
        <v>0</v>
      </c>
    </row>
    <row r="4289" spans="1:9" x14ac:dyDescent="0.35">
      <c r="A4289">
        <v>8988</v>
      </c>
      <c r="B4289" s="1">
        <v>197.47</v>
      </c>
      <c r="E4289">
        <f t="shared" si="133"/>
        <v>10000</v>
      </c>
      <c r="F4289">
        <f t="shared" ref="F4289:F4352" si="134">IF(OR(RIGHT(A4289,1)="0",RIGHT(A4289,1)="5"),B4289,0)</f>
        <v>0</v>
      </c>
      <c r="H4289">
        <v>10000</v>
      </c>
      <c r="I4289">
        <v>0</v>
      </c>
    </row>
    <row r="4290" spans="1:9" x14ac:dyDescent="0.35">
      <c r="A4290">
        <v>8989</v>
      </c>
      <c r="B4290" s="1">
        <v>197.42500000000001</v>
      </c>
      <c r="E4290">
        <f t="shared" ref="E4290:E4353" si="135">IF(OR(RIGHT(A4290,1)="0",RIGHT(A4290,1)="5"),A4290/10,10000)</f>
        <v>10000</v>
      </c>
      <c r="F4290">
        <f t="shared" si="134"/>
        <v>0</v>
      </c>
      <c r="H4290">
        <v>10000</v>
      </c>
      <c r="I4290">
        <v>0</v>
      </c>
    </row>
    <row r="4291" spans="1:9" x14ac:dyDescent="0.35">
      <c r="A4291">
        <v>8990</v>
      </c>
      <c r="B4291" s="1">
        <v>197.38</v>
      </c>
      <c r="E4291">
        <f t="shared" si="135"/>
        <v>899</v>
      </c>
      <c r="F4291">
        <f t="shared" si="134"/>
        <v>197.38</v>
      </c>
      <c r="H4291">
        <v>10000</v>
      </c>
      <c r="I4291">
        <v>0</v>
      </c>
    </row>
    <row r="4292" spans="1:9" x14ac:dyDescent="0.35">
      <c r="A4292">
        <v>8991</v>
      </c>
      <c r="B4292" s="1">
        <v>197.33499999999998</v>
      </c>
      <c r="E4292">
        <f t="shared" si="135"/>
        <v>10000</v>
      </c>
      <c r="F4292">
        <f t="shared" si="134"/>
        <v>0</v>
      </c>
      <c r="H4292">
        <v>10000</v>
      </c>
      <c r="I4292">
        <v>0</v>
      </c>
    </row>
    <row r="4293" spans="1:9" x14ac:dyDescent="0.35">
      <c r="A4293">
        <v>8992</v>
      </c>
      <c r="B4293" s="1">
        <v>197.29</v>
      </c>
      <c r="E4293">
        <f t="shared" si="135"/>
        <v>10000</v>
      </c>
      <c r="F4293">
        <f t="shared" si="134"/>
        <v>0</v>
      </c>
      <c r="H4293">
        <v>10000</v>
      </c>
      <c r="I4293">
        <v>0</v>
      </c>
    </row>
    <row r="4294" spans="1:9" x14ac:dyDescent="0.35">
      <c r="A4294">
        <v>8993</v>
      </c>
      <c r="B4294" s="1">
        <v>197.245</v>
      </c>
      <c r="E4294">
        <f t="shared" si="135"/>
        <v>10000</v>
      </c>
      <c r="F4294">
        <f t="shared" si="134"/>
        <v>0</v>
      </c>
      <c r="H4294">
        <v>10000</v>
      </c>
      <c r="I4294">
        <v>0</v>
      </c>
    </row>
    <row r="4295" spans="1:9" x14ac:dyDescent="0.35">
      <c r="A4295">
        <v>8994</v>
      </c>
      <c r="B4295" s="1">
        <v>197.2</v>
      </c>
      <c r="E4295">
        <f t="shared" si="135"/>
        <v>10000</v>
      </c>
      <c r="F4295">
        <f t="shared" si="134"/>
        <v>0</v>
      </c>
      <c r="H4295">
        <v>10000</v>
      </c>
      <c r="I4295">
        <v>0</v>
      </c>
    </row>
    <row r="4296" spans="1:9" x14ac:dyDescent="0.35">
      <c r="A4296">
        <v>8995</v>
      </c>
      <c r="B4296" s="1">
        <v>197.16</v>
      </c>
      <c r="E4296">
        <f t="shared" si="135"/>
        <v>899.5</v>
      </c>
      <c r="F4296">
        <f t="shared" si="134"/>
        <v>197.16</v>
      </c>
      <c r="H4296">
        <v>10000</v>
      </c>
      <c r="I4296">
        <v>0</v>
      </c>
    </row>
    <row r="4297" spans="1:9" x14ac:dyDescent="0.35">
      <c r="A4297">
        <v>8996</v>
      </c>
      <c r="B4297" s="1">
        <v>197.12</v>
      </c>
      <c r="E4297">
        <f t="shared" si="135"/>
        <v>10000</v>
      </c>
      <c r="F4297">
        <f t="shared" si="134"/>
        <v>0</v>
      </c>
      <c r="H4297">
        <v>10000</v>
      </c>
      <c r="I4297">
        <v>0</v>
      </c>
    </row>
    <row r="4298" spans="1:9" x14ac:dyDescent="0.35">
      <c r="A4298">
        <v>8997</v>
      </c>
      <c r="B4298" s="1">
        <v>197.07499999999999</v>
      </c>
      <c r="E4298">
        <f t="shared" si="135"/>
        <v>10000</v>
      </c>
      <c r="F4298">
        <f t="shared" si="134"/>
        <v>0</v>
      </c>
      <c r="H4298">
        <v>10000</v>
      </c>
      <c r="I4298">
        <v>0</v>
      </c>
    </row>
    <row r="4299" spans="1:9" x14ac:dyDescent="0.35">
      <c r="A4299">
        <v>8998</v>
      </c>
      <c r="B4299" s="1">
        <v>197.03</v>
      </c>
      <c r="E4299">
        <f t="shared" si="135"/>
        <v>10000</v>
      </c>
      <c r="F4299">
        <f t="shared" si="134"/>
        <v>0</v>
      </c>
      <c r="H4299">
        <v>10000</v>
      </c>
      <c r="I4299">
        <v>0</v>
      </c>
    </row>
    <row r="4300" spans="1:9" x14ac:dyDescent="0.35">
      <c r="A4300">
        <v>8999</v>
      </c>
      <c r="B4300" s="1">
        <v>196.98500000000001</v>
      </c>
      <c r="E4300">
        <f t="shared" si="135"/>
        <v>10000</v>
      </c>
      <c r="F4300">
        <f t="shared" si="134"/>
        <v>0</v>
      </c>
      <c r="H4300">
        <v>10000</v>
      </c>
      <c r="I4300">
        <v>0</v>
      </c>
    </row>
    <row r="4301" spans="1:9" x14ac:dyDescent="0.35">
      <c r="A4301">
        <v>9000</v>
      </c>
      <c r="B4301" s="1">
        <v>196.94</v>
      </c>
      <c r="E4301">
        <f t="shared" si="135"/>
        <v>900</v>
      </c>
      <c r="F4301">
        <f t="shared" si="134"/>
        <v>196.94</v>
      </c>
      <c r="H4301">
        <v>10000</v>
      </c>
      <c r="I4301">
        <v>0</v>
      </c>
    </row>
    <row r="4302" spans="1:9" x14ac:dyDescent="0.35">
      <c r="A4302">
        <v>9001</v>
      </c>
      <c r="B4302" s="1">
        <v>196.89499999999998</v>
      </c>
      <c r="E4302">
        <f t="shared" si="135"/>
        <v>10000</v>
      </c>
      <c r="F4302">
        <f t="shared" si="134"/>
        <v>0</v>
      </c>
      <c r="H4302">
        <v>10000</v>
      </c>
      <c r="I4302">
        <v>0</v>
      </c>
    </row>
    <row r="4303" spans="1:9" x14ac:dyDescent="0.35">
      <c r="A4303">
        <v>9002</v>
      </c>
      <c r="B4303" s="1">
        <v>196.85</v>
      </c>
      <c r="E4303">
        <f t="shared" si="135"/>
        <v>10000</v>
      </c>
      <c r="F4303">
        <f t="shared" si="134"/>
        <v>0</v>
      </c>
      <c r="H4303">
        <v>10000</v>
      </c>
      <c r="I4303">
        <v>0</v>
      </c>
    </row>
    <row r="4304" spans="1:9" x14ac:dyDescent="0.35">
      <c r="A4304">
        <v>9003</v>
      </c>
      <c r="B4304" s="1">
        <v>196.81</v>
      </c>
      <c r="E4304">
        <f t="shared" si="135"/>
        <v>10000</v>
      </c>
      <c r="F4304">
        <f t="shared" si="134"/>
        <v>0</v>
      </c>
      <c r="H4304">
        <v>10000</v>
      </c>
      <c r="I4304">
        <v>0</v>
      </c>
    </row>
    <row r="4305" spans="1:9" x14ac:dyDescent="0.35">
      <c r="A4305">
        <v>9004</v>
      </c>
      <c r="B4305" s="1">
        <v>196.77</v>
      </c>
      <c r="E4305">
        <f t="shared" si="135"/>
        <v>10000</v>
      </c>
      <c r="F4305">
        <f t="shared" si="134"/>
        <v>0</v>
      </c>
      <c r="H4305">
        <v>10000</v>
      </c>
      <c r="I4305">
        <v>0</v>
      </c>
    </row>
    <row r="4306" spans="1:9" x14ac:dyDescent="0.35">
      <c r="A4306">
        <v>9005</v>
      </c>
      <c r="B4306" s="1">
        <v>196.905</v>
      </c>
      <c r="E4306">
        <f t="shared" si="135"/>
        <v>900.5</v>
      </c>
      <c r="F4306">
        <f t="shared" si="134"/>
        <v>196.905</v>
      </c>
      <c r="H4306">
        <v>10000</v>
      </c>
      <c r="I4306">
        <v>0</v>
      </c>
    </row>
    <row r="4307" spans="1:9" x14ac:dyDescent="0.35">
      <c r="A4307">
        <v>9006</v>
      </c>
      <c r="B4307" s="1">
        <v>197.04</v>
      </c>
      <c r="E4307">
        <f t="shared" si="135"/>
        <v>10000</v>
      </c>
      <c r="F4307">
        <f t="shared" si="134"/>
        <v>0</v>
      </c>
      <c r="H4307">
        <v>10000</v>
      </c>
      <c r="I4307">
        <v>0</v>
      </c>
    </row>
    <row r="4308" spans="1:9" x14ac:dyDescent="0.35">
      <c r="A4308">
        <v>9007</v>
      </c>
      <c r="B4308" s="1">
        <v>196.995</v>
      </c>
      <c r="E4308">
        <f t="shared" si="135"/>
        <v>10000</v>
      </c>
      <c r="F4308">
        <f t="shared" si="134"/>
        <v>0</v>
      </c>
      <c r="H4308">
        <v>10000</v>
      </c>
      <c r="I4308">
        <v>0</v>
      </c>
    </row>
    <row r="4309" spans="1:9" x14ac:dyDescent="0.35">
      <c r="A4309">
        <v>9008</v>
      </c>
      <c r="B4309" s="1">
        <v>196.95</v>
      </c>
      <c r="E4309">
        <f t="shared" si="135"/>
        <v>10000</v>
      </c>
      <c r="F4309">
        <f t="shared" si="134"/>
        <v>0</v>
      </c>
      <c r="H4309">
        <v>10000</v>
      </c>
      <c r="I4309">
        <v>0</v>
      </c>
    </row>
    <row r="4310" spans="1:9" x14ac:dyDescent="0.35">
      <c r="A4310">
        <v>9009</v>
      </c>
      <c r="B4310" s="1">
        <v>196.91</v>
      </c>
      <c r="E4310">
        <f t="shared" si="135"/>
        <v>10000</v>
      </c>
      <c r="F4310">
        <f t="shared" si="134"/>
        <v>0</v>
      </c>
      <c r="H4310">
        <v>10000</v>
      </c>
      <c r="I4310">
        <v>0</v>
      </c>
    </row>
    <row r="4311" spans="1:9" x14ac:dyDescent="0.35">
      <c r="A4311">
        <v>9010</v>
      </c>
      <c r="B4311" s="1">
        <v>196.87</v>
      </c>
      <c r="E4311">
        <f t="shared" si="135"/>
        <v>901</v>
      </c>
      <c r="F4311">
        <f t="shared" si="134"/>
        <v>196.87</v>
      </c>
      <c r="H4311">
        <v>10000</v>
      </c>
      <c r="I4311">
        <v>0</v>
      </c>
    </row>
    <row r="4312" spans="1:9" x14ac:dyDescent="0.35">
      <c r="A4312">
        <v>9011</v>
      </c>
      <c r="B4312" s="1">
        <v>196.91500000000002</v>
      </c>
      <c r="E4312">
        <f t="shared" si="135"/>
        <v>10000</v>
      </c>
      <c r="F4312">
        <f t="shared" si="134"/>
        <v>0</v>
      </c>
      <c r="H4312">
        <v>10000</v>
      </c>
      <c r="I4312">
        <v>0</v>
      </c>
    </row>
    <row r="4313" spans="1:9" x14ac:dyDescent="0.35">
      <c r="A4313">
        <v>9012</v>
      </c>
      <c r="B4313" s="1">
        <v>196.96</v>
      </c>
      <c r="E4313">
        <f t="shared" si="135"/>
        <v>10000</v>
      </c>
      <c r="F4313">
        <f t="shared" si="134"/>
        <v>0</v>
      </c>
      <c r="H4313">
        <v>10000</v>
      </c>
      <c r="I4313">
        <v>0</v>
      </c>
    </row>
    <row r="4314" spans="1:9" x14ac:dyDescent="0.35">
      <c r="A4314">
        <v>9013</v>
      </c>
      <c r="B4314" s="1">
        <v>197.095</v>
      </c>
      <c r="E4314">
        <f t="shared" si="135"/>
        <v>10000</v>
      </c>
      <c r="F4314">
        <f t="shared" si="134"/>
        <v>0</v>
      </c>
      <c r="H4314">
        <v>10000</v>
      </c>
      <c r="I4314">
        <v>0</v>
      </c>
    </row>
    <row r="4315" spans="1:9" x14ac:dyDescent="0.35">
      <c r="A4315">
        <v>9014</v>
      </c>
      <c r="B4315" s="1">
        <v>197.23</v>
      </c>
      <c r="E4315">
        <f t="shared" si="135"/>
        <v>10000</v>
      </c>
      <c r="F4315">
        <f t="shared" si="134"/>
        <v>0</v>
      </c>
      <c r="H4315">
        <v>10000</v>
      </c>
      <c r="I4315">
        <v>0</v>
      </c>
    </row>
    <row r="4316" spans="1:9" x14ac:dyDescent="0.35">
      <c r="A4316">
        <v>9015</v>
      </c>
      <c r="B4316" s="1">
        <v>197.19</v>
      </c>
      <c r="E4316">
        <f t="shared" si="135"/>
        <v>901.5</v>
      </c>
      <c r="F4316">
        <f t="shared" si="134"/>
        <v>197.19</v>
      </c>
      <c r="H4316">
        <v>10000</v>
      </c>
      <c r="I4316">
        <v>0</v>
      </c>
    </row>
    <row r="4317" spans="1:9" x14ac:dyDescent="0.35">
      <c r="A4317">
        <v>9016</v>
      </c>
      <c r="B4317" s="1">
        <v>197.15</v>
      </c>
      <c r="E4317">
        <f t="shared" si="135"/>
        <v>10000</v>
      </c>
      <c r="F4317">
        <f t="shared" si="134"/>
        <v>0</v>
      </c>
      <c r="H4317">
        <v>10000</v>
      </c>
      <c r="I4317">
        <v>0</v>
      </c>
    </row>
    <row r="4318" spans="1:9" x14ac:dyDescent="0.35">
      <c r="A4318">
        <v>9017</v>
      </c>
      <c r="B4318" s="1">
        <v>196.92500000000001</v>
      </c>
      <c r="E4318">
        <f t="shared" si="135"/>
        <v>10000</v>
      </c>
      <c r="F4318">
        <f t="shared" si="134"/>
        <v>0</v>
      </c>
      <c r="H4318">
        <v>10000</v>
      </c>
      <c r="I4318">
        <v>0</v>
      </c>
    </row>
    <row r="4319" spans="1:9" x14ac:dyDescent="0.35">
      <c r="A4319">
        <v>9018</v>
      </c>
      <c r="B4319" s="1">
        <v>196.7</v>
      </c>
      <c r="E4319">
        <f t="shared" si="135"/>
        <v>10000</v>
      </c>
      <c r="F4319">
        <f t="shared" si="134"/>
        <v>0</v>
      </c>
      <c r="H4319">
        <v>10000</v>
      </c>
      <c r="I4319">
        <v>0</v>
      </c>
    </row>
    <row r="4320" spans="1:9" x14ac:dyDescent="0.35">
      <c r="A4320">
        <v>9019</v>
      </c>
      <c r="B4320" s="1">
        <v>196.565</v>
      </c>
      <c r="E4320">
        <f t="shared" si="135"/>
        <v>10000</v>
      </c>
      <c r="F4320">
        <f t="shared" si="134"/>
        <v>0</v>
      </c>
      <c r="H4320">
        <v>10000</v>
      </c>
      <c r="I4320">
        <v>0</v>
      </c>
    </row>
    <row r="4321" spans="1:9" x14ac:dyDescent="0.35">
      <c r="A4321">
        <v>9020</v>
      </c>
      <c r="B4321" s="1">
        <v>196.43</v>
      </c>
      <c r="E4321">
        <f t="shared" si="135"/>
        <v>902</v>
      </c>
      <c r="F4321">
        <f t="shared" si="134"/>
        <v>196.43</v>
      </c>
      <c r="H4321">
        <v>10000</v>
      </c>
      <c r="I4321">
        <v>0</v>
      </c>
    </row>
    <row r="4322" spans="1:9" x14ac:dyDescent="0.35">
      <c r="A4322">
        <v>9021</v>
      </c>
      <c r="B4322" s="1">
        <v>196.20499999999998</v>
      </c>
      <c r="E4322">
        <f t="shared" si="135"/>
        <v>10000</v>
      </c>
      <c r="F4322">
        <f t="shared" si="134"/>
        <v>0</v>
      </c>
      <c r="H4322">
        <v>10000</v>
      </c>
      <c r="I4322">
        <v>0</v>
      </c>
    </row>
    <row r="4323" spans="1:9" x14ac:dyDescent="0.35">
      <c r="A4323">
        <v>9022</v>
      </c>
      <c r="B4323" s="1">
        <v>195.98</v>
      </c>
      <c r="E4323">
        <f t="shared" si="135"/>
        <v>10000</v>
      </c>
      <c r="F4323">
        <f t="shared" si="134"/>
        <v>0</v>
      </c>
      <c r="H4323">
        <v>10000</v>
      </c>
      <c r="I4323">
        <v>0</v>
      </c>
    </row>
    <row r="4324" spans="1:9" x14ac:dyDescent="0.35">
      <c r="A4324">
        <v>9023</v>
      </c>
      <c r="B4324" s="1">
        <v>195.755</v>
      </c>
      <c r="E4324">
        <f t="shared" si="135"/>
        <v>10000</v>
      </c>
      <c r="F4324">
        <f t="shared" si="134"/>
        <v>0</v>
      </c>
      <c r="H4324">
        <v>10000</v>
      </c>
      <c r="I4324">
        <v>0</v>
      </c>
    </row>
    <row r="4325" spans="1:9" x14ac:dyDescent="0.35">
      <c r="A4325">
        <v>9024</v>
      </c>
      <c r="B4325" s="1">
        <v>195.53</v>
      </c>
      <c r="E4325">
        <f t="shared" si="135"/>
        <v>10000</v>
      </c>
      <c r="F4325">
        <f t="shared" si="134"/>
        <v>0</v>
      </c>
      <c r="H4325">
        <v>10000</v>
      </c>
      <c r="I4325">
        <v>0</v>
      </c>
    </row>
    <row r="4326" spans="1:9" x14ac:dyDescent="0.35">
      <c r="A4326">
        <v>9025</v>
      </c>
      <c r="B4326" s="1">
        <v>195.31</v>
      </c>
      <c r="E4326">
        <f t="shared" si="135"/>
        <v>902.5</v>
      </c>
      <c r="F4326">
        <f t="shared" si="134"/>
        <v>195.31</v>
      </c>
      <c r="H4326">
        <v>10000</v>
      </c>
      <c r="I4326">
        <v>0</v>
      </c>
    </row>
    <row r="4327" spans="1:9" x14ac:dyDescent="0.35">
      <c r="A4327">
        <v>9026</v>
      </c>
      <c r="B4327" s="1">
        <v>195.09</v>
      </c>
      <c r="E4327">
        <f t="shared" si="135"/>
        <v>10000</v>
      </c>
      <c r="F4327">
        <f t="shared" si="134"/>
        <v>0</v>
      </c>
      <c r="H4327">
        <v>10000</v>
      </c>
      <c r="I4327">
        <v>0</v>
      </c>
    </row>
    <row r="4328" spans="1:9" x14ac:dyDescent="0.35">
      <c r="A4328">
        <v>9027</v>
      </c>
      <c r="B4328" s="1">
        <v>194.95499999999998</v>
      </c>
      <c r="E4328">
        <f t="shared" si="135"/>
        <v>10000</v>
      </c>
      <c r="F4328">
        <f t="shared" si="134"/>
        <v>0</v>
      </c>
      <c r="H4328">
        <v>10000</v>
      </c>
      <c r="I4328">
        <v>0</v>
      </c>
    </row>
    <row r="4329" spans="1:9" x14ac:dyDescent="0.35">
      <c r="A4329">
        <v>9028</v>
      </c>
      <c r="B4329" s="1">
        <v>194.82</v>
      </c>
      <c r="E4329">
        <f t="shared" si="135"/>
        <v>10000</v>
      </c>
      <c r="F4329">
        <f t="shared" si="134"/>
        <v>0</v>
      </c>
      <c r="H4329">
        <v>10000</v>
      </c>
      <c r="I4329">
        <v>0</v>
      </c>
    </row>
    <row r="4330" spans="1:9" x14ac:dyDescent="0.35">
      <c r="A4330">
        <v>9029</v>
      </c>
      <c r="B4330" s="1">
        <v>194.78</v>
      </c>
      <c r="E4330">
        <f t="shared" si="135"/>
        <v>10000</v>
      </c>
      <c r="F4330">
        <f t="shared" si="134"/>
        <v>0</v>
      </c>
      <c r="H4330">
        <v>10000</v>
      </c>
      <c r="I4330">
        <v>0</v>
      </c>
    </row>
    <row r="4331" spans="1:9" x14ac:dyDescent="0.35">
      <c r="A4331">
        <v>9030</v>
      </c>
      <c r="B4331" s="1">
        <v>194.74</v>
      </c>
      <c r="E4331">
        <f t="shared" si="135"/>
        <v>903</v>
      </c>
      <c r="F4331">
        <f t="shared" si="134"/>
        <v>194.74</v>
      </c>
      <c r="H4331">
        <v>10000</v>
      </c>
      <c r="I4331">
        <v>0</v>
      </c>
    </row>
    <row r="4332" spans="1:9" x14ac:dyDescent="0.35">
      <c r="A4332">
        <v>9031</v>
      </c>
      <c r="B4332" s="1">
        <v>194.51499999999999</v>
      </c>
      <c r="E4332">
        <f t="shared" si="135"/>
        <v>10000</v>
      </c>
      <c r="F4332">
        <f t="shared" si="134"/>
        <v>0</v>
      </c>
      <c r="H4332">
        <v>10000</v>
      </c>
      <c r="I4332">
        <v>0</v>
      </c>
    </row>
    <row r="4333" spans="1:9" x14ac:dyDescent="0.35">
      <c r="A4333">
        <v>9032</v>
      </c>
      <c r="B4333" s="1">
        <v>194.29</v>
      </c>
      <c r="E4333">
        <f t="shared" si="135"/>
        <v>10000</v>
      </c>
      <c r="F4333">
        <f t="shared" si="134"/>
        <v>0</v>
      </c>
      <c r="H4333">
        <v>10000</v>
      </c>
      <c r="I4333">
        <v>0</v>
      </c>
    </row>
    <row r="4334" spans="1:9" x14ac:dyDescent="0.35">
      <c r="A4334">
        <v>9033</v>
      </c>
      <c r="B4334" s="1">
        <v>194.25</v>
      </c>
      <c r="E4334">
        <f t="shared" si="135"/>
        <v>10000</v>
      </c>
      <c r="F4334">
        <f t="shared" si="134"/>
        <v>0</v>
      </c>
      <c r="H4334">
        <v>10000</v>
      </c>
      <c r="I4334">
        <v>0</v>
      </c>
    </row>
    <row r="4335" spans="1:9" x14ac:dyDescent="0.35">
      <c r="A4335">
        <v>9034</v>
      </c>
      <c r="B4335" s="1">
        <v>194.21</v>
      </c>
      <c r="E4335">
        <f t="shared" si="135"/>
        <v>10000</v>
      </c>
      <c r="F4335">
        <f t="shared" si="134"/>
        <v>0</v>
      </c>
      <c r="H4335">
        <v>10000</v>
      </c>
      <c r="I4335">
        <v>0</v>
      </c>
    </row>
    <row r="4336" spans="1:9" x14ac:dyDescent="0.35">
      <c r="A4336">
        <v>9035</v>
      </c>
      <c r="B4336" s="1">
        <v>193.98500000000001</v>
      </c>
      <c r="E4336">
        <f t="shared" si="135"/>
        <v>903.5</v>
      </c>
      <c r="F4336">
        <f t="shared" si="134"/>
        <v>193.98500000000001</v>
      </c>
      <c r="H4336">
        <v>10000</v>
      </c>
      <c r="I4336">
        <v>0</v>
      </c>
    </row>
    <row r="4337" spans="1:9" x14ac:dyDescent="0.35">
      <c r="A4337">
        <v>9036</v>
      </c>
      <c r="B4337" s="1">
        <v>193.76</v>
      </c>
      <c r="E4337">
        <f t="shared" si="135"/>
        <v>10000</v>
      </c>
      <c r="F4337">
        <f t="shared" si="134"/>
        <v>0</v>
      </c>
      <c r="H4337">
        <v>10000</v>
      </c>
      <c r="I4337">
        <v>0</v>
      </c>
    </row>
    <row r="4338" spans="1:9" x14ac:dyDescent="0.35">
      <c r="A4338">
        <v>9037</v>
      </c>
      <c r="B4338" s="1">
        <v>193.72</v>
      </c>
      <c r="E4338">
        <f t="shared" si="135"/>
        <v>10000</v>
      </c>
      <c r="F4338">
        <f t="shared" si="134"/>
        <v>0</v>
      </c>
      <c r="H4338">
        <v>10000</v>
      </c>
      <c r="I4338">
        <v>0</v>
      </c>
    </row>
    <row r="4339" spans="1:9" x14ac:dyDescent="0.35">
      <c r="A4339">
        <v>9038</v>
      </c>
      <c r="B4339" s="1">
        <v>193.68</v>
      </c>
      <c r="E4339">
        <f t="shared" si="135"/>
        <v>10000</v>
      </c>
      <c r="F4339">
        <f t="shared" si="134"/>
        <v>0</v>
      </c>
      <c r="H4339">
        <v>10000</v>
      </c>
      <c r="I4339">
        <v>0</v>
      </c>
    </row>
    <row r="4340" spans="1:9" x14ac:dyDescent="0.35">
      <c r="A4340">
        <v>9039</v>
      </c>
      <c r="B4340" s="1">
        <v>193.54500000000002</v>
      </c>
      <c r="E4340">
        <f t="shared" si="135"/>
        <v>10000</v>
      </c>
      <c r="F4340">
        <f t="shared" si="134"/>
        <v>0</v>
      </c>
      <c r="H4340">
        <v>10000</v>
      </c>
      <c r="I4340">
        <v>0</v>
      </c>
    </row>
    <row r="4341" spans="1:9" x14ac:dyDescent="0.35">
      <c r="A4341">
        <v>9040</v>
      </c>
      <c r="B4341" s="1">
        <v>193.41</v>
      </c>
      <c r="E4341">
        <f t="shared" si="135"/>
        <v>904</v>
      </c>
      <c r="F4341">
        <f t="shared" si="134"/>
        <v>193.41</v>
      </c>
      <c r="H4341">
        <v>10000</v>
      </c>
      <c r="I4341">
        <v>0</v>
      </c>
    </row>
    <row r="4342" spans="1:9" x14ac:dyDescent="0.35">
      <c r="A4342">
        <v>9041</v>
      </c>
      <c r="B4342" s="1">
        <v>193.19</v>
      </c>
      <c r="E4342">
        <f t="shared" si="135"/>
        <v>10000</v>
      </c>
      <c r="F4342">
        <f t="shared" si="134"/>
        <v>0</v>
      </c>
      <c r="H4342">
        <v>10000</v>
      </c>
      <c r="I4342">
        <v>0</v>
      </c>
    </row>
    <row r="4343" spans="1:9" x14ac:dyDescent="0.35">
      <c r="A4343">
        <v>9042</v>
      </c>
      <c r="B4343" s="1">
        <v>192.97</v>
      </c>
      <c r="E4343">
        <f t="shared" si="135"/>
        <v>10000</v>
      </c>
      <c r="F4343">
        <f t="shared" si="134"/>
        <v>0</v>
      </c>
      <c r="H4343">
        <v>10000</v>
      </c>
      <c r="I4343">
        <v>0</v>
      </c>
    </row>
    <row r="4344" spans="1:9" x14ac:dyDescent="0.35">
      <c r="A4344">
        <v>9043</v>
      </c>
      <c r="B4344" s="1">
        <v>192.75</v>
      </c>
      <c r="E4344">
        <f t="shared" si="135"/>
        <v>10000</v>
      </c>
      <c r="F4344">
        <f t="shared" si="134"/>
        <v>0</v>
      </c>
      <c r="H4344">
        <v>10000</v>
      </c>
      <c r="I4344">
        <v>0</v>
      </c>
    </row>
    <row r="4345" spans="1:9" x14ac:dyDescent="0.35">
      <c r="A4345">
        <v>9044</v>
      </c>
      <c r="B4345" s="1">
        <v>192.53</v>
      </c>
      <c r="E4345">
        <f t="shared" si="135"/>
        <v>10000</v>
      </c>
      <c r="F4345">
        <f t="shared" si="134"/>
        <v>0</v>
      </c>
      <c r="H4345">
        <v>10000</v>
      </c>
      <c r="I4345">
        <v>0</v>
      </c>
    </row>
    <row r="4346" spans="1:9" x14ac:dyDescent="0.35">
      <c r="A4346">
        <v>9045</v>
      </c>
      <c r="B4346" s="1">
        <v>192.31</v>
      </c>
      <c r="E4346">
        <f t="shared" si="135"/>
        <v>904.5</v>
      </c>
      <c r="F4346">
        <f t="shared" si="134"/>
        <v>192.31</v>
      </c>
      <c r="H4346">
        <v>10000</v>
      </c>
      <c r="I4346">
        <v>0</v>
      </c>
    </row>
    <row r="4347" spans="1:9" x14ac:dyDescent="0.35">
      <c r="A4347">
        <v>9046</v>
      </c>
      <c r="B4347" s="1">
        <v>192.09</v>
      </c>
      <c r="E4347">
        <f t="shared" si="135"/>
        <v>10000</v>
      </c>
      <c r="F4347">
        <f t="shared" si="134"/>
        <v>0</v>
      </c>
      <c r="H4347">
        <v>10000</v>
      </c>
      <c r="I4347">
        <v>0</v>
      </c>
    </row>
    <row r="4348" spans="1:9" x14ac:dyDescent="0.35">
      <c r="A4348">
        <v>9047</v>
      </c>
      <c r="B4348" s="1">
        <v>192.05</v>
      </c>
      <c r="E4348">
        <f t="shared" si="135"/>
        <v>10000</v>
      </c>
      <c r="F4348">
        <f t="shared" si="134"/>
        <v>0</v>
      </c>
      <c r="H4348">
        <v>10000</v>
      </c>
      <c r="I4348">
        <v>0</v>
      </c>
    </row>
    <row r="4349" spans="1:9" x14ac:dyDescent="0.35">
      <c r="A4349">
        <v>9048</v>
      </c>
      <c r="B4349" s="1">
        <v>192.01</v>
      </c>
      <c r="E4349">
        <f t="shared" si="135"/>
        <v>10000</v>
      </c>
      <c r="F4349">
        <f t="shared" si="134"/>
        <v>0</v>
      </c>
      <c r="H4349">
        <v>10000</v>
      </c>
      <c r="I4349">
        <v>0</v>
      </c>
    </row>
    <row r="4350" spans="1:9" x14ac:dyDescent="0.35">
      <c r="A4350">
        <v>9049</v>
      </c>
      <c r="B4350" s="1">
        <v>191.875</v>
      </c>
      <c r="E4350">
        <f t="shared" si="135"/>
        <v>10000</v>
      </c>
      <c r="F4350">
        <f t="shared" si="134"/>
        <v>0</v>
      </c>
      <c r="H4350">
        <v>10000</v>
      </c>
      <c r="I4350">
        <v>0</v>
      </c>
    </row>
    <row r="4351" spans="1:9" x14ac:dyDescent="0.35">
      <c r="A4351">
        <v>9050</v>
      </c>
      <c r="B4351" s="1">
        <v>191.74</v>
      </c>
      <c r="E4351">
        <f t="shared" si="135"/>
        <v>905</v>
      </c>
      <c r="F4351">
        <f t="shared" si="134"/>
        <v>191.74</v>
      </c>
      <c r="H4351">
        <v>10000</v>
      </c>
      <c r="I4351">
        <v>0</v>
      </c>
    </row>
    <row r="4352" spans="1:9" x14ac:dyDescent="0.35">
      <c r="A4352">
        <v>9051</v>
      </c>
      <c r="B4352" s="1">
        <v>191.7</v>
      </c>
      <c r="E4352">
        <f t="shared" si="135"/>
        <v>10000</v>
      </c>
      <c r="F4352">
        <f t="shared" si="134"/>
        <v>0</v>
      </c>
      <c r="H4352">
        <v>10000</v>
      </c>
      <c r="I4352">
        <v>0</v>
      </c>
    </row>
    <row r="4353" spans="1:9" x14ac:dyDescent="0.35">
      <c r="A4353">
        <v>9052</v>
      </c>
      <c r="B4353" s="1">
        <v>191.66</v>
      </c>
      <c r="E4353">
        <f t="shared" si="135"/>
        <v>10000</v>
      </c>
      <c r="F4353">
        <f t="shared" ref="F4353:F4416" si="136">IF(OR(RIGHT(A4353,1)="0",RIGHT(A4353,1)="5"),B4353,0)</f>
        <v>0</v>
      </c>
      <c r="H4353">
        <v>10000</v>
      </c>
      <c r="I4353">
        <v>0</v>
      </c>
    </row>
    <row r="4354" spans="1:9" x14ac:dyDescent="0.35">
      <c r="A4354">
        <v>9053</v>
      </c>
      <c r="B4354" s="1">
        <v>191.62</v>
      </c>
      <c r="E4354">
        <f t="shared" ref="E4354:E4417" si="137">IF(OR(RIGHT(A4354,1)="0",RIGHT(A4354,1)="5"),A4354/10,10000)</f>
        <v>10000</v>
      </c>
      <c r="F4354">
        <f t="shared" si="136"/>
        <v>0</v>
      </c>
      <c r="H4354">
        <v>10000</v>
      </c>
      <c r="I4354">
        <v>0</v>
      </c>
    </row>
    <row r="4355" spans="1:9" x14ac:dyDescent="0.35">
      <c r="A4355">
        <v>9054</v>
      </c>
      <c r="B4355" s="1">
        <v>191.58</v>
      </c>
      <c r="E4355">
        <f t="shared" si="137"/>
        <v>10000</v>
      </c>
      <c r="F4355">
        <f t="shared" si="136"/>
        <v>0</v>
      </c>
      <c r="H4355">
        <v>10000</v>
      </c>
      <c r="I4355">
        <v>0</v>
      </c>
    </row>
    <row r="4356" spans="1:9" x14ac:dyDescent="0.35">
      <c r="A4356">
        <v>9055</v>
      </c>
      <c r="B4356" s="1">
        <v>191.53500000000003</v>
      </c>
      <c r="E4356">
        <f t="shared" si="137"/>
        <v>905.5</v>
      </c>
      <c r="F4356">
        <f t="shared" si="136"/>
        <v>191.53500000000003</v>
      </c>
      <c r="H4356">
        <v>10000</v>
      </c>
      <c r="I4356">
        <v>0</v>
      </c>
    </row>
    <row r="4357" spans="1:9" x14ac:dyDescent="0.35">
      <c r="A4357">
        <v>9056</v>
      </c>
      <c r="B4357" s="1">
        <v>191.49</v>
      </c>
      <c r="E4357">
        <f t="shared" si="137"/>
        <v>10000</v>
      </c>
      <c r="F4357">
        <f t="shared" si="136"/>
        <v>0</v>
      </c>
      <c r="H4357">
        <v>10000</v>
      </c>
      <c r="I4357">
        <v>0</v>
      </c>
    </row>
    <row r="4358" spans="1:9" x14ac:dyDescent="0.35">
      <c r="A4358">
        <v>9057</v>
      </c>
      <c r="B4358" s="1">
        <v>191.53500000000003</v>
      </c>
      <c r="E4358">
        <f t="shared" si="137"/>
        <v>10000</v>
      </c>
      <c r="F4358">
        <f t="shared" si="136"/>
        <v>0</v>
      </c>
      <c r="H4358">
        <v>10000</v>
      </c>
      <c r="I4358">
        <v>0</v>
      </c>
    </row>
    <row r="4359" spans="1:9" x14ac:dyDescent="0.35">
      <c r="A4359">
        <v>9058</v>
      </c>
      <c r="B4359" s="1">
        <v>191.58</v>
      </c>
      <c r="E4359">
        <f t="shared" si="137"/>
        <v>10000</v>
      </c>
      <c r="F4359">
        <f t="shared" si="136"/>
        <v>0</v>
      </c>
      <c r="H4359">
        <v>10000</v>
      </c>
      <c r="I4359">
        <v>0</v>
      </c>
    </row>
    <row r="4360" spans="1:9" x14ac:dyDescent="0.35">
      <c r="A4360">
        <v>9059</v>
      </c>
      <c r="B4360" s="1">
        <v>191.45</v>
      </c>
      <c r="E4360">
        <f t="shared" si="137"/>
        <v>10000</v>
      </c>
      <c r="F4360">
        <f t="shared" si="136"/>
        <v>0</v>
      </c>
      <c r="H4360">
        <v>10000</v>
      </c>
      <c r="I4360">
        <v>0</v>
      </c>
    </row>
    <row r="4361" spans="1:9" x14ac:dyDescent="0.35">
      <c r="A4361">
        <v>9060</v>
      </c>
      <c r="B4361" s="1">
        <v>191.32</v>
      </c>
      <c r="E4361">
        <f t="shared" si="137"/>
        <v>906</v>
      </c>
      <c r="F4361">
        <f t="shared" si="136"/>
        <v>191.32</v>
      </c>
      <c r="H4361">
        <v>10000</v>
      </c>
      <c r="I4361">
        <v>0</v>
      </c>
    </row>
    <row r="4362" spans="1:9" x14ac:dyDescent="0.35">
      <c r="A4362">
        <v>9061</v>
      </c>
      <c r="B4362" s="1">
        <v>191.28</v>
      </c>
      <c r="E4362">
        <f t="shared" si="137"/>
        <v>10000</v>
      </c>
      <c r="F4362">
        <f t="shared" si="136"/>
        <v>0</v>
      </c>
      <c r="H4362">
        <v>10000</v>
      </c>
      <c r="I4362">
        <v>0</v>
      </c>
    </row>
    <row r="4363" spans="1:9" x14ac:dyDescent="0.35">
      <c r="A4363">
        <v>9062</v>
      </c>
      <c r="B4363" s="1">
        <v>191.24</v>
      </c>
      <c r="E4363">
        <f t="shared" si="137"/>
        <v>10000</v>
      </c>
      <c r="F4363">
        <f t="shared" si="136"/>
        <v>0</v>
      </c>
      <c r="H4363">
        <v>10000</v>
      </c>
      <c r="I4363">
        <v>0</v>
      </c>
    </row>
    <row r="4364" spans="1:9" x14ac:dyDescent="0.35">
      <c r="A4364">
        <v>9063</v>
      </c>
      <c r="B4364" s="1">
        <v>191.19499999999999</v>
      </c>
      <c r="E4364">
        <f t="shared" si="137"/>
        <v>10000</v>
      </c>
      <c r="F4364">
        <f t="shared" si="136"/>
        <v>0</v>
      </c>
      <c r="H4364">
        <v>10000</v>
      </c>
      <c r="I4364">
        <v>0</v>
      </c>
    </row>
    <row r="4365" spans="1:9" x14ac:dyDescent="0.35">
      <c r="A4365">
        <v>9064</v>
      </c>
      <c r="B4365" s="1">
        <v>191.15</v>
      </c>
      <c r="E4365">
        <f t="shared" si="137"/>
        <v>10000</v>
      </c>
      <c r="F4365">
        <f t="shared" si="136"/>
        <v>0</v>
      </c>
      <c r="H4365">
        <v>10000</v>
      </c>
      <c r="I4365">
        <v>0</v>
      </c>
    </row>
    <row r="4366" spans="1:9" x14ac:dyDescent="0.35">
      <c r="A4366">
        <v>9065</v>
      </c>
      <c r="B4366" s="1">
        <v>190.935</v>
      </c>
      <c r="E4366">
        <f t="shared" si="137"/>
        <v>906.5</v>
      </c>
      <c r="F4366">
        <f t="shared" si="136"/>
        <v>190.935</v>
      </c>
      <c r="H4366">
        <v>10000</v>
      </c>
      <c r="I4366">
        <v>0</v>
      </c>
    </row>
    <row r="4367" spans="1:9" x14ac:dyDescent="0.35">
      <c r="A4367">
        <v>9066</v>
      </c>
      <c r="B4367" s="1">
        <v>190.72</v>
      </c>
      <c r="E4367">
        <f t="shared" si="137"/>
        <v>10000</v>
      </c>
      <c r="F4367">
        <f t="shared" si="136"/>
        <v>0</v>
      </c>
      <c r="H4367">
        <v>10000</v>
      </c>
      <c r="I4367">
        <v>0</v>
      </c>
    </row>
    <row r="4368" spans="1:9" x14ac:dyDescent="0.35">
      <c r="A4368">
        <v>9067</v>
      </c>
      <c r="B4368" s="1">
        <v>190.67500000000001</v>
      </c>
      <c r="E4368">
        <f t="shared" si="137"/>
        <v>10000</v>
      </c>
      <c r="F4368">
        <f t="shared" si="136"/>
        <v>0</v>
      </c>
      <c r="H4368">
        <v>10000</v>
      </c>
      <c r="I4368">
        <v>0</v>
      </c>
    </row>
    <row r="4369" spans="1:9" x14ac:dyDescent="0.35">
      <c r="A4369">
        <v>9068</v>
      </c>
      <c r="B4369" s="1">
        <v>190.63</v>
      </c>
      <c r="E4369">
        <f t="shared" si="137"/>
        <v>10000</v>
      </c>
      <c r="F4369">
        <f t="shared" si="136"/>
        <v>0</v>
      </c>
      <c r="H4369">
        <v>10000</v>
      </c>
      <c r="I4369">
        <v>0</v>
      </c>
    </row>
    <row r="4370" spans="1:9" x14ac:dyDescent="0.35">
      <c r="A4370">
        <v>9069</v>
      </c>
      <c r="B4370" s="1">
        <v>190.59</v>
      </c>
      <c r="E4370">
        <f t="shared" si="137"/>
        <v>10000</v>
      </c>
      <c r="F4370">
        <f t="shared" si="136"/>
        <v>0</v>
      </c>
      <c r="H4370">
        <v>10000</v>
      </c>
      <c r="I4370">
        <v>0</v>
      </c>
    </row>
    <row r="4371" spans="1:9" x14ac:dyDescent="0.35">
      <c r="A4371">
        <v>9070</v>
      </c>
      <c r="B4371" s="1">
        <v>190.55</v>
      </c>
      <c r="E4371">
        <f t="shared" si="137"/>
        <v>907</v>
      </c>
      <c r="F4371">
        <f t="shared" si="136"/>
        <v>190.55</v>
      </c>
      <c r="H4371">
        <v>10000</v>
      </c>
      <c r="I4371">
        <v>0</v>
      </c>
    </row>
    <row r="4372" spans="1:9" x14ac:dyDescent="0.35">
      <c r="A4372">
        <v>9071</v>
      </c>
      <c r="B4372" s="1">
        <v>190.505</v>
      </c>
      <c r="E4372">
        <f t="shared" si="137"/>
        <v>10000</v>
      </c>
      <c r="F4372">
        <f t="shared" si="136"/>
        <v>0</v>
      </c>
      <c r="H4372">
        <v>10000</v>
      </c>
      <c r="I4372">
        <v>0</v>
      </c>
    </row>
    <row r="4373" spans="1:9" x14ac:dyDescent="0.35">
      <c r="A4373">
        <v>9072</v>
      </c>
      <c r="B4373" s="1">
        <v>190.46</v>
      </c>
      <c r="E4373">
        <f t="shared" si="137"/>
        <v>10000</v>
      </c>
      <c r="F4373">
        <f t="shared" si="136"/>
        <v>0</v>
      </c>
      <c r="H4373">
        <v>10000</v>
      </c>
      <c r="I4373">
        <v>0</v>
      </c>
    </row>
    <row r="4374" spans="1:9" x14ac:dyDescent="0.35">
      <c r="A4374">
        <v>9073</v>
      </c>
      <c r="B4374" s="1">
        <v>190.42000000000002</v>
      </c>
      <c r="E4374">
        <f t="shared" si="137"/>
        <v>10000</v>
      </c>
      <c r="F4374">
        <f t="shared" si="136"/>
        <v>0</v>
      </c>
      <c r="H4374">
        <v>10000</v>
      </c>
      <c r="I4374">
        <v>0</v>
      </c>
    </row>
    <row r="4375" spans="1:9" x14ac:dyDescent="0.35">
      <c r="A4375">
        <v>9074</v>
      </c>
      <c r="B4375" s="1">
        <v>190.38</v>
      </c>
      <c r="E4375">
        <f t="shared" si="137"/>
        <v>10000</v>
      </c>
      <c r="F4375">
        <f t="shared" si="136"/>
        <v>0</v>
      </c>
      <c r="H4375">
        <v>10000</v>
      </c>
      <c r="I4375">
        <v>0</v>
      </c>
    </row>
    <row r="4376" spans="1:9" x14ac:dyDescent="0.35">
      <c r="A4376">
        <v>9075</v>
      </c>
      <c r="B4376" s="1">
        <v>190.34</v>
      </c>
      <c r="E4376">
        <f t="shared" si="137"/>
        <v>907.5</v>
      </c>
      <c r="F4376">
        <f t="shared" si="136"/>
        <v>190.34</v>
      </c>
      <c r="H4376">
        <v>10000</v>
      </c>
      <c r="I4376">
        <v>0</v>
      </c>
    </row>
    <row r="4377" spans="1:9" x14ac:dyDescent="0.35">
      <c r="A4377">
        <v>9076</v>
      </c>
      <c r="B4377" s="1">
        <v>190.3</v>
      </c>
      <c r="E4377">
        <f t="shared" si="137"/>
        <v>10000</v>
      </c>
      <c r="F4377">
        <f t="shared" si="136"/>
        <v>0</v>
      </c>
      <c r="H4377">
        <v>10000</v>
      </c>
      <c r="I4377">
        <v>0</v>
      </c>
    </row>
    <row r="4378" spans="1:9" x14ac:dyDescent="0.35">
      <c r="A4378">
        <v>9077</v>
      </c>
      <c r="B4378" s="1">
        <v>190.255</v>
      </c>
      <c r="E4378">
        <f t="shared" si="137"/>
        <v>10000</v>
      </c>
      <c r="F4378">
        <f t="shared" si="136"/>
        <v>0</v>
      </c>
      <c r="H4378">
        <v>10000</v>
      </c>
      <c r="I4378">
        <v>0</v>
      </c>
    </row>
    <row r="4379" spans="1:9" x14ac:dyDescent="0.35">
      <c r="A4379">
        <v>9078</v>
      </c>
      <c r="B4379" s="1">
        <v>190.21</v>
      </c>
      <c r="E4379">
        <f t="shared" si="137"/>
        <v>10000</v>
      </c>
      <c r="F4379">
        <f t="shared" si="136"/>
        <v>0</v>
      </c>
      <c r="H4379">
        <v>10000</v>
      </c>
      <c r="I4379">
        <v>0</v>
      </c>
    </row>
    <row r="4380" spans="1:9" x14ac:dyDescent="0.35">
      <c r="A4380">
        <v>9079</v>
      </c>
      <c r="B4380" s="1">
        <v>189.995</v>
      </c>
      <c r="E4380">
        <f t="shared" si="137"/>
        <v>10000</v>
      </c>
      <c r="F4380">
        <f t="shared" si="136"/>
        <v>0</v>
      </c>
      <c r="H4380">
        <v>10000</v>
      </c>
      <c r="I4380">
        <v>0</v>
      </c>
    </row>
    <row r="4381" spans="1:9" x14ac:dyDescent="0.35">
      <c r="A4381">
        <v>9080</v>
      </c>
      <c r="B4381" s="1">
        <v>189.78</v>
      </c>
      <c r="E4381">
        <f t="shared" si="137"/>
        <v>908</v>
      </c>
      <c r="F4381">
        <f t="shared" si="136"/>
        <v>189.78</v>
      </c>
      <c r="H4381">
        <v>10000</v>
      </c>
      <c r="I4381">
        <v>0</v>
      </c>
    </row>
    <row r="4382" spans="1:9" x14ac:dyDescent="0.35">
      <c r="A4382">
        <v>9081</v>
      </c>
      <c r="B4382" s="1">
        <v>189.74</v>
      </c>
      <c r="E4382">
        <f t="shared" si="137"/>
        <v>10000</v>
      </c>
      <c r="F4382">
        <f t="shared" si="136"/>
        <v>0</v>
      </c>
      <c r="H4382">
        <v>10000</v>
      </c>
      <c r="I4382">
        <v>0</v>
      </c>
    </row>
    <row r="4383" spans="1:9" x14ac:dyDescent="0.35">
      <c r="A4383">
        <v>9082</v>
      </c>
      <c r="B4383" s="1">
        <v>189.7</v>
      </c>
      <c r="E4383">
        <f t="shared" si="137"/>
        <v>10000</v>
      </c>
      <c r="F4383">
        <f t="shared" si="136"/>
        <v>0</v>
      </c>
      <c r="H4383">
        <v>10000</v>
      </c>
      <c r="I4383">
        <v>0</v>
      </c>
    </row>
    <row r="4384" spans="1:9" x14ac:dyDescent="0.35">
      <c r="A4384">
        <v>9083</v>
      </c>
      <c r="B4384" s="1">
        <v>189.82999999999998</v>
      </c>
      <c r="E4384">
        <f t="shared" si="137"/>
        <v>10000</v>
      </c>
      <c r="F4384">
        <f t="shared" si="136"/>
        <v>0</v>
      </c>
      <c r="H4384">
        <v>10000</v>
      </c>
      <c r="I4384">
        <v>0</v>
      </c>
    </row>
    <row r="4385" spans="1:9" x14ac:dyDescent="0.35">
      <c r="A4385">
        <v>9084</v>
      </c>
      <c r="B4385" s="1">
        <v>189.96</v>
      </c>
      <c r="E4385">
        <f t="shared" si="137"/>
        <v>10000</v>
      </c>
      <c r="F4385">
        <f t="shared" si="136"/>
        <v>0</v>
      </c>
      <c r="H4385">
        <v>10000</v>
      </c>
      <c r="I4385">
        <v>0</v>
      </c>
    </row>
    <row r="4386" spans="1:9" x14ac:dyDescent="0.35">
      <c r="A4386">
        <v>9085</v>
      </c>
      <c r="B4386" s="1">
        <v>189.92000000000002</v>
      </c>
      <c r="E4386">
        <f t="shared" si="137"/>
        <v>908.5</v>
      </c>
      <c r="F4386">
        <f t="shared" si="136"/>
        <v>189.92000000000002</v>
      </c>
      <c r="H4386">
        <v>10000</v>
      </c>
      <c r="I4386">
        <v>0</v>
      </c>
    </row>
    <row r="4387" spans="1:9" x14ac:dyDescent="0.35">
      <c r="A4387">
        <v>9086</v>
      </c>
      <c r="B4387" s="1">
        <v>189.88</v>
      </c>
      <c r="E4387">
        <f t="shared" si="137"/>
        <v>10000</v>
      </c>
      <c r="F4387">
        <f t="shared" si="136"/>
        <v>0</v>
      </c>
      <c r="H4387">
        <v>10000</v>
      </c>
      <c r="I4387">
        <v>0</v>
      </c>
    </row>
    <row r="4388" spans="1:9" x14ac:dyDescent="0.35">
      <c r="A4388">
        <v>9087</v>
      </c>
      <c r="B4388" s="1">
        <v>189.83499999999998</v>
      </c>
      <c r="E4388">
        <f t="shared" si="137"/>
        <v>10000</v>
      </c>
      <c r="F4388">
        <f t="shared" si="136"/>
        <v>0</v>
      </c>
      <c r="H4388">
        <v>10000</v>
      </c>
      <c r="I4388">
        <v>0</v>
      </c>
    </row>
    <row r="4389" spans="1:9" x14ac:dyDescent="0.35">
      <c r="A4389">
        <v>9088</v>
      </c>
      <c r="B4389" s="1">
        <v>189.79</v>
      </c>
      <c r="E4389">
        <f t="shared" si="137"/>
        <v>10000</v>
      </c>
      <c r="F4389">
        <f t="shared" si="136"/>
        <v>0</v>
      </c>
      <c r="H4389">
        <v>10000</v>
      </c>
      <c r="I4389">
        <v>0</v>
      </c>
    </row>
    <row r="4390" spans="1:9" x14ac:dyDescent="0.35">
      <c r="A4390">
        <v>9089</v>
      </c>
      <c r="B4390" s="1">
        <v>189.92500000000001</v>
      </c>
      <c r="E4390">
        <f t="shared" si="137"/>
        <v>10000</v>
      </c>
      <c r="F4390">
        <f t="shared" si="136"/>
        <v>0</v>
      </c>
      <c r="H4390">
        <v>10000</v>
      </c>
      <c r="I4390">
        <v>0</v>
      </c>
    </row>
    <row r="4391" spans="1:9" x14ac:dyDescent="0.35">
      <c r="A4391">
        <v>9090</v>
      </c>
      <c r="B4391" s="1">
        <v>190.06</v>
      </c>
      <c r="E4391">
        <f t="shared" si="137"/>
        <v>909</v>
      </c>
      <c r="F4391">
        <f t="shared" si="136"/>
        <v>190.06</v>
      </c>
      <c r="H4391">
        <v>10000</v>
      </c>
      <c r="I4391">
        <v>0</v>
      </c>
    </row>
    <row r="4392" spans="1:9" x14ac:dyDescent="0.35">
      <c r="A4392">
        <v>9091</v>
      </c>
      <c r="B4392" s="1">
        <v>190.01999999999998</v>
      </c>
      <c r="E4392">
        <f t="shared" si="137"/>
        <v>10000</v>
      </c>
      <c r="F4392">
        <f t="shared" si="136"/>
        <v>0</v>
      </c>
      <c r="H4392">
        <v>10000</v>
      </c>
      <c r="I4392">
        <v>0</v>
      </c>
    </row>
    <row r="4393" spans="1:9" x14ac:dyDescent="0.35">
      <c r="A4393">
        <v>9092</v>
      </c>
      <c r="B4393" s="1">
        <v>189.98</v>
      </c>
      <c r="E4393">
        <f t="shared" si="137"/>
        <v>10000</v>
      </c>
      <c r="F4393">
        <f t="shared" si="136"/>
        <v>0</v>
      </c>
      <c r="H4393">
        <v>10000</v>
      </c>
      <c r="I4393">
        <v>0</v>
      </c>
    </row>
    <row r="4394" spans="1:9" x14ac:dyDescent="0.35">
      <c r="A4394">
        <v>9093</v>
      </c>
      <c r="B4394" s="1">
        <v>190.02499999999998</v>
      </c>
      <c r="E4394">
        <f t="shared" si="137"/>
        <v>10000</v>
      </c>
      <c r="F4394">
        <f t="shared" si="136"/>
        <v>0</v>
      </c>
      <c r="H4394">
        <v>10000</v>
      </c>
      <c r="I4394">
        <v>0</v>
      </c>
    </row>
    <row r="4395" spans="1:9" x14ac:dyDescent="0.35">
      <c r="A4395">
        <v>9094</v>
      </c>
      <c r="B4395" s="1">
        <v>190.07</v>
      </c>
      <c r="E4395">
        <f t="shared" si="137"/>
        <v>10000</v>
      </c>
      <c r="F4395">
        <f t="shared" si="136"/>
        <v>0</v>
      </c>
      <c r="H4395">
        <v>10000</v>
      </c>
      <c r="I4395">
        <v>0</v>
      </c>
    </row>
    <row r="4396" spans="1:9" x14ac:dyDescent="0.35">
      <c r="A4396">
        <v>9095</v>
      </c>
      <c r="B4396" s="1">
        <v>190.02499999999998</v>
      </c>
      <c r="E4396">
        <f t="shared" si="137"/>
        <v>909.5</v>
      </c>
      <c r="F4396">
        <f t="shared" si="136"/>
        <v>190.02499999999998</v>
      </c>
      <c r="H4396">
        <v>10000</v>
      </c>
      <c r="I4396">
        <v>0</v>
      </c>
    </row>
    <row r="4397" spans="1:9" x14ac:dyDescent="0.35">
      <c r="A4397">
        <v>9096</v>
      </c>
      <c r="B4397" s="1">
        <v>189.98</v>
      </c>
      <c r="E4397">
        <f t="shared" si="137"/>
        <v>10000</v>
      </c>
      <c r="F4397">
        <f t="shared" si="136"/>
        <v>0</v>
      </c>
      <c r="H4397">
        <v>10000</v>
      </c>
      <c r="I4397">
        <v>0</v>
      </c>
    </row>
    <row r="4398" spans="1:9" x14ac:dyDescent="0.35">
      <c r="A4398">
        <v>9097</v>
      </c>
      <c r="B4398" s="1">
        <v>189.94</v>
      </c>
      <c r="E4398">
        <f t="shared" si="137"/>
        <v>10000</v>
      </c>
      <c r="F4398">
        <f t="shared" si="136"/>
        <v>0</v>
      </c>
      <c r="H4398">
        <v>10000</v>
      </c>
      <c r="I4398">
        <v>0</v>
      </c>
    </row>
    <row r="4399" spans="1:9" x14ac:dyDescent="0.35">
      <c r="A4399">
        <v>9098</v>
      </c>
      <c r="B4399" s="1">
        <v>189.9</v>
      </c>
      <c r="E4399">
        <f t="shared" si="137"/>
        <v>10000</v>
      </c>
      <c r="F4399">
        <f t="shared" si="136"/>
        <v>0</v>
      </c>
      <c r="H4399">
        <v>10000</v>
      </c>
      <c r="I4399">
        <v>0</v>
      </c>
    </row>
    <row r="4400" spans="1:9" x14ac:dyDescent="0.35">
      <c r="A4400">
        <v>9099</v>
      </c>
      <c r="B4400" s="1">
        <v>190.035</v>
      </c>
      <c r="E4400">
        <f t="shared" si="137"/>
        <v>10000</v>
      </c>
      <c r="F4400">
        <f t="shared" si="136"/>
        <v>0</v>
      </c>
      <c r="H4400">
        <v>10000</v>
      </c>
      <c r="I4400">
        <v>0</v>
      </c>
    </row>
    <row r="4401" spans="1:9" x14ac:dyDescent="0.35">
      <c r="A4401">
        <v>9100</v>
      </c>
      <c r="B4401" s="1">
        <v>190.17</v>
      </c>
      <c r="E4401">
        <f t="shared" si="137"/>
        <v>910</v>
      </c>
      <c r="F4401">
        <f t="shared" si="136"/>
        <v>190.17</v>
      </c>
      <c r="H4401">
        <v>10000</v>
      </c>
      <c r="I4401">
        <v>0</v>
      </c>
    </row>
    <row r="4402" spans="1:9" x14ac:dyDescent="0.35">
      <c r="A4402">
        <v>9101</v>
      </c>
      <c r="B4402" s="1">
        <v>190.125</v>
      </c>
      <c r="E4402">
        <f t="shared" si="137"/>
        <v>10000</v>
      </c>
      <c r="F4402">
        <f t="shared" si="136"/>
        <v>0</v>
      </c>
      <c r="H4402">
        <v>10000</v>
      </c>
      <c r="I4402">
        <v>0</v>
      </c>
    </row>
    <row r="4403" spans="1:9" x14ac:dyDescent="0.35">
      <c r="A4403">
        <v>9102</v>
      </c>
      <c r="B4403" s="1">
        <v>190.08</v>
      </c>
      <c r="E4403">
        <f t="shared" si="137"/>
        <v>10000</v>
      </c>
      <c r="F4403">
        <f t="shared" si="136"/>
        <v>0</v>
      </c>
      <c r="H4403">
        <v>10000</v>
      </c>
      <c r="I4403">
        <v>0</v>
      </c>
    </row>
    <row r="4404" spans="1:9" x14ac:dyDescent="0.35">
      <c r="A4404">
        <v>9103</v>
      </c>
      <c r="B4404" s="1">
        <v>190.215</v>
      </c>
      <c r="E4404">
        <f t="shared" si="137"/>
        <v>10000</v>
      </c>
      <c r="F4404">
        <f t="shared" si="136"/>
        <v>0</v>
      </c>
      <c r="H4404">
        <v>10000</v>
      </c>
      <c r="I4404">
        <v>0</v>
      </c>
    </row>
    <row r="4405" spans="1:9" x14ac:dyDescent="0.35">
      <c r="A4405">
        <v>9104</v>
      </c>
      <c r="B4405" s="1">
        <v>190.35</v>
      </c>
      <c r="E4405">
        <f t="shared" si="137"/>
        <v>10000</v>
      </c>
      <c r="F4405">
        <f t="shared" si="136"/>
        <v>0</v>
      </c>
      <c r="H4405">
        <v>10000</v>
      </c>
      <c r="I4405">
        <v>0</v>
      </c>
    </row>
    <row r="4406" spans="1:9" x14ac:dyDescent="0.35">
      <c r="A4406">
        <v>9105</v>
      </c>
      <c r="B4406" s="1">
        <v>190.31</v>
      </c>
      <c r="E4406">
        <f t="shared" si="137"/>
        <v>910.5</v>
      </c>
      <c r="F4406">
        <f t="shared" si="136"/>
        <v>190.31</v>
      </c>
      <c r="H4406">
        <v>10000</v>
      </c>
      <c r="I4406">
        <v>0</v>
      </c>
    </row>
    <row r="4407" spans="1:9" x14ac:dyDescent="0.35">
      <c r="A4407">
        <v>9106</v>
      </c>
      <c r="B4407" s="1">
        <v>190.27</v>
      </c>
      <c r="E4407">
        <f t="shared" si="137"/>
        <v>10000</v>
      </c>
      <c r="F4407">
        <f t="shared" si="136"/>
        <v>0</v>
      </c>
      <c r="H4407">
        <v>10000</v>
      </c>
      <c r="I4407">
        <v>0</v>
      </c>
    </row>
    <row r="4408" spans="1:9" x14ac:dyDescent="0.35">
      <c r="A4408">
        <v>9107</v>
      </c>
      <c r="B4408" s="1">
        <v>190.49</v>
      </c>
      <c r="E4408">
        <f t="shared" si="137"/>
        <v>10000</v>
      </c>
      <c r="F4408">
        <f t="shared" si="136"/>
        <v>0</v>
      </c>
      <c r="H4408">
        <v>10000</v>
      </c>
      <c r="I4408">
        <v>0</v>
      </c>
    </row>
    <row r="4409" spans="1:9" x14ac:dyDescent="0.35">
      <c r="A4409">
        <v>9108</v>
      </c>
      <c r="B4409" s="1">
        <v>190.71</v>
      </c>
      <c r="E4409">
        <f t="shared" si="137"/>
        <v>10000</v>
      </c>
      <c r="F4409">
        <f t="shared" si="136"/>
        <v>0</v>
      </c>
      <c r="H4409">
        <v>10000</v>
      </c>
      <c r="I4409">
        <v>0</v>
      </c>
    </row>
    <row r="4410" spans="1:9" x14ac:dyDescent="0.35">
      <c r="A4410">
        <v>9109</v>
      </c>
      <c r="B4410" s="1">
        <v>190.67000000000002</v>
      </c>
      <c r="E4410">
        <f t="shared" si="137"/>
        <v>10000</v>
      </c>
      <c r="F4410">
        <f t="shared" si="136"/>
        <v>0</v>
      </c>
      <c r="H4410">
        <v>10000</v>
      </c>
      <c r="I4410">
        <v>0</v>
      </c>
    </row>
    <row r="4411" spans="1:9" x14ac:dyDescent="0.35">
      <c r="A4411">
        <v>9110</v>
      </c>
      <c r="B4411" s="1">
        <v>190.63</v>
      </c>
      <c r="E4411">
        <f t="shared" si="137"/>
        <v>911</v>
      </c>
      <c r="F4411">
        <f t="shared" si="136"/>
        <v>190.63</v>
      </c>
      <c r="H4411">
        <v>10000</v>
      </c>
      <c r="I4411">
        <v>0</v>
      </c>
    </row>
    <row r="4412" spans="1:9" x14ac:dyDescent="0.35">
      <c r="A4412">
        <v>9111</v>
      </c>
      <c r="B4412" s="1">
        <v>190.76</v>
      </c>
      <c r="E4412">
        <f t="shared" si="137"/>
        <v>10000</v>
      </c>
      <c r="F4412">
        <f t="shared" si="136"/>
        <v>0</v>
      </c>
      <c r="H4412">
        <v>10000</v>
      </c>
      <c r="I4412">
        <v>0</v>
      </c>
    </row>
    <row r="4413" spans="1:9" x14ac:dyDescent="0.35">
      <c r="A4413">
        <v>9112</v>
      </c>
      <c r="B4413" s="1">
        <v>190.89</v>
      </c>
      <c r="E4413">
        <f t="shared" si="137"/>
        <v>10000</v>
      </c>
      <c r="F4413">
        <f t="shared" si="136"/>
        <v>0</v>
      </c>
      <c r="H4413">
        <v>10000</v>
      </c>
      <c r="I4413">
        <v>0</v>
      </c>
    </row>
    <row r="4414" spans="1:9" x14ac:dyDescent="0.35">
      <c r="A4414">
        <v>9113</v>
      </c>
      <c r="B4414" s="1">
        <v>191.02499999999998</v>
      </c>
      <c r="E4414">
        <f t="shared" si="137"/>
        <v>10000</v>
      </c>
      <c r="F4414">
        <f t="shared" si="136"/>
        <v>0</v>
      </c>
      <c r="H4414">
        <v>10000</v>
      </c>
      <c r="I4414">
        <v>0</v>
      </c>
    </row>
    <row r="4415" spans="1:9" x14ac:dyDescent="0.35">
      <c r="A4415">
        <v>9114</v>
      </c>
      <c r="B4415" s="1">
        <v>191.16</v>
      </c>
      <c r="E4415">
        <f t="shared" si="137"/>
        <v>10000</v>
      </c>
      <c r="F4415">
        <f t="shared" si="136"/>
        <v>0</v>
      </c>
      <c r="H4415">
        <v>10000</v>
      </c>
      <c r="I4415">
        <v>0</v>
      </c>
    </row>
    <row r="4416" spans="1:9" x14ac:dyDescent="0.35">
      <c r="A4416">
        <v>9115</v>
      </c>
      <c r="B4416" s="1">
        <v>191.12</v>
      </c>
      <c r="E4416">
        <f t="shared" si="137"/>
        <v>911.5</v>
      </c>
      <c r="F4416">
        <f t="shared" si="136"/>
        <v>191.12</v>
      </c>
      <c r="H4416">
        <v>10000</v>
      </c>
      <c r="I4416">
        <v>0</v>
      </c>
    </row>
    <row r="4417" spans="1:9" x14ac:dyDescent="0.35">
      <c r="A4417">
        <v>9116</v>
      </c>
      <c r="B4417" s="1">
        <v>191.08</v>
      </c>
      <c r="E4417">
        <f t="shared" si="137"/>
        <v>10000</v>
      </c>
      <c r="F4417">
        <f t="shared" ref="F4417:F4480" si="138">IF(OR(RIGHT(A4417,1)="0",RIGHT(A4417,1)="5"),B4417,0)</f>
        <v>0</v>
      </c>
      <c r="H4417">
        <v>10000</v>
      </c>
      <c r="I4417">
        <v>0</v>
      </c>
    </row>
    <row r="4418" spans="1:9" x14ac:dyDescent="0.35">
      <c r="A4418">
        <v>9117</v>
      </c>
      <c r="B4418" s="1">
        <v>191.3</v>
      </c>
      <c r="E4418">
        <f t="shared" ref="E4418:E4481" si="139">IF(OR(RIGHT(A4418,1)="0",RIGHT(A4418,1)="5"),A4418/10,10000)</f>
        <v>10000</v>
      </c>
      <c r="F4418">
        <f t="shared" si="138"/>
        <v>0</v>
      </c>
      <c r="H4418">
        <v>10000</v>
      </c>
      <c r="I4418">
        <v>0</v>
      </c>
    </row>
    <row r="4419" spans="1:9" x14ac:dyDescent="0.35">
      <c r="A4419">
        <v>9118</v>
      </c>
      <c r="B4419" s="1">
        <v>191.52</v>
      </c>
      <c r="E4419">
        <f t="shared" si="139"/>
        <v>10000</v>
      </c>
      <c r="F4419">
        <f t="shared" si="138"/>
        <v>0</v>
      </c>
      <c r="H4419">
        <v>10000</v>
      </c>
      <c r="I4419">
        <v>0</v>
      </c>
    </row>
    <row r="4420" spans="1:9" x14ac:dyDescent="0.35">
      <c r="A4420">
        <v>9119</v>
      </c>
      <c r="B4420" s="1">
        <v>191.30500000000001</v>
      </c>
      <c r="E4420">
        <f t="shared" si="139"/>
        <v>10000</v>
      </c>
      <c r="F4420">
        <f t="shared" si="138"/>
        <v>0</v>
      </c>
      <c r="H4420">
        <v>10000</v>
      </c>
      <c r="I4420">
        <v>0</v>
      </c>
    </row>
    <row r="4421" spans="1:9" x14ac:dyDescent="0.35">
      <c r="A4421">
        <v>9120</v>
      </c>
      <c r="B4421" s="1">
        <v>191.09</v>
      </c>
      <c r="E4421">
        <f t="shared" si="139"/>
        <v>912</v>
      </c>
      <c r="F4421">
        <f t="shared" si="138"/>
        <v>191.09</v>
      </c>
      <c r="H4421">
        <v>10000</v>
      </c>
      <c r="I4421">
        <v>0</v>
      </c>
    </row>
    <row r="4422" spans="1:9" x14ac:dyDescent="0.35">
      <c r="A4422">
        <v>9121</v>
      </c>
      <c r="B4422" s="1">
        <v>191.04500000000002</v>
      </c>
      <c r="E4422">
        <f t="shared" si="139"/>
        <v>10000</v>
      </c>
      <c r="F4422">
        <f t="shared" si="138"/>
        <v>0</v>
      </c>
      <c r="H4422">
        <v>10000</v>
      </c>
      <c r="I4422">
        <v>0</v>
      </c>
    </row>
    <row r="4423" spans="1:9" x14ac:dyDescent="0.35">
      <c r="A4423">
        <v>9122</v>
      </c>
      <c r="B4423" s="1">
        <v>191</v>
      </c>
      <c r="E4423">
        <f t="shared" si="139"/>
        <v>10000</v>
      </c>
      <c r="F4423">
        <f t="shared" si="138"/>
        <v>0</v>
      </c>
      <c r="H4423">
        <v>10000</v>
      </c>
      <c r="I4423">
        <v>0</v>
      </c>
    </row>
    <row r="4424" spans="1:9" x14ac:dyDescent="0.35">
      <c r="A4424">
        <v>9123</v>
      </c>
      <c r="B4424" s="1">
        <v>190.87</v>
      </c>
      <c r="E4424">
        <f t="shared" si="139"/>
        <v>10000</v>
      </c>
      <c r="F4424">
        <f t="shared" si="138"/>
        <v>0</v>
      </c>
      <c r="H4424">
        <v>10000</v>
      </c>
      <c r="I4424">
        <v>0</v>
      </c>
    </row>
    <row r="4425" spans="1:9" x14ac:dyDescent="0.35">
      <c r="A4425">
        <v>9124</v>
      </c>
      <c r="B4425" s="1">
        <v>190.74</v>
      </c>
      <c r="E4425">
        <f t="shared" si="139"/>
        <v>10000</v>
      </c>
      <c r="F4425">
        <f t="shared" si="138"/>
        <v>0</v>
      </c>
      <c r="H4425">
        <v>10000</v>
      </c>
      <c r="I4425">
        <v>0</v>
      </c>
    </row>
    <row r="4426" spans="1:9" x14ac:dyDescent="0.35">
      <c r="A4426">
        <v>9125</v>
      </c>
      <c r="B4426" s="1">
        <v>190.52500000000001</v>
      </c>
      <c r="E4426">
        <f t="shared" si="139"/>
        <v>912.5</v>
      </c>
      <c r="F4426">
        <f t="shared" si="138"/>
        <v>190.52500000000001</v>
      </c>
      <c r="H4426">
        <v>10000</v>
      </c>
      <c r="I4426">
        <v>0</v>
      </c>
    </row>
    <row r="4427" spans="1:9" x14ac:dyDescent="0.35">
      <c r="A4427">
        <v>9126</v>
      </c>
      <c r="B4427" s="1">
        <v>190.31</v>
      </c>
      <c r="E4427">
        <f t="shared" si="139"/>
        <v>10000</v>
      </c>
      <c r="F4427">
        <f t="shared" si="138"/>
        <v>0</v>
      </c>
      <c r="H4427">
        <v>10000</v>
      </c>
      <c r="I4427">
        <v>0</v>
      </c>
    </row>
    <row r="4428" spans="1:9" x14ac:dyDescent="0.35">
      <c r="A4428">
        <v>9127</v>
      </c>
      <c r="B4428" s="1">
        <v>189.82999999999998</v>
      </c>
      <c r="E4428">
        <f t="shared" si="139"/>
        <v>10000</v>
      </c>
      <c r="F4428">
        <f t="shared" si="138"/>
        <v>0</v>
      </c>
      <c r="H4428">
        <v>10000</v>
      </c>
      <c r="I4428">
        <v>0</v>
      </c>
    </row>
    <row r="4429" spans="1:9" x14ac:dyDescent="0.35">
      <c r="A4429">
        <v>9128</v>
      </c>
      <c r="B4429" s="1">
        <v>189.35</v>
      </c>
      <c r="E4429">
        <f t="shared" si="139"/>
        <v>10000</v>
      </c>
      <c r="F4429">
        <f t="shared" si="138"/>
        <v>0</v>
      </c>
      <c r="H4429">
        <v>10000</v>
      </c>
      <c r="I4429">
        <v>0</v>
      </c>
    </row>
    <row r="4430" spans="1:9" x14ac:dyDescent="0.35">
      <c r="A4430">
        <v>9129</v>
      </c>
      <c r="B4430" s="1">
        <v>188.95999999999998</v>
      </c>
      <c r="E4430">
        <f t="shared" si="139"/>
        <v>10000</v>
      </c>
      <c r="F4430">
        <f t="shared" si="138"/>
        <v>0</v>
      </c>
      <c r="H4430">
        <v>10000</v>
      </c>
      <c r="I4430">
        <v>0</v>
      </c>
    </row>
    <row r="4431" spans="1:9" x14ac:dyDescent="0.35">
      <c r="A4431">
        <v>9130</v>
      </c>
      <c r="B4431" s="1">
        <v>188.57</v>
      </c>
      <c r="E4431">
        <f t="shared" si="139"/>
        <v>913</v>
      </c>
      <c r="F4431">
        <f t="shared" si="138"/>
        <v>188.57</v>
      </c>
      <c r="H4431">
        <v>10000</v>
      </c>
      <c r="I4431">
        <v>0</v>
      </c>
    </row>
    <row r="4432" spans="1:9" x14ac:dyDescent="0.35">
      <c r="A4432">
        <v>9131</v>
      </c>
      <c r="B4432" s="1">
        <v>188.70499999999998</v>
      </c>
      <c r="E4432">
        <f t="shared" si="139"/>
        <v>10000</v>
      </c>
      <c r="F4432">
        <f t="shared" si="138"/>
        <v>0</v>
      </c>
      <c r="H4432">
        <v>10000</v>
      </c>
      <c r="I4432">
        <v>0</v>
      </c>
    </row>
    <row r="4433" spans="1:9" x14ac:dyDescent="0.35">
      <c r="A4433">
        <v>9132</v>
      </c>
      <c r="B4433" s="1">
        <v>188.84</v>
      </c>
      <c r="E4433">
        <f t="shared" si="139"/>
        <v>10000</v>
      </c>
      <c r="F4433">
        <f t="shared" si="138"/>
        <v>0</v>
      </c>
      <c r="H4433">
        <v>10000</v>
      </c>
      <c r="I4433">
        <v>0</v>
      </c>
    </row>
    <row r="4434" spans="1:9" x14ac:dyDescent="0.35">
      <c r="A4434">
        <v>9133</v>
      </c>
      <c r="B4434" s="1">
        <v>189.14499999999998</v>
      </c>
      <c r="E4434">
        <f t="shared" si="139"/>
        <v>10000</v>
      </c>
      <c r="F4434">
        <f t="shared" si="138"/>
        <v>0</v>
      </c>
      <c r="H4434">
        <v>10000</v>
      </c>
      <c r="I4434">
        <v>0</v>
      </c>
    </row>
    <row r="4435" spans="1:9" x14ac:dyDescent="0.35">
      <c r="A4435">
        <v>9134</v>
      </c>
      <c r="B4435" s="1">
        <v>189.45</v>
      </c>
      <c r="E4435">
        <f t="shared" si="139"/>
        <v>10000</v>
      </c>
      <c r="F4435">
        <f t="shared" si="138"/>
        <v>0</v>
      </c>
      <c r="H4435">
        <v>10000</v>
      </c>
      <c r="I4435">
        <v>0</v>
      </c>
    </row>
    <row r="4436" spans="1:9" x14ac:dyDescent="0.35">
      <c r="A4436">
        <v>9135</v>
      </c>
      <c r="B4436" s="1">
        <v>189.67</v>
      </c>
      <c r="E4436">
        <f t="shared" si="139"/>
        <v>913.5</v>
      </c>
      <c r="F4436">
        <f t="shared" si="138"/>
        <v>189.67</v>
      </c>
      <c r="H4436">
        <v>10000</v>
      </c>
      <c r="I4436">
        <v>0</v>
      </c>
    </row>
    <row r="4437" spans="1:9" x14ac:dyDescent="0.35">
      <c r="A4437">
        <v>9136</v>
      </c>
      <c r="B4437" s="1">
        <v>189.89</v>
      </c>
      <c r="E4437">
        <f t="shared" si="139"/>
        <v>10000</v>
      </c>
      <c r="F4437">
        <f t="shared" si="138"/>
        <v>0</v>
      </c>
      <c r="H4437">
        <v>10000</v>
      </c>
      <c r="I4437">
        <v>0</v>
      </c>
    </row>
    <row r="4438" spans="1:9" x14ac:dyDescent="0.35">
      <c r="A4438">
        <v>9137</v>
      </c>
      <c r="B4438" s="1">
        <v>190.02499999999998</v>
      </c>
      <c r="E4438">
        <f t="shared" si="139"/>
        <v>10000</v>
      </c>
      <c r="F4438">
        <f t="shared" si="138"/>
        <v>0</v>
      </c>
      <c r="H4438">
        <v>10000</v>
      </c>
      <c r="I4438">
        <v>0</v>
      </c>
    </row>
    <row r="4439" spans="1:9" x14ac:dyDescent="0.35">
      <c r="A4439">
        <v>9138</v>
      </c>
      <c r="B4439" s="1">
        <v>190.16</v>
      </c>
      <c r="E4439">
        <f t="shared" si="139"/>
        <v>10000</v>
      </c>
      <c r="F4439">
        <f t="shared" si="138"/>
        <v>0</v>
      </c>
      <c r="H4439">
        <v>10000</v>
      </c>
      <c r="I4439">
        <v>0</v>
      </c>
    </row>
    <row r="4440" spans="1:9" x14ac:dyDescent="0.35">
      <c r="A4440">
        <v>9139</v>
      </c>
      <c r="B4440" s="1">
        <v>190.38</v>
      </c>
      <c r="E4440">
        <f t="shared" si="139"/>
        <v>10000</v>
      </c>
      <c r="F4440">
        <f t="shared" si="138"/>
        <v>0</v>
      </c>
      <c r="H4440">
        <v>10000</v>
      </c>
      <c r="I4440">
        <v>0</v>
      </c>
    </row>
    <row r="4441" spans="1:9" x14ac:dyDescent="0.35">
      <c r="A4441">
        <v>9140</v>
      </c>
      <c r="B4441" s="1">
        <v>190.6</v>
      </c>
      <c r="E4441">
        <f t="shared" si="139"/>
        <v>914</v>
      </c>
      <c r="F4441">
        <f t="shared" si="138"/>
        <v>190.6</v>
      </c>
      <c r="H4441">
        <v>10000</v>
      </c>
      <c r="I4441">
        <v>0</v>
      </c>
    </row>
    <row r="4442" spans="1:9" x14ac:dyDescent="0.35">
      <c r="A4442">
        <v>9141</v>
      </c>
      <c r="B4442" s="1">
        <v>190.73500000000001</v>
      </c>
      <c r="E4442">
        <f t="shared" si="139"/>
        <v>10000</v>
      </c>
      <c r="F4442">
        <f t="shared" si="138"/>
        <v>0</v>
      </c>
      <c r="H4442">
        <v>10000</v>
      </c>
      <c r="I4442">
        <v>0</v>
      </c>
    </row>
    <row r="4443" spans="1:9" x14ac:dyDescent="0.35">
      <c r="A4443">
        <v>9142</v>
      </c>
      <c r="B4443" s="1">
        <v>190.87</v>
      </c>
      <c r="E4443">
        <f t="shared" si="139"/>
        <v>10000</v>
      </c>
      <c r="F4443">
        <f t="shared" si="138"/>
        <v>0</v>
      </c>
      <c r="H4443">
        <v>10000</v>
      </c>
      <c r="I4443">
        <v>0</v>
      </c>
    </row>
    <row r="4444" spans="1:9" x14ac:dyDescent="0.35">
      <c r="A4444">
        <v>9143</v>
      </c>
      <c r="B4444" s="1">
        <v>190.82999999999998</v>
      </c>
      <c r="E4444">
        <f t="shared" si="139"/>
        <v>10000</v>
      </c>
      <c r="F4444">
        <f t="shared" si="138"/>
        <v>0</v>
      </c>
      <c r="H4444">
        <v>10000</v>
      </c>
      <c r="I4444">
        <v>0</v>
      </c>
    </row>
    <row r="4445" spans="1:9" x14ac:dyDescent="0.35">
      <c r="A4445">
        <v>9144</v>
      </c>
      <c r="B4445" s="1">
        <v>190.79</v>
      </c>
      <c r="E4445">
        <f t="shared" si="139"/>
        <v>10000</v>
      </c>
      <c r="F4445">
        <f t="shared" si="138"/>
        <v>0</v>
      </c>
      <c r="H4445">
        <v>10000</v>
      </c>
      <c r="I4445">
        <v>0</v>
      </c>
    </row>
    <row r="4446" spans="1:9" x14ac:dyDescent="0.35">
      <c r="A4446">
        <v>9145</v>
      </c>
      <c r="B4446" s="1">
        <v>190.745</v>
      </c>
      <c r="E4446">
        <f t="shared" si="139"/>
        <v>914.5</v>
      </c>
      <c r="F4446">
        <f t="shared" si="138"/>
        <v>190.745</v>
      </c>
      <c r="H4446">
        <v>10000</v>
      </c>
      <c r="I4446">
        <v>0</v>
      </c>
    </row>
    <row r="4447" spans="1:9" x14ac:dyDescent="0.35">
      <c r="A4447">
        <v>9146</v>
      </c>
      <c r="B4447" s="1">
        <v>190.7</v>
      </c>
      <c r="E4447">
        <f t="shared" si="139"/>
        <v>10000</v>
      </c>
      <c r="F4447">
        <f t="shared" si="138"/>
        <v>0</v>
      </c>
      <c r="H4447">
        <v>10000</v>
      </c>
      <c r="I4447">
        <v>0</v>
      </c>
    </row>
    <row r="4448" spans="1:9" x14ac:dyDescent="0.35">
      <c r="A4448">
        <v>9147</v>
      </c>
      <c r="B4448" s="1">
        <v>190.66</v>
      </c>
      <c r="E4448">
        <f t="shared" si="139"/>
        <v>10000</v>
      </c>
      <c r="F4448">
        <f t="shared" si="138"/>
        <v>0</v>
      </c>
      <c r="H4448">
        <v>10000</v>
      </c>
      <c r="I4448">
        <v>0</v>
      </c>
    </row>
    <row r="4449" spans="1:9" x14ac:dyDescent="0.35">
      <c r="A4449">
        <v>9148</v>
      </c>
      <c r="B4449" s="1">
        <v>190.62</v>
      </c>
      <c r="E4449">
        <f t="shared" si="139"/>
        <v>10000</v>
      </c>
      <c r="F4449">
        <f t="shared" si="138"/>
        <v>0</v>
      </c>
      <c r="H4449">
        <v>10000</v>
      </c>
      <c r="I4449">
        <v>0</v>
      </c>
    </row>
    <row r="4450" spans="1:9" x14ac:dyDescent="0.35">
      <c r="A4450">
        <v>9149</v>
      </c>
      <c r="B4450" s="1">
        <v>190.57999999999998</v>
      </c>
      <c r="E4450">
        <f t="shared" si="139"/>
        <v>10000</v>
      </c>
      <c r="F4450">
        <f t="shared" si="138"/>
        <v>0</v>
      </c>
      <c r="H4450">
        <v>10000</v>
      </c>
      <c r="I4450">
        <v>0</v>
      </c>
    </row>
    <row r="4451" spans="1:9" x14ac:dyDescent="0.35">
      <c r="A4451">
        <v>9150</v>
      </c>
      <c r="B4451" s="1">
        <v>190.54</v>
      </c>
      <c r="E4451">
        <f t="shared" si="139"/>
        <v>915</v>
      </c>
      <c r="F4451">
        <f t="shared" si="138"/>
        <v>190.54</v>
      </c>
      <c r="H4451">
        <v>10000</v>
      </c>
      <c r="I4451">
        <v>0</v>
      </c>
    </row>
    <row r="4452" spans="1:9" x14ac:dyDescent="0.35">
      <c r="A4452">
        <v>9151</v>
      </c>
      <c r="B4452" s="1">
        <v>190.495</v>
      </c>
      <c r="E4452">
        <f t="shared" si="139"/>
        <v>10000</v>
      </c>
      <c r="F4452">
        <f t="shared" si="138"/>
        <v>0</v>
      </c>
      <c r="H4452">
        <v>10000</v>
      </c>
      <c r="I4452">
        <v>0</v>
      </c>
    </row>
    <row r="4453" spans="1:9" x14ac:dyDescent="0.35">
      <c r="A4453">
        <v>9152</v>
      </c>
      <c r="B4453" s="1">
        <v>190.45</v>
      </c>
      <c r="E4453">
        <f t="shared" si="139"/>
        <v>10000</v>
      </c>
      <c r="F4453">
        <f t="shared" si="138"/>
        <v>0</v>
      </c>
      <c r="H4453">
        <v>10000</v>
      </c>
      <c r="I4453">
        <v>0</v>
      </c>
    </row>
    <row r="4454" spans="1:9" x14ac:dyDescent="0.35">
      <c r="A4454">
        <v>9153</v>
      </c>
      <c r="B4454" s="1">
        <v>190.41</v>
      </c>
      <c r="E4454">
        <f t="shared" si="139"/>
        <v>10000</v>
      </c>
      <c r="F4454">
        <f t="shared" si="138"/>
        <v>0</v>
      </c>
      <c r="H4454">
        <v>10000</v>
      </c>
      <c r="I4454">
        <v>0</v>
      </c>
    </row>
    <row r="4455" spans="1:9" x14ac:dyDescent="0.35">
      <c r="A4455">
        <v>9154</v>
      </c>
      <c r="B4455" s="1">
        <v>190.37</v>
      </c>
      <c r="E4455">
        <f t="shared" si="139"/>
        <v>10000</v>
      </c>
      <c r="F4455">
        <f t="shared" si="138"/>
        <v>0</v>
      </c>
      <c r="H4455">
        <v>10000</v>
      </c>
      <c r="I4455">
        <v>0</v>
      </c>
    </row>
    <row r="4456" spans="1:9" x14ac:dyDescent="0.35">
      <c r="A4456">
        <v>9155</v>
      </c>
      <c r="B4456" s="1">
        <v>190.32999999999998</v>
      </c>
      <c r="E4456">
        <f t="shared" si="139"/>
        <v>915.5</v>
      </c>
      <c r="F4456">
        <f t="shared" si="138"/>
        <v>190.32999999999998</v>
      </c>
      <c r="H4456">
        <v>10000</v>
      </c>
      <c r="I4456">
        <v>0</v>
      </c>
    </row>
    <row r="4457" spans="1:9" x14ac:dyDescent="0.35">
      <c r="A4457">
        <v>9156</v>
      </c>
      <c r="B4457" s="1">
        <v>190.29</v>
      </c>
      <c r="E4457">
        <f t="shared" si="139"/>
        <v>10000</v>
      </c>
      <c r="F4457">
        <f t="shared" si="138"/>
        <v>0</v>
      </c>
      <c r="H4457">
        <v>10000</v>
      </c>
      <c r="I4457">
        <v>0</v>
      </c>
    </row>
    <row r="4458" spans="1:9" x14ac:dyDescent="0.35">
      <c r="A4458">
        <v>9157</v>
      </c>
      <c r="B4458" s="1">
        <v>190.42500000000001</v>
      </c>
      <c r="E4458">
        <f t="shared" si="139"/>
        <v>10000</v>
      </c>
      <c r="F4458">
        <f t="shared" si="138"/>
        <v>0</v>
      </c>
      <c r="H4458">
        <v>10000</v>
      </c>
      <c r="I4458">
        <v>0</v>
      </c>
    </row>
    <row r="4459" spans="1:9" x14ac:dyDescent="0.35">
      <c r="A4459">
        <v>9158</v>
      </c>
      <c r="B4459" s="1">
        <v>190.56</v>
      </c>
      <c r="E4459">
        <f t="shared" si="139"/>
        <v>10000</v>
      </c>
      <c r="F4459">
        <f t="shared" si="138"/>
        <v>0</v>
      </c>
      <c r="H4459">
        <v>10000</v>
      </c>
      <c r="I4459">
        <v>0</v>
      </c>
    </row>
    <row r="4460" spans="1:9" x14ac:dyDescent="0.35">
      <c r="A4460">
        <v>9159</v>
      </c>
      <c r="B4460" s="1">
        <v>190.51499999999999</v>
      </c>
      <c r="E4460">
        <f t="shared" si="139"/>
        <v>10000</v>
      </c>
      <c r="F4460">
        <f t="shared" si="138"/>
        <v>0</v>
      </c>
      <c r="H4460">
        <v>10000</v>
      </c>
      <c r="I4460">
        <v>0</v>
      </c>
    </row>
    <row r="4461" spans="1:9" x14ac:dyDescent="0.35">
      <c r="A4461">
        <v>9160</v>
      </c>
      <c r="B4461" s="1">
        <v>190.47</v>
      </c>
      <c r="E4461">
        <f t="shared" si="139"/>
        <v>916</v>
      </c>
      <c r="F4461">
        <f t="shared" si="138"/>
        <v>190.47</v>
      </c>
      <c r="H4461">
        <v>10000</v>
      </c>
      <c r="I4461">
        <v>0</v>
      </c>
    </row>
    <row r="4462" spans="1:9" x14ac:dyDescent="0.35">
      <c r="A4462">
        <v>9161</v>
      </c>
      <c r="B4462" s="1">
        <v>190.43</v>
      </c>
      <c r="E4462">
        <f t="shared" si="139"/>
        <v>10000</v>
      </c>
      <c r="F4462">
        <f t="shared" si="138"/>
        <v>0</v>
      </c>
      <c r="H4462">
        <v>10000</v>
      </c>
      <c r="I4462">
        <v>0</v>
      </c>
    </row>
    <row r="4463" spans="1:9" x14ac:dyDescent="0.35">
      <c r="A4463">
        <v>9162</v>
      </c>
      <c r="B4463" s="1">
        <v>190.39</v>
      </c>
      <c r="E4463">
        <f t="shared" si="139"/>
        <v>10000</v>
      </c>
      <c r="F4463">
        <f t="shared" si="138"/>
        <v>0</v>
      </c>
      <c r="H4463">
        <v>10000</v>
      </c>
      <c r="I4463">
        <v>0</v>
      </c>
    </row>
    <row r="4464" spans="1:9" x14ac:dyDescent="0.35">
      <c r="A4464">
        <v>9163</v>
      </c>
      <c r="B4464" s="1">
        <v>190.435</v>
      </c>
      <c r="E4464">
        <f t="shared" si="139"/>
        <v>10000</v>
      </c>
      <c r="F4464">
        <f t="shared" si="138"/>
        <v>0</v>
      </c>
      <c r="H4464">
        <v>10000</v>
      </c>
      <c r="I4464">
        <v>0</v>
      </c>
    </row>
    <row r="4465" spans="1:9" x14ac:dyDescent="0.35">
      <c r="A4465">
        <v>9164</v>
      </c>
      <c r="B4465" s="1">
        <v>190.48</v>
      </c>
      <c r="E4465">
        <f t="shared" si="139"/>
        <v>10000</v>
      </c>
      <c r="F4465">
        <f t="shared" si="138"/>
        <v>0</v>
      </c>
      <c r="H4465">
        <v>10000</v>
      </c>
      <c r="I4465">
        <v>0</v>
      </c>
    </row>
    <row r="4466" spans="1:9" x14ac:dyDescent="0.35">
      <c r="A4466">
        <v>9165</v>
      </c>
      <c r="B4466" s="1">
        <v>190.44</v>
      </c>
      <c r="E4466">
        <f t="shared" si="139"/>
        <v>916.5</v>
      </c>
      <c r="F4466">
        <f t="shared" si="138"/>
        <v>190.44</v>
      </c>
      <c r="H4466">
        <v>10000</v>
      </c>
      <c r="I4466">
        <v>0</v>
      </c>
    </row>
    <row r="4467" spans="1:9" x14ac:dyDescent="0.35">
      <c r="A4467">
        <v>9166</v>
      </c>
      <c r="B4467" s="1">
        <v>190.4</v>
      </c>
      <c r="E4467">
        <f t="shared" si="139"/>
        <v>10000</v>
      </c>
      <c r="F4467">
        <f t="shared" si="138"/>
        <v>0</v>
      </c>
      <c r="H4467">
        <v>10000</v>
      </c>
      <c r="I4467">
        <v>0</v>
      </c>
    </row>
    <row r="4468" spans="1:9" x14ac:dyDescent="0.35">
      <c r="A4468">
        <v>9167</v>
      </c>
      <c r="B4468" s="1">
        <v>190.26999999999998</v>
      </c>
      <c r="E4468">
        <f t="shared" si="139"/>
        <v>10000</v>
      </c>
      <c r="F4468">
        <f t="shared" si="138"/>
        <v>0</v>
      </c>
      <c r="H4468">
        <v>10000</v>
      </c>
      <c r="I4468">
        <v>0</v>
      </c>
    </row>
    <row r="4469" spans="1:9" x14ac:dyDescent="0.35">
      <c r="A4469">
        <v>9168</v>
      </c>
      <c r="B4469" s="1">
        <v>190.14</v>
      </c>
      <c r="E4469">
        <f t="shared" si="139"/>
        <v>10000</v>
      </c>
      <c r="F4469">
        <f t="shared" si="138"/>
        <v>0</v>
      </c>
      <c r="H4469">
        <v>10000</v>
      </c>
      <c r="I4469">
        <v>0</v>
      </c>
    </row>
    <row r="4470" spans="1:9" x14ac:dyDescent="0.35">
      <c r="A4470">
        <v>9169</v>
      </c>
      <c r="B4470" s="1">
        <v>190.1</v>
      </c>
      <c r="E4470">
        <f t="shared" si="139"/>
        <v>10000</v>
      </c>
      <c r="F4470">
        <f t="shared" si="138"/>
        <v>0</v>
      </c>
      <c r="H4470">
        <v>10000</v>
      </c>
      <c r="I4470">
        <v>0</v>
      </c>
    </row>
    <row r="4471" spans="1:9" x14ac:dyDescent="0.35">
      <c r="A4471">
        <v>9170</v>
      </c>
      <c r="B4471" s="1">
        <v>190.06</v>
      </c>
      <c r="E4471">
        <f t="shared" si="139"/>
        <v>917</v>
      </c>
      <c r="F4471">
        <f t="shared" si="138"/>
        <v>190.06</v>
      </c>
      <c r="H4471">
        <v>10000</v>
      </c>
      <c r="I4471">
        <v>0</v>
      </c>
    </row>
    <row r="4472" spans="1:9" x14ac:dyDescent="0.35">
      <c r="A4472">
        <v>9171</v>
      </c>
      <c r="B4472" s="1">
        <v>189.84</v>
      </c>
      <c r="E4472">
        <f t="shared" si="139"/>
        <v>10000</v>
      </c>
      <c r="F4472">
        <f t="shared" si="138"/>
        <v>0</v>
      </c>
      <c r="H4472">
        <v>10000</v>
      </c>
      <c r="I4472">
        <v>0</v>
      </c>
    </row>
    <row r="4473" spans="1:9" x14ac:dyDescent="0.35">
      <c r="A4473">
        <v>9172</v>
      </c>
      <c r="B4473" s="1">
        <v>189.62</v>
      </c>
      <c r="E4473">
        <f t="shared" si="139"/>
        <v>10000</v>
      </c>
      <c r="F4473">
        <f t="shared" si="138"/>
        <v>0</v>
      </c>
      <c r="H4473">
        <v>10000</v>
      </c>
      <c r="I4473">
        <v>0</v>
      </c>
    </row>
    <row r="4474" spans="1:9" x14ac:dyDescent="0.35">
      <c r="A4474">
        <v>9173</v>
      </c>
      <c r="B4474" s="1">
        <v>189.405</v>
      </c>
      <c r="E4474">
        <f t="shared" si="139"/>
        <v>10000</v>
      </c>
      <c r="F4474">
        <f t="shared" si="138"/>
        <v>0</v>
      </c>
      <c r="H4474">
        <v>10000</v>
      </c>
      <c r="I4474">
        <v>0</v>
      </c>
    </row>
    <row r="4475" spans="1:9" x14ac:dyDescent="0.35">
      <c r="A4475">
        <v>9174</v>
      </c>
      <c r="B4475" s="1">
        <v>189.19</v>
      </c>
      <c r="E4475">
        <f t="shared" si="139"/>
        <v>10000</v>
      </c>
      <c r="F4475">
        <f t="shared" si="138"/>
        <v>0</v>
      </c>
      <c r="H4475">
        <v>10000</v>
      </c>
      <c r="I4475">
        <v>0</v>
      </c>
    </row>
    <row r="4476" spans="1:9" x14ac:dyDescent="0.35">
      <c r="A4476">
        <v>9175</v>
      </c>
      <c r="B4476" s="1">
        <v>189.15</v>
      </c>
      <c r="E4476">
        <f t="shared" si="139"/>
        <v>917.5</v>
      </c>
      <c r="F4476">
        <f t="shared" si="138"/>
        <v>189.15</v>
      </c>
      <c r="H4476">
        <v>10000</v>
      </c>
      <c r="I4476">
        <v>0</v>
      </c>
    </row>
    <row r="4477" spans="1:9" x14ac:dyDescent="0.35">
      <c r="A4477">
        <v>9176</v>
      </c>
      <c r="B4477" s="1">
        <v>189.11</v>
      </c>
      <c r="E4477">
        <f t="shared" si="139"/>
        <v>10000</v>
      </c>
      <c r="F4477">
        <f t="shared" si="138"/>
        <v>0</v>
      </c>
      <c r="H4477">
        <v>10000</v>
      </c>
      <c r="I4477">
        <v>0</v>
      </c>
    </row>
    <row r="4478" spans="1:9" x14ac:dyDescent="0.35">
      <c r="A4478">
        <v>9177</v>
      </c>
      <c r="B4478" s="1">
        <v>188.81</v>
      </c>
      <c r="E4478">
        <f t="shared" si="139"/>
        <v>10000</v>
      </c>
      <c r="F4478">
        <f t="shared" si="138"/>
        <v>0</v>
      </c>
      <c r="H4478">
        <v>10000</v>
      </c>
      <c r="I4478">
        <v>0</v>
      </c>
    </row>
    <row r="4479" spans="1:9" x14ac:dyDescent="0.35">
      <c r="A4479">
        <v>9178</v>
      </c>
      <c r="B4479" s="1">
        <v>188.51</v>
      </c>
      <c r="E4479">
        <f t="shared" si="139"/>
        <v>10000</v>
      </c>
      <c r="F4479">
        <f t="shared" si="138"/>
        <v>0</v>
      </c>
      <c r="H4479">
        <v>10000</v>
      </c>
      <c r="I4479">
        <v>0</v>
      </c>
    </row>
    <row r="4480" spans="1:9" x14ac:dyDescent="0.35">
      <c r="A4480">
        <v>9179</v>
      </c>
      <c r="B4480" s="1">
        <v>188.55500000000001</v>
      </c>
      <c r="E4480">
        <f t="shared" si="139"/>
        <v>10000</v>
      </c>
      <c r="F4480">
        <f t="shared" si="138"/>
        <v>0</v>
      </c>
      <c r="H4480">
        <v>10000</v>
      </c>
      <c r="I4480">
        <v>0</v>
      </c>
    </row>
    <row r="4481" spans="1:9" x14ac:dyDescent="0.35">
      <c r="A4481">
        <v>9180</v>
      </c>
      <c r="B4481" s="1">
        <v>188.6</v>
      </c>
      <c r="E4481">
        <f t="shared" si="139"/>
        <v>918</v>
      </c>
      <c r="F4481">
        <f t="shared" ref="F4481:F4502" si="140">IF(OR(RIGHT(A4481,1)="0",RIGHT(A4481,1)="5"),B4481,0)</f>
        <v>188.6</v>
      </c>
      <c r="H4481">
        <v>10000</v>
      </c>
      <c r="I4481">
        <v>0</v>
      </c>
    </row>
    <row r="4482" spans="1:9" x14ac:dyDescent="0.35">
      <c r="A4482">
        <v>9181</v>
      </c>
      <c r="B4482" s="1">
        <v>188.73000000000002</v>
      </c>
      <c r="E4482">
        <f t="shared" ref="E4482:E4502" si="141">IF(OR(RIGHT(A4482,1)="0",RIGHT(A4482,1)="5"),A4482/10,10000)</f>
        <v>10000</v>
      </c>
      <c r="F4482">
        <f t="shared" si="140"/>
        <v>0</v>
      </c>
      <c r="H4482">
        <v>10000</v>
      </c>
      <c r="I4482">
        <v>0</v>
      </c>
    </row>
    <row r="4483" spans="1:9" x14ac:dyDescent="0.35">
      <c r="A4483">
        <v>9182</v>
      </c>
      <c r="B4483" s="1">
        <v>188.86</v>
      </c>
      <c r="E4483">
        <f t="shared" si="141"/>
        <v>10000</v>
      </c>
      <c r="F4483">
        <f t="shared" si="140"/>
        <v>0</v>
      </c>
      <c r="H4483">
        <v>10000</v>
      </c>
      <c r="I4483">
        <v>0</v>
      </c>
    </row>
    <row r="4484" spans="1:9" x14ac:dyDescent="0.35">
      <c r="A4484">
        <v>9183</v>
      </c>
      <c r="B4484" s="1">
        <v>188.82</v>
      </c>
      <c r="E4484">
        <f t="shared" si="141"/>
        <v>10000</v>
      </c>
      <c r="F4484">
        <f t="shared" si="140"/>
        <v>0</v>
      </c>
      <c r="H4484">
        <v>10000</v>
      </c>
      <c r="I4484">
        <v>0</v>
      </c>
    </row>
    <row r="4485" spans="1:9" x14ac:dyDescent="0.35">
      <c r="A4485">
        <v>9184</v>
      </c>
      <c r="B4485" s="1">
        <v>188.78</v>
      </c>
      <c r="E4485">
        <f t="shared" si="141"/>
        <v>10000</v>
      </c>
      <c r="F4485">
        <f t="shared" si="140"/>
        <v>0</v>
      </c>
      <c r="H4485">
        <v>10000</v>
      </c>
      <c r="I4485">
        <v>0</v>
      </c>
    </row>
    <row r="4486" spans="1:9" x14ac:dyDescent="0.35">
      <c r="A4486">
        <v>9185</v>
      </c>
      <c r="B4486" s="1">
        <v>188.91500000000002</v>
      </c>
      <c r="E4486">
        <f t="shared" si="141"/>
        <v>918.5</v>
      </c>
      <c r="F4486">
        <f t="shared" si="140"/>
        <v>188.91500000000002</v>
      </c>
      <c r="H4486">
        <v>10000</v>
      </c>
      <c r="I4486">
        <v>0</v>
      </c>
    </row>
    <row r="4487" spans="1:9" x14ac:dyDescent="0.35">
      <c r="A4487">
        <v>9186</v>
      </c>
      <c r="B4487" s="1">
        <v>189.05</v>
      </c>
      <c r="E4487">
        <f t="shared" si="141"/>
        <v>10000</v>
      </c>
      <c r="F4487">
        <f t="shared" si="140"/>
        <v>0</v>
      </c>
      <c r="H4487">
        <v>10000</v>
      </c>
      <c r="I4487">
        <v>0</v>
      </c>
    </row>
    <row r="4488" spans="1:9" x14ac:dyDescent="0.35">
      <c r="A4488">
        <v>9187</v>
      </c>
      <c r="B4488" s="1">
        <v>189.18</v>
      </c>
      <c r="E4488">
        <f t="shared" si="141"/>
        <v>10000</v>
      </c>
      <c r="F4488">
        <f t="shared" si="140"/>
        <v>0</v>
      </c>
      <c r="H4488">
        <v>10000</v>
      </c>
      <c r="I4488">
        <v>0</v>
      </c>
    </row>
    <row r="4489" spans="1:9" x14ac:dyDescent="0.35">
      <c r="A4489">
        <v>9188</v>
      </c>
      <c r="B4489" s="1">
        <v>189.31</v>
      </c>
      <c r="E4489">
        <f t="shared" si="141"/>
        <v>10000</v>
      </c>
      <c r="F4489">
        <f t="shared" si="140"/>
        <v>0</v>
      </c>
      <c r="H4489">
        <v>10000</v>
      </c>
      <c r="I4489">
        <v>0</v>
      </c>
    </row>
    <row r="4490" spans="1:9" x14ac:dyDescent="0.35">
      <c r="A4490">
        <v>9189</v>
      </c>
      <c r="B4490" s="1">
        <v>189.26999999999998</v>
      </c>
      <c r="E4490">
        <f t="shared" si="141"/>
        <v>10000</v>
      </c>
      <c r="F4490">
        <f t="shared" si="140"/>
        <v>0</v>
      </c>
      <c r="H4490">
        <v>10000</v>
      </c>
      <c r="I4490">
        <v>0</v>
      </c>
    </row>
    <row r="4491" spans="1:9" x14ac:dyDescent="0.35">
      <c r="A4491">
        <v>9190</v>
      </c>
      <c r="B4491" s="1">
        <v>189.23</v>
      </c>
      <c r="E4491">
        <f t="shared" si="141"/>
        <v>919</v>
      </c>
      <c r="F4491">
        <f t="shared" si="140"/>
        <v>189.23</v>
      </c>
      <c r="H4491">
        <v>10000</v>
      </c>
      <c r="I4491">
        <v>0</v>
      </c>
    </row>
    <row r="4492" spans="1:9" x14ac:dyDescent="0.35">
      <c r="A4492">
        <v>9191</v>
      </c>
      <c r="B4492" s="1">
        <v>189.19</v>
      </c>
      <c r="E4492">
        <f t="shared" si="141"/>
        <v>10000</v>
      </c>
      <c r="F4492">
        <f t="shared" si="140"/>
        <v>0</v>
      </c>
      <c r="H4492">
        <v>10000</v>
      </c>
      <c r="I4492">
        <v>0</v>
      </c>
    </row>
    <row r="4493" spans="1:9" x14ac:dyDescent="0.35">
      <c r="A4493">
        <v>9192</v>
      </c>
      <c r="B4493" s="1">
        <v>189.15</v>
      </c>
      <c r="E4493">
        <f t="shared" si="141"/>
        <v>10000</v>
      </c>
      <c r="F4493">
        <f t="shared" si="140"/>
        <v>0</v>
      </c>
      <c r="H4493">
        <v>10000</v>
      </c>
      <c r="I4493">
        <v>0</v>
      </c>
    </row>
    <row r="4494" spans="1:9" x14ac:dyDescent="0.35">
      <c r="A4494">
        <v>9193</v>
      </c>
      <c r="B4494" s="1">
        <v>189.11</v>
      </c>
      <c r="E4494">
        <f t="shared" si="141"/>
        <v>10000</v>
      </c>
      <c r="F4494">
        <f t="shared" si="140"/>
        <v>0</v>
      </c>
      <c r="H4494">
        <v>10000</v>
      </c>
      <c r="I4494">
        <v>0</v>
      </c>
    </row>
    <row r="4495" spans="1:9" x14ac:dyDescent="0.35">
      <c r="A4495">
        <v>9194</v>
      </c>
      <c r="B4495" s="1">
        <v>189.07</v>
      </c>
      <c r="E4495">
        <f t="shared" si="141"/>
        <v>10000</v>
      </c>
      <c r="F4495">
        <f t="shared" si="140"/>
        <v>0</v>
      </c>
      <c r="H4495">
        <v>10000</v>
      </c>
      <c r="I4495">
        <v>0</v>
      </c>
    </row>
    <row r="4496" spans="1:9" x14ac:dyDescent="0.35">
      <c r="A4496">
        <v>9195</v>
      </c>
      <c r="B4496" s="1">
        <v>189.02499999999998</v>
      </c>
      <c r="E4496">
        <f t="shared" si="141"/>
        <v>919.5</v>
      </c>
      <c r="F4496">
        <f t="shared" si="140"/>
        <v>189.02499999999998</v>
      </c>
      <c r="H4496">
        <v>10000</v>
      </c>
      <c r="I4496">
        <v>0</v>
      </c>
    </row>
    <row r="4497" spans="1:9" x14ac:dyDescent="0.35">
      <c r="A4497">
        <v>9196</v>
      </c>
      <c r="B4497" s="1">
        <v>188.98</v>
      </c>
      <c r="E4497">
        <f t="shared" si="141"/>
        <v>10000</v>
      </c>
      <c r="F4497">
        <f t="shared" si="140"/>
        <v>0</v>
      </c>
      <c r="H4497">
        <v>10000</v>
      </c>
      <c r="I4497">
        <v>0</v>
      </c>
    </row>
    <row r="4498" spans="1:9" x14ac:dyDescent="0.35">
      <c r="A4498">
        <v>9197</v>
      </c>
      <c r="B4498" s="1">
        <v>188.94</v>
      </c>
      <c r="E4498">
        <f t="shared" si="141"/>
        <v>10000</v>
      </c>
      <c r="F4498">
        <f t="shared" si="140"/>
        <v>0</v>
      </c>
      <c r="H4498">
        <v>10000</v>
      </c>
      <c r="I4498">
        <v>0</v>
      </c>
    </row>
    <row r="4499" spans="1:9" x14ac:dyDescent="0.35">
      <c r="A4499">
        <v>9198</v>
      </c>
      <c r="B4499" s="1">
        <v>188.9</v>
      </c>
      <c r="E4499">
        <f t="shared" si="141"/>
        <v>10000</v>
      </c>
      <c r="F4499">
        <f t="shared" si="140"/>
        <v>0</v>
      </c>
      <c r="H4499">
        <v>10000</v>
      </c>
      <c r="I4499">
        <v>0</v>
      </c>
    </row>
    <row r="4500" spans="1:9" x14ac:dyDescent="0.35">
      <c r="A4500">
        <v>9199</v>
      </c>
      <c r="B4500" s="1">
        <v>188.86</v>
      </c>
      <c r="E4500">
        <f t="shared" si="141"/>
        <v>10000</v>
      </c>
      <c r="F4500">
        <f t="shared" si="140"/>
        <v>0</v>
      </c>
      <c r="H4500">
        <v>10000</v>
      </c>
      <c r="I4500">
        <v>0</v>
      </c>
    </row>
    <row r="4501" spans="1:9" x14ac:dyDescent="0.35">
      <c r="A4501">
        <v>9200</v>
      </c>
      <c r="B4501" s="1">
        <v>188.82</v>
      </c>
      <c r="E4501">
        <f t="shared" si="141"/>
        <v>920</v>
      </c>
      <c r="F4501">
        <f t="shared" si="140"/>
        <v>188.82</v>
      </c>
      <c r="H4501">
        <v>10000</v>
      </c>
      <c r="I4501">
        <v>0</v>
      </c>
    </row>
    <row r="4502" spans="1:9" x14ac:dyDescent="0.35">
      <c r="A4502">
        <v>9201</v>
      </c>
      <c r="B4502" s="1">
        <v>188.82</v>
      </c>
      <c r="E4502">
        <f t="shared" si="141"/>
        <v>10000</v>
      </c>
      <c r="F4502">
        <f t="shared" si="140"/>
        <v>0</v>
      </c>
      <c r="H4502">
        <v>10000</v>
      </c>
      <c r="I4502">
        <v>0</v>
      </c>
    </row>
  </sheetData>
  <sortState ref="H1:I4502">
    <sortCondition ref="H1:H450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51"/>
  <sheetViews>
    <sheetView topLeftCell="A286" workbookViewId="0">
      <selection activeCell="K286" sqref="K1:L1048576"/>
    </sheetView>
  </sheetViews>
  <sheetFormatPr defaultRowHeight="14.5" x14ac:dyDescent="0.35"/>
  <cols>
    <col min="1" max="1" width="15.26953125" customWidth="1"/>
    <col min="2" max="2" width="25.7265625" style="1" customWidth="1"/>
  </cols>
  <sheetData>
    <row r="1" spans="1:12" x14ac:dyDescent="0.35">
      <c r="A1">
        <v>3200</v>
      </c>
      <c r="B1" s="1">
        <v>10040</v>
      </c>
      <c r="C1">
        <v>1</v>
      </c>
      <c r="D1">
        <f>(C1-1)*5+1</f>
        <v>1</v>
      </c>
      <c r="E1">
        <v>1</v>
      </c>
      <c r="F1">
        <v>320</v>
      </c>
      <c r="G1">
        <f ca="1">INDIRECT("B"&amp;E1)</f>
        <v>10040</v>
      </c>
      <c r="K1">
        <v>320</v>
      </c>
      <c r="L1">
        <v>10040</v>
      </c>
    </row>
    <row r="2" spans="1:12" x14ac:dyDescent="0.35">
      <c r="A2">
        <v>3201</v>
      </c>
      <c r="B2" s="1">
        <v>10015</v>
      </c>
      <c r="C2">
        <v>2</v>
      </c>
      <c r="D2">
        <f>(C2-1)*5+1</f>
        <v>6</v>
      </c>
      <c r="E2">
        <v>6</v>
      </c>
      <c r="F2">
        <f>$A$1/10+0.5*(C2-1)</f>
        <v>320.5</v>
      </c>
      <c r="G2">
        <f t="shared" ref="G2:G65" ca="1" si="0">INDIRECT("B"&amp;E2)</f>
        <v>9990</v>
      </c>
      <c r="K2">
        <v>320.5</v>
      </c>
      <c r="L2">
        <v>9990</v>
      </c>
    </row>
    <row r="3" spans="1:12" x14ac:dyDescent="0.35">
      <c r="A3">
        <v>3202</v>
      </c>
      <c r="B3" s="1">
        <v>10009</v>
      </c>
      <c r="C3">
        <v>3</v>
      </c>
      <c r="D3">
        <f t="shared" ref="D3:D66" si="1">(C3-1)*5+1</f>
        <v>11</v>
      </c>
      <c r="E3">
        <v>11</v>
      </c>
      <c r="F3">
        <f t="shared" ref="F3:F66" si="2">$A$1/10+0.5*(C3-1)</f>
        <v>321</v>
      </c>
      <c r="G3">
        <f t="shared" ca="1" si="0"/>
        <v>10116</v>
      </c>
      <c r="K3">
        <v>321</v>
      </c>
      <c r="L3">
        <v>10116</v>
      </c>
    </row>
    <row r="4" spans="1:12" x14ac:dyDescent="0.35">
      <c r="A4">
        <v>3203</v>
      </c>
      <c r="B4" s="1">
        <v>10021</v>
      </c>
      <c r="C4">
        <v>4</v>
      </c>
      <c r="D4">
        <f t="shared" si="1"/>
        <v>16</v>
      </c>
      <c r="E4">
        <v>16</v>
      </c>
      <c r="F4">
        <f t="shared" si="2"/>
        <v>321.5</v>
      </c>
      <c r="G4">
        <f t="shared" ca="1" si="0"/>
        <v>10234</v>
      </c>
      <c r="K4">
        <v>321.5</v>
      </c>
      <c r="L4">
        <v>10234</v>
      </c>
    </row>
    <row r="5" spans="1:12" x14ac:dyDescent="0.35">
      <c r="A5">
        <v>3204</v>
      </c>
      <c r="B5" s="1">
        <v>10024</v>
      </c>
      <c r="C5">
        <v>5</v>
      </c>
      <c r="D5">
        <f t="shared" si="1"/>
        <v>21</v>
      </c>
      <c r="E5">
        <v>21</v>
      </c>
      <c r="F5">
        <f t="shared" si="2"/>
        <v>322</v>
      </c>
      <c r="G5">
        <f t="shared" ca="1" si="0"/>
        <v>10316</v>
      </c>
      <c r="K5">
        <v>322</v>
      </c>
      <c r="L5">
        <v>10316</v>
      </c>
    </row>
    <row r="6" spans="1:12" x14ac:dyDescent="0.35">
      <c r="A6">
        <v>3205</v>
      </c>
      <c r="B6" s="1">
        <v>9990</v>
      </c>
      <c r="C6">
        <v>6</v>
      </c>
      <c r="D6">
        <f t="shared" si="1"/>
        <v>26</v>
      </c>
      <c r="E6">
        <v>26</v>
      </c>
      <c r="F6">
        <f t="shared" si="2"/>
        <v>322.5</v>
      </c>
      <c r="G6">
        <f t="shared" ca="1" si="0"/>
        <v>10398</v>
      </c>
      <c r="K6">
        <v>322.5</v>
      </c>
      <c r="L6">
        <v>10398</v>
      </c>
    </row>
    <row r="7" spans="1:12" x14ac:dyDescent="0.35">
      <c r="A7">
        <v>3206</v>
      </c>
      <c r="B7" s="1">
        <v>9983.7000000000007</v>
      </c>
      <c r="C7">
        <v>7</v>
      </c>
      <c r="D7">
        <f t="shared" si="1"/>
        <v>31</v>
      </c>
      <c r="E7">
        <v>31</v>
      </c>
      <c r="F7">
        <f t="shared" si="2"/>
        <v>323</v>
      </c>
      <c r="G7">
        <f t="shared" ca="1" si="0"/>
        <v>10481</v>
      </c>
      <c r="K7">
        <v>323</v>
      </c>
      <c r="L7">
        <v>10481</v>
      </c>
    </row>
    <row r="8" spans="1:12" x14ac:dyDescent="0.35">
      <c r="A8">
        <v>3207</v>
      </c>
      <c r="B8" s="1">
        <v>9995.9</v>
      </c>
      <c r="C8">
        <v>8</v>
      </c>
      <c r="D8">
        <f t="shared" si="1"/>
        <v>36</v>
      </c>
      <c r="E8">
        <v>36</v>
      </c>
      <c r="F8">
        <f t="shared" si="2"/>
        <v>323.5</v>
      </c>
      <c r="G8">
        <f t="shared" ca="1" si="0"/>
        <v>10315</v>
      </c>
      <c r="K8">
        <v>323.5</v>
      </c>
      <c r="L8">
        <v>10315</v>
      </c>
    </row>
    <row r="9" spans="1:12" x14ac:dyDescent="0.35">
      <c r="A9">
        <v>3208</v>
      </c>
      <c r="B9" s="1">
        <v>9998.9</v>
      </c>
      <c r="C9">
        <v>9</v>
      </c>
      <c r="D9">
        <f t="shared" si="1"/>
        <v>41</v>
      </c>
      <c r="E9">
        <v>41</v>
      </c>
      <c r="F9">
        <f t="shared" si="2"/>
        <v>324</v>
      </c>
      <c r="G9">
        <f t="shared" ca="1" si="0"/>
        <v>9993.7999999999993</v>
      </c>
      <c r="K9">
        <v>324</v>
      </c>
      <c r="L9">
        <v>9993.7999999999993</v>
      </c>
    </row>
    <row r="10" spans="1:12" x14ac:dyDescent="0.35">
      <c r="A10">
        <v>3209</v>
      </c>
      <c r="B10" s="1">
        <v>10057</v>
      </c>
      <c r="C10">
        <v>10</v>
      </c>
      <c r="D10">
        <f t="shared" si="1"/>
        <v>46</v>
      </c>
      <c r="E10">
        <v>46</v>
      </c>
      <c r="F10">
        <f t="shared" si="2"/>
        <v>324.5</v>
      </c>
      <c r="G10">
        <f t="shared" ca="1" si="0"/>
        <v>9709.4</v>
      </c>
      <c r="K10">
        <v>324.5</v>
      </c>
      <c r="L10">
        <v>9709.4</v>
      </c>
    </row>
    <row r="11" spans="1:12" x14ac:dyDescent="0.35">
      <c r="A11">
        <v>3210</v>
      </c>
      <c r="B11" s="1">
        <v>10116</v>
      </c>
      <c r="C11">
        <v>11</v>
      </c>
      <c r="D11">
        <f t="shared" si="1"/>
        <v>51</v>
      </c>
      <c r="E11">
        <v>51</v>
      </c>
      <c r="F11">
        <f t="shared" si="2"/>
        <v>325</v>
      </c>
      <c r="G11">
        <f t="shared" ca="1" si="0"/>
        <v>9511.6</v>
      </c>
      <c r="K11">
        <v>325</v>
      </c>
      <c r="L11">
        <v>9511.6</v>
      </c>
    </row>
    <row r="12" spans="1:12" x14ac:dyDescent="0.35">
      <c r="A12">
        <v>3211</v>
      </c>
      <c r="B12" s="1">
        <v>10175</v>
      </c>
      <c r="C12">
        <v>12</v>
      </c>
      <c r="D12">
        <f t="shared" si="1"/>
        <v>56</v>
      </c>
      <c r="E12">
        <v>56</v>
      </c>
      <c r="F12">
        <f t="shared" si="2"/>
        <v>325.5</v>
      </c>
      <c r="G12">
        <f t="shared" ca="1" si="0"/>
        <v>9378.2000000000007</v>
      </c>
      <c r="K12">
        <v>325.5</v>
      </c>
      <c r="L12">
        <v>9378.2000000000007</v>
      </c>
    </row>
    <row r="13" spans="1:12" x14ac:dyDescent="0.35">
      <c r="A13">
        <v>3212</v>
      </c>
      <c r="B13" s="1">
        <v>10216</v>
      </c>
      <c r="C13">
        <v>13</v>
      </c>
      <c r="D13">
        <f t="shared" si="1"/>
        <v>61</v>
      </c>
      <c r="E13">
        <v>61</v>
      </c>
      <c r="F13">
        <f t="shared" si="2"/>
        <v>326</v>
      </c>
      <c r="G13">
        <f t="shared" ca="1" si="0"/>
        <v>9229.6</v>
      </c>
      <c r="K13">
        <v>326</v>
      </c>
      <c r="L13">
        <v>9229.6</v>
      </c>
    </row>
    <row r="14" spans="1:12" x14ac:dyDescent="0.35">
      <c r="A14">
        <v>3213</v>
      </c>
      <c r="B14" s="1">
        <v>10247</v>
      </c>
      <c r="C14">
        <v>14</v>
      </c>
      <c r="D14">
        <f t="shared" si="1"/>
        <v>66</v>
      </c>
      <c r="E14">
        <v>66</v>
      </c>
      <c r="F14">
        <f t="shared" si="2"/>
        <v>326.5</v>
      </c>
      <c r="G14">
        <f t="shared" ca="1" si="0"/>
        <v>9159.1</v>
      </c>
      <c r="K14">
        <v>326.5</v>
      </c>
      <c r="L14">
        <v>9159.1</v>
      </c>
    </row>
    <row r="15" spans="1:12" x14ac:dyDescent="0.35">
      <c r="A15">
        <v>3214</v>
      </c>
      <c r="B15" s="1">
        <v>10241</v>
      </c>
      <c r="C15">
        <v>15</v>
      </c>
      <c r="D15">
        <f t="shared" si="1"/>
        <v>71</v>
      </c>
      <c r="E15">
        <v>71</v>
      </c>
      <c r="F15">
        <f t="shared" si="2"/>
        <v>327</v>
      </c>
      <c r="G15">
        <f t="shared" ca="1" si="0"/>
        <v>9131.1</v>
      </c>
      <c r="K15">
        <v>327</v>
      </c>
      <c r="L15">
        <v>9131.1</v>
      </c>
    </row>
    <row r="16" spans="1:12" x14ac:dyDescent="0.35">
      <c r="A16">
        <v>3215</v>
      </c>
      <c r="B16" s="1">
        <v>10234</v>
      </c>
      <c r="C16">
        <v>16</v>
      </c>
      <c r="D16">
        <f t="shared" si="1"/>
        <v>76</v>
      </c>
      <c r="E16">
        <v>76</v>
      </c>
      <c r="F16">
        <f t="shared" si="2"/>
        <v>327.5</v>
      </c>
      <c r="G16">
        <f t="shared" ca="1" si="0"/>
        <v>9086.5</v>
      </c>
      <c r="K16">
        <v>327.5</v>
      </c>
      <c r="L16">
        <v>9086.5</v>
      </c>
    </row>
    <row r="17" spans="1:12" x14ac:dyDescent="0.35">
      <c r="A17">
        <v>3216</v>
      </c>
      <c r="B17" s="1">
        <v>10237</v>
      </c>
      <c r="C17">
        <v>17</v>
      </c>
      <c r="D17">
        <f t="shared" si="1"/>
        <v>81</v>
      </c>
      <c r="E17">
        <v>81</v>
      </c>
      <c r="F17">
        <f t="shared" si="2"/>
        <v>328</v>
      </c>
      <c r="G17">
        <f t="shared" ca="1" si="0"/>
        <v>8959.2000000000007</v>
      </c>
      <c r="K17">
        <v>328</v>
      </c>
      <c r="L17">
        <v>8959.2000000000007</v>
      </c>
    </row>
    <row r="18" spans="1:12" x14ac:dyDescent="0.35">
      <c r="A18">
        <v>3217</v>
      </c>
      <c r="B18" s="1">
        <v>10250</v>
      </c>
      <c r="C18">
        <v>18</v>
      </c>
      <c r="D18">
        <f t="shared" si="1"/>
        <v>86</v>
      </c>
      <c r="E18">
        <v>86</v>
      </c>
      <c r="F18">
        <f t="shared" si="2"/>
        <v>328.5</v>
      </c>
      <c r="G18">
        <f t="shared" ca="1" si="0"/>
        <v>8989.7999999999993</v>
      </c>
      <c r="K18">
        <v>328.5</v>
      </c>
      <c r="L18">
        <v>8989.7999999999993</v>
      </c>
    </row>
    <row r="19" spans="1:12" x14ac:dyDescent="0.35">
      <c r="A19">
        <v>3218</v>
      </c>
      <c r="B19" s="1">
        <v>10262</v>
      </c>
      <c r="C19">
        <v>19</v>
      </c>
      <c r="D19">
        <f t="shared" si="1"/>
        <v>91</v>
      </c>
      <c r="E19">
        <v>91</v>
      </c>
      <c r="F19">
        <f t="shared" si="2"/>
        <v>329</v>
      </c>
      <c r="G19">
        <f t="shared" ca="1" si="0"/>
        <v>8831.4</v>
      </c>
      <c r="K19">
        <v>329</v>
      </c>
      <c r="L19">
        <v>8831.4</v>
      </c>
    </row>
    <row r="20" spans="1:12" x14ac:dyDescent="0.35">
      <c r="A20">
        <v>3219</v>
      </c>
      <c r="B20" s="1">
        <v>10284</v>
      </c>
      <c r="C20">
        <v>20</v>
      </c>
      <c r="D20">
        <f t="shared" si="1"/>
        <v>96</v>
      </c>
      <c r="E20">
        <v>96</v>
      </c>
      <c r="F20">
        <f t="shared" si="2"/>
        <v>329.5</v>
      </c>
      <c r="G20">
        <f t="shared" ca="1" si="0"/>
        <v>8683.7999999999993</v>
      </c>
      <c r="K20">
        <v>329.5</v>
      </c>
      <c r="L20">
        <v>8683.7999999999993</v>
      </c>
    </row>
    <row r="21" spans="1:12" x14ac:dyDescent="0.35">
      <c r="A21">
        <v>3220</v>
      </c>
      <c r="B21" s="1">
        <v>10316</v>
      </c>
      <c r="C21">
        <v>21</v>
      </c>
      <c r="D21">
        <f t="shared" si="1"/>
        <v>101</v>
      </c>
      <c r="E21">
        <v>101</v>
      </c>
      <c r="F21">
        <f t="shared" si="2"/>
        <v>330</v>
      </c>
      <c r="G21">
        <f t="shared" ca="1" si="0"/>
        <v>8681.5</v>
      </c>
      <c r="K21">
        <v>330</v>
      </c>
      <c r="L21">
        <v>8681.5</v>
      </c>
    </row>
    <row r="22" spans="1:12" x14ac:dyDescent="0.35">
      <c r="A22">
        <v>3221</v>
      </c>
      <c r="B22" s="1">
        <v>10329</v>
      </c>
      <c r="C22">
        <v>22</v>
      </c>
      <c r="D22">
        <f t="shared" si="1"/>
        <v>106</v>
      </c>
      <c r="E22">
        <v>106</v>
      </c>
      <c r="F22">
        <f t="shared" si="2"/>
        <v>330.5</v>
      </c>
      <c r="G22">
        <f t="shared" ca="1" si="0"/>
        <v>8615.4</v>
      </c>
      <c r="K22">
        <v>330.5</v>
      </c>
      <c r="L22">
        <v>8615.4</v>
      </c>
    </row>
    <row r="23" spans="1:12" x14ac:dyDescent="0.35">
      <c r="A23">
        <v>3222</v>
      </c>
      <c r="B23" s="1">
        <v>10351</v>
      </c>
      <c r="C23">
        <v>23</v>
      </c>
      <c r="D23">
        <f t="shared" si="1"/>
        <v>111</v>
      </c>
      <c r="E23">
        <v>111</v>
      </c>
      <c r="F23">
        <f t="shared" si="2"/>
        <v>331</v>
      </c>
      <c r="G23">
        <f t="shared" ca="1" si="0"/>
        <v>8495</v>
      </c>
      <c r="K23">
        <v>331</v>
      </c>
      <c r="L23">
        <v>8495</v>
      </c>
    </row>
    <row r="24" spans="1:12" x14ac:dyDescent="0.35">
      <c r="A24">
        <v>3223</v>
      </c>
      <c r="B24" s="1">
        <v>10363</v>
      </c>
      <c r="C24">
        <v>24</v>
      </c>
      <c r="D24">
        <f t="shared" si="1"/>
        <v>116</v>
      </c>
      <c r="E24">
        <v>116</v>
      </c>
      <c r="F24">
        <f t="shared" si="2"/>
        <v>331.5</v>
      </c>
      <c r="G24">
        <f t="shared" ca="1" si="0"/>
        <v>8485</v>
      </c>
      <c r="K24">
        <v>331.5</v>
      </c>
      <c r="L24">
        <v>8485</v>
      </c>
    </row>
    <row r="25" spans="1:12" x14ac:dyDescent="0.35">
      <c r="A25">
        <v>3224</v>
      </c>
      <c r="B25" s="1">
        <v>10386</v>
      </c>
      <c r="C25">
        <v>25</v>
      </c>
      <c r="D25">
        <f t="shared" si="1"/>
        <v>121</v>
      </c>
      <c r="E25">
        <v>121</v>
      </c>
      <c r="F25">
        <f t="shared" si="2"/>
        <v>332</v>
      </c>
      <c r="G25">
        <f t="shared" ca="1" si="0"/>
        <v>8498.5</v>
      </c>
      <c r="K25">
        <v>332</v>
      </c>
      <c r="L25">
        <v>8498.5</v>
      </c>
    </row>
    <row r="26" spans="1:12" x14ac:dyDescent="0.35">
      <c r="A26">
        <v>3225</v>
      </c>
      <c r="B26" s="1">
        <v>10398</v>
      </c>
      <c r="C26">
        <v>26</v>
      </c>
      <c r="D26">
        <f t="shared" si="1"/>
        <v>126</v>
      </c>
      <c r="E26">
        <v>126</v>
      </c>
      <c r="F26">
        <f t="shared" si="2"/>
        <v>332.5</v>
      </c>
      <c r="G26">
        <f t="shared" ca="1" si="0"/>
        <v>8379.9</v>
      </c>
      <c r="K26">
        <v>332.5</v>
      </c>
      <c r="L26">
        <v>8379.9</v>
      </c>
    </row>
    <row r="27" spans="1:12" x14ac:dyDescent="0.35">
      <c r="A27">
        <v>3226</v>
      </c>
      <c r="B27" s="1">
        <v>10430</v>
      </c>
      <c r="C27">
        <v>27</v>
      </c>
      <c r="D27">
        <f t="shared" si="1"/>
        <v>131</v>
      </c>
      <c r="E27">
        <v>131</v>
      </c>
      <c r="F27">
        <f t="shared" si="2"/>
        <v>333</v>
      </c>
      <c r="G27">
        <f t="shared" ca="1" si="0"/>
        <v>8432</v>
      </c>
      <c r="K27">
        <v>333</v>
      </c>
      <c r="L27">
        <v>8432</v>
      </c>
    </row>
    <row r="28" spans="1:12" x14ac:dyDescent="0.35">
      <c r="A28">
        <v>3227</v>
      </c>
      <c r="B28" s="1">
        <v>10453</v>
      </c>
      <c r="C28">
        <v>28</v>
      </c>
      <c r="D28">
        <f t="shared" si="1"/>
        <v>136</v>
      </c>
      <c r="E28">
        <v>136</v>
      </c>
      <c r="F28">
        <f t="shared" si="2"/>
        <v>333.5</v>
      </c>
      <c r="G28">
        <f t="shared" ca="1" si="0"/>
        <v>8422.2000000000007</v>
      </c>
      <c r="K28">
        <v>333.5</v>
      </c>
      <c r="L28">
        <v>8422.2000000000007</v>
      </c>
    </row>
    <row r="29" spans="1:12" x14ac:dyDescent="0.35">
      <c r="A29">
        <v>3228</v>
      </c>
      <c r="B29" s="1">
        <v>10465</v>
      </c>
      <c r="C29">
        <v>29</v>
      </c>
      <c r="D29">
        <f t="shared" si="1"/>
        <v>141</v>
      </c>
      <c r="E29">
        <v>141</v>
      </c>
      <c r="F29">
        <f t="shared" si="2"/>
        <v>334</v>
      </c>
      <c r="G29">
        <f t="shared" ca="1" si="0"/>
        <v>8412.6</v>
      </c>
      <c r="K29">
        <v>334</v>
      </c>
      <c r="L29">
        <v>8412.6</v>
      </c>
    </row>
    <row r="30" spans="1:12" x14ac:dyDescent="0.35">
      <c r="A30">
        <v>3229</v>
      </c>
      <c r="B30" s="1">
        <v>10488</v>
      </c>
      <c r="C30">
        <v>30</v>
      </c>
      <c r="D30">
        <f t="shared" si="1"/>
        <v>146</v>
      </c>
      <c r="E30">
        <v>146</v>
      </c>
      <c r="F30">
        <f t="shared" si="2"/>
        <v>334.5</v>
      </c>
      <c r="G30">
        <f t="shared" ca="1" si="0"/>
        <v>8356.6</v>
      </c>
      <c r="K30">
        <v>334.5</v>
      </c>
      <c r="L30">
        <v>8356.6</v>
      </c>
    </row>
    <row r="31" spans="1:12" x14ac:dyDescent="0.35">
      <c r="A31">
        <v>3230</v>
      </c>
      <c r="B31" s="1">
        <v>10481</v>
      </c>
      <c r="C31">
        <v>31</v>
      </c>
      <c r="D31">
        <f t="shared" si="1"/>
        <v>151</v>
      </c>
      <c r="E31">
        <v>151</v>
      </c>
      <c r="F31">
        <f t="shared" si="2"/>
        <v>335</v>
      </c>
      <c r="G31">
        <f t="shared" ca="1" si="0"/>
        <v>8385.5</v>
      </c>
      <c r="K31">
        <v>335</v>
      </c>
      <c r="L31">
        <v>8385.5</v>
      </c>
    </row>
    <row r="32" spans="1:12" x14ac:dyDescent="0.35">
      <c r="A32">
        <v>3231</v>
      </c>
      <c r="B32" s="1">
        <v>10456</v>
      </c>
      <c r="C32">
        <v>32</v>
      </c>
      <c r="D32">
        <f t="shared" si="1"/>
        <v>156</v>
      </c>
      <c r="E32">
        <v>156</v>
      </c>
      <c r="F32">
        <f t="shared" si="2"/>
        <v>335.5</v>
      </c>
      <c r="G32">
        <f t="shared" ca="1" si="0"/>
        <v>8215.5</v>
      </c>
      <c r="K32">
        <v>335.5</v>
      </c>
      <c r="L32">
        <v>8215.5</v>
      </c>
    </row>
    <row r="33" spans="1:12" x14ac:dyDescent="0.35">
      <c r="A33">
        <v>3232</v>
      </c>
      <c r="B33" s="1">
        <v>10420</v>
      </c>
      <c r="C33">
        <v>33</v>
      </c>
      <c r="D33">
        <f t="shared" si="1"/>
        <v>161</v>
      </c>
      <c r="E33">
        <v>161</v>
      </c>
      <c r="F33">
        <f t="shared" si="2"/>
        <v>336</v>
      </c>
      <c r="G33">
        <f t="shared" ca="1" si="0"/>
        <v>8191.1</v>
      </c>
      <c r="K33">
        <v>336</v>
      </c>
      <c r="L33">
        <v>8191.1</v>
      </c>
    </row>
    <row r="34" spans="1:12" x14ac:dyDescent="0.35">
      <c r="A34">
        <v>3233</v>
      </c>
      <c r="B34" s="1">
        <v>10395</v>
      </c>
      <c r="C34">
        <v>34</v>
      </c>
      <c r="D34">
        <f t="shared" si="1"/>
        <v>166</v>
      </c>
      <c r="E34">
        <v>166</v>
      </c>
      <c r="F34">
        <f t="shared" si="2"/>
        <v>336.5</v>
      </c>
      <c r="G34">
        <f t="shared" ca="1" si="0"/>
        <v>8166.8</v>
      </c>
      <c r="K34">
        <v>336.5</v>
      </c>
      <c r="L34">
        <v>8166.8</v>
      </c>
    </row>
    <row r="35" spans="1:12" x14ac:dyDescent="0.35">
      <c r="A35">
        <v>3234</v>
      </c>
      <c r="B35" s="1">
        <v>10360</v>
      </c>
      <c r="C35">
        <v>35</v>
      </c>
      <c r="D35">
        <f t="shared" si="1"/>
        <v>171</v>
      </c>
      <c r="E35">
        <v>171</v>
      </c>
      <c r="F35">
        <f t="shared" si="2"/>
        <v>337</v>
      </c>
      <c r="G35">
        <f t="shared" ca="1" si="0"/>
        <v>8165.1</v>
      </c>
      <c r="K35">
        <v>337</v>
      </c>
      <c r="L35">
        <v>8165.1</v>
      </c>
    </row>
    <row r="36" spans="1:12" x14ac:dyDescent="0.35">
      <c r="A36">
        <v>3235</v>
      </c>
      <c r="B36" s="1">
        <v>10315</v>
      </c>
      <c r="C36">
        <v>36</v>
      </c>
      <c r="D36">
        <f t="shared" si="1"/>
        <v>176</v>
      </c>
      <c r="E36">
        <v>176</v>
      </c>
      <c r="F36">
        <f t="shared" si="2"/>
        <v>337.5</v>
      </c>
      <c r="G36">
        <f t="shared" ca="1" si="0"/>
        <v>8193.6</v>
      </c>
      <c r="K36">
        <v>337.5</v>
      </c>
      <c r="L36">
        <v>8193.6</v>
      </c>
    </row>
    <row r="37" spans="1:12" x14ac:dyDescent="0.35">
      <c r="A37">
        <v>3236</v>
      </c>
      <c r="B37" s="1">
        <v>10261</v>
      </c>
      <c r="C37">
        <v>37</v>
      </c>
      <c r="D37">
        <f t="shared" si="1"/>
        <v>181</v>
      </c>
      <c r="E37">
        <v>181</v>
      </c>
      <c r="F37">
        <f t="shared" si="2"/>
        <v>338</v>
      </c>
      <c r="G37">
        <f t="shared" ca="1" si="0"/>
        <v>8042.4</v>
      </c>
      <c r="K37">
        <v>338</v>
      </c>
      <c r="L37">
        <v>8042.4</v>
      </c>
    </row>
    <row r="38" spans="1:12" x14ac:dyDescent="0.35">
      <c r="A38">
        <v>3237</v>
      </c>
      <c r="B38" s="1">
        <v>10189</v>
      </c>
      <c r="C38">
        <v>38</v>
      </c>
      <c r="D38">
        <f t="shared" si="1"/>
        <v>186</v>
      </c>
      <c r="E38">
        <v>186</v>
      </c>
      <c r="F38">
        <f t="shared" si="2"/>
        <v>338.5</v>
      </c>
      <c r="G38">
        <f t="shared" ca="1" si="0"/>
        <v>7952.5</v>
      </c>
      <c r="K38">
        <v>338.5</v>
      </c>
      <c r="L38">
        <v>7952.5</v>
      </c>
    </row>
    <row r="39" spans="1:12" x14ac:dyDescent="0.35">
      <c r="A39">
        <v>3238</v>
      </c>
      <c r="B39" s="1">
        <v>10136</v>
      </c>
      <c r="C39">
        <v>39</v>
      </c>
      <c r="D39">
        <f t="shared" si="1"/>
        <v>191</v>
      </c>
      <c r="E39">
        <v>191</v>
      </c>
      <c r="F39">
        <f t="shared" si="2"/>
        <v>339</v>
      </c>
      <c r="G39">
        <f t="shared" ca="1" si="0"/>
        <v>7929</v>
      </c>
      <c r="K39">
        <v>339</v>
      </c>
      <c r="L39">
        <v>7929</v>
      </c>
    </row>
    <row r="40" spans="1:12" x14ac:dyDescent="0.35">
      <c r="A40">
        <v>3239</v>
      </c>
      <c r="B40" s="1">
        <v>10065</v>
      </c>
      <c r="C40">
        <v>40</v>
      </c>
      <c r="D40">
        <f t="shared" si="1"/>
        <v>196</v>
      </c>
      <c r="E40">
        <v>196</v>
      </c>
      <c r="F40">
        <f t="shared" si="2"/>
        <v>339.5</v>
      </c>
      <c r="G40">
        <f t="shared" ca="1" si="0"/>
        <v>7804.4</v>
      </c>
      <c r="K40">
        <v>339.5</v>
      </c>
      <c r="L40">
        <v>7804.4</v>
      </c>
    </row>
    <row r="41" spans="1:12" x14ac:dyDescent="0.35">
      <c r="A41">
        <v>3240</v>
      </c>
      <c r="B41" s="1">
        <v>9993.7999999999993</v>
      </c>
      <c r="C41">
        <v>41</v>
      </c>
      <c r="D41">
        <f t="shared" si="1"/>
        <v>201</v>
      </c>
      <c r="E41">
        <v>201</v>
      </c>
      <c r="F41">
        <f t="shared" si="2"/>
        <v>340</v>
      </c>
      <c r="G41">
        <f t="shared" ca="1" si="0"/>
        <v>7710.2</v>
      </c>
      <c r="K41">
        <v>340</v>
      </c>
      <c r="L41">
        <v>7710.2</v>
      </c>
    </row>
    <row r="42" spans="1:12" x14ac:dyDescent="0.35">
      <c r="A42">
        <v>3241</v>
      </c>
      <c r="B42" s="1">
        <v>9905.2000000000007</v>
      </c>
      <c r="C42">
        <v>42</v>
      </c>
      <c r="D42">
        <f t="shared" si="1"/>
        <v>206</v>
      </c>
      <c r="E42">
        <v>206</v>
      </c>
      <c r="F42">
        <f t="shared" si="2"/>
        <v>340.5</v>
      </c>
      <c r="G42">
        <f t="shared" ca="1" si="0"/>
        <v>7723</v>
      </c>
      <c r="K42">
        <v>340.5</v>
      </c>
      <c r="L42">
        <v>7723</v>
      </c>
    </row>
    <row r="43" spans="1:12" x14ac:dyDescent="0.35">
      <c r="A43">
        <v>3242</v>
      </c>
      <c r="B43" s="1">
        <v>9826.4</v>
      </c>
      <c r="C43">
        <v>43</v>
      </c>
      <c r="D43">
        <f t="shared" si="1"/>
        <v>211</v>
      </c>
      <c r="E43">
        <v>211</v>
      </c>
      <c r="F43">
        <f t="shared" si="2"/>
        <v>341</v>
      </c>
      <c r="G43">
        <f t="shared" ca="1" si="0"/>
        <v>7665</v>
      </c>
      <c r="K43">
        <v>341</v>
      </c>
      <c r="L43">
        <v>7665</v>
      </c>
    </row>
    <row r="44" spans="1:12" x14ac:dyDescent="0.35">
      <c r="A44">
        <v>3243</v>
      </c>
      <c r="B44" s="1">
        <v>9784.2000000000007</v>
      </c>
      <c r="C44">
        <v>44</v>
      </c>
      <c r="D44">
        <f t="shared" si="1"/>
        <v>216</v>
      </c>
      <c r="E44">
        <v>216</v>
      </c>
      <c r="F44">
        <f t="shared" si="2"/>
        <v>341.5</v>
      </c>
      <c r="G44">
        <f t="shared" ca="1" si="0"/>
        <v>7593.4</v>
      </c>
      <c r="K44">
        <v>341.5</v>
      </c>
      <c r="L44">
        <v>7593.4</v>
      </c>
    </row>
    <row r="45" spans="1:12" x14ac:dyDescent="0.35">
      <c r="A45">
        <v>3244</v>
      </c>
      <c r="B45" s="1">
        <v>9751.2000000000007</v>
      </c>
      <c r="C45">
        <v>45</v>
      </c>
      <c r="D45">
        <f t="shared" si="1"/>
        <v>221</v>
      </c>
      <c r="E45">
        <v>221</v>
      </c>
      <c r="F45">
        <f t="shared" si="2"/>
        <v>342</v>
      </c>
      <c r="G45">
        <f t="shared" ca="1" si="0"/>
        <v>7488.1</v>
      </c>
      <c r="K45">
        <v>342</v>
      </c>
      <c r="L45">
        <v>7488.1</v>
      </c>
    </row>
    <row r="46" spans="1:12" x14ac:dyDescent="0.35">
      <c r="A46">
        <v>3245</v>
      </c>
      <c r="B46" s="1">
        <v>9709.4</v>
      </c>
      <c r="C46">
        <v>46</v>
      </c>
      <c r="D46">
        <f t="shared" si="1"/>
        <v>226</v>
      </c>
      <c r="E46">
        <v>226</v>
      </c>
      <c r="F46">
        <f t="shared" si="2"/>
        <v>342.5</v>
      </c>
      <c r="G46">
        <f t="shared" ca="1" si="0"/>
        <v>7418.2</v>
      </c>
      <c r="K46">
        <v>342.5</v>
      </c>
      <c r="L46">
        <v>7418.2</v>
      </c>
    </row>
    <row r="47" spans="1:12" x14ac:dyDescent="0.35">
      <c r="A47">
        <v>3246</v>
      </c>
      <c r="B47" s="1">
        <v>9658.7999999999993</v>
      </c>
      <c r="C47">
        <v>47</v>
      </c>
      <c r="D47">
        <f t="shared" si="1"/>
        <v>231</v>
      </c>
      <c r="E47">
        <v>231</v>
      </c>
      <c r="F47">
        <f t="shared" si="2"/>
        <v>343</v>
      </c>
      <c r="G47">
        <f t="shared" ca="1" si="0"/>
        <v>7315.3</v>
      </c>
      <c r="K47">
        <v>343</v>
      </c>
      <c r="L47">
        <v>7315.3</v>
      </c>
    </row>
    <row r="48" spans="1:12" x14ac:dyDescent="0.35">
      <c r="A48">
        <v>3247</v>
      </c>
      <c r="B48" s="1">
        <v>9626.2000000000007</v>
      </c>
      <c r="C48">
        <v>48</v>
      </c>
      <c r="D48">
        <f t="shared" si="1"/>
        <v>236</v>
      </c>
      <c r="E48">
        <v>236</v>
      </c>
      <c r="F48">
        <f t="shared" si="2"/>
        <v>343.5</v>
      </c>
      <c r="G48">
        <f t="shared" ca="1" si="0"/>
        <v>7347.9</v>
      </c>
      <c r="K48">
        <v>343.5</v>
      </c>
      <c r="L48">
        <v>7347.9</v>
      </c>
    </row>
    <row r="49" spans="1:12" x14ac:dyDescent="0.35">
      <c r="A49">
        <v>3248</v>
      </c>
      <c r="B49" s="1">
        <v>9602.6</v>
      </c>
      <c r="C49">
        <v>49</v>
      </c>
      <c r="D49">
        <f t="shared" si="1"/>
        <v>241</v>
      </c>
      <c r="E49">
        <v>241</v>
      </c>
      <c r="F49">
        <f t="shared" si="2"/>
        <v>344</v>
      </c>
      <c r="G49">
        <f t="shared" ca="1" si="0"/>
        <v>7401.2</v>
      </c>
      <c r="K49">
        <v>344</v>
      </c>
      <c r="L49">
        <v>7401.2</v>
      </c>
    </row>
    <row r="50" spans="1:12" x14ac:dyDescent="0.35">
      <c r="A50">
        <v>3249</v>
      </c>
      <c r="B50" s="1">
        <v>9561.4</v>
      </c>
      <c r="C50">
        <v>50</v>
      </c>
      <c r="D50">
        <f t="shared" si="1"/>
        <v>246</v>
      </c>
      <c r="E50">
        <v>246</v>
      </c>
      <c r="F50">
        <f t="shared" si="2"/>
        <v>344.5</v>
      </c>
      <c r="G50">
        <f t="shared" ca="1" si="0"/>
        <v>7345.9</v>
      </c>
      <c r="K50">
        <v>344.5</v>
      </c>
      <c r="L50">
        <v>7345.9</v>
      </c>
    </row>
    <row r="51" spans="1:12" x14ac:dyDescent="0.35">
      <c r="A51">
        <v>3250</v>
      </c>
      <c r="B51" s="1">
        <v>9511.6</v>
      </c>
      <c r="C51">
        <v>51</v>
      </c>
      <c r="D51">
        <f t="shared" si="1"/>
        <v>251</v>
      </c>
      <c r="E51">
        <v>251</v>
      </c>
      <c r="F51">
        <f t="shared" si="2"/>
        <v>345</v>
      </c>
      <c r="G51">
        <f t="shared" ca="1" si="0"/>
        <v>7250.8</v>
      </c>
      <c r="K51">
        <v>345</v>
      </c>
      <c r="L51">
        <v>7250.8</v>
      </c>
    </row>
    <row r="52" spans="1:12" x14ac:dyDescent="0.35">
      <c r="A52">
        <v>3251</v>
      </c>
      <c r="B52" s="1">
        <v>9462.1</v>
      </c>
      <c r="C52">
        <v>52</v>
      </c>
      <c r="D52">
        <f t="shared" si="1"/>
        <v>256</v>
      </c>
      <c r="E52">
        <v>256</v>
      </c>
      <c r="F52">
        <f t="shared" si="2"/>
        <v>345.5</v>
      </c>
      <c r="G52">
        <f t="shared" ca="1" si="0"/>
        <v>7209.8</v>
      </c>
      <c r="K52">
        <v>345.5</v>
      </c>
      <c r="L52">
        <v>7209.8</v>
      </c>
    </row>
    <row r="53" spans="1:12" x14ac:dyDescent="0.35">
      <c r="A53">
        <v>3252</v>
      </c>
      <c r="B53" s="1">
        <v>9438.9</v>
      </c>
      <c r="C53">
        <v>53</v>
      </c>
      <c r="D53">
        <f t="shared" si="1"/>
        <v>261</v>
      </c>
      <c r="E53">
        <v>261</v>
      </c>
      <c r="F53">
        <f t="shared" si="2"/>
        <v>346</v>
      </c>
      <c r="G53">
        <f t="shared" ca="1" si="0"/>
        <v>7222.2</v>
      </c>
      <c r="K53">
        <v>346</v>
      </c>
      <c r="L53">
        <v>7222.2</v>
      </c>
    </row>
    <row r="54" spans="1:12" x14ac:dyDescent="0.35">
      <c r="A54">
        <v>3253</v>
      </c>
      <c r="B54" s="1">
        <v>9407</v>
      </c>
      <c r="C54">
        <v>54</v>
      </c>
      <c r="D54">
        <f t="shared" si="1"/>
        <v>266</v>
      </c>
      <c r="E54">
        <v>266</v>
      </c>
      <c r="F54">
        <f t="shared" si="2"/>
        <v>346.5</v>
      </c>
      <c r="G54">
        <f t="shared" ca="1" si="0"/>
        <v>7168.3</v>
      </c>
      <c r="K54">
        <v>346.5</v>
      </c>
      <c r="L54">
        <v>7168.3</v>
      </c>
    </row>
    <row r="55" spans="1:12" x14ac:dyDescent="0.35">
      <c r="A55">
        <v>3254</v>
      </c>
      <c r="B55" s="1">
        <v>9401.2000000000007</v>
      </c>
      <c r="C55">
        <v>55</v>
      </c>
      <c r="D55">
        <f t="shared" si="1"/>
        <v>271</v>
      </c>
      <c r="E55">
        <v>271</v>
      </c>
      <c r="F55">
        <f t="shared" si="2"/>
        <v>347</v>
      </c>
      <c r="G55">
        <f t="shared" ca="1" si="0"/>
        <v>7114.8</v>
      </c>
      <c r="K55">
        <v>347</v>
      </c>
      <c r="L55">
        <v>7114.8</v>
      </c>
    </row>
    <row r="56" spans="1:12" x14ac:dyDescent="0.35">
      <c r="A56">
        <v>3255</v>
      </c>
      <c r="B56" s="1">
        <v>9378.2000000000007</v>
      </c>
      <c r="C56">
        <v>56</v>
      </c>
      <c r="D56">
        <f t="shared" si="1"/>
        <v>276</v>
      </c>
      <c r="E56">
        <v>276</v>
      </c>
      <c r="F56">
        <f t="shared" si="2"/>
        <v>347.5</v>
      </c>
      <c r="G56">
        <f t="shared" ca="1" si="0"/>
        <v>7068.3</v>
      </c>
      <c r="K56">
        <v>347.5</v>
      </c>
      <c r="L56">
        <v>7068.3</v>
      </c>
    </row>
    <row r="57" spans="1:12" x14ac:dyDescent="0.35">
      <c r="A57">
        <v>3256</v>
      </c>
      <c r="B57" s="1">
        <v>9346.6</v>
      </c>
      <c r="C57">
        <v>57</v>
      </c>
      <c r="D57">
        <f t="shared" si="1"/>
        <v>281</v>
      </c>
      <c r="E57">
        <v>281</v>
      </c>
      <c r="F57">
        <f t="shared" si="2"/>
        <v>348</v>
      </c>
      <c r="G57">
        <f t="shared" ca="1" si="0"/>
        <v>6938.4</v>
      </c>
      <c r="K57">
        <v>348</v>
      </c>
      <c r="L57">
        <v>6938.4</v>
      </c>
    </row>
    <row r="58" spans="1:12" x14ac:dyDescent="0.35">
      <c r="A58">
        <v>3257</v>
      </c>
      <c r="B58" s="1">
        <v>9306.5</v>
      </c>
      <c r="C58">
        <v>58</v>
      </c>
      <c r="D58">
        <f t="shared" si="1"/>
        <v>286</v>
      </c>
      <c r="E58">
        <v>286</v>
      </c>
      <c r="F58">
        <f t="shared" si="2"/>
        <v>348.5</v>
      </c>
      <c r="G58">
        <f t="shared" ca="1" si="0"/>
        <v>6893.1</v>
      </c>
      <c r="K58">
        <v>348.5</v>
      </c>
      <c r="L58">
        <v>6893.1</v>
      </c>
    </row>
    <row r="59" spans="1:12" x14ac:dyDescent="0.35">
      <c r="A59">
        <v>3258</v>
      </c>
      <c r="B59" s="1">
        <v>9275.1</v>
      </c>
      <c r="C59">
        <v>59</v>
      </c>
      <c r="D59">
        <f t="shared" si="1"/>
        <v>291</v>
      </c>
      <c r="E59">
        <v>291</v>
      </c>
      <c r="F59">
        <f t="shared" si="2"/>
        <v>349</v>
      </c>
      <c r="G59">
        <f t="shared" ca="1" si="0"/>
        <v>6943.3</v>
      </c>
      <c r="K59">
        <v>349</v>
      </c>
      <c r="L59">
        <v>6943.3</v>
      </c>
    </row>
    <row r="60" spans="1:12" x14ac:dyDescent="0.35">
      <c r="A60">
        <v>3259</v>
      </c>
      <c r="B60" s="1">
        <v>9235.2999999999993</v>
      </c>
      <c r="C60">
        <v>60</v>
      </c>
      <c r="D60">
        <f t="shared" si="1"/>
        <v>296</v>
      </c>
      <c r="E60">
        <v>296</v>
      </c>
      <c r="F60">
        <f t="shared" si="2"/>
        <v>349.5</v>
      </c>
      <c r="G60">
        <f t="shared" ca="1" si="0"/>
        <v>6910.8</v>
      </c>
      <c r="K60">
        <v>349.5</v>
      </c>
      <c r="L60">
        <v>6910.8</v>
      </c>
    </row>
    <row r="61" spans="1:12" x14ac:dyDescent="0.35">
      <c r="A61">
        <v>3260</v>
      </c>
      <c r="B61" s="1">
        <v>9229.6</v>
      </c>
      <c r="C61">
        <v>61</v>
      </c>
      <c r="D61">
        <f t="shared" si="1"/>
        <v>301</v>
      </c>
      <c r="E61">
        <v>301</v>
      </c>
      <c r="F61">
        <f t="shared" si="2"/>
        <v>350</v>
      </c>
      <c r="G61">
        <f t="shared" ca="1" si="0"/>
        <v>6834.1</v>
      </c>
      <c r="K61">
        <v>350</v>
      </c>
      <c r="L61">
        <v>6834.1</v>
      </c>
    </row>
    <row r="62" spans="1:12" x14ac:dyDescent="0.35">
      <c r="A62">
        <v>3261</v>
      </c>
      <c r="B62" s="1">
        <v>9207</v>
      </c>
      <c r="C62">
        <v>62</v>
      </c>
      <c r="D62">
        <f t="shared" si="1"/>
        <v>306</v>
      </c>
      <c r="E62">
        <v>306</v>
      </c>
      <c r="F62">
        <f t="shared" si="2"/>
        <v>350.5</v>
      </c>
      <c r="G62">
        <f t="shared" ca="1" si="0"/>
        <v>6770.9</v>
      </c>
      <c r="K62">
        <v>350.5</v>
      </c>
      <c r="L62">
        <v>6770.9</v>
      </c>
    </row>
    <row r="63" spans="1:12" x14ac:dyDescent="0.35">
      <c r="A63">
        <v>3262</v>
      </c>
      <c r="B63" s="1">
        <v>9192.9</v>
      </c>
      <c r="C63">
        <v>63</v>
      </c>
      <c r="D63">
        <f t="shared" si="1"/>
        <v>311</v>
      </c>
      <c r="E63">
        <v>311</v>
      </c>
      <c r="F63">
        <f t="shared" si="2"/>
        <v>351</v>
      </c>
      <c r="G63">
        <f t="shared" ca="1" si="0"/>
        <v>6764.1</v>
      </c>
      <c r="K63">
        <v>351</v>
      </c>
      <c r="L63">
        <v>6764.1</v>
      </c>
    </row>
    <row r="64" spans="1:12" x14ac:dyDescent="0.35">
      <c r="A64">
        <v>3263</v>
      </c>
      <c r="B64" s="1">
        <v>9187.2999999999993</v>
      </c>
      <c r="C64">
        <v>64</v>
      </c>
      <c r="D64">
        <f t="shared" si="1"/>
        <v>316</v>
      </c>
      <c r="E64">
        <v>316</v>
      </c>
      <c r="F64">
        <f t="shared" si="2"/>
        <v>351.5</v>
      </c>
      <c r="G64">
        <f t="shared" ca="1" si="0"/>
        <v>6757.3</v>
      </c>
      <c r="K64">
        <v>351.5</v>
      </c>
      <c r="L64">
        <v>6757.3</v>
      </c>
    </row>
    <row r="65" spans="1:12" x14ac:dyDescent="0.35">
      <c r="A65">
        <v>3264</v>
      </c>
      <c r="B65" s="1">
        <v>9181.6</v>
      </c>
      <c r="C65">
        <v>65</v>
      </c>
      <c r="D65">
        <f t="shared" si="1"/>
        <v>321</v>
      </c>
      <c r="E65">
        <v>321</v>
      </c>
      <c r="F65">
        <f t="shared" si="2"/>
        <v>352</v>
      </c>
      <c r="G65">
        <f t="shared" ca="1" si="0"/>
        <v>6738.1</v>
      </c>
      <c r="K65">
        <v>352</v>
      </c>
      <c r="L65">
        <v>6738.1</v>
      </c>
    </row>
    <row r="66" spans="1:12" x14ac:dyDescent="0.35">
      <c r="A66">
        <v>3265</v>
      </c>
      <c r="B66" s="1">
        <v>9159.1</v>
      </c>
      <c r="C66">
        <v>66</v>
      </c>
      <c r="D66">
        <f t="shared" si="1"/>
        <v>326</v>
      </c>
      <c r="E66">
        <v>326</v>
      </c>
      <c r="F66">
        <f t="shared" si="2"/>
        <v>352.5</v>
      </c>
      <c r="G66">
        <f t="shared" ref="G66:G129" ca="1" si="3">INDIRECT("B"&amp;E66)</f>
        <v>6750</v>
      </c>
      <c r="K66">
        <v>352.5</v>
      </c>
      <c r="L66">
        <v>6750</v>
      </c>
    </row>
    <row r="67" spans="1:12" x14ac:dyDescent="0.35">
      <c r="A67">
        <v>3266</v>
      </c>
      <c r="B67" s="1">
        <v>9153.5</v>
      </c>
      <c r="C67">
        <v>67</v>
      </c>
      <c r="D67">
        <f t="shared" ref="D67:D130" si="4">(C67-1)*5+1</f>
        <v>331</v>
      </c>
      <c r="E67">
        <v>331</v>
      </c>
      <c r="F67">
        <f t="shared" ref="F67:F130" si="5">$A$1/10+0.5*(C67-1)</f>
        <v>353</v>
      </c>
      <c r="G67">
        <f t="shared" ca="1" si="3"/>
        <v>6644.6</v>
      </c>
      <c r="K67">
        <v>353</v>
      </c>
      <c r="L67">
        <v>6644.6</v>
      </c>
    </row>
    <row r="68" spans="1:12" x14ac:dyDescent="0.35">
      <c r="A68">
        <v>3267</v>
      </c>
      <c r="B68" s="1">
        <v>9147.9</v>
      </c>
      <c r="C68">
        <v>68</v>
      </c>
      <c r="D68">
        <f t="shared" si="4"/>
        <v>336</v>
      </c>
      <c r="E68">
        <v>336</v>
      </c>
      <c r="F68">
        <f t="shared" si="5"/>
        <v>353.5</v>
      </c>
      <c r="G68">
        <f t="shared" ca="1" si="3"/>
        <v>6541</v>
      </c>
      <c r="K68">
        <v>353.5</v>
      </c>
      <c r="L68">
        <v>6541</v>
      </c>
    </row>
    <row r="69" spans="1:12" x14ac:dyDescent="0.35">
      <c r="A69">
        <v>3268</v>
      </c>
      <c r="B69" s="1">
        <v>9159.2000000000007</v>
      </c>
      <c r="C69">
        <v>69</v>
      </c>
      <c r="D69">
        <f t="shared" si="4"/>
        <v>341</v>
      </c>
      <c r="E69">
        <v>341</v>
      </c>
      <c r="F69">
        <f t="shared" si="5"/>
        <v>354</v>
      </c>
      <c r="G69">
        <f t="shared" ca="1" si="3"/>
        <v>6438.9</v>
      </c>
      <c r="K69">
        <v>354</v>
      </c>
      <c r="L69">
        <v>6438.9</v>
      </c>
    </row>
    <row r="70" spans="1:12" x14ac:dyDescent="0.35">
      <c r="A70">
        <v>3269</v>
      </c>
      <c r="B70" s="1">
        <v>9153.6</v>
      </c>
      <c r="C70">
        <v>70</v>
      </c>
      <c r="D70">
        <f t="shared" si="4"/>
        <v>346</v>
      </c>
      <c r="E70">
        <v>346</v>
      </c>
      <c r="F70">
        <f t="shared" si="5"/>
        <v>354.5</v>
      </c>
      <c r="G70">
        <f t="shared" ca="1" si="3"/>
        <v>6373.6</v>
      </c>
      <c r="K70">
        <v>354.5</v>
      </c>
      <c r="L70">
        <v>6373.6</v>
      </c>
    </row>
    <row r="71" spans="1:12" x14ac:dyDescent="0.35">
      <c r="A71">
        <v>3270</v>
      </c>
      <c r="B71" s="1">
        <v>9131.1</v>
      </c>
      <c r="C71">
        <v>71</v>
      </c>
      <c r="D71">
        <f t="shared" si="4"/>
        <v>351</v>
      </c>
      <c r="E71">
        <v>351</v>
      </c>
      <c r="F71">
        <f t="shared" si="5"/>
        <v>355</v>
      </c>
      <c r="G71">
        <f t="shared" ca="1" si="3"/>
        <v>6373.3</v>
      </c>
      <c r="K71">
        <v>355</v>
      </c>
      <c r="L71">
        <v>6373.3</v>
      </c>
    </row>
    <row r="72" spans="1:12" x14ac:dyDescent="0.35">
      <c r="A72">
        <v>3271</v>
      </c>
      <c r="B72" s="1">
        <v>9125.5</v>
      </c>
      <c r="C72">
        <v>72</v>
      </c>
      <c r="D72">
        <f t="shared" si="4"/>
        <v>356</v>
      </c>
      <c r="E72">
        <v>356</v>
      </c>
      <c r="F72">
        <f t="shared" si="5"/>
        <v>355.5</v>
      </c>
      <c r="G72">
        <f t="shared" ca="1" si="3"/>
        <v>6343.7</v>
      </c>
      <c r="K72">
        <v>355.5</v>
      </c>
      <c r="L72">
        <v>6343.7</v>
      </c>
    </row>
    <row r="73" spans="1:12" x14ac:dyDescent="0.35">
      <c r="A73">
        <v>3272</v>
      </c>
      <c r="B73" s="1">
        <v>9119.9</v>
      </c>
      <c r="C73">
        <v>73</v>
      </c>
      <c r="D73">
        <f t="shared" si="4"/>
        <v>361</v>
      </c>
      <c r="E73">
        <v>361</v>
      </c>
      <c r="F73">
        <f t="shared" si="5"/>
        <v>356</v>
      </c>
      <c r="G73">
        <f t="shared" ca="1" si="3"/>
        <v>6366.8</v>
      </c>
      <c r="K73">
        <v>356</v>
      </c>
      <c r="L73">
        <v>6366.8</v>
      </c>
    </row>
    <row r="74" spans="1:12" x14ac:dyDescent="0.35">
      <c r="A74">
        <v>3273</v>
      </c>
      <c r="B74" s="1">
        <v>9114.4</v>
      </c>
      <c r="C74">
        <v>74</v>
      </c>
      <c r="D74">
        <f t="shared" si="4"/>
        <v>366</v>
      </c>
      <c r="E74">
        <v>366</v>
      </c>
      <c r="F74">
        <f t="shared" si="5"/>
        <v>356.5</v>
      </c>
      <c r="G74">
        <f t="shared" ca="1" si="3"/>
        <v>6343.1</v>
      </c>
      <c r="K74">
        <v>356.5</v>
      </c>
      <c r="L74">
        <v>6343.1</v>
      </c>
    </row>
    <row r="75" spans="1:12" x14ac:dyDescent="0.35">
      <c r="A75">
        <v>3274</v>
      </c>
      <c r="B75" s="1">
        <v>9108.7999999999993</v>
      </c>
      <c r="C75">
        <v>75</v>
      </c>
      <c r="D75">
        <f t="shared" si="4"/>
        <v>371</v>
      </c>
      <c r="E75">
        <v>371</v>
      </c>
      <c r="F75">
        <f t="shared" si="5"/>
        <v>357</v>
      </c>
      <c r="G75">
        <f t="shared" ca="1" si="3"/>
        <v>6313.7</v>
      </c>
      <c r="K75">
        <v>357</v>
      </c>
      <c r="L75">
        <v>6313.7</v>
      </c>
    </row>
    <row r="76" spans="1:12" x14ac:dyDescent="0.35">
      <c r="A76">
        <v>3275</v>
      </c>
      <c r="B76" s="1">
        <v>9086.5</v>
      </c>
      <c r="C76">
        <v>76</v>
      </c>
      <c r="D76">
        <f t="shared" si="4"/>
        <v>376</v>
      </c>
      <c r="E76">
        <v>376</v>
      </c>
      <c r="F76">
        <f t="shared" si="5"/>
        <v>357.5</v>
      </c>
      <c r="G76">
        <f t="shared" ca="1" si="3"/>
        <v>6272.9</v>
      </c>
      <c r="K76">
        <v>357.5</v>
      </c>
      <c r="L76">
        <v>6272.9</v>
      </c>
    </row>
    <row r="77" spans="1:12" x14ac:dyDescent="0.35">
      <c r="A77">
        <v>3276</v>
      </c>
      <c r="B77" s="1">
        <v>9081</v>
      </c>
      <c r="C77">
        <v>77</v>
      </c>
      <c r="D77">
        <f t="shared" si="4"/>
        <v>381</v>
      </c>
      <c r="E77">
        <v>381</v>
      </c>
      <c r="F77">
        <f t="shared" si="5"/>
        <v>358</v>
      </c>
      <c r="G77">
        <f t="shared" ca="1" si="3"/>
        <v>6226.6</v>
      </c>
      <c r="K77">
        <v>358</v>
      </c>
      <c r="L77">
        <v>6226.6</v>
      </c>
    </row>
    <row r="78" spans="1:12" x14ac:dyDescent="0.35">
      <c r="A78">
        <v>3277</v>
      </c>
      <c r="B78" s="1">
        <v>9050.4</v>
      </c>
      <c r="C78">
        <v>78</v>
      </c>
      <c r="D78">
        <f t="shared" si="4"/>
        <v>386</v>
      </c>
      <c r="E78">
        <v>386</v>
      </c>
      <c r="F78">
        <f t="shared" si="5"/>
        <v>358.5</v>
      </c>
      <c r="G78">
        <f t="shared" ca="1" si="3"/>
        <v>6180.8</v>
      </c>
      <c r="K78">
        <v>358.5</v>
      </c>
      <c r="L78">
        <v>6180.8</v>
      </c>
    </row>
    <row r="79" spans="1:12" x14ac:dyDescent="0.35">
      <c r="A79">
        <v>3278</v>
      </c>
      <c r="B79" s="1">
        <v>9011.6</v>
      </c>
      <c r="C79">
        <v>79</v>
      </c>
      <c r="D79">
        <f t="shared" si="4"/>
        <v>391</v>
      </c>
      <c r="E79">
        <v>391</v>
      </c>
      <c r="F79">
        <f t="shared" si="5"/>
        <v>359</v>
      </c>
      <c r="G79">
        <f t="shared" ca="1" si="3"/>
        <v>6146.5</v>
      </c>
      <c r="K79">
        <v>359</v>
      </c>
      <c r="L79">
        <v>6146.5</v>
      </c>
    </row>
    <row r="80" spans="1:12" x14ac:dyDescent="0.35">
      <c r="A80">
        <v>3279</v>
      </c>
      <c r="B80" s="1">
        <v>8981.2999999999993</v>
      </c>
      <c r="C80">
        <v>80</v>
      </c>
      <c r="D80">
        <f t="shared" si="4"/>
        <v>396</v>
      </c>
      <c r="E80">
        <v>396</v>
      </c>
      <c r="F80">
        <f t="shared" si="5"/>
        <v>359.5</v>
      </c>
      <c r="G80">
        <f t="shared" ca="1" si="3"/>
        <v>6106.9</v>
      </c>
      <c r="K80">
        <v>359.5</v>
      </c>
      <c r="L80">
        <v>6106.9</v>
      </c>
    </row>
    <row r="81" spans="1:12" x14ac:dyDescent="0.35">
      <c r="A81">
        <v>3280</v>
      </c>
      <c r="B81" s="1">
        <v>8959.2000000000007</v>
      </c>
      <c r="C81">
        <v>81</v>
      </c>
      <c r="D81">
        <f t="shared" si="4"/>
        <v>401</v>
      </c>
      <c r="E81">
        <v>401</v>
      </c>
      <c r="F81">
        <f t="shared" si="5"/>
        <v>360</v>
      </c>
      <c r="G81">
        <f t="shared" ca="1" si="3"/>
        <v>6050.8</v>
      </c>
      <c r="K81">
        <v>360</v>
      </c>
      <c r="L81">
        <v>6050.8</v>
      </c>
    </row>
    <row r="82" spans="1:12" x14ac:dyDescent="0.35">
      <c r="A82">
        <v>3281</v>
      </c>
      <c r="B82" s="1">
        <v>8953.7999999999993</v>
      </c>
      <c r="C82">
        <v>82</v>
      </c>
      <c r="D82">
        <f t="shared" si="4"/>
        <v>406</v>
      </c>
      <c r="E82">
        <v>406</v>
      </c>
      <c r="F82">
        <f t="shared" si="5"/>
        <v>360.5</v>
      </c>
      <c r="G82">
        <f t="shared" ca="1" si="3"/>
        <v>6034.1</v>
      </c>
      <c r="K82">
        <v>360.5</v>
      </c>
      <c r="L82">
        <v>6034.1</v>
      </c>
    </row>
    <row r="83" spans="1:12" x14ac:dyDescent="0.35">
      <c r="A83">
        <v>3282</v>
      </c>
      <c r="B83" s="1">
        <v>8964.9</v>
      </c>
      <c r="C83">
        <v>83</v>
      </c>
      <c r="D83">
        <f t="shared" si="4"/>
        <v>411</v>
      </c>
      <c r="E83">
        <v>411</v>
      </c>
      <c r="F83">
        <f t="shared" si="5"/>
        <v>361</v>
      </c>
      <c r="G83">
        <f t="shared" ca="1" si="3"/>
        <v>6045.1</v>
      </c>
      <c r="K83">
        <v>361</v>
      </c>
      <c r="L83">
        <v>6045.1</v>
      </c>
    </row>
    <row r="84" spans="1:12" x14ac:dyDescent="0.35">
      <c r="A84">
        <v>3283</v>
      </c>
      <c r="B84" s="1">
        <v>8975.9</v>
      </c>
      <c r="C84">
        <v>84</v>
      </c>
      <c r="D84">
        <f t="shared" si="4"/>
        <v>416</v>
      </c>
      <c r="E84">
        <v>416</v>
      </c>
      <c r="F84">
        <f t="shared" si="5"/>
        <v>361.5</v>
      </c>
      <c r="G84">
        <f t="shared" ca="1" si="3"/>
        <v>6011.8</v>
      </c>
      <c r="K84">
        <v>361.5</v>
      </c>
      <c r="L84">
        <v>6011.8</v>
      </c>
    </row>
    <row r="85" spans="1:12" x14ac:dyDescent="0.35">
      <c r="A85">
        <v>3284</v>
      </c>
      <c r="B85" s="1">
        <v>8995.2999999999993</v>
      </c>
      <c r="C85">
        <v>85</v>
      </c>
      <c r="D85">
        <f t="shared" si="4"/>
        <v>421</v>
      </c>
      <c r="E85">
        <v>421</v>
      </c>
      <c r="F85">
        <f t="shared" si="5"/>
        <v>362</v>
      </c>
      <c r="G85">
        <f t="shared" ca="1" si="3"/>
        <v>5956.7</v>
      </c>
      <c r="K85">
        <v>362</v>
      </c>
      <c r="L85">
        <v>5956.7</v>
      </c>
    </row>
    <row r="86" spans="1:12" x14ac:dyDescent="0.35">
      <c r="A86">
        <v>3285</v>
      </c>
      <c r="B86" s="1">
        <v>8989.7999999999993</v>
      </c>
      <c r="C86">
        <v>86</v>
      </c>
      <c r="D86">
        <f t="shared" si="4"/>
        <v>426</v>
      </c>
      <c r="E86">
        <v>426</v>
      </c>
      <c r="F86">
        <f t="shared" si="5"/>
        <v>362.5</v>
      </c>
      <c r="G86">
        <f t="shared" ca="1" si="3"/>
        <v>5880.4</v>
      </c>
      <c r="K86">
        <v>362.5</v>
      </c>
      <c r="L86">
        <v>5880.4</v>
      </c>
    </row>
    <row r="87" spans="1:12" x14ac:dyDescent="0.35">
      <c r="A87">
        <v>3286</v>
      </c>
      <c r="B87" s="1">
        <v>8967.7999999999993</v>
      </c>
      <c r="C87">
        <v>87</v>
      </c>
      <c r="D87">
        <f t="shared" si="4"/>
        <v>431</v>
      </c>
      <c r="E87">
        <v>431</v>
      </c>
      <c r="F87">
        <f t="shared" si="5"/>
        <v>363</v>
      </c>
      <c r="G87">
        <f t="shared" ca="1" si="3"/>
        <v>5858.8</v>
      </c>
      <c r="K87">
        <v>363</v>
      </c>
      <c r="L87">
        <v>5858.8</v>
      </c>
    </row>
    <row r="88" spans="1:12" x14ac:dyDescent="0.35">
      <c r="A88">
        <v>3287</v>
      </c>
      <c r="B88" s="1">
        <v>8954.1</v>
      </c>
      <c r="C88">
        <v>88</v>
      </c>
      <c r="D88">
        <f t="shared" si="4"/>
        <v>436</v>
      </c>
      <c r="E88">
        <v>436</v>
      </c>
      <c r="F88">
        <f t="shared" si="5"/>
        <v>363.5</v>
      </c>
      <c r="G88">
        <f t="shared" ca="1" si="3"/>
        <v>5831.9</v>
      </c>
      <c r="K88">
        <v>363.5</v>
      </c>
      <c r="L88">
        <v>5831.9</v>
      </c>
    </row>
    <row r="89" spans="1:12" x14ac:dyDescent="0.35">
      <c r="A89">
        <v>3288</v>
      </c>
      <c r="B89" s="1">
        <v>8915.7000000000007</v>
      </c>
      <c r="C89">
        <v>89</v>
      </c>
      <c r="D89">
        <f t="shared" si="4"/>
        <v>441</v>
      </c>
      <c r="E89">
        <v>441</v>
      </c>
      <c r="F89">
        <f t="shared" si="5"/>
        <v>364</v>
      </c>
      <c r="G89">
        <f t="shared" ca="1" si="3"/>
        <v>5778.5</v>
      </c>
      <c r="K89">
        <v>364</v>
      </c>
      <c r="L89">
        <v>5778.5</v>
      </c>
    </row>
    <row r="90" spans="1:12" x14ac:dyDescent="0.35">
      <c r="A90">
        <v>3289</v>
      </c>
      <c r="B90" s="1">
        <v>8885.7000000000007</v>
      </c>
      <c r="C90">
        <v>90</v>
      </c>
      <c r="D90">
        <f t="shared" si="4"/>
        <v>446</v>
      </c>
      <c r="E90">
        <v>446</v>
      </c>
      <c r="F90">
        <f t="shared" si="5"/>
        <v>364.5</v>
      </c>
      <c r="G90">
        <f t="shared" ca="1" si="3"/>
        <v>5773.3</v>
      </c>
      <c r="K90">
        <v>364.5</v>
      </c>
      <c r="L90">
        <v>5773.3</v>
      </c>
    </row>
    <row r="91" spans="1:12" x14ac:dyDescent="0.35">
      <c r="A91">
        <v>3290</v>
      </c>
      <c r="B91" s="1">
        <v>8831.4</v>
      </c>
      <c r="C91">
        <v>91</v>
      </c>
      <c r="D91">
        <f t="shared" si="4"/>
        <v>451</v>
      </c>
      <c r="E91">
        <v>451</v>
      </c>
      <c r="F91">
        <f t="shared" si="5"/>
        <v>365</v>
      </c>
      <c r="G91">
        <f t="shared" ca="1" si="3"/>
        <v>5710</v>
      </c>
      <c r="K91">
        <v>365</v>
      </c>
      <c r="L91">
        <v>5710</v>
      </c>
    </row>
    <row r="92" spans="1:12" x14ac:dyDescent="0.35">
      <c r="A92">
        <v>3291</v>
      </c>
      <c r="B92" s="1">
        <v>8785.4</v>
      </c>
      <c r="C92">
        <v>92</v>
      </c>
      <c r="D92">
        <f t="shared" si="4"/>
        <v>456</v>
      </c>
      <c r="E92">
        <v>456</v>
      </c>
      <c r="F92">
        <f t="shared" si="5"/>
        <v>365.5</v>
      </c>
      <c r="G92">
        <f t="shared" ca="1" si="3"/>
        <v>5621.4</v>
      </c>
      <c r="K92">
        <v>365.5</v>
      </c>
      <c r="L92">
        <v>5621.4</v>
      </c>
    </row>
    <row r="93" spans="1:12" x14ac:dyDescent="0.35">
      <c r="A93">
        <v>3292</v>
      </c>
      <c r="B93" s="1">
        <v>8755.9</v>
      </c>
      <c r="C93">
        <v>93</v>
      </c>
      <c r="D93">
        <f t="shared" si="4"/>
        <v>461</v>
      </c>
      <c r="E93">
        <v>461</v>
      </c>
      <c r="F93">
        <f t="shared" si="5"/>
        <v>366</v>
      </c>
      <c r="G93">
        <f t="shared" ca="1" si="3"/>
        <v>5570</v>
      </c>
      <c r="K93">
        <v>366</v>
      </c>
      <c r="L93">
        <v>5570</v>
      </c>
    </row>
    <row r="94" spans="1:12" x14ac:dyDescent="0.35">
      <c r="A94">
        <v>3293</v>
      </c>
      <c r="B94" s="1">
        <v>8718.4</v>
      </c>
      <c r="C94">
        <v>94</v>
      </c>
      <c r="D94">
        <f t="shared" si="4"/>
        <v>466</v>
      </c>
      <c r="E94">
        <v>466</v>
      </c>
      <c r="F94">
        <f t="shared" si="5"/>
        <v>366.5</v>
      </c>
      <c r="G94">
        <f t="shared" ca="1" si="3"/>
        <v>5529.3</v>
      </c>
      <c r="K94">
        <v>366.5</v>
      </c>
      <c r="L94">
        <v>5529.3</v>
      </c>
    </row>
    <row r="95" spans="1:12" x14ac:dyDescent="0.35">
      <c r="A95">
        <v>3294</v>
      </c>
      <c r="B95" s="1">
        <v>8697.1</v>
      </c>
      <c r="C95">
        <v>95</v>
      </c>
      <c r="D95">
        <f t="shared" si="4"/>
        <v>471</v>
      </c>
      <c r="E95">
        <v>471</v>
      </c>
      <c r="F95">
        <f t="shared" si="5"/>
        <v>367</v>
      </c>
      <c r="G95">
        <f t="shared" ca="1" si="3"/>
        <v>5504.1</v>
      </c>
      <c r="K95">
        <v>367</v>
      </c>
      <c r="L95">
        <v>5504.1</v>
      </c>
    </row>
    <row r="96" spans="1:12" x14ac:dyDescent="0.35">
      <c r="A96">
        <v>3295</v>
      </c>
      <c r="B96" s="1">
        <v>8683.7999999999993</v>
      </c>
      <c r="C96">
        <v>96</v>
      </c>
      <c r="D96">
        <f t="shared" si="4"/>
        <v>476</v>
      </c>
      <c r="E96">
        <v>476</v>
      </c>
      <c r="F96">
        <f t="shared" si="5"/>
        <v>367.5</v>
      </c>
      <c r="G96">
        <f t="shared" ca="1" si="3"/>
        <v>5489.2</v>
      </c>
      <c r="K96">
        <v>367.5</v>
      </c>
      <c r="L96">
        <v>5489.2</v>
      </c>
    </row>
    <row r="97" spans="1:12" x14ac:dyDescent="0.35">
      <c r="A97">
        <v>3296</v>
      </c>
      <c r="B97" s="1">
        <v>8678.5</v>
      </c>
      <c r="C97">
        <v>97</v>
      </c>
      <c r="D97">
        <f t="shared" si="4"/>
        <v>481</v>
      </c>
      <c r="E97">
        <v>481</v>
      </c>
      <c r="F97">
        <f t="shared" si="5"/>
        <v>368</v>
      </c>
      <c r="G97">
        <f t="shared" ca="1" si="3"/>
        <v>5509.6</v>
      </c>
      <c r="K97">
        <v>368</v>
      </c>
      <c r="L97">
        <v>5509.6</v>
      </c>
    </row>
    <row r="98" spans="1:12" x14ac:dyDescent="0.35">
      <c r="A98">
        <v>3297</v>
      </c>
      <c r="B98" s="1">
        <v>8673.2000000000007</v>
      </c>
      <c r="C98">
        <v>98</v>
      </c>
      <c r="D98">
        <f t="shared" si="4"/>
        <v>486</v>
      </c>
      <c r="E98">
        <v>486</v>
      </c>
      <c r="F98">
        <f t="shared" si="5"/>
        <v>368.5</v>
      </c>
      <c r="G98">
        <f t="shared" ca="1" si="3"/>
        <v>5504.8</v>
      </c>
      <c r="K98">
        <v>368.5</v>
      </c>
      <c r="L98">
        <v>5504.8</v>
      </c>
    </row>
    <row r="99" spans="1:12" x14ac:dyDescent="0.35">
      <c r="A99">
        <v>3298</v>
      </c>
      <c r="B99" s="1">
        <v>8668</v>
      </c>
      <c r="C99">
        <v>99</v>
      </c>
      <c r="D99">
        <f t="shared" si="4"/>
        <v>491</v>
      </c>
      <c r="E99">
        <v>491</v>
      </c>
      <c r="F99">
        <f t="shared" si="5"/>
        <v>369</v>
      </c>
      <c r="G99">
        <f t="shared" ca="1" si="3"/>
        <v>5419.6</v>
      </c>
      <c r="K99">
        <v>369</v>
      </c>
      <c r="L99">
        <v>5419.6</v>
      </c>
    </row>
    <row r="100" spans="1:12" x14ac:dyDescent="0.35">
      <c r="A100">
        <v>3299</v>
      </c>
      <c r="B100" s="1">
        <v>8670.7000000000007</v>
      </c>
      <c r="C100">
        <v>100</v>
      </c>
      <c r="D100">
        <f t="shared" si="4"/>
        <v>496</v>
      </c>
      <c r="E100">
        <v>496</v>
      </c>
      <c r="F100">
        <f t="shared" si="5"/>
        <v>369.5</v>
      </c>
      <c r="G100">
        <f t="shared" ca="1" si="3"/>
        <v>5335.7</v>
      </c>
      <c r="K100">
        <v>369.5</v>
      </c>
      <c r="L100">
        <v>5335.7</v>
      </c>
    </row>
    <row r="101" spans="1:12" x14ac:dyDescent="0.35">
      <c r="A101">
        <v>3300</v>
      </c>
      <c r="B101" s="1">
        <v>8681.5</v>
      </c>
      <c r="C101">
        <v>101</v>
      </c>
      <c r="D101">
        <f t="shared" si="4"/>
        <v>501</v>
      </c>
      <c r="E101">
        <v>501</v>
      </c>
      <c r="F101">
        <f t="shared" si="5"/>
        <v>370</v>
      </c>
      <c r="G101">
        <f t="shared" ca="1" si="3"/>
        <v>5340.9</v>
      </c>
      <c r="K101">
        <v>370</v>
      </c>
      <c r="L101">
        <v>5340.9</v>
      </c>
    </row>
    <row r="102" spans="1:12" x14ac:dyDescent="0.35">
      <c r="A102">
        <v>3301</v>
      </c>
      <c r="B102" s="1">
        <v>8676.2000000000007</v>
      </c>
      <c r="C102">
        <v>102</v>
      </c>
      <c r="D102">
        <f t="shared" si="4"/>
        <v>506</v>
      </c>
      <c r="E102">
        <v>506</v>
      </c>
      <c r="F102">
        <f t="shared" si="5"/>
        <v>370.5</v>
      </c>
      <c r="G102">
        <f t="shared" ca="1" si="3"/>
        <v>5331.4</v>
      </c>
      <c r="K102">
        <v>370.5</v>
      </c>
      <c r="L102">
        <v>5331.4</v>
      </c>
    </row>
    <row r="103" spans="1:12" x14ac:dyDescent="0.35">
      <c r="A103">
        <v>3302</v>
      </c>
      <c r="B103" s="1">
        <v>8671</v>
      </c>
      <c r="C103">
        <v>103</v>
      </c>
      <c r="D103">
        <f t="shared" si="4"/>
        <v>511</v>
      </c>
      <c r="E103">
        <v>511</v>
      </c>
      <c r="F103">
        <f t="shared" si="5"/>
        <v>371</v>
      </c>
      <c r="G103">
        <f t="shared" ca="1" si="3"/>
        <v>5292.6</v>
      </c>
      <c r="K103">
        <v>371</v>
      </c>
      <c r="L103">
        <v>5292.6</v>
      </c>
    </row>
    <row r="104" spans="1:12" x14ac:dyDescent="0.35">
      <c r="A104">
        <v>3303</v>
      </c>
      <c r="B104" s="1">
        <v>8649.7000000000007</v>
      </c>
      <c r="C104">
        <v>104</v>
      </c>
      <c r="D104">
        <f t="shared" si="4"/>
        <v>516</v>
      </c>
      <c r="E104">
        <v>516</v>
      </c>
      <c r="F104">
        <f t="shared" si="5"/>
        <v>371.5</v>
      </c>
      <c r="G104">
        <f t="shared" ca="1" si="3"/>
        <v>5254.2</v>
      </c>
      <c r="K104">
        <v>371.5</v>
      </c>
      <c r="L104">
        <v>5254.2</v>
      </c>
    </row>
    <row r="105" spans="1:12" x14ac:dyDescent="0.35">
      <c r="A105">
        <v>3304</v>
      </c>
      <c r="B105" s="1">
        <v>8636.5</v>
      </c>
      <c r="C105">
        <v>105</v>
      </c>
      <c r="D105">
        <f t="shared" si="4"/>
        <v>521</v>
      </c>
      <c r="E105">
        <v>521</v>
      </c>
      <c r="F105">
        <f t="shared" si="5"/>
        <v>372</v>
      </c>
      <c r="G105">
        <f t="shared" ca="1" si="3"/>
        <v>5264.2</v>
      </c>
      <c r="K105">
        <v>372</v>
      </c>
      <c r="L105">
        <v>5264.2</v>
      </c>
    </row>
    <row r="106" spans="1:12" x14ac:dyDescent="0.35">
      <c r="A106">
        <v>3305</v>
      </c>
      <c r="B106" s="1">
        <v>8615.4</v>
      </c>
      <c r="C106">
        <v>106</v>
      </c>
      <c r="D106">
        <f t="shared" si="4"/>
        <v>526</v>
      </c>
      <c r="E106">
        <v>526</v>
      </c>
      <c r="F106">
        <f t="shared" si="5"/>
        <v>372.5</v>
      </c>
      <c r="G106">
        <f t="shared" ca="1" si="3"/>
        <v>5216.3999999999996</v>
      </c>
      <c r="K106">
        <v>372.5</v>
      </c>
      <c r="L106">
        <v>5216.3999999999996</v>
      </c>
    </row>
    <row r="107" spans="1:12" x14ac:dyDescent="0.35">
      <c r="A107">
        <v>3306</v>
      </c>
      <c r="B107" s="1">
        <v>8586.5</v>
      </c>
      <c r="C107">
        <v>107</v>
      </c>
      <c r="D107">
        <f t="shared" si="4"/>
        <v>531</v>
      </c>
      <c r="E107">
        <v>531</v>
      </c>
      <c r="F107">
        <f t="shared" si="5"/>
        <v>373</v>
      </c>
      <c r="G107">
        <f t="shared" ca="1" si="3"/>
        <v>5236</v>
      </c>
      <c r="K107">
        <v>373</v>
      </c>
      <c r="L107">
        <v>5236</v>
      </c>
    </row>
    <row r="108" spans="1:12" x14ac:dyDescent="0.35">
      <c r="A108">
        <v>3307</v>
      </c>
      <c r="B108" s="1">
        <v>8549.7000000000007</v>
      </c>
      <c r="C108">
        <v>108</v>
      </c>
      <c r="D108">
        <f t="shared" si="4"/>
        <v>536</v>
      </c>
      <c r="E108">
        <v>536</v>
      </c>
      <c r="F108">
        <f t="shared" si="5"/>
        <v>373.5</v>
      </c>
      <c r="G108">
        <f t="shared" ca="1" si="3"/>
        <v>5255.8</v>
      </c>
      <c r="K108">
        <v>373.5</v>
      </c>
      <c r="L108">
        <v>5255.8</v>
      </c>
    </row>
    <row r="109" spans="1:12" x14ac:dyDescent="0.35">
      <c r="A109">
        <v>3308</v>
      </c>
      <c r="B109" s="1">
        <v>8528.7999999999993</v>
      </c>
      <c r="C109">
        <v>109</v>
      </c>
      <c r="D109">
        <f t="shared" si="4"/>
        <v>541</v>
      </c>
      <c r="E109">
        <v>541</v>
      </c>
      <c r="F109">
        <f t="shared" si="5"/>
        <v>374</v>
      </c>
      <c r="G109">
        <f t="shared" ca="1" si="3"/>
        <v>5174.6000000000004</v>
      </c>
      <c r="K109">
        <v>374</v>
      </c>
      <c r="L109">
        <v>5174.6000000000004</v>
      </c>
    </row>
    <row r="110" spans="1:12" x14ac:dyDescent="0.35">
      <c r="A110">
        <v>3309</v>
      </c>
      <c r="B110" s="1">
        <v>8515.7999999999993</v>
      </c>
      <c r="C110">
        <v>110</v>
      </c>
      <c r="D110">
        <f t="shared" si="4"/>
        <v>546</v>
      </c>
      <c r="E110">
        <v>546</v>
      </c>
      <c r="F110">
        <f t="shared" si="5"/>
        <v>374.5</v>
      </c>
      <c r="G110">
        <f t="shared" ca="1" si="3"/>
        <v>5146.6000000000004</v>
      </c>
      <c r="K110">
        <v>374.5</v>
      </c>
      <c r="L110">
        <v>5146.6000000000004</v>
      </c>
    </row>
    <row r="111" spans="1:12" x14ac:dyDescent="0.35">
      <c r="A111">
        <v>3310</v>
      </c>
      <c r="B111" s="1">
        <v>8495</v>
      </c>
      <c r="C111">
        <v>111</v>
      </c>
      <c r="D111">
        <f t="shared" si="4"/>
        <v>551</v>
      </c>
      <c r="E111">
        <v>551</v>
      </c>
      <c r="F111">
        <f t="shared" si="5"/>
        <v>375</v>
      </c>
      <c r="G111">
        <f t="shared" ca="1" si="3"/>
        <v>5114</v>
      </c>
      <c r="K111">
        <v>375</v>
      </c>
      <c r="L111">
        <v>5114</v>
      </c>
    </row>
    <row r="112" spans="1:12" x14ac:dyDescent="0.35">
      <c r="A112">
        <v>3311</v>
      </c>
      <c r="B112" s="1">
        <v>8489.9</v>
      </c>
      <c r="C112">
        <v>112</v>
      </c>
      <c r="D112">
        <f t="shared" si="4"/>
        <v>556</v>
      </c>
      <c r="E112">
        <v>556</v>
      </c>
      <c r="F112">
        <f t="shared" si="5"/>
        <v>375.5</v>
      </c>
      <c r="G112">
        <f t="shared" ca="1" si="3"/>
        <v>5067.6000000000004</v>
      </c>
      <c r="K112">
        <v>375.5</v>
      </c>
      <c r="L112">
        <v>5067.6000000000004</v>
      </c>
    </row>
    <row r="113" spans="1:12" x14ac:dyDescent="0.35">
      <c r="A113">
        <v>3312</v>
      </c>
      <c r="B113" s="1">
        <v>8484.7999999999993</v>
      </c>
      <c r="C113">
        <v>113</v>
      </c>
      <c r="D113">
        <f t="shared" si="4"/>
        <v>561</v>
      </c>
      <c r="E113">
        <v>561</v>
      </c>
      <c r="F113">
        <f t="shared" si="5"/>
        <v>376</v>
      </c>
      <c r="G113">
        <f t="shared" ca="1" si="3"/>
        <v>5030.8999999999996</v>
      </c>
      <c r="K113">
        <v>376</v>
      </c>
      <c r="L113">
        <v>5030.8999999999996</v>
      </c>
    </row>
    <row r="114" spans="1:12" x14ac:dyDescent="0.35">
      <c r="A114">
        <v>3313</v>
      </c>
      <c r="B114" s="1">
        <v>8479.6</v>
      </c>
      <c r="C114">
        <v>114</v>
      </c>
      <c r="D114">
        <f t="shared" si="4"/>
        <v>566</v>
      </c>
      <c r="E114">
        <v>566</v>
      </c>
      <c r="F114">
        <f t="shared" si="5"/>
        <v>376.5</v>
      </c>
      <c r="G114">
        <f t="shared" ca="1" si="3"/>
        <v>5026.8</v>
      </c>
      <c r="K114">
        <v>376.5</v>
      </c>
      <c r="L114">
        <v>5026.8</v>
      </c>
    </row>
    <row r="115" spans="1:12" x14ac:dyDescent="0.35">
      <c r="A115">
        <v>3314</v>
      </c>
      <c r="B115" s="1">
        <v>8474.5</v>
      </c>
      <c r="C115">
        <v>115</v>
      </c>
      <c r="D115">
        <f t="shared" si="4"/>
        <v>571</v>
      </c>
      <c r="E115">
        <v>571</v>
      </c>
      <c r="F115">
        <f t="shared" si="5"/>
        <v>377</v>
      </c>
      <c r="G115">
        <f t="shared" ca="1" si="3"/>
        <v>4990.3999999999996</v>
      </c>
      <c r="K115">
        <v>377</v>
      </c>
      <c r="L115">
        <v>4990.3999999999996</v>
      </c>
    </row>
    <row r="116" spans="1:12" x14ac:dyDescent="0.35">
      <c r="A116">
        <v>3315</v>
      </c>
      <c r="B116" s="1">
        <v>8485</v>
      </c>
      <c r="C116">
        <v>116</v>
      </c>
      <c r="D116">
        <f t="shared" si="4"/>
        <v>576</v>
      </c>
      <c r="E116">
        <v>576</v>
      </c>
      <c r="F116">
        <f t="shared" si="5"/>
        <v>377.5</v>
      </c>
      <c r="G116">
        <f t="shared" ca="1" si="3"/>
        <v>5023.3</v>
      </c>
      <c r="K116">
        <v>377.5</v>
      </c>
      <c r="L116">
        <v>5023.3</v>
      </c>
    </row>
    <row r="117" spans="1:12" x14ac:dyDescent="0.35">
      <c r="A117">
        <v>3316</v>
      </c>
      <c r="B117" s="1">
        <v>8487.7000000000007</v>
      </c>
      <c r="C117">
        <v>117</v>
      </c>
      <c r="D117">
        <f t="shared" si="4"/>
        <v>581</v>
      </c>
      <c r="E117">
        <v>581</v>
      </c>
      <c r="F117">
        <f t="shared" si="5"/>
        <v>378</v>
      </c>
      <c r="G117">
        <f t="shared" ca="1" si="3"/>
        <v>4945.8</v>
      </c>
      <c r="K117">
        <v>378</v>
      </c>
      <c r="L117">
        <v>4945.8</v>
      </c>
    </row>
    <row r="118" spans="1:12" x14ac:dyDescent="0.35">
      <c r="A118">
        <v>3317</v>
      </c>
      <c r="B118" s="1">
        <v>8498.2999999999993</v>
      </c>
      <c r="C118">
        <v>118</v>
      </c>
      <c r="D118">
        <f t="shared" si="4"/>
        <v>586</v>
      </c>
      <c r="E118">
        <v>586</v>
      </c>
      <c r="F118">
        <f t="shared" si="5"/>
        <v>378.5</v>
      </c>
      <c r="G118">
        <f t="shared" ca="1" si="3"/>
        <v>4878.5</v>
      </c>
      <c r="K118">
        <v>378.5</v>
      </c>
      <c r="L118">
        <v>4878.5</v>
      </c>
    </row>
    <row r="119" spans="1:12" x14ac:dyDescent="0.35">
      <c r="A119">
        <v>3318</v>
      </c>
      <c r="B119" s="1">
        <v>8524.5</v>
      </c>
      <c r="C119">
        <v>119</v>
      </c>
      <c r="D119">
        <f t="shared" si="4"/>
        <v>591</v>
      </c>
      <c r="E119">
        <v>591</v>
      </c>
      <c r="F119">
        <f t="shared" si="5"/>
        <v>379</v>
      </c>
      <c r="G119">
        <f t="shared" ca="1" si="3"/>
        <v>4812.2</v>
      </c>
      <c r="K119">
        <v>379</v>
      </c>
      <c r="L119">
        <v>4812.2</v>
      </c>
    </row>
    <row r="120" spans="1:12" x14ac:dyDescent="0.35">
      <c r="A120">
        <v>3319</v>
      </c>
      <c r="B120" s="1">
        <v>8519.2999999999993</v>
      </c>
      <c r="C120">
        <v>120</v>
      </c>
      <c r="D120">
        <f t="shared" si="4"/>
        <v>596</v>
      </c>
      <c r="E120">
        <v>596</v>
      </c>
      <c r="F120">
        <f t="shared" si="5"/>
        <v>379.5</v>
      </c>
      <c r="G120">
        <f t="shared" ca="1" si="3"/>
        <v>4759.8999999999996</v>
      </c>
      <c r="K120">
        <v>379.5</v>
      </c>
      <c r="L120">
        <v>4759.8999999999996</v>
      </c>
    </row>
    <row r="121" spans="1:12" x14ac:dyDescent="0.35">
      <c r="A121">
        <v>3320</v>
      </c>
      <c r="B121" s="1">
        <v>8498.5</v>
      </c>
      <c r="C121">
        <v>121</v>
      </c>
      <c r="D121">
        <f t="shared" si="4"/>
        <v>601</v>
      </c>
      <c r="E121">
        <v>601</v>
      </c>
      <c r="F121">
        <f t="shared" si="5"/>
        <v>380</v>
      </c>
      <c r="G121">
        <f t="shared" ca="1" si="3"/>
        <v>4809</v>
      </c>
      <c r="K121">
        <v>380</v>
      </c>
      <c r="L121">
        <v>4809</v>
      </c>
    </row>
    <row r="122" spans="1:12" x14ac:dyDescent="0.35">
      <c r="A122">
        <v>3321</v>
      </c>
      <c r="B122" s="1">
        <v>8477.7999999999993</v>
      </c>
      <c r="C122">
        <v>122</v>
      </c>
      <c r="D122">
        <f t="shared" si="4"/>
        <v>606</v>
      </c>
      <c r="E122">
        <v>606</v>
      </c>
      <c r="F122">
        <f t="shared" si="5"/>
        <v>380.5</v>
      </c>
      <c r="G122">
        <f t="shared" ca="1" si="3"/>
        <v>4849.7</v>
      </c>
      <c r="K122">
        <v>380.5</v>
      </c>
      <c r="L122">
        <v>4849.7</v>
      </c>
    </row>
    <row r="123" spans="1:12" x14ac:dyDescent="0.35">
      <c r="A123">
        <v>3322</v>
      </c>
      <c r="B123" s="1">
        <v>8449.2999999999993</v>
      </c>
      <c r="C123">
        <v>123</v>
      </c>
      <c r="D123">
        <f t="shared" si="4"/>
        <v>611</v>
      </c>
      <c r="E123">
        <v>611</v>
      </c>
      <c r="F123">
        <f t="shared" si="5"/>
        <v>381</v>
      </c>
      <c r="G123">
        <f t="shared" ca="1" si="3"/>
        <v>4877.2</v>
      </c>
      <c r="K123">
        <v>381</v>
      </c>
      <c r="L123">
        <v>4877.2</v>
      </c>
    </row>
    <row r="124" spans="1:12" x14ac:dyDescent="0.35">
      <c r="A124">
        <v>3323</v>
      </c>
      <c r="B124" s="1">
        <v>8413.2000000000007</v>
      </c>
      <c r="C124">
        <v>124</v>
      </c>
      <c r="D124">
        <f t="shared" si="4"/>
        <v>616</v>
      </c>
      <c r="E124">
        <v>616</v>
      </c>
      <c r="F124">
        <f t="shared" si="5"/>
        <v>381.5</v>
      </c>
      <c r="G124">
        <f t="shared" ca="1" si="3"/>
        <v>4895.8999999999996</v>
      </c>
      <c r="K124">
        <v>381.5</v>
      </c>
      <c r="L124">
        <v>4895.8999999999996</v>
      </c>
    </row>
    <row r="125" spans="1:12" x14ac:dyDescent="0.35">
      <c r="A125">
        <v>3324</v>
      </c>
      <c r="B125" s="1">
        <v>8384.9</v>
      </c>
      <c r="C125">
        <v>125</v>
      </c>
      <c r="D125">
        <f t="shared" si="4"/>
        <v>621</v>
      </c>
      <c r="E125">
        <v>621</v>
      </c>
      <c r="F125">
        <f t="shared" si="5"/>
        <v>382</v>
      </c>
      <c r="G125">
        <f t="shared" ca="1" si="3"/>
        <v>4829.3999999999996</v>
      </c>
      <c r="K125">
        <v>382</v>
      </c>
      <c r="L125">
        <v>4829.3999999999996</v>
      </c>
    </row>
    <row r="126" spans="1:12" x14ac:dyDescent="0.35">
      <c r="A126">
        <v>3325</v>
      </c>
      <c r="B126" s="1">
        <v>8379.9</v>
      </c>
      <c r="C126">
        <v>126</v>
      </c>
      <c r="D126">
        <f t="shared" si="4"/>
        <v>626</v>
      </c>
      <c r="E126">
        <v>626</v>
      </c>
      <c r="F126">
        <f t="shared" si="5"/>
        <v>382.5</v>
      </c>
      <c r="G126">
        <f t="shared" ca="1" si="3"/>
        <v>4755.1000000000004</v>
      </c>
      <c r="K126">
        <v>382.5</v>
      </c>
      <c r="L126">
        <v>4755.1000000000004</v>
      </c>
    </row>
    <row r="127" spans="1:12" x14ac:dyDescent="0.35">
      <c r="A127">
        <v>3326</v>
      </c>
      <c r="B127" s="1">
        <v>8374.7999999999993</v>
      </c>
      <c r="C127">
        <v>127</v>
      </c>
      <c r="D127">
        <f t="shared" si="4"/>
        <v>631</v>
      </c>
      <c r="E127">
        <v>631</v>
      </c>
      <c r="F127">
        <f t="shared" si="5"/>
        <v>383</v>
      </c>
      <c r="G127">
        <f t="shared" ca="1" si="3"/>
        <v>4681.8999999999996</v>
      </c>
      <c r="K127">
        <v>383</v>
      </c>
      <c r="L127">
        <v>4681.8999999999996</v>
      </c>
    </row>
    <row r="128" spans="1:12" x14ac:dyDescent="0.35">
      <c r="A128">
        <v>3327</v>
      </c>
      <c r="B128" s="1">
        <v>8369.7999999999993</v>
      </c>
      <c r="C128">
        <v>128</v>
      </c>
      <c r="D128">
        <f t="shared" si="4"/>
        <v>636</v>
      </c>
      <c r="E128">
        <v>636</v>
      </c>
      <c r="F128">
        <f t="shared" si="5"/>
        <v>383.5</v>
      </c>
      <c r="G128">
        <f t="shared" ca="1" si="3"/>
        <v>4648.3</v>
      </c>
      <c r="K128">
        <v>383.5</v>
      </c>
      <c r="L128">
        <v>4648.3</v>
      </c>
    </row>
    <row r="129" spans="1:12" x14ac:dyDescent="0.35">
      <c r="A129">
        <v>3328</v>
      </c>
      <c r="B129" s="1">
        <v>8403.4</v>
      </c>
      <c r="C129">
        <v>129</v>
      </c>
      <c r="D129">
        <f t="shared" si="4"/>
        <v>641</v>
      </c>
      <c r="E129">
        <v>641</v>
      </c>
      <c r="F129">
        <f t="shared" si="5"/>
        <v>384</v>
      </c>
      <c r="G129">
        <f t="shared" ca="1" si="3"/>
        <v>4700.7</v>
      </c>
      <c r="K129">
        <v>384</v>
      </c>
      <c r="L129">
        <v>4700.7</v>
      </c>
    </row>
    <row r="130" spans="1:12" x14ac:dyDescent="0.35">
      <c r="A130">
        <v>3329</v>
      </c>
      <c r="B130" s="1">
        <v>8421.6</v>
      </c>
      <c r="C130">
        <v>130</v>
      </c>
      <c r="D130">
        <f t="shared" si="4"/>
        <v>646</v>
      </c>
      <c r="E130">
        <v>646</v>
      </c>
      <c r="F130">
        <f t="shared" si="5"/>
        <v>384.5</v>
      </c>
      <c r="G130">
        <f t="shared" ref="G130:G193" ca="1" si="6">INDIRECT("B"&amp;E130)</f>
        <v>4758</v>
      </c>
      <c r="K130">
        <v>384.5</v>
      </c>
      <c r="L130">
        <v>4758</v>
      </c>
    </row>
    <row r="131" spans="1:12" x14ac:dyDescent="0.35">
      <c r="A131">
        <v>3330</v>
      </c>
      <c r="B131" s="1">
        <v>8432</v>
      </c>
      <c r="C131">
        <v>131</v>
      </c>
      <c r="D131">
        <f t="shared" ref="D131:D194" si="7">(C131-1)*5+1</f>
        <v>651</v>
      </c>
      <c r="E131">
        <v>651</v>
      </c>
      <c r="F131">
        <f t="shared" ref="F131:F194" si="8">$A$1/10+0.5*(C131-1)</f>
        <v>385</v>
      </c>
      <c r="G131">
        <f t="shared" ca="1" si="6"/>
        <v>4829.5</v>
      </c>
      <c r="K131">
        <v>385</v>
      </c>
      <c r="L131">
        <v>4829.5</v>
      </c>
    </row>
    <row r="132" spans="1:12" x14ac:dyDescent="0.35">
      <c r="A132">
        <v>3331</v>
      </c>
      <c r="B132" s="1">
        <v>8458.1</v>
      </c>
      <c r="C132">
        <v>132</v>
      </c>
      <c r="D132">
        <f t="shared" si="7"/>
        <v>656</v>
      </c>
      <c r="E132">
        <v>656</v>
      </c>
      <c r="F132">
        <f t="shared" si="8"/>
        <v>385.5</v>
      </c>
      <c r="G132">
        <f t="shared" ca="1" si="6"/>
        <v>4825.8</v>
      </c>
      <c r="K132">
        <v>385.5</v>
      </c>
      <c r="L132">
        <v>4825.8</v>
      </c>
    </row>
    <row r="133" spans="1:12" x14ac:dyDescent="0.35">
      <c r="A133">
        <v>3332</v>
      </c>
      <c r="B133" s="1">
        <v>8453</v>
      </c>
      <c r="C133">
        <v>133</v>
      </c>
      <c r="D133">
        <f t="shared" si="7"/>
        <v>661</v>
      </c>
      <c r="E133">
        <v>661</v>
      </c>
      <c r="F133">
        <f t="shared" si="8"/>
        <v>386</v>
      </c>
      <c r="G133">
        <f t="shared" ca="1" si="6"/>
        <v>4835.6000000000004</v>
      </c>
      <c r="K133">
        <v>386</v>
      </c>
      <c r="L133">
        <v>4835.6000000000004</v>
      </c>
    </row>
    <row r="134" spans="1:12" x14ac:dyDescent="0.35">
      <c r="A134">
        <v>3333</v>
      </c>
      <c r="B134" s="1">
        <v>8432.4</v>
      </c>
      <c r="C134">
        <v>134</v>
      </c>
      <c r="D134">
        <f t="shared" si="7"/>
        <v>666</v>
      </c>
      <c r="E134">
        <v>666</v>
      </c>
      <c r="F134">
        <f t="shared" si="8"/>
        <v>386.5</v>
      </c>
      <c r="G134">
        <f t="shared" ca="1" si="6"/>
        <v>4778.8</v>
      </c>
      <c r="K134">
        <v>386.5</v>
      </c>
      <c r="L134">
        <v>4778.8</v>
      </c>
    </row>
    <row r="135" spans="1:12" x14ac:dyDescent="0.35">
      <c r="A135">
        <v>3334</v>
      </c>
      <c r="B135" s="1">
        <v>8427.2999999999993</v>
      </c>
      <c r="C135">
        <v>135</v>
      </c>
      <c r="D135">
        <f t="shared" si="7"/>
        <v>671</v>
      </c>
      <c r="E135">
        <v>671</v>
      </c>
      <c r="F135">
        <f t="shared" si="8"/>
        <v>387</v>
      </c>
      <c r="G135">
        <f t="shared" ca="1" si="6"/>
        <v>4766.5</v>
      </c>
      <c r="K135">
        <v>387</v>
      </c>
      <c r="L135">
        <v>4766.5</v>
      </c>
    </row>
    <row r="136" spans="1:12" x14ac:dyDescent="0.35">
      <c r="A136">
        <v>3335</v>
      </c>
      <c r="B136" s="1">
        <v>8422.2000000000007</v>
      </c>
      <c r="C136">
        <v>136</v>
      </c>
      <c r="D136">
        <f t="shared" si="7"/>
        <v>676</v>
      </c>
      <c r="E136">
        <v>676</v>
      </c>
      <c r="F136">
        <f t="shared" si="8"/>
        <v>387.5</v>
      </c>
      <c r="G136">
        <f t="shared" ca="1" si="6"/>
        <v>4693.3</v>
      </c>
      <c r="K136">
        <v>387.5</v>
      </c>
      <c r="L136">
        <v>4693.3</v>
      </c>
    </row>
    <row r="137" spans="1:12" x14ac:dyDescent="0.35">
      <c r="A137">
        <v>3336</v>
      </c>
      <c r="B137" s="1">
        <v>8417.2000000000007</v>
      </c>
      <c r="C137">
        <v>137</v>
      </c>
      <c r="D137">
        <f t="shared" si="7"/>
        <v>681</v>
      </c>
      <c r="E137">
        <v>681</v>
      </c>
      <c r="F137">
        <f t="shared" si="8"/>
        <v>388</v>
      </c>
      <c r="G137">
        <f t="shared" ca="1" si="6"/>
        <v>4562</v>
      </c>
      <c r="K137">
        <v>388</v>
      </c>
      <c r="L137">
        <v>4562</v>
      </c>
    </row>
    <row r="138" spans="1:12" x14ac:dyDescent="0.35">
      <c r="A138">
        <v>3337</v>
      </c>
      <c r="B138" s="1">
        <v>8412.1</v>
      </c>
      <c r="C138">
        <v>138</v>
      </c>
      <c r="D138">
        <f t="shared" si="7"/>
        <v>686</v>
      </c>
      <c r="E138">
        <v>686</v>
      </c>
      <c r="F138">
        <f t="shared" si="8"/>
        <v>388.5</v>
      </c>
      <c r="G138">
        <f t="shared" ca="1" si="6"/>
        <v>4422.2</v>
      </c>
      <c r="K138">
        <v>388.5</v>
      </c>
      <c r="L138">
        <v>4422.2</v>
      </c>
    </row>
    <row r="139" spans="1:12" x14ac:dyDescent="0.35">
      <c r="A139">
        <v>3338</v>
      </c>
      <c r="B139" s="1">
        <v>8430.4</v>
      </c>
      <c r="C139">
        <v>139</v>
      </c>
      <c r="D139">
        <f t="shared" si="7"/>
        <v>691</v>
      </c>
      <c r="E139">
        <v>691</v>
      </c>
      <c r="F139">
        <f t="shared" si="8"/>
        <v>389</v>
      </c>
      <c r="G139">
        <f t="shared" ca="1" si="6"/>
        <v>4390.6000000000004</v>
      </c>
      <c r="K139">
        <v>389</v>
      </c>
      <c r="L139">
        <v>4390.6000000000004</v>
      </c>
    </row>
    <row r="140" spans="1:12" x14ac:dyDescent="0.35">
      <c r="A140">
        <v>3339</v>
      </c>
      <c r="B140" s="1">
        <v>8417.6</v>
      </c>
      <c r="C140">
        <v>140</v>
      </c>
      <c r="D140">
        <f t="shared" si="7"/>
        <v>696</v>
      </c>
      <c r="E140">
        <v>696</v>
      </c>
      <c r="F140">
        <f t="shared" si="8"/>
        <v>389.5</v>
      </c>
      <c r="G140">
        <f t="shared" ca="1" si="6"/>
        <v>4477.2</v>
      </c>
      <c r="K140">
        <v>389.5</v>
      </c>
      <c r="L140">
        <v>4477.2</v>
      </c>
    </row>
    <row r="141" spans="1:12" x14ac:dyDescent="0.35">
      <c r="A141">
        <v>3340</v>
      </c>
      <c r="B141" s="1">
        <v>8412.6</v>
      </c>
      <c r="C141">
        <v>141</v>
      </c>
      <c r="D141">
        <f t="shared" si="7"/>
        <v>701</v>
      </c>
      <c r="E141">
        <v>701</v>
      </c>
      <c r="F141">
        <f t="shared" si="8"/>
        <v>390</v>
      </c>
      <c r="G141">
        <f t="shared" ca="1" si="6"/>
        <v>4574</v>
      </c>
      <c r="K141">
        <v>390</v>
      </c>
      <c r="L141">
        <v>4574</v>
      </c>
    </row>
    <row r="142" spans="1:12" x14ac:dyDescent="0.35">
      <c r="A142">
        <v>3341</v>
      </c>
      <c r="B142" s="1">
        <v>8376.6</v>
      </c>
      <c r="C142">
        <v>142</v>
      </c>
      <c r="D142">
        <f t="shared" si="7"/>
        <v>706</v>
      </c>
      <c r="E142">
        <v>706</v>
      </c>
      <c r="F142">
        <f t="shared" si="8"/>
        <v>390.5</v>
      </c>
      <c r="G142">
        <f t="shared" ca="1" si="6"/>
        <v>4634.2</v>
      </c>
      <c r="K142">
        <v>390.5</v>
      </c>
      <c r="L142">
        <v>4634.2</v>
      </c>
    </row>
    <row r="143" spans="1:12" x14ac:dyDescent="0.35">
      <c r="A143">
        <v>3342</v>
      </c>
      <c r="B143" s="1">
        <v>8356.2000000000007</v>
      </c>
      <c r="C143">
        <v>143</v>
      </c>
      <c r="D143">
        <f t="shared" si="7"/>
        <v>711</v>
      </c>
      <c r="E143">
        <v>711</v>
      </c>
      <c r="F143">
        <f t="shared" si="8"/>
        <v>391</v>
      </c>
      <c r="G143">
        <f t="shared" ca="1" si="6"/>
        <v>4652.3</v>
      </c>
      <c r="K143">
        <v>391</v>
      </c>
      <c r="L143">
        <v>4652.3</v>
      </c>
    </row>
    <row r="144" spans="1:12" x14ac:dyDescent="0.35">
      <c r="A144">
        <v>3343</v>
      </c>
      <c r="B144" s="1">
        <v>8351.2000000000007</v>
      </c>
      <c r="C144">
        <v>144</v>
      </c>
      <c r="D144">
        <f t="shared" si="7"/>
        <v>716</v>
      </c>
      <c r="E144">
        <v>716</v>
      </c>
      <c r="F144">
        <f t="shared" si="8"/>
        <v>391.5</v>
      </c>
      <c r="G144">
        <f t="shared" ca="1" si="6"/>
        <v>4657.6000000000004</v>
      </c>
      <c r="K144">
        <v>391.5</v>
      </c>
      <c r="L144">
        <v>4657.6000000000004</v>
      </c>
    </row>
    <row r="145" spans="1:12" x14ac:dyDescent="0.35">
      <c r="A145">
        <v>3344</v>
      </c>
      <c r="B145" s="1">
        <v>8346.2000000000007</v>
      </c>
      <c r="C145">
        <v>145</v>
      </c>
      <c r="D145">
        <f t="shared" si="7"/>
        <v>721</v>
      </c>
      <c r="E145">
        <v>721</v>
      </c>
      <c r="F145">
        <f t="shared" si="8"/>
        <v>392</v>
      </c>
      <c r="G145">
        <f t="shared" ca="1" si="6"/>
        <v>4628.6000000000004</v>
      </c>
      <c r="K145">
        <v>392</v>
      </c>
      <c r="L145">
        <v>4628.6000000000004</v>
      </c>
    </row>
    <row r="146" spans="1:12" x14ac:dyDescent="0.35">
      <c r="A146">
        <v>3345</v>
      </c>
      <c r="B146" s="1">
        <v>8356.6</v>
      </c>
      <c r="C146">
        <v>146</v>
      </c>
      <c r="D146">
        <f t="shared" si="7"/>
        <v>726</v>
      </c>
      <c r="E146">
        <v>726</v>
      </c>
      <c r="F146">
        <f t="shared" si="8"/>
        <v>392.5</v>
      </c>
      <c r="G146">
        <f t="shared" ca="1" si="6"/>
        <v>4587.1000000000004</v>
      </c>
      <c r="K146">
        <v>392.5</v>
      </c>
      <c r="L146">
        <v>4587.1000000000004</v>
      </c>
    </row>
    <row r="147" spans="1:12" x14ac:dyDescent="0.35">
      <c r="A147">
        <v>3346</v>
      </c>
      <c r="B147" s="1">
        <v>8351.6</v>
      </c>
      <c r="C147">
        <v>147</v>
      </c>
      <c r="D147">
        <f t="shared" si="7"/>
        <v>731</v>
      </c>
      <c r="E147">
        <v>731</v>
      </c>
      <c r="F147">
        <f t="shared" si="8"/>
        <v>393</v>
      </c>
      <c r="G147">
        <f t="shared" ca="1" si="6"/>
        <v>4533.5</v>
      </c>
      <c r="K147">
        <v>393</v>
      </c>
      <c r="L147">
        <v>4533.5</v>
      </c>
    </row>
    <row r="148" spans="1:12" x14ac:dyDescent="0.35">
      <c r="A148">
        <v>3347</v>
      </c>
      <c r="B148" s="1">
        <v>8362</v>
      </c>
      <c r="C148">
        <v>148</v>
      </c>
      <c r="D148">
        <f t="shared" si="7"/>
        <v>736</v>
      </c>
      <c r="E148">
        <v>736</v>
      </c>
      <c r="F148">
        <f t="shared" si="8"/>
        <v>393.5</v>
      </c>
      <c r="G148">
        <f t="shared" ca="1" si="6"/>
        <v>4522</v>
      </c>
      <c r="K148">
        <v>393.5</v>
      </c>
      <c r="L148">
        <v>4522</v>
      </c>
    </row>
    <row r="149" spans="1:12" x14ac:dyDescent="0.35">
      <c r="A149">
        <v>3348</v>
      </c>
      <c r="B149" s="1">
        <v>8380.1</v>
      </c>
      <c r="C149">
        <v>149</v>
      </c>
      <c r="D149">
        <f t="shared" si="7"/>
        <v>741</v>
      </c>
      <c r="E149">
        <v>741</v>
      </c>
      <c r="F149">
        <f t="shared" si="8"/>
        <v>394</v>
      </c>
      <c r="G149">
        <f t="shared" ca="1" si="6"/>
        <v>4518.8999999999996</v>
      </c>
      <c r="K149">
        <v>394</v>
      </c>
      <c r="L149">
        <v>4518.8999999999996</v>
      </c>
    </row>
    <row r="150" spans="1:12" x14ac:dyDescent="0.35">
      <c r="A150">
        <v>3349</v>
      </c>
      <c r="B150" s="1">
        <v>8390.5</v>
      </c>
      <c r="C150">
        <v>150</v>
      </c>
      <c r="D150">
        <f t="shared" si="7"/>
        <v>746</v>
      </c>
      <c r="E150">
        <v>746</v>
      </c>
      <c r="F150">
        <f t="shared" si="8"/>
        <v>394.5</v>
      </c>
      <c r="G150">
        <f t="shared" ca="1" si="6"/>
        <v>4490.8</v>
      </c>
      <c r="K150">
        <v>394.5</v>
      </c>
      <c r="L150">
        <v>4490.8</v>
      </c>
    </row>
    <row r="151" spans="1:12" x14ac:dyDescent="0.35">
      <c r="A151">
        <v>3350</v>
      </c>
      <c r="B151" s="1">
        <v>8385.5</v>
      </c>
      <c r="C151">
        <v>151</v>
      </c>
      <c r="D151">
        <f t="shared" si="7"/>
        <v>751</v>
      </c>
      <c r="E151">
        <v>751</v>
      </c>
      <c r="F151">
        <f t="shared" si="8"/>
        <v>395</v>
      </c>
      <c r="G151">
        <f t="shared" ca="1" si="6"/>
        <v>4458.8999999999996</v>
      </c>
      <c r="K151">
        <v>395</v>
      </c>
      <c r="L151">
        <v>4458.8999999999996</v>
      </c>
    </row>
    <row r="152" spans="1:12" x14ac:dyDescent="0.35">
      <c r="A152">
        <v>3351</v>
      </c>
      <c r="B152" s="1">
        <v>8365.1</v>
      </c>
      <c r="C152">
        <v>152</v>
      </c>
      <c r="D152">
        <f t="shared" si="7"/>
        <v>756</v>
      </c>
      <c r="E152">
        <v>756</v>
      </c>
      <c r="F152">
        <f t="shared" si="8"/>
        <v>395.5</v>
      </c>
      <c r="G152">
        <f t="shared" ca="1" si="6"/>
        <v>4322.3999999999996</v>
      </c>
      <c r="K152">
        <v>395.5</v>
      </c>
      <c r="L152">
        <v>4322.3999999999996</v>
      </c>
    </row>
    <row r="153" spans="1:12" x14ac:dyDescent="0.35">
      <c r="A153">
        <v>3352</v>
      </c>
      <c r="B153" s="1">
        <v>8321.7000000000007</v>
      </c>
      <c r="C153">
        <v>153</v>
      </c>
      <c r="D153">
        <f t="shared" si="7"/>
        <v>761</v>
      </c>
      <c r="E153">
        <v>761</v>
      </c>
      <c r="F153">
        <f t="shared" si="8"/>
        <v>396</v>
      </c>
      <c r="G153">
        <f t="shared" ca="1" si="6"/>
        <v>4201.7</v>
      </c>
      <c r="K153">
        <v>396</v>
      </c>
      <c r="L153">
        <v>4201.7</v>
      </c>
    </row>
    <row r="154" spans="1:12" x14ac:dyDescent="0.35">
      <c r="A154">
        <v>3353</v>
      </c>
      <c r="B154" s="1">
        <v>8293.7999999999993</v>
      </c>
      <c r="C154">
        <v>154</v>
      </c>
      <c r="D154">
        <f t="shared" si="7"/>
        <v>766</v>
      </c>
      <c r="E154">
        <v>766</v>
      </c>
      <c r="F154">
        <f t="shared" si="8"/>
        <v>396.5</v>
      </c>
      <c r="G154">
        <f t="shared" ca="1" si="6"/>
        <v>4006.2</v>
      </c>
      <c r="K154">
        <v>396.5</v>
      </c>
      <c r="L154">
        <v>4006.2</v>
      </c>
    </row>
    <row r="155" spans="1:12" x14ac:dyDescent="0.35">
      <c r="A155">
        <v>3354</v>
      </c>
      <c r="B155" s="1">
        <v>8243.1</v>
      </c>
      <c r="C155">
        <v>155</v>
      </c>
      <c r="D155">
        <f t="shared" si="7"/>
        <v>771</v>
      </c>
      <c r="E155">
        <v>771</v>
      </c>
      <c r="F155">
        <f t="shared" si="8"/>
        <v>397</v>
      </c>
      <c r="G155">
        <f t="shared" ca="1" si="6"/>
        <v>3901.6</v>
      </c>
      <c r="K155">
        <v>397</v>
      </c>
      <c r="L155">
        <v>3901.6</v>
      </c>
    </row>
    <row r="156" spans="1:12" x14ac:dyDescent="0.35">
      <c r="A156">
        <v>3355</v>
      </c>
      <c r="B156" s="1">
        <v>8215.5</v>
      </c>
      <c r="C156">
        <v>156</v>
      </c>
      <c r="D156">
        <f t="shared" si="7"/>
        <v>776</v>
      </c>
      <c r="E156">
        <v>776</v>
      </c>
      <c r="F156">
        <f t="shared" si="8"/>
        <v>397.5</v>
      </c>
      <c r="G156">
        <f t="shared" ca="1" si="6"/>
        <v>3949.5</v>
      </c>
      <c r="K156">
        <v>397.5</v>
      </c>
      <c r="L156">
        <v>3949.5</v>
      </c>
    </row>
    <row r="157" spans="1:12" x14ac:dyDescent="0.35">
      <c r="A157">
        <v>3356</v>
      </c>
      <c r="B157" s="1">
        <v>8210.6</v>
      </c>
      <c r="C157">
        <v>157</v>
      </c>
      <c r="D157">
        <f t="shared" si="7"/>
        <v>781</v>
      </c>
      <c r="E157">
        <v>781</v>
      </c>
      <c r="F157">
        <f t="shared" si="8"/>
        <v>398</v>
      </c>
      <c r="G157">
        <f t="shared" ca="1" si="6"/>
        <v>4061.2</v>
      </c>
      <c r="K157">
        <v>398</v>
      </c>
      <c r="L157">
        <v>4061.2</v>
      </c>
    </row>
    <row r="158" spans="1:12" x14ac:dyDescent="0.35">
      <c r="A158">
        <v>3357</v>
      </c>
      <c r="B158" s="1">
        <v>8205.7000000000007</v>
      </c>
      <c r="C158">
        <v>158</v>
      </c>
      <c r="D158">
        <f t="shared" si="7"/>
        <v>786</v>
      </c>
      <c r="E158">
        <v>786</v>
      </c>
      <c r="F158">
        <f t="shared" si="8"/>
        <v>398.5</v>
      </c>
      <c r="G158">
        <f t="shared" ca="1" si="6"/>
        <v>4149.2</v>
      </c>
      <c r="K158">
        <v>398.5</v>
      </c>
      <c r="L158">
        <v>4149.2</v>
      </c>
    </row>
    <row r="159" spans="1:12" x14ac:dyDescent="0.35">
      <c r="A159">
        <v>3358</v>
      </c>
      <c r="B159" s="1">
        <v>8200.7999999999993</v>
      </c>
      <c r="C159">
        <v>159</v>
      </c>
      <c r="D159">
        <f t="shared" si="7"/>
        <v>791</v>
      </c>
      <c r="E159">
        <v>791</v>
      </c>
      <c r="F159">
        <f t="shared" si="8"/>
        <v>399</v>
      </c>
      <c r="G159">
        <f t="shared" ca="1" si="6"/>
        <v>4219.6000000000004</v>
      </c>
      <c r="K159">
        <v>399</v>
      </c>
      <c r="L159">
        <v>4219.6000000000004</v>
      </c>
    </row>
    <row r="160" spans="1:12" x14ac:dyDescent="0.35">
      <c r="A160">
        <v>3359</v>
      </c>
      <c r="B160" s="1">
        <v>8196</v>
      </c>
      <c r="C160">
        <v>160</v>
      </c>
      <c r="D160">
        <f t="shared" si="7"/>
        <v>796</v>
      </c>
      <c r="E160">
        <v>796</v>
      </c>
      <c r="F160">
        <f t="shared" si="8"/>
        <v>399.5</v>
      </c>
      <c r="G160">
        <f t="shared" ca="1" si="6"/>
        <v>4263.7</v>
      </c>
      <c r="K160">
        <v>399.5</v>
      </c>
      <c r="L160">
        <v>4263.7</v>
      </c>
    </row>
    <row r="161" spans="1:12" x14ac:dyDescent="0.35">
      <c r="A161">
        <v>3360</v>
      </c>
      <c r="B161" s="1">
        <v>8191.1</v>
      </c>
      <c r="C161">
        <v>161</v>
      </c>
      <c r="D161">
        <f t="shared" si="7"/>
        <v>801</v>
      </c>
      <c r="E161">
        <v>801</v>
      </c>
      <c r="F161">
        <f t="shared" si="8"/>
        <v>400</v>
      </c>
      <c r="G161">
        <f t="shared" ca="1" si="6"/>
        <v>4257</v>
      </c>
      <c r="K161">
        <v>400</v>
      </c>
      <c r="L161">
        <v>4257</v>
      </c>
    </row>
    <row r="162" spans="1:12" x14ac:dyDescent="0.35">
      <c r="A162">
        <v>3361</v>
      </c>
      <c r="B162" s="1">
        <v>8186.2</v>
      </c>
      <c r="C162">
        <v>162</v>
      </c>
      <c r="D162">
        <f t="shared" si="7"/>
        <v>806</v>
      </c>
      <c r="E162">
        <v>806</v>
      </c>
      <c r="F162">
        <f t="shared" si="8"/>
        <v>400.5</v>
      </c>
      <c r="G162">
        <f t="shared" ca="1" si="6"/>
        <v>4242.3999999999996</v>
      </c>
      <c r="K162">
        <v>400.5</v>
      </c>
      <c r="L162">
        <v>4242.3999999999996</v>
      </c>
    </row>
    <row r="163" spans="1:12" x14ac:dyDescent="0.35">
      <c r="A163">
        <v>3362</v>
      </c>
      <c r="B163" s="1">
        <v>8166.3</v>
      </c>
      <c r="C163">
        <v>163</v>
      </c>
      <c r="D163">
        <f t="shared" si="7"/>
        <v>811</v>
      </c>
      <c r="E163">
        <v>811</v>
      </c>
      <c r="F163">
        <f t="shared" si="8"/>
        <v>401</v>
      </c>
      <c r="G163">
        <f t="shared" ca="1" si="6"/>
        <v>4204.7</v>
      </c>
      <c r="K163">
        <v>401</v>
      </c>
      <c r="L163">
        <v>4204.7</v>
      </c>
    </row>
    <row r="164" spans="1:12" x14ac:dyDescent="0.35">
      <c r="A164">
        <v>3363</v>
      </c>
      <c r="B164" s="1">
        <v>8161.4</v>
      </c>
      <c r="C164">
        <v>164</v>
      </c>
      <c r="D164">
        <f t="shared" si="7"/>
        <v>816</v>
      </c>
      <c r="E164">
        <v>816</v>
      </c>
      <c r="F164">
        <f t="shared" si="8"/>
        <v>401.5</v>
      </c>
      <c r="G164">
        <f t="shared" ca="1" si="6"/>
        <v>4171.1000000000004</v>
      </c>
      <c r="K164">
        <v>401.5</v>
      </c>
      <c r="L164">
        <v>4171.1000000000004</v>
      </c>
    </row>
    <row r="165" spans="1:12" x14ac:dyDescent="0.35">
      <c r="A165">
        <v>3364</v>
      </c>
      <c r="B165" s="1">
        <v>8171.6</v>
      </c>
      <c r="C165">
        <v>165</v>
      </c>
      <c r="D165">
        <f t="shared" si="7"/>
        <v>821</v>
      </c>
      <c r="E165">
        <v>821</v>
      </c>
      <c r="F165">
        <f t="shared" si="8"/>
        <v>402</v>
      </c>
      <c r="G165">
        <f t="shared" ca="1" si="6"/>
        <v>4156.8999999999996</v>
      </c>
      <c r="K165">
        <v>402</v>
      </c>
      <c r="L165">
        <v>4156.8999999999996</v>
      </c>
    </row>
    <row r="166" spans="1:12" x14ac:dyDescent="0.35">
      <c r="A166">
        <v>3365</v>
      </c>
      <c r="B166" s="1">
        <v>8166.8</v>
      </c>
      <c r="C166">
        <v>166</v>
      </c>
      <c r="D166">
        <f t="shared" si="7"/>
        <v>826</v>
      </c>
      <c r="E166">
        <v>826</v>
      </c>
      <c r="F166">
        <f t="shared" si="8"/>
        <v>402.5</v>
      </c>
      <c r="G166">
        <f t="shared" ca="1" si="6"/>
        <v>4138.8999999999996</v>
      </c>
      <c r="K166">
        <v>402.5</v>
      </c>
      <c r="L166">
        <v>4138.8999999999996</v>
      </c>
    </row>
    <row r="167" spans="1:12" x14ac:dyDescent="0.35">
      <c r="A167">
        <v>3366</v>
      </c>
      <c r="B167" s="1">
        <v>8161.9</v>
      </c>
      <c r="C167">
        <v>167</v>
      </c>
      <c r="D167">
        <f t="shared" si="7"/>
        <v>831</v>
      </c>
      <c r="E167">
        <v>831</v>
      </c>
      <c r="F167">
        <f t="shared" si="8"/>
        <v>403</v>
      </c>
      <c r="G167">
        <f t="shared" ca="1" si="6"/>
        <v>4136.3</v>
      </c>
      <c r="K167">
        <v>403</v>
      </c>
      <c r="L167">
        <v>4136.3</v>
      </c>
    </row>
    <row r="168" spans="1:12" x14ac:dyDescent="0.35">
      <c r="A168">
        <v>3367</v>
      </c>
      <c r="B168" s="1">
        <v>8172.1</v>
      </c>
      <c r="C168">
        <v>168</v>
      </c>
      <c r="D168">
        <f t="shared" si="7"/>
        <v>836</v>
      </c>
      <c r="E168">
        <v>836</v>
      </c>
      <c r="F168">
        <f t="shared" si="8"/>
        <v>403.5</v>
      </c>
      <c r="G168">
        <f t="shared" ca="1" si="6"/>
        <v>4110.8999999999996</v>
      </c>
      <c r="K168">
        <v>403.5</v>
      </c>
      <c r="L168">
        <v>4110.8999999999996</v>
      </c>
    </row>
    <row r="169" spans="1:12" x14ac:dyDescent="0.35">
      <c r="A169">
        <v>3368</v>
      </c>
      <c r="B169" s="1">
        <v>8167.3</v>
      </c>
      <c r="C169">
        <v>169</v>
      </c>
      <c r="D169">
        <f t="shared" si="7"/>
        <v>841</v>
      </c>
      <c r="E169">
        <v>841</v>
      </c>
      <c r="F169">
        <f t="shared" si="8"/>
        <v>404</v>
      </c>
      <c r="G169">
        <f t="shared" ca="1" si="6"/>
        <v>4089.4</v>
      </c>
      <c r="K169">
        <v>404</v>
      </c>
      <c r="L169">
        <v>4089.4</v>
      </c>
    </row>
    <row r="170" spans="1:12" x14ac:dyDescent="0.35">
      <c r="A170">
        <v>3369</v>
      </c>
      <c r="B170" s="1">
        <v>8162.4</v>
      </c>
      <c r="C170">
        <v>170</v>
      </c>
      <c r="D170">
        <f t="shared" si="7"/>
        <v>846</v>
      </c>
      <c r="E170">
        <v>846</v>
      </c>
      <c r="F170">
        <f t="shared" si="8"/>
        <v>404.5</v>
      </c>
      <c r="G170">
        <f t="shared" ca="1" si="6"/>
        <v>4079.3</v>
      </c>
      <c r="K170">
        <v>404.5</v>
      </c>
      <c r="L170">
        <v>4079.3</v>
      </c>
    </row>
    <row r="171" spans="1:12" x14ac:dyDescent="0.35">
      <c r="A171">
        <v>3370</v>
      </c>
      <c r="B171" s="1">
        <v>8165.1</v>
      </c>
      <c r="C171">
        <v>171</v>
      </c>
      <c r="D171">
        <f t="shared" si="7"/>
        <v>851</v>
      </c>
      <c r="E171">
        <v>851</v>
      </c>
      <c r="F171">
        <f t="shared" si="8"/>
        <v>405</v>
      </c>
      <c r="G171">
        <f t="shared" ca="1" si="6"/>
        <v>4061.7</v>
      </c>
      <c r="K171">
        <v>405</v>
      </c>
      <c r="L171">
        <v>4061.7</v>
      </c>
    </row>
    <row r="172" spans="1:12" x14ac:dyDescent="0.35">
      <c r="A172">
        <v>3371</v>
      </c>
      <c r="B172" s="1">
        <v>8175.3</v>
      </c>
      <c r="C172">
        <v>172</v>
      </c>
      <c r="D172">
        <f t="shared" si="7"/>
        <v>856</v>
      </c>
      <c r="E172">
        <v>856</v>
      </c>
      <c r="F172">
        <f t="shared" si="8"/>
        <v>405.5</v>
      </c>
      <c r="G172">
        <f t="shared" ca="1" si="6"/>
        <v>4033.1</v>
      </c>
      <c r="K172">
        <v>405.5</v>
      </c>
      <c r="L172">
        <v>4033.1</v>
      </c>
    </row>
    <row r="173" spans="1:12" x14ac:dyDescent="0.35">
      <c r="A173">
        <v>3372</v>
      </c>
      <c r="B173" s="1">
        <v>8200.6</v>
      </c>
      <c r="C173">
        <v>173</v>
      </c>
      <c r="D173">
        <f t="shared" si="7"/>
        <v>861</v>
      </c>
      <c r="E173">
        <v>861</v>
      </c>
      <c r="F173">
        <f t="shared" si="8"/>
        <v>406</v>
      </c>
      <c r="G173">
        <f t="shared" ca="1" si="6"/>
        <v>4030.6</v>
      </c>
      <c r="K173">
        <v>406</v>
      </c>
      <c r="L173">
        <v>4030.6</v>
      </c>
    </row>
    <row r="174" spans="1:12" x14ac:dyDescent="0.35">
      <c r="A174">
        <v>3373</v>
      </c>
      <c r="B174" s="1">
        <v>8203.2999999999993</v>
      </c>
      <c r="C174">
        <v>174</v>
      </c>
      <c r="D174">
        <f t="shared" si="7"/>
        <v>866</v>
      </c>
      <c r="E174">
        <v>866</v>
      </c>
      <c r="F174">
        <f t="shared" si="8"/>
        <v>406.5</v>
      </c>
      <c r="G174">
        <f t="shared" ca="1" si="6"/>
        <v>4020.7</v>
      </c>
      <c r="K174">
        <v>406.5</v>
      </c>
      <c r="L174">
        <v>4020.7</v>
      </c>
    </row>
    <row r="175" spans="1:12" x14ac:dyDescent="0.35">
      <c r="A175">
        <v>3374</v>
      </c>
      <c r="B175" s="1">
        <v>8213.5</v>
      </c>
      <c r="C175">
        <v>175</v>
      </c>
      <c r="D175">
        <f t="shared" si="7"/>
        <v>871</v>
      </c>
      <c r="E175">
        <v>871</v>
      </c>
      <c r="F175">
        <f t="shared" si="8"/>
        <v>407</v>
      </c>
      <c r="G175">
        <f t="shared" ca="1" si="6"/>
        <v>3988.7</v>
      </c>
      <c r="K175">
        <v>407</v>
      </c>
      <c r="L175">
        <v>3988.7</v>
      </c>
    </row>
    <row r="176" spans="1:12" x14ac:dyDescent="0.35">
      <c r="A176">
        <v>3375</v>
      </c>
      <c r="B176" s="1">
        <v>8193.6</v>
      </c>
      <c r="C176">
        <v>176</v>
      </c>
      <c r="D176">
        <f t="shared" si="7"/>
        <v>876</v>
      </c>
      <c r="E176">
        <v>876</v>
      </c>
      <c r="F176">
        <f t="shared" si="8"/>
        <v>407.5</v>
      </c>
      <c r="G176">
        <f t="shared" ca="1" si="6"/>
        <v>3967.9</v>
      </c>
      <c r="K176">
        <v>407.5</v>
      </c>
      <c r="L176">
        <v>3967.9</v>
      </c>
    </row>
    <row r="177" spans="1:12" x14ac:dyDescent="0.35">
      <c r="A177">
        <v>3376</v>
      </c>
      <c r="B177" s="1">
        <v>8181.2</v>
      </c>
      <c r="C177">
        <v>177</v>
      </c>
      <c r="D177">
        <f t="shared" si="7"/>
        <v>881</v>
      </c>
      <c r="E177">
        <v>881</v>
      </c>
      <c r="F177">
        <f t="shared" si="8"/>
        <v>408</v>
      </c>
      <c r="G177">
        <f t="shared" ca="1" si="6"/>
        <v>3918.3</v>
      </c>
      <c r="K177">
        <v>408</v>
      </c>
      <c r="L177">
        <v>3918.3</v>
      </c>
    </row>
    <row r="178" spans="1:12" x14ac:dyDescent="0.35">
      <c r="A178">
        <v>3377</v>
      </c>
      <c r="B178" s="1">
        <v>8123.8</v>
      </c>
      <c r="C178">
        <v>178</v>
      </c>
      <c r="D178">
        <f t="shared" si="7"/>
        <v>886</v>
      </c>
      <c r="E178">
        <v>886</v>
      </c>
      <c r="F178">
        <f t="shared" si="8"/>
        <v>408.5</v>
      </c>
      <c r="G178">
        <f t="shared" ca="1" si="6"/>
        <v>3837.4</v>
      </c>
      <c r="K178">
        <v>408.5</v>
      </c>
      <c r="L178">
        <v>3837.4</v>
      </c>
    </row>
    <row r="179" spans="1:12" x14ac:dyDescent="0.35">
      <c r="A179">
        <v>3378</v>
      </c>
      <c r="B179" s="1">
        <v>8066.8</v>
      </c>
      <c r="C179">
        <v>179</v>
      </c>
      <c r="D179">
        <f t="shared" si="7"/>
        <v>891</v>
      </c>
      <c r="E179">
        <v>891</v>
      </c>
      <c r="F179">
        <f t="shared" si="8"/>
        <v>409</v>
      </c>
      <c r="G179">
        <f t="shared" ca="1" si="6"/>
        <v>3706.6</v>
      </c>
      <c r="K179">
        <v>409</v>
      </c>
      <c r="L179">
        <v>3706.6</v>
      </c>
    </row>
    <row r="180" spans="1:12" x14ac:dyDescent="0.35">
      <c r="A180">
        <v>3379</v>
      </c>
      <c r="B180" s="1">
        <v>8047.2</v>
      </c>
      <c r="C180">
        <v>180</v>
      </c>
      <c r="D180">
        <f t="shared" si="7"/>
        <v>896</v>
      </c>
      <c r="E180">
        <v>896</v>
      </c>
      <c r="F180">
        <f t="shared" si="8"/>
        <v>409.5</v>
      </c>
      <c r="G180">
        <f t="shared" ca="1" si="6"/>
        <v>3534.4</v>
      </c>
      <c r="K180">
        <v>409.5</v>
      </c>
      <c r="L180">
        <v>3534.4</v>
      </c>
    </row>
    <row r="181" spans="1:12" x14ac:dyDescent="0.35">
      <c r="A181">
        <v>3380</v>
      </c>
      <c r="B181" s="1">
        <v>8042.4</v>
      </c>
      <c r="C181">
        <v>181</v>
      </c>
      <c r="D181">
        <f t="shared" si="7"/>
        <v>901</v>
      </c>
      <c r="E181">
        <v>901</v>
      </c>
      <c r="F181">
        <f t="shared" si="8"/>
        <v>410</v>
      </c>
      <c r="G181">
        <f t="shared" ca="1" si="6"/>
        <v>3382.6</v>
      </c>
      <c r="K181">
        <v>410</v>
      </c>
      <c r="L181">
        <v>3382.6</v>
      </c>
    </row>
    <row r="182" spans="1:12" x14ac:dyDescent="0.35">
      <c r="A182">
        <v>3381</v>
      </c>
      <c r="B182" s="1">
        <v>8037.7</v>
      </c>
      <c r="C182">
        <v>182</v>
      </c>
      <c r="D182">
        <f t="shared" si="7"/>
        <v>906</v>
      </c>
      <c r="E182">
        <v>906</v>
      </c>
      <c r="F182">
        <f t="shared" si="8"/>
        <v>410.5</v>
      </c>
      <c r="G182">
        <f t="shared" ca="1" si="6"/>
        <v>3411.9</v>
      </c>
      <c r="K182">
        <v>410.5</v>
      </c>
      <c r="L182">
        <v>3411.9</v>
      </c>
    </row>
    <row r="183" spans="1:12" x14ac:dyDescent="0.35">
      <c r="A183">
        <v>3382</v>
      </c>
      <c r="B183" s="1">
        <v>8018.1</v>
      </c>
      <c r="C183">
        <v>183</v>
      </c>
      <c r="D183">
        <f t="shared" si="7"/>
        <v>911</v>
      </c>
      <c r="E183">
        <v>911</v>
      </c>
      <c r="F183">
        <f t="shared" si="8"/>
        <v>411</v>
      </c>
      <c r="G183">
        <f t="shared" ca="1" si="6"/>
        <v>3567.3</v>
      </c>
      <c r="K183">
        <v>411</v>
      </c>
      <c r="L183">
        <v>3567.3</v>
      </c>
    </row>
    <row r="184" spans="1:12" x14ac:dyDescent="0.35">
      <c r="A184">
        <v>3383</v>
      </c>
      <c r="B184" s="1">
        <v>7991.3</v>
      </c>
      <c r="C184">
        <v>184</v>
      </c>
      <c r="D184">
        <f t="shared" si="7"/>
        <v>916</v>
      </c>
      <c r="E184">
        <v>916</v>
      </c>
      <c r="F184">
        <f t="shared" si="8"/>
        <v>411.5</v>
      </c>
      <c r="G184">
        <f t="shared" ca="1" si="6"/>
        <v>3692.2</v>
      </c>
      <c r="K184">
        <v>411.5</v>
      </c>
      <c r="L184">
        <v>3692.2</v>
      </c>
    </row>
    <row r="185" spans="1:12" x14ac:dyDescent="0.35">
      <c r="A185">
        <v>3384</v>
      </c>
      <c r="B185" s="1">
        <v>7971.8</v>
      </c>
      <c r="C185">
        <v>185</v>
      </c>
      <c r="D185">
        <f t="shared" si="7"/>
        <v>921</v>
      </c>
      <c r="E185">
        <v>921</v>
      </c>
      <c r="F185">
        <f t="shared" si="8"/>
        <v>412</v>
      </c>
      <c r="G185">
        <f t="shared" ca="1" si="6"/>
        <v>3741.3</v>
      </c>
      <c r="K185">
        <v>412</v>
      </c>
      <c r="L185">
        <v>3741.3</v>
      </c>
    </row>
    <row r="186" spans="1:12" x14ac:dyDescent="0.35">
      <c r="A186">
        <v>3385</v>
      </c>
      <c r="B186" s="1">
        <v>7952.5</v>
      </c>
      <c r="C186">
        <v>186</v>
      </c>
      <c r="D186">
        <f t="shared" si="7"/>
        <v>926</v>
      </c>
      <c r="E186">
        <v>926</v>
      </c>
      <c r="F186">
        <f t="shared" si="8"/>
        <v>412.5</v>
      </c>
      <c r="G186">
        <f t="shared" ca="1" si="6"/>
        <v>3749.5</v>
      </c>
      <c r="K186">
        <v>412.5</v>
      </c>
      <c r="L186">
        <v>3749.5</v>
      </c>
    </row>
    <row r="187" spans="1:12" x14ac:dyDescent="0.35">
      <c r="A187">
        <v>3386</v>
      </c>
      <c r="B187" s="1">
        <v>7925.9</v>
      </c>
      <c r="C187">
        <v>187</v>
      </c>
      <c r="D187">
        <f t="shared" si="7"/>
        <v>931</v>
      </c>
      <c r="E187">
        <v>931</v>
      </c>
      <c r="F187">
        <f t="shared" si="8"/>
        <v>413</v>
      </c>
      <c r="G187">
        <f t="shared" ca="1" si="6"/>
        <v>3730.1</v>
      </c>
      <c r="K187">
        <v>413</v>
      </c>
      <c r="L187">
        <v>3730.1</v>
      </c>
    </row>
    <row r="188" spans="1:12" x14ac:dyDescent="0.35">
      <c r="A188">
        <v>3387</v>
      </c>
      <c r="B188" s="1">
        <v>7921.2</v>
      </c>
      <c r="C188">
        <v>188</v>
      </c>
      <c r="D188">
        <f t="shared" si="7"/>
        <v>936</v>
      </c>
      <c r="E188">
        <v>936</v>
      </c>
      <c r="F188">
        <f t="shared" si="8"/>
        <v>413.5</v>
      </c>
      <c r="G188">
        <f t="shared" ca="1" si="6"/>
        <v>3707.4</v>
      </c>
      <c r="K188">
        <v>413.5</v>
      </c>
      <c r="L188">
        <v>3707.4</v>
      </c>
    </row>
    <row r="189" spans="1:12" x14ac:dyDescent="0.35">
      <c r="A189">
        <v>3388</v>
      </c>
      <c r="B189" s="1">
        <v>7931.1</v>
      </c>
      <c r="C189">
        <v>189</v>
      </c>
      <c r="D189">
        <f t="shared" si="7"/>
        <v>941</v>
      </c>
      <c r="E189">
        <v>941</v>
      </c>
      <c r="F189">
        <f t="shared" si="8"/>
        <v>414</v>
      </c>
      <c r="G189">
        <f t="shared" ca="1" si="6"/>
        <v>3688.2</v>
      </c>
      <c r="K189">
        <v>414</v>
      </c>
      <c r="L189">
        <v>3688.2</v>
      </c>
    </row>
    <row r="190" spans="1:12" x14ac:dyDescent="0.35">
      <c r="A190">
        <v>3389</v>
      </c>
      <c r="B190" s="1">
        <v>7933.7</v>
      </c>
      <c r="C190">
        <v>190</v>
      </c>
      <c r="D190">
        <f t="shared" si="7"/>
        <v>946</v>
      </c>
      <c r="E190">
        <v>946</v>
      </c>
      <c r="F190">
        <f t="shared" si="8"/>
        <v>414.5</v>
      </c>
      <c r="G190">
        <f t="shared" ca="1" si="6"/>
        <v>3665.8</v>
      </c>
      <c r="K190">
        <v>414.5</v>
      </c>
      <c r="L190">
        <v>3665.8</v>
      </c>
    </row>
    <row r="191" spans="1:12" x14ac:dyDescent="0.35">
      <c r="A191">
        <v>3390</v>
      </c>
      <c r="B191" s="1">
        <v>7929</v>
      </c>
      <c r="C191">
        <v>191</v>
      </c>
      <c r="D191">
        <f t="shared" si="7"/>
        <v>951</v>
      </c>
      <c r="E191">
        <v>951</v>
      </c>
      <c r="F191">
        <f t="shared" si="8"/>
        <v>415</v>
      </c>
      <c r="G191">
        <f t="shared" ca="1" si="6"/>
        <v>3640.2</v>
      </c>
      <c r="K191">
        <v>415</v>
      </c>
      <c r="L191">
        <v>3640.2</v>
      </c>
    </row>
    <row r="192" spans="1:12" x14ac:dyDescent="0.35">
      <c r="A192">
        <v>3391</v>
      </c>
      <c r="B192" s="1">
        <v>7924.4</v>
      </c>
      <c r="C192">
        <v>192</v>
      </c>
      <c r="D192">
        <f t="shared" si="7"/>
        <v>956</v>
      </c>
      <c r="E192">
        <v>956</v>
      </c>
      <c r="F192">
        <f t="shared" si="8"/>
        <v>415.5</v>
      </c>
      <c r="G192">
        <f t="shared" ca="1" si="6"/>
        <v>3621.4</v>
      </c>
      <c r="K192">
        <v>415.5</v>
      </c>
      <c r="L192">
        <v>3621.4</v>
      </c>
    </row>
    <row r="193" spans="1:12" x14ac:dyDescent="0.35">
      <c r="A193">
        <v>3392</v>
      </c>
      <c r="B193" s="1">
        <v>7897.8</v>
      </c>
      <c r="C193">
        <v>193</v>
      </c>
      <c r="D193">
        <f t="shared" si="7"/>
        <v>961</v>
      </c>
      <c r="E193">
        <v>961</v>
      </c>
      <c r="F193">
        <f t="shared" si="8"/>
        <v>416</v>
      </c>
      <c r="G193">
        <f t="shared" ca="1" si="6"/>
        <v>3599.4</v>
      </c>
      <c r="K193">
        <v>416</v>
      </c>
      <c r="L193">
        <v>3599.4</v>
      </c>
    </row>
    <row r="194" spans="1:12" x14ac:dyDescent="0.35">
      <c r="A194">
        <v>3393</v>
      </c>
      <c r="B194" s="1">
        <v>7864.2</v>
      </c>
      <c r="C194">
        <v>194</v>
      </c>
      <c r="D194">
        <f t="shared" si="7"/>
        <v>966</v>
      </c>
      <c r="E194">
        <v>966</v>
      </c>
      <c r="F194">
        <f t="shared" si="8"/>
        <v>416.5</v>
      </c>
      <c r="G194">
        <f t="shared" ref="G194:G257" ca="1" si="9">INDIRECT("B"&amp;E194)</f>
        <v>3590.8</v>
      </c>
      <c r="K194">
        <v>416.5</v>
      </c>
      <c r="L194">
        <v>3590.8</v>
      </c>
    </row>
    <row r="195" spans="1:12" x14ac:dyDescent="0.35">
      <c r="A195">
        <v>3394</v>
      </c>
      <c r="B195" s="1">
        <v>7837.8</v>
      </c>
      <c r="C195">
        <v>195</v>
      </c>
      <c r="D195">
        <f t="shared" ref="D195:D258" si="10">(C195-1)*5+1</f>
        <v>971</v>
      </c>
      <c r="E195">
        <v>971</v>
      </c>
      <c r="F195">
        <f t="shared" ref="F195:F258" si="11">$A$1/10+0.5*(C195-1)</f>
        <v>417</v>
      </c>
      <c r="G195">
        <f t="shared" ca="1" si="9"/>
        <v>3575.6</v>
      </c>
      <c r="K195">
        <v>417</v>
      </c>
      <c r="L195">
        <v>3575.6</v>
      </c>
    </row>
    <row r="196" spans="1:12" x14ac:dyDescent="0.35">
      <c r="A196">
        <v>3395</v>
      </c>
      <c r="B196" s="1">
        <v>7804.4</v>
      </c>
      <c r="C196">
        <v>196</v>
      </c>
      <c r="D196">
        <f t="shared" si="10"/>
        <v>976</v>
      </c>
      <c r="E196">
        <v>976</v>
      </c>
      <c r="F196">
        <f t="shared" si="11"/>
        <v>417.5</v>
      </c>
      <c r="G196">
        <f t="shared" ca="1" si="9"/>
        <v>3563.8</v>
      </c>
      <c r="K196">
        <v>417.5</v>
      </c>
      <c r="L196">
        <v>3563.8</v>
      </c>
    </row>
    <row r="197" spans="1:12" x14ac:dyDescent="0.35">
      <c r="A197">
        <v>3396</v>
      </c>
      <c r="B197" s="1">
        <v>7778.3</v>
      </c>
      <c r="C197">
        <v>197</v>
      </c>
      <c r="D197">
        <f t="shared" si="10"/>
        <v>981</v>
      </c>
      <c r="E197">
        <v>981</v>
      </c>
      <c r="F197">
        <f t="shared" si="11"/>
        <v>418</v>
      </c>
      <c r="G197">
        <f t="shared" ca="1" si="9"/>
        <v>3555.2</v>
      </c>
      <c r="K197">
        <v>418</v>
      </c>
      <c r="L197">
        <v>3555.2</v>
      </c>
    </row>
    <row r="198" spans="1:12" x14ac:dyDescent="0.35">
      <c r="A198">
        <v>3397</v>
      </c>
      <c r="B198" s="1">
        <v>7759.4</v>
      </c>
      <c r="C198">
        <v>198</v>
      </c>
      <c r="D198">
        <f t="shared" si="10"/>
        <v>986</v>
      </c>
      <c r="E198">
        <v>986</v>
      </c>
      <c r="F198">
        <f t="shared" si="11"/>
        <v>418.5</v>
      </c>
      <c r="G198">
        <f t="shared" ca="1" si="9"/>
        <v>3540.2</v>
      </c>
      <c r="K198">
        <v>418.5</v>
      </c>
      <c r="L198">
        <v>3540.2</v>
      </c>
    </row>
    <row r="199" spans="1:12" x14ac:dyDescent="0.35">
      <c r="A199">
        <v>3398</v>
      </c>
      <c r="B199" s="1">
        <v>7733.5</v>
      </c>
      <c r="C199">
        <v>199</v>
      </c>
      <c r="D199">
        <f t="shared" si="10"/>
        <v>991</v>
      </c>
      <c r="E199">
        <v>991</v>
      </c>
      <c r="F199">
        <f t="shared" si="11"/>
        <v>419</v>
      </c>
      <c r="G199">
        <f t="shared" ca="1" si="9"/>
        <v>3515.5</v>
      </c>
      <c r="K199">
        <v>419</v>
      </c>
      <c r="L199">
        <v>3515.5</v>
      </c>
    </row>
    <row r="200" spans="1:12" x14ac:dyDescent="0.35">
      <c r="A200">
        <v>3399</v>
      </c>
      <c r="B200" s="1">
        <v>7714.7</v>
      </c>
      <c r="C200">
        <v>200</v>
      </c>
      <c r="D200">
        <f t="shared" si="10"/>
        <v>996</v>
      </c>
      <c r="E200">
        <v>996</v>
      </c>
      <c r="F200">
        <f t="shared" si="11"/>
        <v>419.5</v>
      </c>
      <c r="G200">
        <f t="shared" ca="1" si="9"/>
        <v>3494.3</v>
      </c>
      <c r="K200">
        <v>419.5</v>
      </c>
      <c r="L200">
        <v>3494.3</v>
      </c>
    </row>
    <row r="201" spans="1:12" x14ac:dyDescent="0.35">
      <c r="A201">
        <v>3400</v>
      </c>
      <c r="B201" s="1">
        <v>7710.2</v>
      </c>
      <c r="C201">
        <v>201</v>
      </c>
      <c r="D201">
        <f t="shared" si="10"/>
        <v>1001</v>
      </c>
      <c r="E201">
        <v>1001</v>
      </c>
      <c r="F201">
        <f t="shared" si="11"/>
        <v>420</v>
      </c>
      <c r="G201">
        <f t="shared" ca="1" si="9"/>
        <v>3486</v>
      </c>
      <c r="K201">
        <v>420</v>
      </c>
      <c r="L201">
        <v>3486</v>
      </c>
    </row>
    <row r="202" spans="1:12" x14ac:dyDescent="0.35">
      <c r="A202">
        <v>3401</v>
      </c>
      <c r="B202" s="1">
        <v>7719.8</v>
      </c>
      <c r="C202">
        <v>202</v>
      </c>
      <c r="D202">
        <f t="shared" si="10"/>
        <v>1006</v>
      </c>
      <c r="E202">
        <v>1006</v>
      </c>
      <c r="F202">
        <f t="shared" si="11"/>
        <v>420.5</v>
      </c>
      <c r="G202">
        <f t="shared" ca="1" si="9"/>
        <v>3468.1</v>
      </c>
      <c r="K202">
        <v>420.5</v>
      </c>
      <c r="L202">
        <v>3468.1</v>
      </c>
    </row>
    <row r="203" spans="1:12" x14ac:dyDescent="0.35">
      <c r="A203">
        <v>3402</v>
      </c>
      <c r="B203" s="1">
        <v>7736.6</v>
      </c>
      <c r="C203">
        <v>203</v>
      </c>
      <c r="D203">
        <f t="shared" si="10"/>
        <v>1011</v>
      </c>
      <c r="E203">
        <v>1011</v>
      </c>
      <c r="F203">
        <f t="shared" si="11"/>
        <v>421</v>
      </c>
      <c r="G203">
        <f t="shared" ca="1" si="9"/>
        <v>3447.1</v>
      </c>
      <c r="K203">
        <v>421</v>
      </c>
      <c r="L203">
        <v>3447.1</v>
      </c>
    </row>
    <row r="204" spans="1:12" x14ac:dyDescent="0.35">
      <c r="A204">
        <v>3403</v>
      </c>
      <c r="B204" s="1">
        <v>7732.1</v>
      </c>
      <c r="C204">
        <v>204</v>
      </c>
      <c r="D204">
        <f t="shared" si="10"/>
        <v>1016</v>
      </c>
      <c r="E204">
        <v>1016</v>
      </c>
      <c r="F204">
        <f t="shared" si="11"/>
        <v>421.5</v>
      </c>
      <c r="G204">
        <f t="shared" ca="1" si="9"/>
        <v>3445.3</v>
      </c>
      <c r="K204">
        <v>421.5</v>
      </c>
      <c r="L204">
        <v>3445.3</v>
      </c>
    </row>
    <row r="205" spans="1:12" x14ac:dyDescent="0.35">
      <c r="A205">
        <v>3404</v>
      </c>
      <c r="B205" s="1">
        <v>7741.8</v>
      </c>
      <c r="C205">
        <v>205</v>
      </c>
      <c r="D205">
        <f t="shared" si="10"/>
        <v>1021</v>
      </c>
      <c r="E205">
        <v>1021</v>
      </c>
      <c r="F205">
        <f t="shared" si="11"/>
        <v>422</v>
      </c>
      <c r="G205">
        <f t="shared" ca="1" si="9"/>
        <v>3443.5</v>
      </c>
      <c r="K205">
        <v>422</v>
      </c>
      <c r="L205">
        <v>3443.5</v>
      </c>
    </row>
    <row r="206" spans="1:12" x14ac:dyDescent="0.35">
      <c r="A206">
        <v>3405</v>
      </c>
      <c r="B206" s="1">
        <v>7723</v>
      </c>
      <c r="C206">
        <v>206</v>
      </c>
      <c r="D206">
        <f t="shared" si="10"/>
        <v>1026</v>
      </c>
      <c r="E206">
        <v>1026</v>
      </c>
      <c r="F206">
        <f t="shared" si="11"/>
        <v>422.5</v>
      </c>
      <c r="G206">
        <f t="shared" ca="1" si="9"/>
        <v>3444.8</v>
      </c>
      <c r="K206">
        <v>422.5</v>
      </c>
      <c r="L206">
        <v>3444.8</v>
      </c>
    </row>
    <row r="207" spans="1:12" x14ac:dyDescent="0.35">
      <c r="A207">
        <v>3406</v>
      </c>
      <c r="B207" s="1">
        <v>7704.3</v>
      </c>
      <c r="C207">
        <v>207</v>
      </c>
      <c r="D207">
        <f t="shared" si="10"/>
        <v>1031</v>
      </c>
      <c r="E207">
        <v>1031</v>
      </c>
      <c r="F207">
        <f t="shared" si="11"/>
        <v>423</v>
      </c>
      <c r="G207">
        <f t="shared" ca="1" si="9"/>
        <v>3427.2</v>
      </c>
      <c r="K207">
        <v>423</v>
      </c>
      <c r="L207">
        <v>3427.2</v>
      </c>
    </row>
    <row r="208" spans="1:12" x14ac:dyDescent="0.35">
      <c r="A208">
        <v>3407</v>
      </c>
      <c r="B208" s="1">
        <v>7692.6</v>
      </c>
      <c r="C208">
        <v>208</v>
      </c>
      <c r="D208">
        <f t="shared" si="10"/>
        <v>1036</v>
      </c>
      <c r="E208">
        <v>1036</v>
      </c>
      <c r="F208">
        <f t="shared" si="11"/>
        <v>423.5</v>
      </c>
      <c r="G208">
        <f t="shared" ca="1" si="9"/>
        <v>3397.1</v>
      </c>
      <c r="K208">
        <v>423.5</v>
      </c>
      <c r="L208">
        <v>3397.1</v>
      </c>
    </row>
    <row r="209" spans="1:12" x14ac:dyDescent="0.35">
      <c r="A209">
        <v>3408</v>
      </c>
      <c r="B209" s="1">
        <v>7688.1</v>
      </c>
      <c r="C209">
        <v>209</v>
      </c>
      <c r="D209">
        <f t="shared" si="10"/>
        <v>1041</v>
      </c>
      <c r="E209">
        <v>1041</v>
      </c>
      <c r="F209">
        <f t="shared" si="11"/>
        <v>424</v>
      </c>
      <c r="G209">
        <f t="shared" ca="1" si="9"/>
        <v>3373.6</v>
      </c>
      <c r="K209">
        <v>424</v>
      </c>
      <c r="L209">
        <v>3373.6</v>
      </c>
    </row>
    <row r="210" spans="1:12" x14ac:dyDescent="0.35">
      <c r="A210">
        <v>3409</v>
      </c>
      <c r="B210" s="1">
        <v>7669.5</v>
      </c>
      <c r="C210">
        <v>210</v>
      </c>
      <c r="D210">
        <f t="shared" si="10"/>
        <v>1046</v>
      </c>
      <c r="E210">
        <v>1046</v>
      </c>
      <c r="F210">
        <f t="shared" si="11"/>
        <v>424.5</v>
      </c>
      <c r="G210">
        <f t="shared" ca="1" si="9"/>
        <v>3365.6</v>
      </c>
      <c r="K210">
        <v>424.5</v>
      </c>
      <c r="L210">
        <v>3365.6</v>
      </c>
    </row>
    <row r="211" spans="1:12" x14ac:dyDescent="0.35">
      <c r="A211">
        <v>3410</v>
      </c>
      <c r="B211" s="1">
        <v>7665</v>
      </c>
      <c r="C211">
        <v>211</v>
      </c>
      <c r="D211">
        <f t="shared" si="10"/>
        <v>1051</v>
      </c>
      <c r="E211">
        <v>1051</v>
      </c>
      <c r="F211">
        <f t="shared" si="11"/>
        <v>425</v>
      </c>
      <c r="G211">
        <f t="shared" ca="1" si="9"/>
        <v>3357.7</v>
      </c>
      <c r="K211">
        <v>425</v>
      </c>
      <c r="L211">
        <v>3357.7</v>
      </c>
    </row>
    <row r="212" spans="1:12" x14ac:dyDescent="0.35">
      <c r="A212">
        <v>3411</v>
      </c>
      <c r="B212" s="1">
        <v>7660.5</v>
      </c>
      <c r="C212">
        <v>212</v>
      </c>
      <c r="D212">
        <f t="shared" si="10"/>
        <v>1056</v>
      </c>
      <c r="E212">
        <v>1056</v>
      </c>
      <c r="F212">
        <f t="shared" si="11"/>
        <v>425.5</v>
      </c>
      <c r="G212">
        <f t="shared" ca="1" si="9"/>
        <v>3328.3</v>
      </c>
      <c r="K212">
        <v>425.5</v>
      </c>
      <c r="L212">
        <v>3328.3</v>
      </c>
    </row>
    <row r="213" spans="1:12" x14ac:dyDescent="0.35">
      <c r="A213">
        <v>3412</v>
      </c>
      <c r="B213" s="1">
        <v>7641.9</v>
      </c>
      <c r="C213">
        <v>213</v>
      </c>
      <c r="D213">
        <f t="shared" si="10"/>
        <v>1061</v>
      </c>
      <c r="E213">
        <v>1061</v>
      </c>
      <c r="F213">
        <f t="shared" si="11"/>
        <v>426</v>
      </c>
      <c r="G213">
        <f t="shared" ca="1" si="9"/>
        <v>3308.3</v>
      </c>
      <c r="K213">
        <v>426</v>
      </c>
      <c r="L213">
        <v>3308.3</v>
      </c>
    </row>
    <row r="214" spans="1:12" x14ac:dyDescent="0.35">
      <c r="A214">
        <v>3413</v>
      </c>
      <c r="B214" s="1">
        <v>7637.4</v>
      </c>
      <c r="C214">
        <v>214</v>
      </c>
      <c r="D214">
        <f t="shared" si="10"/>
        <v>1066</v>
      </c>
      <c r="E214">
        <v>1066</v>
      </c>
      <c r="F214">
        <f t="shared" si="11"/>
        <v>426.5</v>
      </c>
      <c r="G214">
        <f t="shared" ca="1" si="9"/>
        <v>3294.4</v>
      </c>
      <c r="K214">
        <v>426.5</v>
      </c>
      <c r="L214">
        <v>3294.4</v>
      </c>
    </row>
    <row r="215" spans="1:12" x14ac:dyDescent="0.35">
      <c r="A215">
        <v>3414</v>
      </c>
      <c r="B215" s="1">
        <v>7611.9</v>
      </c>
      <c r="C215">
        <v>215</v>
      </c>
      <c r="D215">
        <f t="shared" si="10"/>
        <v>1071</v>
      </c>
      <c r="E215">
        <v>1071</v>
      </c>
      <c r="F215">
        <f t="shared" si="11"/>
        <v>427</v>
      </c>
      <c r="G215">
        <f t="shared" ca="1" si="9"/>
        <v>3286.7</v>
      </c>
      <c r="K215">
        <v>427</v>
      </c>
      <c r="L215">
        <v>3286.7</v>
      </c>
    </row>
    <row r="216" spans="1:12" x14ac:dyDescent="0.35">
      <c r="A216">
        <v>3415</v>
      </c>
      <c r="B216" s="1">
        <v>7593.4</v>
      </c>
      <c r="C216">
        <v>216</v>
      </c>
      <c r="D216">
        <f t="shared" si="10"/>
        <v>1076</v>
      </c>
      <c r="E216">
        <v>1076</v>
      </c>
      <c r="F216">
        <f t="shared" si="11"/>
        <v>427.5</v>
      </c>
      <c r="G216">
        <f t="shared" ca="1" si="9"/>
        <v>3270</v>
      </c>
      <c r="K216">
        <v>427.5</v>
      </c>
      <c r="L216">
        <v>3270</v>
      </c>
    </row>
    <row r="217" spans="1:12" x14ac:dyDescent="0.35">
      <c r="A217">
        <v>3416</v>
      </c>
      <c r="B217" s="1">
        <v>7575</v>
      </c>
      <c r="C217">
        <v>217</v>
      </c>
      <c r="D217">
        <f t="shared" si="10"/>
        <v>1081</v>
      </c>
      <c r="E217">
        <v>1081</v>
      </c>
      <c r="F217">
        <f t="shared" si="11"/>
        <v>428</v>
      </c>
      <c r="G217">
        <f t="shared" ca="1" si="9"/>
        <v>3268.4</v>
      </c>
      <c r="K217">
        <v>428</v>
      </c>
      <c r="L217">
        <v>3268.4</v>
      </c>
    </row>
    <row r="218" spans="1:12" x14ac:dyDescent="0.35">
      <c r="A218">
        <v>3417</v>
      </c>
      <c r="B218" s="1">
        <v>7549.7</v>
      </c>
      <c r="C218">
        <v>218</v>
      </c>
      <c r="D218">
        <f t="shared" si="10"/>
        <v>1086</v>
      </c>
      <c r="E218">
        <v>1086</v>
      </c>
      <c r="F218">
        <f t="shared" si="11"/>
        <v>428.5</v>
      </c>
      <c r="G218">
        <f t="shared" ca="1" si="9"/>
        <v>3260.8</v>
      </c>
      <c r="K218">
        <v>428.5</v>
      </c>
      <c r="L218">
        <v>3260.8</v>
      </c>
    </row>
    <row r="219" spans="1:12" x14ac:dyDescent="0.35">
      <c r="A219">
        <v>3418</v>
      </c>
      <c r="B219" s="1">
        <v>7510.6</v>
      </c>
      <c r="C219">
        <v>219</v>
      </c>
      <c r="D219">
        <f t="shared" si="10"/>
        <v>1091</v>
      </c>
      <c r="E219">
        <v>1091</v>
      </c>
      <c r="F219">
        <f t="shared" si="11"/>
        <v>429</v>
      </c>
      <c r="G219">
        <f t="shared" ca="1" si="9"/>
        <v>3241.2</v>
      </c>
      <c r="K219">
        <v>429</v>
      </c>
      <c r="L219">
        <v>3241.2</v>
      </c>
    </row>
    <row r="220" spans="1:12" x14ac:dyDescent="0.35">
      <c r="A220">
        <v>3419</v>
      </c>
      <c r="B220" s="1">
        <v>7492.4</v>
      </c>
      <c r="C220">
        <v>220</v>
      </c>
      <c r="D220">
        <f t="shared" si="10"/>
        <v>1096</v>
      </c>
      <c r="E220">
        <v>1096</v>
      </c>
      <c r="F220">
        <f t="shared" si="11"/>
        <v>429.5</v>
      </c>
      <c r="G220">
        <f t="shared" ca="1" si="9"/>
        <v>3212.9</v>
      </c>
      <c r="K220">
        <v>429.5</v>
      </c>
      <c r="L220">
        <v>3212.9</v>
      </c>
    </row>
    <row r="221" spans="1:12" x14ac:dyDescent="0.35">
      <c r="A221">
        <v>3420</v>
      </c>
      <c r="B221" s="1">
        <v>7488.1</v>
      </c>
      <c r="C221">
        <v>221</v>
      </c>
      <c r="D221">
        <f t="shared" si="10"/>
        <v>1101</v>
      </c>
      <c r="E221">
        <v>1101</v>
      </c>
      <c r="F221">
        <f t="shared" si="11"/>
        <v>430</v>
      </c>
      <c r="G221">
        <f t="shared" ca="1" si="9"/>
        <v>3190.7</v>
      </c>
      <c r="K221">
        <v>430</v>
      </c>
      <c r="L221">
        <v>3190.7</v>
      </c>
    </row>
    <row r="222" spans="1:12" x14ac:dyDescent="0.35">
      <c r="A222">
        <v>3421</v>
      </c>
      <c r="B222" s="1">
        <v>7469.9</v>
      </c>
      <c r="C222">
        <v>222</v>
      </c>
      <c r="D222">
        <f t="shared" si="10"/>
        <v>1106</v>
      </c>
      <c r="E222">
        <v>1106</v>
      </c>
      <c r="F222">
        <f t="shared" si="11"/>
        <v>430.5</v>
      </c>
      <c r="G222">
        <f t="shared" ca="1" si="9"/>
        <v>3177.4</v>
      </c>
      <c r="K222">
        <v>430.5</v>
      </c>
      <c r="L222">
        <v>3177.4</v>
      </c>
    </row>
    <row r="223" spans="1:12" x14ac:dyDescent="0.35">
      <c r="A223">
        <v>3422</v>
      </c>
      <c r="B223" s="1">
        <v>7465.5</v>
      </c>
      <c r="C223">
        <v>223</v>
      </c>
      <c r="D223">
        <f t="shared" si="10"/>
        <v>1111</v>
      </c>
      <c r="E223">
        <v>1111</v>
      </c>
      <c r="F223">
        <f t="shared" si="11"/>
        <v>431</v>
      </c>
      <c r="G223">
        <f t="shared" ca="1" si="9"/>
        <v>3167.1</v>
      </c>
      <c r="K223">
        <v>431</v>
      </c>
      <c r="L223">
        <v>3167.1</v>
      </c>
    </row>
    <row r="224" spans="1:12" x14ac:dyDescent="0.35">
      <c r="A224">
        <v>3423</v>
      </c>
      <c r="B224" s="1">
        <v>7474.9</v>
      </c>
      <c r="C224">
        <v>224</v>
      </c>
      <c r="D224">
        <f t="shared" si="10"/>
        <v>1116</v>
      </c>
      <c r="E224">
        <v>1116</v>
      </c>
      <c r="F224">
        <f t="shared" si="11"/>
        <v>431.5</v>
      </c>
      <c r="G224">
        <f t="shared" ca="1" si="9"/>
        <v>3154</v>
      </c>
      <c r="K224">
        <v>431.5</v>
      </c>
      <c r="L224">
        <v>3154</v>
      </c>
    </row>
    <row r="225" spans="1:12" x14ac:dyDescent="0.35">
      <c r="A225">
        <v>3424</v>
      </c>
      <c r="B225" s="1">
        <v>7443.1</v>
      </c>
      <c r="C225">
        <v>225</v>
      </c>
      <c r="D225">
        <f t="shared" si="10"/>
        <v>1121</v>
      </c>
      <c r="E225">
        <v>1121</v>
      </c>
      <c r="F225">
        <f t="shared" si="11"/>
        <v>432</v>
      </c>
      <c r="G225">
        <f t="shared" ca="1" si="9"/>
        <v>3120.7</v>
      </c>
      <c r="K225">
        <v>432</v>
      </c>
      <c r="L225">
        <v>3120.7</v>
      </c>
    </row>
    <row r="226" spans="1:12" x14ac:dyDescent="0.35">
      <c r="A226">
        <v>3425</v>
      </c>
      <c r="B226" s="1">
        <v>7418.2</v>
      </c>
      <c r="C226">
        <v>226</v>
      </c>
      <c r="D226">
        <f t="shared" si="10"/>
        <v>1126</v>
      </c>
      <c r="E226">
        <v>1126</v>
      </c>
      <c r="F226">
        <f t="shared" si="11"/>
        <v>432.5</v>
      </c>
      <c r="G226">
        <f t="shared" ca="1" si="9"/>
        <v>3053.9</v>
      </c>
      <c r="K226">
        <v>432.5</v>
      </c>
      <c r="L226">
        <v>3053.9</v>
      </c>
    </row>
    <row r="227" spans="1:12" x14ac:dyDescent="0.35">
      <c r="A227">
        <v>3426</v>
      </c>
      <c r="B227" s="1">
        <v>7400.3</v>
      </c>
      <c r="C227">
        <v>227</v>
      </c>
      <c r="D227">
        <f t="shared" si="10"/>
        <v>1131</v>
      </c>
      <c r="E227">
        <v>1131</v>
      </c>
      <c r="F227">
        <f t="shared" si="11"/>
        <v>433</v>
      </c>
      <c r="G227">
        <f t="shared" ca="1" si="9"/>
        <v>2928.5</v>
      </c>
      <c r="K227">
        <v>433</v>
      </c>
      <c r="L227">
        <v>2928.5</v>
      </c>
    </row>
    <row r="228" spans="1:12" x14ac:dyDescent="0.35">
      <c r="A228">
        <v>3427</v>
      </c>
      <c r="B228" s="1">
        <v>7362</v>
      </c>
      <c r="C228">
        <v>228</v>
      </c>
      <c r="D228">
        <f t="shared" si="10"/>
        <v>1136</v>
      </c>
      <c r="E228">
        <v>1136</v>
      </c>
      <c r="F228">
        <f t="shared" si="11"/>
        <v>433.5</v>
      </c>
      <c r="G228">
        <f t="shared" ca="1" si="9"/>
        <v>2741.8</v>
      </c>
      <c r="K228">
        <v>433.5</v>
      </c>
      <c r="L228">
        <v>2741.8</v>
      </c>
    </row>
    <row r="229" spans="1:12" x14ac:dyDescent="0.35">
      <c r="A229">
        <v>3428</v>
      </c>
      <c r="B229" s="1">
        <v>7344.1</v>
      </c>
      <c r="C229">
        <v>229</v>
      </c>
      <c r="D229">
        <f t="shared" si="10"/>
        <v>1141</v>
      </c>
      <c r="E229">
        <v>1141</v>
      </c>
      <c r="F229">
        <f t="shared" si="11"/>
        <v>434</v>
      </c>
      <c r="G229">
        <f t="shared" ca="1" si="9"/>
        <v>2631.7</v>
      </c>
      <c r="K229">
        <v>434</v>
      </c>
      <c r="L229">
        <v>2631.7</v>
      </c>
    </row>
    <row r="230" spans="1:12" x14ac:dyDescent="0.35">
      <c r="A230">
        <v>3429</v>
      </c>
      <c r="B230" s="1">
        <v>7319.6</v>
      </c>
      <c r="C230">
        <v>230</v>
      </c>
      <c r="D230">
        <f t="shared" si="10"/>
        <v>1146</v>
      </c>
      <c r="E230">
        <v>1146</v>
      </c>
      <c r="F230">
        <f t="shared" si="11"/>
        <v>434.5</v>
      </c>
      <c r="G230">
        <f t="shared" ca="1" si="9"/>
        <v>2719.2</v>
      </c>
      <c r="K230">
        <v>434.5</v>
      </c>
      <c r="L230">
        <v>2719.2</v>
      </c>
    </row>
    <row r="231" spans="1:12" x14ac:dyDescent="0.35">
      <c r="A231">
        <v>3430</v>
      </c>
      <c r="B231" s="1">
        <v>7315.3</v>
      </c>
      <c r="C231">
        <v>231</v>
      </c>
      <c r="D231">
        <f t="shared" si="10"/>
        <v>1151</v>
      </c>
      <c r="E231">
        <v>1151</v>
      </c>
      <c r="F231">
        <f t="shared" si="11"/>
        <v>435</v>
      </c>
      <c r="G231">
        <f t="shared" ca="1" si="9"/>
        <v>2869.7</v>
      </c>
      <c r="K231">
        <v>435</v>
      </c>
      <c r="L231">
        <v>2869.7</v>
      </c>
    </row>
    <row r="232" spans="1:12" x14ac:dyDescent="0.35">
      <c r="A232">
        <v>3431</v>
      </c>
      <c r="B232" s="1">
        <v>7331.3</v>
      </c>
      <c r="C232">
        <v>232</v>
      </c>
      <c r="D232">
        <f t="shared" si="10"/>
        <v>1156</v>
      </c>
      <c r="E232">
        <v>1156</v>
      </c>
      <c r="F232">
        <f t="shared" si="11"/>
        <v>435.5</v>
      </c>
      <c r="G232">
        <f t="shared" ca="1" si="9"/>
        <v>2970.6</v>
      </c>
      <c r="K232">
        <v>435.5</v>
      </c>
      <c r="L232">
        <v>2970.6</v>
      </c>
    </row>
    <row r="233" spans="1:12" x14ac:dyDescent="0.35">
      <c r="A233">
        <v>3432</v>
      </c>
      <c r="B233" s="1">
        <v>7327</v>
      </c>
      <c r="C233">
        <v>233</v>
      </c>
      <c r="D233">
        <f t="shared" si="10"/>
        <v>1161</v>
      </c>
      <c r="E233">
        <v>1161</v>
      </c>
      <c r="F233">
        <f t="shared" si="11"/>
        <v>436</v>
      </c>
      <c r="G233">
        <f t="shared" ca="1" si="9"/>
        <v>3016.1</v>
      </c>
      <c r="K233">
        <v>436</v>
      </c>
      <c r="L233">
        <v>3016.1</v>
      </c>
    </row>
    <row r="234" spans="1:12" x14ac:dyDescent="0.35">
      <c r="A234">
        <v>3433</v>
      </c>
      <c r="B234" s="1">
        <v>7336.2</v>
      </c>
      <c r="C234">
        <v>234</v>
      </c>
      <c r="D234">
        <f t="shared" si="10"/>
        <v>1166</v>
      </c>
      <c r="E234">
        <v>1166</v>
      </c>
      <c r="F234">
        <f t="shared" si="11"/>
        <v>436.5</v>
      </c>
      <c r="G234">
        <f t="shared" ca="1" si="9"/>
        <v>3023.1</v>
      </c>
      <c r="K234">
        <v>436.5</v>
      </c>
      <c r="L234">
        <v>3023.1</v>
      </c>
    </row>
    <row r="235" spans="1:12" x14ac:dyDescent="0.35">
      <c r="A235">
        <v>3434</v>
      </c>
      <c r="B235" s="1">
        <v>7332</v>
      </c>
      <c r="C235">
        <v>235</v>
      </c>
      <c r="D235">
        <f t="shared" si="10"/>
        <v>1171</v>
      </c>
      <c r="E235">
        <v>1171</v>
      </c>
      <c r="F235">
        <f t="shared" si="11"/>
        <v>437</v>
      </c>
      <c r="G235">
        <f t="shared" ca="1" si="9"/>
        <v>3021.7</v>
      </c>
      <c r="K235">
        <v>437</v>
      </c>
      <c r="L235">
        <v>3021.7</v>
      </c>
    </row>
    <row r="236" spans="1:12" x14ac:dyDescent="0.35">
      <c r="A236">
        <v>3435</v>
      </c>
      <c r="B236" s="1">
        <v>7347.9</v>
      </c>
      <c r="C236">
        <v>236</v>
      </c>
      <c r="D236">
        <f t="shared" si="10"/>
        <v>1176</v>
      </c>
      <c r="E236">
        <v>1176</v>
      </c>
      <c r="F236">
        <f t="shared" si="11"/>
        <v>437.5</v>
      </c>
      <c r="G236">
        <f t="shared" ca="1" si="9"/>
        <v>3014.8</v>
      </c>
      <c r="K236">
        <v>437.5</v>
      </c>
      <c r="L236">
        <v>3014.8</v>
      </c>
    </row>
    <row r="237" spans="1:12" x14ac:dyDescent="0.35">
      <c r="A237">
        <v>3436</v>
      </c>
      <c r="B237" s="1">
        <v>7357.2</v>
      </c>
      <c r="C237">
        <v>237</v>
      </c>
      <c r="D237">
        <f t="shared" si="10"/>
        <v>1181</v>
      </c>
      <c r="E237">
        <v>1181</v>
      </c>
      <c r="F237">
        <f t="shared" si="11"/>
        <v>438</v>
      </c>
      <c r="G237">
        <f t="shared" ca="1" si="9"/>
        <v>3002.4</v>
      </c>
      <c r="K237">
        <v>438</v>
      </c>
      <c r="L237">
        <v>3002.4</v>
      </c>
    </row>
    <row r="238" spans="1:12" x14ac:dyDescent="0.35">
      <c r="A238">
        <v>3437</v>
      </c>
      <c r="B238" s="1">
        <v>7380.1</v>
      </c>
      <c r="C238">
        <v>238</v>
      </c>
      <c r="D238">
        <f t="shared" si="10"/>
        <v>1186</v>
      </c>
      <c r="E238">
        <v>1186</v>
      </c>
      <c r="F238">
        <f t="shared" si="11"/>
        <v>438.5</v>
      </c>
      <c r="G238">
        <f t="shared" ca="1" si="9"/>
        <v>2987.3</v>
      </c>
      <c r="K238">
        <v>438.5</v>
      </c>
      <c r="L238">
        <v>2987.3</v>
      </c>
    </row>
    <row r="239" spans="1:12" x14ac:dyDescent="0.35">
      <c r="A239">
        <v>3438</v>
      </c>
      <c r="B239" s="1">
        <v>7396.2</v>
      </c>
      <c r="C239">
        <v>239</v>
      </c>
      <c r="D239">
        <f t="shared" si="10"/>
        <v>1191</v>
      </c>
      <c r="E239">
        <v>1191</v>
      </c>
      <c r="F239">
        <f t="shared" si="11"/>
        <v>439</v>
      </c>
      <c r="G239">
        <f t="shared" ca="1" si="9"/>
        <v>2964.1</v>
      </c>
      <c r="K239">
        <v>439</v>
      </c>
      <c r="L239">
        <v>2964.1</v>
      </c>
    </row>
    <row r="240" spans="1:12" x14ac:dyDescent="0.35">
      <c r="A240">
        <v>3439</v>
      </c>
      <c r="B240" s="1">
        <v>7405.6</v>
      </c>
      <c r="C240">
        <v>240</v>
      </c>
      <c r="D240">
        <f t="shared" si="10"/>
        <v>1196</v>
      </c>
      <c r="E240">
        <v>1196</v>
      </c>
      <c r="F240">
        <f t="shared" si="11"/>
        <v>439.5</v>
      </c>
      <c r="G240">
        <f t="shared" ca="1" si="9"/>
        <v>2949.2</v>
      </c>
      <c r="K240">
        <v>439.5</v>
      </c>
      <c r="L240">
        <v>2949.2</v>
      </c>
    </row>
    <row r="241" spans="1:12" x14ac:dyDescent="0.35">
      <c r="A241">
        <v>3440</v>
      </c>
      <c r="B241" s="1">
        <v>7401.2</v>
      </c>
      <c r="C241">
        <v>241</v>
      </c>
      <c r="D241">
        <f t="shared" si="10"/>
        <v>1201</v>
      </c>
      <c r="E241">
        <v>1201</v>
      </c>
      <c r="F241">
        <f t="shared" si="11"/>
        <v>440</v>
      </c>
      <c r="G241">
        <f t="shared" ca="1" si="9"/>
        <v>2937.1</v>
      </c>
      <c r="K241">
        <v>440</v>
      </c>
      <c r="L241">
        <v>2937.1</v>
      </c>
    </row>
    <row r="242" spans="1:12" x14ac:dyDescent="0.35">
      <c r="A242">
        <v>3441</v>
      </c>
      <c r="B242" s="1">
        <v>7396.9</v>
      </c>
      <c r="C242">
        <v>242</v>
      </c>
      <c r="D242">
        <f t="shared" si="10"/>
        <v>1206</v>
      </c>
      <c r="E242">
        <v>1206</v>
      </c>
      <c r="F242">
        <f t="shared" si="11"/>
        <v>440.5</v>
      </c>
      <c r="G242">
        <f t="shared" ca="1" si="9"/>
        <v>2916.9</v>
      </c>
      <c r="K242">
        <v>440.5</v>
      </c>
      <c r="L242">
        <v>2916.9</v>
      </c>
    </row>
    <row r="243" spans="1:12" x14ac:dyDescent="0.35">
      <c r="A243">
        <v>3442</v>
      </c>
      <c r="B243" s="1">
        <v>7392.7</v>
      </c>
      <c r="C243">
        <v>243</v>
      </c>
      <c r="D243">
        <f t="shared" si="10"/>
        <v>1211</v>
      </c>
      <c r="E243">
        <v>1211</v>
      </c>
      <c r="F243">
        <f t="shared" si="11"/>
        <v>441</v>
      </c>
      <c r="G243">
        <f t="shared" ca="1" si="9"/>
        <v>2899.6</v>
      </c>
      <c r="K243">
        <v>441</v>
      </c>
      <c r="L243">
        <v>2899.6</v>
      </c>
    </row>
    <row r="244" spans="1:12" x14ac:dyDescent="0.35">
      <c r="A244">
        <v>3443</v>
      </c>
      <c r="B244" s="1">
        <v>7374.7</v>
      </c>
      <c r="C244">
        <v>244</v>
      </c>
      <c r="D244">
        <f t="shared" si="10"/>
        <v>1216</v>
      </c>
      <c r="E244">
        <v>1216</v>
      </c>
      <c r="F244">
        <f t="shared" si="11"/>
        <v>441.5</v>
      </c>
      <c r="G244">
        <f t="shared" ca="1" si="9"/>
        <v>2885.1</v>
      </c>
      <c r="K244">
        <v>441.5</v>
      </c>
      <c r="L244">
        <v>2885.1</v>
      </c>
    </row>
    <row r="245" spans="1:12" x14ac:dyDescent="0.35">
      <c r="A245">
        <v>3444</v>
      </c>
      <c r="B245" s="1">
        <v>7356.9</v>
      </c>
      <c r="C245">
        <v>245</v>
      </c>
      <c r="D245">
        <f t="shared" si="10"/>
        <v>1221</v>
      </c>
      <c r="E245">
        <v>1221</v>
      </c>
      <c r="F245">
        <f t="shared" si="11"/>
        <v>442</v>
      </c>
      <c r="G245">
        <f t="shared" ca="1" si="9"/>
        <v>2865.3</v>
      </c>
      <c r="K245">
        <v>442</v>
      </c>
      <c r="L245">
        <v>2865.3</v>
      </c>
    </row>
    <row r="246" spans="1:12" x14ac:dyDescent="0.35">
      <c r="A246">
        <v>3445</v>
      </c>
      <c r="B246" s="1">
        <v>7345.9</v>
      </c>
      <c r="C246">
        <v>246</v>
      </c>
      <c r="D246">
        <f t="shared" si="10"/>
        <v>1226</v>
      </c>
      <c r="E246">
        <v>1226</v>
      </c>
      <c r="F246">
        <f t="shared" si="11"/>
        <v>442.5</v>
      </c>
      <c r="G246">
        <f t="shared" ca="1" si="9"/>
        <v>2853.6</v>
      </c>
      <c r="K246">
        <v>442.5</v>
      </c>
      <c r="L246">
        <v>2853.6</v>
      </c>
    </row>
    <row r="247" spans="1:12" x14ac:dyDescent="0.35">
      <c r="A247">
        <v>3446</v>
      </c>
      <c r="B247" s="1">
        <v>7314.6</v>
      </c>
      <c r="C247">
        <v>247</v>
      </c>
      <c r="D247">
        <f t="shared" si="10"/>
        <v>1231</v>
      </c>
      <c r="E247">
        <v>1231</v>
      </c>
      <c r="F247">
        <f t="shared" si="11"/>
        <v>443</v>
      </c>
      <c r="G247">
        <f t="shared" ca="1" si="9"/>
        <v>2841.9</v>
      </c>
      <c r="K247">
        <v>443</v>
      </c>
      <c r="L247">
        <v>2841.9</v>
      </c>
    </row>
    <row r="248" spans="1:12" x14ac:dyDescent="0.35">
      <c r="A248">
        <v>3447</v>
      </c>
      <c r="B248" s="1">
        <v>7290.2</v>
      </c>
      <c r="C248">
        <v>248</v>
      </c>
      <c r="D248">
        <f t="shared" si="10"/>
        <v>1236</v>
      </c>
      <c r="E248">
        <v>1236</v>
      </c>
      <c r="F248">
        <f t="shared" si="11"/>
        <v>443.5</v>
      </c>
      <c r="G248">
        <f t="shared" ca="1" si="9"/>
        <v>2827.7</v>
      </c>
      <c r="K248">
        <v>443.5</v>
      </c>
      <c r="L248">
        <v>2827.7</v>
      </c>
    </row>
    <row r="249" spans="1:12" x14ac:dyDescent="0.35">
      <c r="A249">
        <v>3448</v>
      </c>
      <c r="B249" s="1">
        <v>7272.6</v>
      </c>
      <c r="C249">
        <v>249</v>
      </c>
      <c r="D249">
        <f t="shared" si="10"/>
        <v>1241</v>
      </c>
      <c r="E249">
        <v>1241</v>
      </c>
      <c r="F249">
        <f t="shared" si="11"/>
        <v>444</v>
      </c>
      <c r="G249">
        <f t="shared" ca="1" si="9"/>
        <v>2816.1</v>
      </c>
      <c r="K249">
        <v>444</v>
      </c>
      <c r="L249">
        <v>2816.1</v>
      </c>
    </row>
    <row r="250" spans="1:12" x14ac:dyDescent="0.35">
      <c r="A250">
        <v>3449</v>
      </c>
      <c r="B250" s="1">
        <v>7255</v>
      </c>
      <c r="C250">
        <v>250</v>
      </c>
      <c r="D250">
        <f t="shared" si="10"/>
        <v>1246</v>
      </c>
      <c r="E250">
        <v>1246</v>
      </c>
      <c r="F250">
        <f t="shared" si="11"/>
        <v>444.5</v>
      </c>
      <c r="G250">
        <f t="shared" ca="1" si="9"/>
        <v>2809.8</v>
      </c>
      <c r="K250">
        <v>444.5</v>
      </c>
      <c r="L250">
        <v>2809.8</v>
      </c>
    </row>
    <row r="251" spans="1:12" x14ac:dyDescent="0.35">
      <c r="A251">
        <v>3450</v>
      </c>
      <c r="B251" s="1">
        <v>7250.8</v>
      </c>
      <c r="C251">
        <v>251</v>
      </c>
      <c r="D251">
        <f t="shared" si="10"/>
        <v>1251</v>
      </c>
      <c r="E251">
        <v>1251</v>
      </c>
      <c r="F251">
        <f t="shared" si="11"/>
        <v>445</v>
      </c>
      <c r="G251">
        <f t="shared" ca="1" si="9"/>
        <v>2795.8</v>
      </c>
      <c r="K251">
        <v>445</v>
      </c>
      <c r="L251">
        <v>2795.8</v>
      </c>
    </row>
    <row r="252" spans="1:12" x14ac:dyDescent="0.35">
      <c r="A252">
        <v>3451</v>
      </c>
      <c r="B252" s="1">
        <v>7246.5</v>
      </c>
      <c r="C252">
        <v>252</v>
      </c>
      <c r="D252">
        <f t="shared" si="10"/>
        <v>1256</v>
      </c>
      <c r="E252">
        <v>1256</v>
      </c>
      <c r="F252">
        <f t="shared" si="11"/>
        <v>445.5</v>
      </c>
      <c r="G252">
        <f t="shared" ca="1" si="9"/>
        <v>2779.2</v>
      </c>
      <c r="K252">
        <v>445.5</v>
      </c>
      <c r="L252">
        <v>2779.2</v>
      </c>
    </row>
    <row r="253" spans="1:12" x14ac:dyDescent="0.35">
      <c r="A253">
        <v>3452</v>
      </c>
      <c r="B253" s="1">
        <v>7242.3</v>
      </c>
      <c r="C253">
        <v>253</v>
      </c>
      <c r="D253">
        <f t="shared" si="10"/>
        <v>1261</v>
      </c>
      <c r="E253">
        <v>1261</v>
      </c>
      <c r="F253">
        <f t="shared" si="11"/>
        <v>446</v>
      </c>
      <c r="G253">
        <f t="shared" ca="1" si="9"/>
        <v>2765.4</v>
      </c>
      <c r="K253">
        <v>446</v>
      </c>
      <c r="L253">
        <v>2765.4</v>
      </c>
    </row>
    <row r="254" spans="1:12" x14ac:dyDescent="0.35">
      <c r="A254">
        <v>3453</v>
      </c>
      <c r="B254" s="1">
        <v>7231.5</v>
      </c>
      <c r="C254">
        <v>254</v>
      </c>
      <c r="D254">
        <f t="shared" si="10"/>
        <v>1266</v>
      </c>
      <c r="E254">
        <v>1266</v>
      </c>
      <c r="F254">
        <f t="shared" si="11"/>
        <v>446.5</v>
      </c>
      <c r="G254">
        <f t="shared" ca="1" si="9"/>
        <v>2749</v>
      </c>
      <c r="K254">
        <v>446.5</v>
      </c>
      <c r="L254">
        <v>2749</v>
      </c>
    </row>
    <row r="255" spans="1:12" x14ac:dyDescent="0.35">
      <c r="A255">
        <v>3454</v>
      </c>
      <c r="B255" s="1">
        <v>7214</v>
      </c>
      <c r="C255">
        <v>255</v>
      </c>
      <c r="D255">
        <f t="shared" si="10"/>
        <v>1271</v>
      </c>
      <c r="E255">
        <v>1271</v>
      </c>
      <c r="F255">
        <f t="shared" si="11"/>
        <v>447</v>
      </c>
      <c r="G255">
        <f t="shared" ca="1" si="9"/>
        <v>2735.3</v>
      </c>
      <c r="K255">
        <v>447</v>
      </c>
      <c r="L255">
        <v>2735.3</v>
      </c>
    </row>
    <row r="256" spans="1:12" x14ac:dyDescent="0.35">
      <c r="A256">
        <v>3455</v>
      </c>
      <c r="B256" s="1">
        <v>7209.8</v>
      </c>
      <c r="C256">
        <v>256</v>
      </c>
      <c r="D256">
        <f t="shared" si="10"/>
        <v>1276</v>
      </c>
      <c r="E256">
        <v>1276</v>
      </c>
      <c r="F256">
        <f t="shared" si="11"/>
        <v>447.5</v>
      </c>
      <c r="G256">
        <f t="shared" ca="1" si="9"/>
        <v>2711.7</v>
      </c>
      <c r="K256">
        <v>447.5</v>
      </c>
      <c r="L256">
        <v>2711.7</v>
      </c>
    </row>
    <row r="257" spans="1:12" x14ac:dyDescent="0.35">
      <c r="A257">
        <v>3456</v>
      </c>
      <c r="B257" s="1">
        <v>7205.7</v>
      </c>
      <c r="C257">
        <v>257</v>
      </c>
      <c r="D257">
        <f t="shared" si="10"/>
        <v>1281</v>
      </c>
      <c r="E257">
        <v>1281</v>
      </c>
      <c r="F257">
        <f t="shared" si="11"/>
        <v>448</v>
      </c>
      <c r="G257">
        <f t="shared" ca="1" si="9"/>
        <v>2700.6</v>
      </c>
      <c r="K257">
        <v>448</v>
      </c>
      <c r="L257">
        <v>2700.6</v>
      </c>
    </row>
    <row r="258" spans="1:12" x14ac:dyDescent="0.35">
      <c r="A258">
        <v>3457</v>
      </c>
      <c r="B258" s="1">
        <v>7201.5</v>
      </c>
      <c r="C258">
        <v>258</v>
      </c>
      <c r="D258">
        <f t="shared" si="10"/>
        <v>1286</v>
      </c>
      <c r="E258">
        <v>1286</v>
      </c>
      <c r="F258">
        <f t="shared" si="11"/>
        <v>448.5</v>
      </c>
      <c r="G258">
        <f t="shared" ref="G258:G321" ca="1" si="12">INDIRECT("B"&amp;E258)</f>
        <v>2687.2</v>
      </c>
      <c r="K258">
        <v>448.5</v>
      </c>
      <c r="L258">
        <v>2687.2</v>
      </c>
    </row>
    <row r="259" spans="1:12" x14ac:dyDescent="0.35">
      <c r="A259">
        <v>3458</v>
      </c>
      <c r="B259" s="1">
        <v>7217.2</v>
      </c>
      <c r="C259">
        <v>259</v>
      </c>
      <c r="D259">
        <f t="shared" ref="D259:D322" si="13">(C259-1)*5+1</f>
        <v>1291</v>
      </c>
      <c r="E259">
        <v>1291</v>
      </c>
      <c r="F259">
        <f t="shared" ref="F259:F300" si="14">$A$1/10+0.5*(C259-1)</f>
        <v>449</v>
      </c>
      <c r="G259">
        <f t="shared" ca="1" si="12"/>
        <v>2671.3</v>
      </c>
      <c r="K259">
        <v>449</v>
      </c>
      <c r="L259">
        <v>2671.3</v>
      </c>
    </row>
    <row r="260" spans="1:12" x14ac:dyDescent="0.35">
      <c r="A260">
        <v>3459</v>
      </c>
      <c r="B260" s="1">
        <v>7213.1</v>
      </c>
      <c r="C260">
        <v>260</v>
      </c>
      <c r="D260">
        <f t="shared" si="13"/>
        <v>1296</v>
      </c>
      <c r="E260">
        <v>1296</v>
      </c>
      <c r="F260">
        <f t="shared" si="14"/>
        <v>449.5</v>
      </c>
      <c r="G260">
        <f t="shared" ca="1" si="12"/>
        <v>2665.4</v>
      </c>
      <c r="K260">
        <v>449.5</v>
      </c>
      <c r="L260">
        <v>2665.4</v>
      </c>
    </row>
    <row r="261" spans="1:12" x14ac:dyDescent="0.35">
      <c r="A261">
        <v>3460</v>
      </c>
      <c r="B261" s="1">
        <v>7222.2</v>
      </c>
      <c r="C261">
        <v>261</v>
      </c>
      <c r="D261">
        <f t="shared" si="13"/>
        <v>1301</v>
      </c>
      <c r="E261">
        <v>1301</v>
      </c>
      <c r="F261">
        <f t="shared" si="14"/>
        <v>450</v>
      </c>
      <c r="G261">
        <f t="shared" ca="1" si="12"/>
        <v>2652.1</v>
      </c>
      <c r="K261">
        <v>450</v>
      </c>
      <c r="L261">
        <v>2652.1</v>
      </c>
    </row>
    <row r="262" spans="1:12" x14ac:dyDescent="0.35">
      <c r="A262">
        <v>3461</v>
      </c>
      <c r="B262" s="1">
        <v>7204.7</v>
      </c>
      <c r="C262">
        <v>262</v>
      </c>
      <c r="D262">
        <f t="shared" si="13"/>
        <v>1306</v>
      </c>
      <c r="E262">
        <v>1306</v>
      </c>
      <c r="F262">
        <f t="shared" si="14"/>
        <v>450.5</v>
      </c>
      <c r="G262">
        <f t="shared" ca="1" si="12"/>
        <v>2636.5</v>
      </c>
      <c r="K262">
        <v>450.5</v>
      </c>
      <c r="L262">
        <v>2636.5</v>
      </c>
    </row>
    <row r="263" spans="1:12" x14ac:dyDescent="0.35">
      <c r="A263">
        <v>3462</v>
      </c>
      <c r="B263" s="1">
        <v>7200.6</v>
      </c>
      <c r="C263">
        <v>263</v>
      </c>
      <c r="D263">
        <f t="shared" si="13"/>
        <v>1311</v>
      </c>
      <c r="E263">
        <v>1311</v>
      </c>
      <c r="F263">
        <f t="shared" si="14"/>
        <v>451</v>
      </c>
      <c r="G263">
        <f t="shared" ca="1" si="12"/>
        <v>2623.4</v>
      </c>
      <c r="K263">
        <v>451</v>
      </c>
      <c r="L263">
        <v>2623.4</v>
      </c>
    </row>
    <row r="264" spans="1:12" x14ac:dyDescent="0.35">
      <c r="A264">
        <v>3463</v>
      </c>
      <c r="B264" s="1">
        <v>7189.8</v>
      </c>
      <c r="C264">
        <v>264</v>
      </c>
      <c r="D264">
        <f t="shared" si="13"/>
        <v>1316</v>
      </c>
      <c r="E264">
        <v>1316</v>
      </c>
      <c r="F264">
        <f t="shared" si="14"/>
        <v>451.5</v>
      </c>
      <c r="G264">
        <f t="shared" ca="1" si="12"/>
        <v>2617.6</v>
      </c>
      <c r="K264">
        <v>451.5</v>
      </c>
      <c r="L264">
        <v>2617.6</v>
      </c>
    </row>
    <row r="265" spans="1:12" x14ac:dyDescent="0.35">
      <c r="A265">
        <v>3464</v>
      </c>
      <c r="B265" s="1">
        <v>7172.4</v>
      </c>
      <c r="C265">
        <v>265</v>
      </c>
      <c r="D265">
        <f t="shared" si="13"/>
        <v>1321</v>
      </c>
      <c r="E265">
        <v>1321</v>
      </c>
      <c r="F265">
        <f t="shared" si="14"/>
        <v>452</v>
      </c>
      <c r="G265">
        <f t="shared" ca="1" si="12"/>
        <v>2611.8000000000002</v>
      </c>
      <c r="K265">
        <v>452</v>
      </c>
      <c r="L265">
        <v>2611.8000000000002</v>
      </c>
    </row>
    <row r="266" spans="1:12" x14ac:dyDescent="0.35">
      <c r="A266">
        <v>3465</v>
      </c>
      <c r="B266" s="1">
        <v>7168.3</v>
      </c>
      <c r="C266">
        <v>266</v>
      </c>
      <c r="D266">
        <f t="shared" si="13"/>
        <v>1326</v>
      </c>
      <c r="E266">
        <v>1326</v>
      </c>
      <c r="F266">
        <f t="shared" si="14"/>
        <v>452.5</v>
      </c>
      <c r="G266">
        <f t="shared" ca="1" si="12"/>
        <v>2606</v>
      </c>
      <c r="K266">
        <v>452.5</v>
      </c>
      <c r="L266">
        <v>2606</v>
      </c>
    </row>
    <row r="267" spans="1:12" x14ac:dyDescent="0.35">
      <c r="A267">
        <v>3466</v>
      </c>
      <c r="B267" s="1">
        <v>7164.1</v>
      </c>
      <c r="C267">
        <v>267</v>
      </c>
      <c r="D267">
        <f t="shared" si="13"/>
        <v>1331</v>
      </c>
      <c r="E267">
        <v>1331</v>
      </c>
      <c r="F267">
        <f t="shared" si="14"/>
        <v>453</v>
      </c>
      <c r="G267">
        <f t="shared" ca="1" si="12"/>
        <v>2595.5</v>
      </c>
      <c r="K267">
        <v>453</v>
      </c>
      <c r="L267">
        <v>2595.5</v>
      </c>
    </row>
    <row r="268" spans="1:12" x14ac:dyDescent="0.35">
      <c r="A268">
        <v>3467</v>
      </c>
      <c r="B268" s="1">
        <v>7146.8</v>
      </c>
      <c r="C268">
        <v>268</v>
      </c>
      <c r="D268">
        <f t="shared" si="13"/>
        <v>1336</v>
      </c>
      <c r="E268">
        <v>1336</v>
      </c>
      <c r="F268">
        <f t="shared" si="14"/>
        <v>453.5</v>
      </c>
      <c r="G268">
        <f t="shared" ca="1" si="12"/>
        <v>2573.1999999999998</v>
      </c>
      <c r="K268">
        <v>453.5</v>
      </c>
      <c r="L268">
        <v>2573.1999999999998</v>
      </c>
    </row>
    <row r="269" spans="1:12" x14ac:dyDescent="0.35">
      <c r="A269">
        <v>3468</v>
      </c>
      <c r="B269" s="1">
        <v>7129.6</v>
      </c>
      <c r="C269">
        <v>269</v>
      </c>
      <c r="D269">
        <f t="shared" si="13"/>
        <v>1341</v>
      </c>
      <c r="E269">
        <v>1341</v>
      </c>
      <c r="F269">
        <f t="shared" si="14"/>
        <v>454</v>
      </c>
      <c r="G269">
        <f t="shared" ca="1" si="12"/>
        <v>2546.3000000000002</v>
      </c>
      <c r="K269">
        <v>454</v>
      </c>
      <c r="L269">
        <v>2546.3000000000002</v>
      </c>
    </row>
    <row r="270" spans="1:12" x14ac:dyDescent="0.35">
      <c r="A270">
        <v>3469</v>
      </c>
      <c r="B270" s="1">
        <v>7125.4</v>
      </c>
      <c r="C270">
        <v>270</v>
      </c>
      <c r="D270">
        <f t="shared" si="13"/>
        <v>1346</v>
      </c>
      <c r="E270">
        <v>1346</v>
      </c>
      <c r="F270">
        <f t="shared" si="14"/>
        <v>454.5</v>
      </c>
      <c r="G270">
        <f t="shared" ca="1" si="12"/>
        <v>2545.4</v>
      </c>
      <c r="K270">
        <v>454.5</v>
      </c>
      <c r="L270">
        <v>2545.4</v>
      </c>
    </row>
    <row r="271" spans="1:12" x14ac:dyDescent="0.35">
      <c r="A271">
        <v>3470</v>
      </c>
      <c r="B271" s="1">
        <v>7114.8</v>
      </c>
      <c r="C271">
        <v>271</v>
      </c>
      <c r="D271">
        <f t="shared" si="13"/>
        <v>1351</v>
      </c>
      <c r="E271">
        <v>1351</v>
      </c>
      <c r="F271">
        <f t="shared" si="14"/>
        <v>455</v>
      </c>
      <c r="G271">
        <f t="shared" ca="1" si="12"/>
        <v>2549.1999999999998</v>
      </c>
      <c r="K271">
        <v>455</v>
      </c>
      <c r="L271">
        <v>2549.1999999999998</v>
      </c>
    </row>
    <row r="272" spans="1:12" x14ac:dyDescent="0.35">
      <c r="A272">
        <v>3471</v>
      </c>
      <c r="B272" s="1">
        <v>7110.7</v>
      </c>
      <c r="C272">
        <v>272</v>
      </c>
      <c r="D272">
        <f t="shared" si="13"/>
        <v>1356</v>
      </c>
      <c r="E272">
        <v>1356</v>
      </c>
      <c r="F272">
        <f t="shared" si="14"/>
        <v>455.5</v>
      </c>
      <c r="G272">
        <f t="shared" ca="1" si="12"/>
        <v>2545.9</v>
      </c>
      <c r="K272">
        <v>455.5</v>
      </c>
      <c r="L272">
        <v>2545.9</v>
      </c>
    </row>
    <row r="273" spans="1:12" x14ac:dyDescent="0.35">
      <c r="A273">
        <v>3472</v>
      </c>
      <c r="B273" s="1">
        <v>7113.1</v>
      </c>
      <c r="C273">
        <v>273</v>
      </c>
      <c r="D273">
        <f t="shared" si="13"/>
        <v>1361</v>
      </c>
      <c r="E273">
        <v>1361</v>
      </c>
      <c r="F273">
        <f t="shared" si="14"/>
        <v>456</v>
      </c>
      <c r="G273">
        <f t="shared" ca="1" si="12"/>
        <v>2533.3000000000002</v>
      </c>
      <c r="K273">
        <v>456</v>
      </c>
      <c r="L273">
        <v>2533.3000000000002</v>
      </c>
    </row>
    <row r="274" spans="1:12" x14ac:dyDescent="0.35">
      <c r="A274">
        <v>3473</v>
      </c>
      <c r="B274" s="1">
        <v>7102.5</v>
      </c>
      <c r="C274">
        <v>274</v>
      </c>
      <c r="D274">
        <f t="shared" si="13"/>
        <v>1366</v>
      </c>
      <c r="E274">
        <v>1366</v>
      </c>
      <c r="F274">
        <f t="shared" si="14"/>
        <v>456.5</v>
      </c>
      <c r="G274">
        <f t="shared" ca="1" si="12"/>
        <v>2518.5</v>
      </c>
      <c r="K274">
        <v>456.5</v>
      </c>
      <c r="L274">
        <v>2518.5</v>
      </c>
    </row>
    <row r="275" spans="1:12" x14ac:dyDescent="0.35">
      <c r="A275">
        <v>3474</v>
      </c>
      <c r="B275" s="1">
        <v>7085.4</v>
      </c>
      <c r="C275">
        <v>275</v>
      </c>
      <c r="D275">
        <f t="shared" si="13"/>
        <v>1371</v>
      </c>
      <c r="E275">
        <v>1371</v>
      </c>
      <c r="F275">
        <f t="shared" si="14"/>
        <v>457</v>
      </c>
      <c r="G275">
        <f t="shared" ca="1" si="12"/>
        <v>2513</v>
      </c>
      <c r="K275">
        <v>457</v>
      </c>
      <c r="L275">
        <v>2513</v>
      </c>
    </row>
    <row r="276" spans="1:12" x14ac:dyDescent="0.35">
      <c r="A276">
        <v>3475</v>
      </c>
      <c r="B276" s="1">
        <v>7068.3</v>
      </c>
      <c r="C276">
        <v>276</v>
      </c>
      <c r="D276">
        <f t="shared" si="13"/>
        <v>1376</v>
      </c>
      <c r="E276">
        <v>1376</v>
      </c>
      <c r="F276">
        <f t="shared" si="14"/>
        <v>457.5</v>
      </c>
      <c r="G276">
        <f t="shared" ca="1" si="12"/>
        <v>2496</v>
      </c>
      <c r="K276">
        <v>457.5</v>
      </c>
      <c r="L276">
        <v>2496</v>
      </c>
    </row>
    <row r="277" spans="1:12" x14ac:dyDescent="0.35">
      <c r="A277">
        <v>3476</v>
      </c>
      <c r="B277" s="1">
        <v>7044.7</v>
      </c>
      <c r="C277">
        <v>277</v>
      </c>
      <c r="D277">
        <f t="shared" si="13"/>
        <v>1381</v>
      </c>
      <c r="E277">
        <v>1381</v>
      </c>
      <c r="F277">
        <f t="shared" si="14"/>
        <v>458</v>
      </c>
      <c r="G277">
        <f t="shared" ca="1" si="12"/>
        <v>2490.5</v>
      </c>
      <c r="K277">
        <v>458</v>
      </c>
      <c r="L277">
        <v>2490.5</v>
      </c>
    </row>
    <row r="278" spans="1:12" x14ac:dyDescent="0.35">
      <c r="A278">
        <v>3477</v>
      </c>
      <c r="B278" s="1">
        <v>7014.7</v>
      </c>
      <c r="C278">
        <v>278</v>
      </c>
      <c r="D278">
        <f t="shared" si="13"/>
        <v>1386</v>
      </c>
      <c r="E278">
        <v>1386</v>
      </c>
      <c r="F278">
        <f t="shared" si="14"/>
        <v>458.5</v>
      </c>
      <c r="G278">
        <f t="shared" ca="1" si="12"/>
        <v>2478.1999999999998</v>
      </c>
      <c r="K278">
        <v>458.5</v>
      </c>
      <c r="L278">
        <v>2478.1999999999998</v>
      </c>
    </row>
    <row r="279" spans="1:12" x14ac:dyDescent="0.35">
      <c r="A279">
        <v>3478</v>
      </c>
      <c r="B279" s="1">
        <v>6991.4</v>
      </c>
      <c r="C279">
        <v>279</v>
      </c>
      <c r="D279">
        <f t="shared" si="13"/>
        <v>1391</v>
      </c>
      <c r="E279">
        <v>1391</v>
      </c>
      <c r="F279">
        <f t="shared" si="14"/>
        <v>459</v>
      </c>
      <c r="G279">
        <f t="shared" ca="1" si="12"/>
        <v>2468.3000000000002</v>
      </c>
      <c r="K279">
        <v>459</v>
      </c>
      <c r="L279">
        <v>2468.3000000000002</v>
      </c>
    </row>
    <row r="280" spans="1:12" x14ac:dyDescent="0.35">
      <c r="A280">
        <v>3479</v>
      </c>
      <c r="B280" s="1">
        <v>6961.7</v>
      </c>
      <c r="C280">
        <v>280</v>
      </c>
      <c r="D280">
        <f t="shared" si="13"/>
        <v>1396</v>
      </c>
      <c r="E280">
        <v>1396</v>
      </c>
      <c r="F280">
        <f t="shared" si="14"/>
        <v>459.5</v>
      </c>
      <c r="G280">
        <f t="shared" ca="1" si="12"/>
        <v>2447.1</v>
      </c>
      <c r="K280">
        <v>459.5</v>
      </c>
      <c r="L280">
        <v>2447.1</v>
      </c>
    </row>
    <row r="281" spans="1:12" x14ac:dyDescent="0.35">
      <c r="A281">
        <v>3480</v>
      </c>
      <c r="B281" s="1">
        <v>6938.4</v>
      </c>
      <c r="C281">
        <v>281</v>
      </c>
      <c r="D281">
        <f t="shared" si="13"/>
        <v>1401</v>
      </c>
      <c r="E281">
        <v>1401</v>
      </c>
      <c r="F281">
        <f t="shared" si="14"/>
        <v>460</v>
      </c>
      <c r="G281">
        <f t="shared" ca="1" si="12"/>
        <v>2435</v>
      </c>
      <c r="K281">
        <v>460</v>
      </c>
      <c r="L281">
        <v>2435</v>
      </c>
    </row>
    <row r="282" spans="1:12" x14ac:dyDescent="0.35">
      <c r="A282">
        <v>3481</v>
      </c>
      <c r="B282" s="1">
        <v>6908.9</v>
      </c>
      <c r="C282">
        <v>282</v>
      </c>
      <c r="D282">
        <f t="shared" si="13"/>
        <v>1406</v>
      </c>
      <c r="E282">
        <v>1406</v>
      </c>
      <c r="F282">
        <f t="shared" si="14"/>
        <v>460.5</v>
      </c>
      <c r="G282">
        <f t="shared" ca="1" si="12"/>
        <v>2416.4</v>
      </c>
      <c r="K282">
        <v>460.5</v>
      </c>
      <c r="L282">
        <v>2416.4</v>
      </c>
    </row>
    <row r="283" spans="1:12" x14ac:dyDescent="0.35">
      <c r="A283">
        <v>3482</v>
      </c>
      <c r="B283" s="1">
        <v>6898.6</v>
      </c>
      <c r="C283">
        <v>283</v>
      </c>
      <c r="D283">
        <f t="shared" si="13"/>
        <v>1411</v>
      </c>
      <c r="E283">
        <v>1411</v>
      </c>
      <c r="F283">
        <f t="shared" si="14"/>
        <v>461</v>
      </c>
      <c r="G283">
        <f t="shared" ca="1" si="12"/>
        <v>2408.9</v>
      </c>
      <c r="K283">
        <v>461</v>
      </c>
      <c r="L283">
        <v>2408.9</v>
      </c>
    </row>
    <row r="284" spans="1:12" x14ac:dyDescent="0.35">
      <c r="A284">
        <v>3483</v>
      </c>
      <c r="B284" s="1">
        <v>6869.3</v>
      </c>
      <c r="C284">
        <v>284</v>
      </c>
      <c r="D284">
        <f t="shared" si="13"/>
        <v>1416</v>
      </c>
      <c r="E284">
        <v>1416</v>
      </c>
      <c r="F284">
        <f t="shared" si="14"/>
        <v>461.5</v>
      </c>
      <c r="G284">
        <f t="shared" ca="1" si="12"/>
        <v>2399.3000000000002</v>
      </c>
      <c r="K284">
        <v>461.5</v>
      </c>
      <c r="L284">
        <v>2399.3000000000002</v>
      </c>
    </row>
    <row r="285" spans="1:12" x14ac:dyDescent="0.35">
      <c r="A285">
        <v>3484</v>
      </c>
      <c r="B285" s="1">
        <v>6878</v>
      </c>
      <c r="C285">
        <v>285</v>
      </c>
      <c r="D285">
        <f t="shared" si="13"/>
        <v>1421</v>
      </c>
      <c r="E285">
        <v>1421</v>
      </c>
      <c r="F285">
        <f t="shared" si="14"/>
        <v>462</v>
      </c>
      <c r="G285">
        <f t="shared" ca="1" si="12"/>
        <v>2389.6999999999998</v>
      </c>
      <c r="K285">
        <v>462</v>
      </c>
      <c r="L285">
        <v>2389.6999999999998</v>
      </c>
    </row>
    <row r="286" spans="1:12" x14ac:dyDescent="0.35">
      <c r="A286">
        <v>3485</v>
      </c>
      <c r="B286" s="1">
        <v>6893.1</v>
      </c>
      <c r="C286">
        <v>286</v>
      </c>
      <c r="D286">
        <f t="shared" si="13"/>
        <v>1426</v>
      </c>
      <c r="E286">
        <v>1426</v>
      </c>
      <c r="F286">
        <f t="shared" si="14"/>
        <v>462.5</v>
      </c>
      <c r="G286">
        <f t="shared" ca="1" si="12"/>
        <v>2380.1</v>
      </c>
      <c r="K286">
        <v>462.5</v>
      </c>
      <c r="L286">
        <v>2380.1</v>
      </c>
    </row>
    <row r="287" spans="1:12" x14ac:dyDescent="0.35">
      <c r="A287">
        <v>3486</v>
      </c>
      <c r="B287" s="1">
        <v>6901.9</v>
      </c>
      <c r="C287">
        <v>287</v>
      </c>
      <c r="D287">
        <f t="shared" si="13"/>
        <v>1431</v>
      </c>
      <c r="E287">
        <v>1431</v>
      </c>
      <c r="F287">
        <f t="shared" si="14"/>
        <v>463</v>
      </c>
      <c r="G287">
        <f t="shared" ca="1" si="12"/>
        <v>2372.8000000000002</v>
      </c>
      <c r="K287">
        <v>463</v>
      </c>
      <c r="L287">
        <v>2372.8000000000002</v>
      </c>
    </row>
    <row r="288" spans="1:12" x14ac:dyDescent="0.35">
      <c r="A288">
        <v>3487</v>
      </c>
      <c r="B288" s="1">
        <v>6917</v>
      </c>
      <c r="C288">
        <v>288</v>
      </c>
      <c r="D288">
        <f t="shared" si="13"/>
        <v>1436</v>
      </c>
      <c r="E288">
        <v>1436</v>
      </c>
      <c r="F288">
        <f t="shared" si="14"/>
        <v>463.5</v>
      </c>
      <c r="G288">
        <f t="shared" ca="1" si="12"/>
        <v>2363.3000000000002</v>
      </c>
      <c r="K288">
        <v>463.5</v>
      </c>
      <c r="L288">
        <v>2363.3000000000002</v>
      </c>
    </row>
    <row r="289" spans="1:12" x14ac:dyDescent="0.35">
      <c r="A289">
        <v>3488</v>
      </c>
      <c r="B289" s="1">
        <v>6925.8</v>
      </c>
      <c r="C289">
        <v>289</v>
      </c>
      <c r="D289">
        <f t="shared" si="13"/>
        <v>1441</v>
      </c>
      <c r="E289">
        <v>1441</v>
      </c>
      <c r="F289">
        <f t="shared" si="14"/>
        <v>464</v>
      </c>
      <c r="G289">
        <f t="shared" ca="1" si="12"/>
        <v>2353.9</v>
      </c>
      <c r="K289">
        <v>464</v>
      </c>
      <c r="L289">
        <v>2353.9</v>
      </c>
    </row>
    <row r="290" spans="1:12" x14ac:dyDescent="0.35">
      <c r="A290">
        <v>3489</v>
      </c>
      <c r="B290" s="1">
        <v>6934.6</v>
      </c>
      <c r="C290">
        <v>290</v>
      </c>
      <c r="D290">
        <f t="shared" si="13"/>
        <v>1446</v>
      </c>
      <c r="E290">
        <v>1446</v>
      </c>
      <c r="F290">
        <f t="shared" si="14"/>
        <v>464.5</v>
      </c>
      <c r="G290">
        <f t="shared" ca="1" si="12"/>
        <v>2342.3000000000002</v>
      </c>
      <c r="K290">
        <v>464.5</v>
      </c>
      <c r="L290">
        <v>2342.3000000000002</v>
      </c>
    </row>
    <row r="291" spans="1:12" x14ac:dyDescent="0.35">
      <c r="A291">
        <v>3490</v>
      </c>
      <c r="B291" s="1">
        <v>6943.3</v>
      </c>
      <c r="C291">
        <v>291</v>
      </c>
      <c r="D291">
        <f t="shared" si="13"/>
        <v>1451</v>
      </c>
      <c r="E291">
        <v>1451</v>
      </c>
      <c r="F291">
        <f t="shared" si="14"/>
        <v>465</v>
      </c>
      <c r="G291">
        <f t="shared" ca="1" si="12"/>
        <v>2333</v>
      </c>
      <c r="K291">
        <v>465</v>
      </c>
      <c r="L291">
        <v>2333</v>
      </c>
    </row>
    <row r="292" spans="1:12" x14ac:dyDescent="0.35">
      <c r="A292">
        <v>3491</v>
      </c>
      <c r="B292" s="1">
        <v>6939.4</v>
      </c>
      <c r="C292">
        <v>292</v>
      </c>
      <c r="D292">
        <f t="shared" si="13"/>
        <v>1456</v>
      </c>
      <c r="E292">
        <v>1456</v>
      </c>
      <c r="F292">
        <f t="shared" si="14"/>
        <v>465.5</v>
      </c>
      <c r="G292">
        <f t="shared" ca="1" si="12"/>
        <v>2317.3000000000002</v>
      </c>
      <c r="K292">
        <v>465.5</v>
      </c>
      <c r="L292">
        <v>2317.3000000000002</v>
      </c>
    </row>
    <row r="293" spans="1:12" x14ac:dyDescent="0.35">
      <c r="A293">
        <v>3492</v>
      </c>
      <c r="B293" s="1">
        <v>6935.4</v>
      </c>
      <c r="C293">
        <v>293</v>
      </c>
      <c r="D293">
        <f t="shared" si="13"/>
        <v>1461</v>
      </c>
      <c r="E293">
        <v>1461</v>
      </c>
      <c r="F293">
        <f t="shared" si="14"/>
        <v>466</v>
      </c>
      <c r="G293">
        <f t="shared" ca="1" si="12"/>
        <v>2303.8000000000002</v>
      </c>
      <c r="K293">
        <v>466</v>
      </c>
      <c r="L293">
        <v>2303.8000000000002</v>
      </c>
    </row>
    <row r="294" spans="1:12" x14ac:dyDescent="0.35">
      <c r="A294">
        <v>3493</v>
      </c>
      <c r="B294" s="1">
        <v>6931.4</v>
      </c>
      <c r="C294">
        <v>294</v>
      </c>
      <c r="D294">
        <f t="shared" si="13"/>
        <v>1466</v>
      </c>
      <c r="E294">
        <v>1466</v>
      </c>
      <c r="F294">
        <f t="shared" si="14"/>
        <v>466.5</v>
      </c>
      <c r="G294">
        <f t="shared" ca="1" si="12"/>
        <v>2292.5</v>
      </c>
      <c r="K294">
        <v>466.5</v>
      </c>
      <c r="L294">
        <v>2292.5</v>
      </c>
    </row>
    <row r="295" spans="1:12" x14ac:dyDescent="0.35">
      <c r="A295">
        <v>3494</v>
      </c>
      <c r="B295" s="1">
        <v>6914.7</v>
      </c>
      <c r="C295">
        <v>295</v>
      </c>
      <c r="D295">
        <f t="shared" si="13"/>
        <v>1471</v>
      </c>
      <c r="E295">
        <v>1471</v>
      </c>
      <c r="F295">
        <f t="shared" si="14"/>
        <v>467</v>
      </c>
      <c r="G295">
        <f t="shared" ca="1" si="12"/>
        <v>2277.1</v>
      </c>
      <c r="K295">
        <v>467</v>
      </c>
      <c r="L295">
        <v>2277.1</v>
      </c>
    </row>
    <row r="296" spans="1:12" x14ac:dyDescent="0.35">
      <c r="A296">
        <v>3495</v>
      </c>
      <c r="B296" s="1">
        <v>6910.8</v>
      </c>
      <c r="C296">
        <v>296</v>
      </c>
      <c r="D296">
        <f t="shared" si="13"/>
        <v>1476</v>
      </c>
      <c r="E296">
        <v>1476</v>
      </c>
      <c r="F296">
        <f t="shared" si="14"/>
        <v>467.5</v>
      </c>
      <c r="G296">
        <f t="shared" ca="1" si="12"/>
        <v>2234.9</v>
      </c>
      <c r="K296">
        <v>467.5</v>
      </c>
      <c r="L296">
        <v>2234.9</v>
      </c>
    </row>
    <row r="297" spans="1:12" x14ac:dyDescent="0.35">
      <c r="A297">
        <v>3496</v>
      </c>
      <c r="B297" s="1">
        <v>6894.1</v>
      </c>
      <c r="C297">
        <v>297</v>
      </c>
      <c r="D297">
        <f t="shared" si="13"/>
        <v>1481</v>
      </c>
      <c r="E297">
        <v>1481</v>
      </c>
      <c r="F297">
        <f t="shared" si="14"/>
        <v>468</v>
      </c>
      <c r="G297">
        <f t="shared" ca="1" si="12"/>
        <v>2159.4</v>
      </c>
      <c r="K297">
        <v>468</v>
      </c>
      <c r="L297">
        <v>2159.4</v>
      </c>
    </row>
    <row r="298" spans="1:12" x14ac:dyDescent="0.35">
      <c r="A298">
        <v>3497</v>
      </c>
      <c r="B298" s="1">
        <v>6877.5</v>
      </c>
      <c r="C298">
        <v>298</v>
      </c>
      <c r="D298">
        <f t="shared" si="13"/>
        <v>1486</v>
      </c>
      <c r="E298">
        <v>1486</v>
      </c>
      <c r="F298">
        <f t="shared" si="14"/>
        <v>468.5</v>
      </c>
      <c r="G298">
        <f t="shared" ca="1" si="12"/>
        <v>2088.3000000000002</v>
      </c>
      <c r="K298">
        <v>468.5</v>
      </c>
      <c r="L298">
        <v>2088.3000000000002</v>
      </c>
    </row>
    <row r="299" spans="1:12" x14ac:dyDescent="0.35">
      <c r="A299">
        <v>3498</v>
      </c>
      <c r="B299" s="1">
        <v>6867.2</v>
      </c>
      <c r="C299">
        <v>299</v>
      </c>
      <c r="D299">
        <f t="shared" si="13"/>
        <v>1491</v>
      </c>
      <c r="E299">
        <v>1491</v>
      </c>
      <c r="F299">
        <f t="shared" si="14"/>
        <v>469</v>
      </c>
      <c r="G299">
        <f t="shared" ca="1" si="12"/>
        <v>2120.6999999999998</v>
      </c>
      <c r="K299">
        <v>469</v>
      </c>
      <c r="L299">
        <v>2120.6999999999998</v>
      </c>
    </row>
    <row r="300" spans="1:12" x14ac:dyDescent="0.35">
      <c r="A300">
        <v>3499</v>
      </c>
      <c r="B300" s="1">
        <v>6850.7</v>
      </c>
      <c r="C300">
        <v>300</v>
      </c>
      <c r="D300">
        <f t="shared" si="13"/>
        <v>1496</v>
      </c>
      <c r="E300">
        <v>1496</v>
      </c>
      <c r="F300">
        <f t="shared" si="14"/>
        <v>469.5</v>
      </c>
      <c r="G300">
        <f t="shared" ca="1" si="12"/>
        <v>2181.5</v>
      </c>
      <c r="K300">
        <v>469.5</v>
      </c>
      <c r="L300">
        <v>2181.5</v>
      </c>
    </row>
    <row r="301" spans="1:12" x14ac:dyDescent="0.35">
      <c r="A301">
        <v>3500</v>
      </c>
      <c r="B301" s="1">
        <v>6834.1</v>
      </c>
      <c r="C301">
        <v>301</v>
      </c>
      <c r="D301">
        <f t="shared" si="13"/>
        <v>1501</v>
      </c>
      <c r="E301">
        <v>1501</v>
      </c>
      <c r="F301">
        <f>$A$1/10+(C1501-1)/10</f>
        <v>470</v>
      </c>
      <c r="G301">
        <f t="shared" ca="1" si="12"/>
        <v>2190.9</v>
      </c>
      <c r="H301" s="2"/>
      <c r="K301">
        <v>470</v>
      </c>
      <c r="L301">
        <v>2190.9</v>
      </c>
    </row>
    <row r="302" spans="1:12" x14ac:dyDescent="0.35">
      <c r="A302">
        <v>3501</v>
      </c>
      <c r="B302" s="1">
        <v>6823.9</v>
      </c>
      <c r="C302">
        <v>302</v>
      </c>
      <c r="D302">
        <f t="shared" si="13"/>
        <v>1506</v>
      </c>
      <c r="E302">
        <v>1506</v>
      </c>
      <c r="F302">
        <f>$A$1/10+(D302-1)/10</f>
        <v>470.5</v>
      </c>
      <c r="G302">
        <f t="shared" ca="1" si="12"/>
        <v>2191.6999999999998</v>
      </c>
      <c r="K302">
        <v>470.5</v>
      </c>
      <c r="L302">
        <v>2186.3000000000002</v>
      </c>
    </row>
    <row r="303" spans="1:12" x14ac:dyDescent="0.35">
      <c r="A303">
        <v>3502</v>
      </c>
      <c r="B303" s="1">
        <v>6807.5</v>
      </c>
      <c r="C303">
        <v>303</v>
      </c>
      <c r="D303">
        <f t="shared" si="13"/>
        <v>1511</v>
      </c>
      <c r="E303">
        <v>1511</v>
      </c>
      <c r="F303">
        <f t="shared" ref="F303:F366" si="15">$A$1/10+(D303-1)/10</f>
        <v>471</v>
      </c>
      <c r="G303">
        <f t="shared" ca="1" si="12"/>
        <v>2186.4</v>
      </c>
      <c r="K303">
        <v>471</v>
      </c>
      <c r="L303">
        <v>2191.6999999999998</v>
      </c>
    </row>
    <row r="304" spans="1:12" x14ac:dyDescent="0.35">
      <c r="A304">
        <v>3503</v>
      </c>
      <c r="B304" s="1">
        <v>6791.1</v>
      </c>
      <c r="C304">
        <v>304</v>
      </c>
      <c r="D304">
        <f t="shared" si="13"/>
        <v>1516</v>
      </c>
      <c r="E304">
        <v>1516</v>
      </c>
      <c r="F304">
        <f t="shared" si="15"/>
        <v>471.5</v>
      </c>
      <c r="G304">
        <f t="shared" ca="1" si="12"/>
        <v>2169.1999999999998</v>
      </c>
      <c r="K304">
        <v>471.5</v>
      </c>
      <c r="L304">
        <v>2187.0500000000002</v>
      </c>
    </row>
    <row r="305" spans="1:12" x14ac:dyDescent="0.35">
      <c r="A305">
        <v>3504</v>
      </c>
      <c r="B305" s="1">
        <v>6774.8</v>
      </c>
      <c r="C305">
        <v>305</v>
      </c>
      <c r="D305">
        <f t="shared" si="13"/>
        <v>1521</v>
      </c>
      <c r="E305">
        <v>1521</v>
      </c>
      <c r="F305">
        <f t="shared" si="15"/>
        <v>472</v>
      </c>
      <c r="G305">
        <f t="shared" ca="1" si="12"/>
        <v>2154.1</v>
      </c>
      <c r="K305">
        <v>472</v>
      </c>
      <c r="L305">
        <v>2186.4</v>
      </c>
    </row>
    <row r="306" spans="1:12" x14ac:dyDescent="0.35">
      <c r="A306">
        <v>3505</v>
      </c>
      <c r="B306" s="1">
        <v>6770.9</v>
      </c>
      <c r="C306">
        <v>306</v>
      </c>
      <c r="D306">
        <f t="shared" si="13"/>
        <v>1526</v>
      </c>
      <c r="E306">
        <v>1526</v>
      </c>
      <c r="F306">
        <f t="shared" si="15"/>
        <v>472.5</v>
      </c>
      <c r="G306">
        <f t="shared" ca="1" si="12"/>
        <v>2137.1</v>
      </c>
      <c r="K306">
        <v>472.5</v>
      </c>
      <c r="L306">
        <v>2177.8000000000002</v>
      </c>
    </row>
    <row r="307" spans="1:12" x14ac:dyDescent="0.35">
      <c r="A307">
        <v>3506</v>
      </c>
      <c r="B307" s="1">
        <v>6767</v>
      </c>
      <c r="C307">
        <v>307</v>
      </c>
      <c r="D307">
        <f t="shared" si="13"/>
        <v>1531</v>
      </c>
      <c r="E307">
        <v>1531</v>
      </c>
      <c r="F307">
        <f t="shared" si="15"/>
        <v>473</v>
      </c>
      <c r="G307">
        <f t="shared" ca="1" si="12"/>
        <v>2118.4</v>
      </c>
      <c r="K307">
        <v>473</v>
      </c>
      <c r="L307">
        <v>2169.1999999999998</v>
      </c>
    </row>
    <row r="308" spans="1:12" x14ac:dyDescent="0.35">
      <c r="A308">
        <v>3507</v>
      </c>
      <c r="B308" s="1">
        <v>6763.2</v>
      </c>
      <c r="C308">
        <v>308</v>
      </c>
      <c r="D308">
        <f t="shared" si="13"/>
        <v>1536</v>
      </c>
      <c r="E308">
        <v>1536</v>
      </c>
      <c r="F308">
        <f t="shared" si="15"/>
        <v>473.5</v>
      </c>
      <c r="G308">
        <f t="shared" ca="1" si="12"/>
        <v>2096</v>
      </c>
      <c r="K308">
        <v>473.5</v>
      </c>
      <c r="L308">
        <v>2162.6</v>
      </c>
    </row>
    <row r="309" spans="1:12" x14ac:dyDescent="0.35">
      <c r="A309">
        <v>3508</v>
      </c>
      <c r="B309" s="1">
        <v>6759.3</v>
      </c>
      <c r="C309">
        <v>309</v>
      </c>
      <c r="D309">
        <f t="shared" si="13"/>
        <v>1541</v>
      </c>
      <c r="E309">
        <v>1541</v>
      </c>
      <c r="F309">
        <f t="shared" si="15"/>
        <v>474</v>
      </c>
      <c r="G309">
        <f t="shared" ca="1" si="12"/>
        <v>2073.8000000000002</v>
      </c>
      <c r="K309">
        <v>474</v>
      </c>
      <c r="L309">
        <v>2154.1</v>
      </c>
    </row>
    <row r="310" spans="1:12" x14ac:dyDescent="0.35">
      <c r="A310">
        <v>3509</v>
      </c>
      <c r="B310" s="1">
        <v>6755.5</v>
      </c>
      <c r="C310">
        <v>310</v>
      </c>
      <c r="D310">
        <f t="shared" si="13"/>
        <v>1546</v>
      </c>
      <c r="E310">
        <v>1546</v>
      </c>
      <c r="F310">
        <f t="shared" si="15"/>
        <v>474.5</v>
      </c>
      <c r="G310">
        <f t="shared" ca="1" si="12"/>
        <v>2059.4</v>
      </c>
      <c r="K310">
        <v>474.5</v>
      </c>
      <c r="L310">
        <v>2145.6</v>
      </c>
    </row>
    <row r="311" spans="1:12" x14ac:dyDescent="0.35">
      <c r="A311">
        <v>3510</v>
      </c>
      <c r="B311" s="1">
        <v>6764.1</v>
      </c>
      <c r="C311">
        <v>311</v>
      </c>
      <c r="D311">
        <f t="shared" si="13"/>
        <v>1551</v>
      </c>
      <c r="E311">
        <v>1551</v>
      </c>
      <c r="F311">
        <f t="shared" si="15"/>
        <v>475</v>
      </c>
      <c r="G311">
        <f t="shared" ca="1" si="12"/>
        <v>2043.3</v>
      </c>
      <c r="K311">
        <v>475</v>
      </c>
      <c r="L311">
        <v>2137.1</v>
      </c>
    </row>
    <row r="312" spans="1:12" x14ac:dyDescent="0.35">
      <c r="A312">
        <v>3511</v>
      </c>
      <c r="B312" s="1">
        <v>6760.2</v>
      </c>
      <c r="C312">
        <v>312</v>
      </c>
      <c r="D312">
        <f t="shared" si="13"/>
        <v>1556</v>
      </c>
      <c r="E312">
        <v>1556</v>
      </c>
      <c r="F312">
        <f t="shared" si="15"/>
        <v>475.5</v>
      </c>
      <c r="G312">
        <f t="shared" ca="1" si="12"/>
        <v>2025.5</v>
      </c>
      <c r="K312">
        <v>475.5</v>
      </c>
      <c r="L312">
        <v>2126.8000000000002</v>
      </c>
    </row>
    <row r="313" spans="1:12" x14ac:dyDescent="0.35">
      <c r="A313">
        <v>3512</v>
      </c>
      <c r="B313" s="1">
        <v>6768.8</v>
      </c>
      <c r="C313">
        <v>313</v>
      </c>
      <c r="D313">
        <f t="shared" si="13"/>
        <v>1561</v>
      </c>
      <c r="E313">
        <v>1561</v>
      </c>
      <c r="F313">
        <f t="shared" si="15"/>
        <v>476</v>
      </c>
      <c r="G313">
        <f t="shared" ca="1" si="12"/>
        <v>2007.8</v>
      </c>
      <c r="K313">
        <v>476</v>
      </c>
      <c r="L313">
        <v>2118.4</v>
      </c>
    </row>
    <row r="314" spans="1:12" x14ac:dyDescent="0.35">
      <c r="A314">
        <v>3513</v>
      </c>
      <c r="B314" s="1">
        <v>6764.9</v>
      </c>
      <c r="C314">
        <v>314</v>
      </c>
      <c r="D314">
        <f t="shared" si="13"/>
        <v>1566</v>
      </c>
      <c r="E314">
        <v>1566</v>
      </c>
      <c r="F314">
        <f t="shared" si="15"/>
        <v>476.5</v>
      </c>
      <c r="G314">
        <f t="shared" ca="1" si="12"/>
        <v>1999.5</v>
      </c>
      <c r="K314">
        <v>476.5</v>
      </c>
      <c r="L314">
        <v>2109.0500000000002</v>
      </c>
    </row>
    <row r="315" spans="1:12" x14ac:dyDescent="0.35">
      <c r="A315">
        <v>3514</v>
      </c>
      <c r="B315" s="1">
        <v>6761.1</v>
      </c>
      <c r="C315">
        <v>315</v>
      </c>
      <c r="D315">
        <f t="shared" si="13"/>
        <v>1571</v>
      </c>
      <c r="E315">
        <v>1571</v>
      </c>
      <c r="F315">
        <f t="shared" si="15"/>
        <v>477</v>
      </c>
      <c r="G315">
        <f t="shared" ca="1" si="12"/>
        <v>1969.4</v>
      </c>
      <c r="K315">
        <v>477</v>
      </c>
      <c r="L315">
        <v>2096</v>
      </c>
    </row>
    <row r="316" spans="1:12" x14ac:dyDescent="0.35">
      <c r="A316">
        <v>3515</v>
      </c>
      <c r="B316" s="1">
        <v>6757.3</v>
      </c>
      <c r="C316">
        <v>316</v>
      </c>
      <c r="D316">
        <f t="shared" si="13"/>
        <v>1576</v>
      </c>
      <c r="E316">
        <v>1576</v>
      </c>
      <c r="F316">
        <f t="shared" si="15"/>
        <v>477.5</v>
      </c>
      <c r="G316">
        <f t="shared" ca="1" si="12"/>
        <v>1895.6</v>
      </c>
      <c r="K316">
        <v>477.5</v>
      </c>
      <c r="L316">
        <v>2083.8999999999996</v>
      </c>
    </row>
    <row r="317" spans="1:12" x14ac:dyDescent="0.35">
      <c r="A317">
        <v>3516</v>
      </c>
      <c r="B317" s="1">
        <v>6753.4</v>
      </c>
      <c r="C317">
        <v>317</v>
      </c>
      <c r="D317">
        <f t="shared" si="13"/>
        <v>1581</v>
      </c>
      <c r="E317">
        <v>1581</v>
      </c>
      <c r="F317">
        <f t="shared" si="15"/>
        <v>478</v>
      </c>
      <c r="G317">
        <f t="shared" ca="1" si="12"/>
        <v>1783</v>
      </c>
      <c r="K317">
        <v>478</v>
      </c>
      <c r="L317">
        <v>2073.8000000000002</v>
      </c>
    </row>
    <row r="318" spans="1:12" x14ac:dyDescent="0.35">
      <c r="A318">
        <v>3517</v>
      </c>
      <c r="B318" s="1">
        <v>6749.6</v>
      </c>
      <c r="C318">
        <v>318</v>
      </c>
      <c r="D318">
        <f t="shared" si="13"/>
        <v>1586</v>
      </c>
      <c r="E318">
        <v>1586</v>
      </c>
      <c r="F318">
        <f t="shared" si="15"/>
        <v>478.5</v>
      </c>
      <c r="G318">
        <f t="shared" ca="1" si="12"/>
        <v>1769.1</v>
      </c>
      <c r="K318">
        <v>478.5</v>
      </c>
      <c r="L318">
        <v>2067.5500000000002</v>
      </c>
    </row>
    <row r="319" spans="1:12" x14ac:dyDescent="0.35">
      <c r="A319">
        <v>3518</v>
      </c>
      <c r="B319" s="1">
        <v>6745.7</v>
      </c>
      <c r="C319">
        <v>319</v>
      </c>
      <c r="D319">
        <f t="shared" si="13"/>
        <v>1591</v>
      </c>
      <c r="E319">
        <v>1591</v>
      </c>
      <c r="F319">
        <f t="shared" si="15"/>
        <v>479</v>
      </c>
      <c r="G319">
        <f t="shared" ca="1" si="12"/>
        <v>1867.2</v>
      </c>
      <c r="K319">
        <v>479</v>
      </c>
      <c r="L319">
        <v>2059.4</v>
      </c>
    </row>
    <row r="320" spans="1:12" x14ac:dyDescent="0.35">
      <c r="A320">
        <v>3519</v>
      </c>
      <c r="B320" s="1">
        <v>6741.9</v>
      </c>
      <c r="C320">
        <v>320</v>
      </c>
      <c r="D320">
        <f t="shared" si="13"/>
        <v>1596</v>
      </c>
      <c r="E320">
        <v>1596</v>
      </c>
      <c r="F320">
        <f t="shared" si="15"/>
        <v>479.5</v>
      </c>
      <c r="G320">
        <f t="shared" ca="1" si="12"/>
        <v>1909.9</v>
      </c>
      <c r="K320">
        <v>479.5</v>
      </c>
      <c r="L320">
        <v>2051.35</v>
      </c>
    </row>
    <row r="321" spans="1:12" x14ac:dyDescent="0.35">
      <c r="A321">
        <v>3520</v>
      </c>
      <c r="B321" s="1">
        <v>6738.1</v>
      </c>
      <c r="C321">
        <v>321</v>
      </c>
      <c r="D321">
        <f t="shared" si="13"/>
        <v>1601</v>
      </c>
      <c r="E321">
        <v>1601</v>
      </c>
      <c r="F321">
        <f t="shared" si="15"/>
        <v>480</v>
      </c>
      <c r="G321">
        <f t="shared" ca="1" si="12"/>
        <v>1893.3</v>
      </c>
      <c r="K321">
        <v>480</v>
      </c>
      <c r="L321">
        <v>2043.3</v>
      </c>
    </row>
    <row r="322" spans="1:12" x14ac:dyDescent="0.35">
      <c r="A322">
        <v>3521</v>
      </c>
      <c r="B322" s="1">
        <v>6746.6</v>
      </c>
      <c r="C322">
        <v>322</v>
      </c>
      <c r="D322">
        <f t="shared" si="13"/>
        <v>1606</v>
      </c>
      <c r="E322">
        <v>1606</v>
      </c>
      <c r="F322">
        <f t="shared" si="15"/>
        <v>480.5</v>
      </c>
      <c r="G322">
        <f t="shared" ref="G322:G385" ca="1" si="16">INDIRECT("B"&amp;E322)</f>
        <v>1873.5</v>
      </c>
      <c r="K322">
        <v>480.5</v>
      </c>
      <c r="L322">
        <v>2033.4499999999998</v>
      </c>
    </row>
    <row r="323" spans="1:12" x14ac:dyDescent="0.35">
      <c r="A323">
        <v>3522</v>
      </c>
      <c r="B323" s="1">
        <v>6749</v>
      </c>
      <c r="C323">
        <v>323</v>
      </c>
      <c r="D323">
        <f t="shared" ref="D323:D386" si="17">(C323-1)*5+1</f>
        <v>1611</v>
      </c>
      <c r="E323">
        <v>1611</v>
      </c>
      <c r="F323">
        <f t="shared" si="15"/>
        <v>481</v>
      </c>
      <c r="G323">
        <f t="shared" ca="1" si="16"/>
        <v>1860.8</v>
      </c>
      <c r="K323">
        <v>481</v>
      </c>
      <c r="L323">
        <v>2025.5</v>
      </c>
    </row>
    <row r="324" spans="1:12" x14ac:dyDescent="0.35">
      <c r="A324">
        <v>3523</v>
      </c>
      <c r="B324" s="1">
        <v>6745.2</v>
      </c>
      <c r="C324">
        <v>324</v>
      </c>
      <c r="D324">
        <f t="shared" si="17"/>
        <v>1616</v>
      </c>
      <c r="E324">
        <v>1616</v>
      </c>
      <c r="F324">
        <f t="shared" si="15"/>
        <v>481.5</v>
      </c>
      <c r="G324">
        <f t="shared" ca="1" si="16"/>
        <v>1854.9</v>
      </c>
      <c r="K324">
        <v>481.5</v>
      </c>
      <c r="L324">
        <v>2017.5500000000002</v>
      </c>
    </row>
    <row r="325" spans="1:12" x14ac:dyDescent="0.35">
      <c r="A325">
        <v>3524</v>
      </c>
      <c r="B325" s="1">
        <v>6753.8</v>
      </c>
      <c r="C325">
        <v>325</v>
      </c>
      <c r="D325">
        <f t="shared" si="17"/>
        <v>1621</v>
      </c>
      <c r="E325">
        <v>1621</v>
      </c>
      <c r="F325">
        <f t="shared" si="15"/>
        <v>482</v>
      </c>
      <c r="G325">
        <f t="shared" ca="1" si="16"/>
        <v>1842.3</v>
      </c>
      <c r="K325">
        <v>482</v>
      </c>
      <c r="L325">
        <v>2007.8</v>
      </c>
    </row>
    <row r="326" spans="1:12" x14ac:dyDescent="0.35">
      <c r="A326">
        <v>3525</v>
      </c>
      <c r="B326" s="1">
        <v>6750</v>
      </c>
      <c r="C326">
        <v>326</v>
      </c>
      <c r="D326">
        <f t="shared" si="17"/>
        <v>1626</v>
      </c>
      <c r="E326">
        <v>1626</v>
      </c>
      <c r="F326">
        <f t="shared" si="15"/>
        <v>482.5</v>
      </c>
      <c r="G326">
        <f t="shared" ca="1" si="16"/>
        <v>1831.5</v>
      </c>
      <c r="K326">
        <v>482.5</v>
      </c>
      <c r="L326">
        <v>2003.65</v>
      </c>
    </row>
    <row r="327" spans="1:12" x14ac:dyDescent="0.35">
      <c r="A327">
        <v>3526</v>
      </c>
      <c r="B327" s="1">
        <v>6746.2</v>
      </c>
      <c r="C327">
        <v>327</v>
      </c>
      <c r="D327">
        <f t="shared" si="17"/>
        <v>1631</v>
      </c>
      <c r="E327">
        <v>1631</v>
      </c>
      <c r="F327">
        <f t="shared" si="15"/>
        <v>483</v>
      </c>
      <c r="G327">
        <f t="shared" ca="1" si="16"/>
        <v>1815.8</v>
      </c>
      <c r="K327">
        <v>483</v>
      </c>
      <c r="L327">
        <v>1999.5</v>
      </c>
    </row>
    <row r="328" spans="1:12" x14ac:dyDescent="0.35">
      <c r="A328">
        <v>3527</v>
      </c>
      <c r="B328" s="1">
        <v>6723.7</v>
      </c>
      <c r="C328">
        <v>328</v>
      </c>
      <c r="D328">
        <f t="shared" si="17"/>
        <v>1636</v>
      </c>
      <c r="E328">
        <v>1636</v>
      </c>
      <c r="F328">
        <f t="shared" si="15"/>
        <v>483.5</v>
      </c>
      <c r="G328">
        <f t="shared" ca="1" si="16"/>
        <v>1796.8</v>
      </c>
      <c r="K328">
        <v>483.5</v>
      </c>
      <c r="L328">
        <v>1987.15</v>
      </c>
    </row>
    <row r="329" spans="1:12" x14ac:dyDescent="0.35">
      <c r="A329">
        <v>3528</v>
      </c>
      <c r="B329" s="1">
        <v>6695.2</v>
      </c>
      <c r="C329">
        <v>329</v>
      </c>
      <c r="D329">
        <f t="shared" si="17"/>
        <v>1641</v>
      </c>
      <c r="E329">
        <v>1641</v>
      </c>
      <c r="F329">
        <f t="shared" si="15"/>
        <v>484</v>
      </c>
      <c r="G329">
        <f t="shared" ca="1" si="16"/>
        <v>1784.7</v>
      </c>
      <c r="K329">
        <v>484</v>
      </c>
      <c r="L329">
        <v>1969.4</v>
      </c>
    </row>
    <row r="330" spans="1:12" x14ac:dyDescent="0.35">
      <c r="A330">
        <v>3529</v>
      </c>
      <c r="B330" s="1">
        <v>6672.9</v>
      </c>
      <c r="C330">
        <v>330</v>
      </c>
      <c r="D330">
        <f t="shared" si="17"/>
        <v>1646</v>
      </c>
      <c r="E330">
        <v>1646</v>
      </c>
      <c r="F330">
        <f t="shared" si="15"/>
        <v>484.5</v>
      </c>
      <c r="G330">
        <f t="shared" ca="1" si="16"/>
        <v>1771</v>
      </c>
      <c r="K330">
        <v>484.5</v>
      </c>
      <c r="L330">
        <v>1938.35</v>
      </c>
    </row>
    <row r="331" spans="1:12" x14ac:dyDescent="0.35">
      <c r="A331">
        <v>3530</v>
      </c>
      <c r="B331" s="1">
        <v>6644.6</v>
      </c>
      <c r="C331">
        <v>331</v>
      </c>
      <c r="D331">
        <f t="shared" si="17"/>
        <v>1651</v>
      </c>
      <c r="E331">
        <v>1651</v>
      </c>
      <c r="F331">
        <f t="shared" si="15"/>
        <v>485</v>
      </c>
      <c r="G331">
        <f t="shared" ca="1" si="16"/>
        <v>1759.1</v>
      </c>
      <c r="K331">
        <v>485</v>
      </c>
      <c r="L331">
        <v>1895.6</v>
      </c>
    </row>
    <row r="332" spans="1:12" x14ac:dyDescent="0.35">
      <c r="A332">
        <v>3531</v>
      </c>
      <c r="B332" s="1">
        <v>6622.5</v>
      </c>
      <c r="C332">
        <v>332</v>
      </c>
      <c r="D332">
        <f t="shared" si="17"/>
        <v>1656</v>
      </c>
      <c r="E332">
        <v>1656</v>
      </c>
      <c r="F332">
        <f t="shared" si="15"/>
        <v>485.5</v>
      </c>
      <c r="G332">
        <f t="shared" ca="1" si="16"/>
        <v>1748.8</v>
      </c>
      <c r="K332">
        <v>485.5</v>
      </c>
      <c r="L332">
        <v>1836.6999999999998</v>
      </c>
    </row>
    <row r="333" spans="1:12" x14ac:dyDescent="0.35">
      <c r="A333">
        <v>3532</v>
      </c>
      <c r="B333" s="1">
        <v>6594.5</v>
      </c>
      <c r="C333">
        <v>333</v>
      </c>
      <c r="D333">
        <f t="shared" si="17"/>
        <v>1661</v>
      </c>
      <c r="E333">
        <v>1661</v>
      </c>
      <c r="F333">
        <f t="shared" si="15"/>
        <v>486</v>
      </c>
      <c r="G333">
        <f t="shared" ca="1" si="16"/>
        <v>1735.5</v>
      </c>
      <c r="K333">
        <v>486</v>
      </c>
      <c r="L333">
        <v>1783</v>
      </c>
    </row>
    <row r="334" spans="1:12" x14ac:dyDescent="0.35">
      <c r="A334">
        <v>3533</v>
      </c>
      <c r="B334" s="1">
        <v>6572.5</v>
      </c>
      <c r="C334">
        <v>334</v>
      </c>
      <c r="D334">
        <f t="shared" si="17"/>
        <v>1666</v>
      </c>
      <c r="E334">
        <v>1666</v>
      </c>
      <c r="F334">
        <f t="shared" si="15"/>
        <v>486.5</v>
      </c>
      <c r="G334">
        <f t="shared" ca="1" si="16"/>
        <v>1720.6</v>
      </c>
      <c r="K334">
        <v>486.5</v>
      </c>
      <c r="L334">
        <v>1758.9499999999998</v>
      </c>
    </row>
    <row r="335" spans="1:12" x14ac:dyDescent="0.35">
      <c r="A335">
        <v>3534</v>
      </c>
      <c r="B335" s="1">
        <v>6556.7</v>
      </c>
      <c r="C335">
        <v>335</v>
      </c>
      <c r="D335">
        <f t="shared" si="17"/>
        <v>1671</v>
      </c>
      <c r="E335">
        <v>1671</v>
      </c>
      <c r="F335">
        <f t="shared" si="15"/>
        <v>487</v>
      </c>
      <c r="G335">
        <f t="shared" ca="1" si="16"/>
        <v>1705.9</v>
      </c>
      <c r="K335">
        <v>487</v>
      </c>
      <c r="L335">
        <v>1769.1</v>
      </c>
    </row>
    <row r="336" spans="1:12" x14ac:dyDescent="0.35">
      <c r="A336">
        <v>3535</v>
      </c>
      <c r="B336" s="1">
        <v>6541</v>
      </c>
      <c r="C336">
        <v>336</v>
      </c>
      <c r="D336">
        <f t="shared" si="17"/>
        <v>1676</v>
      </c>
      <c r="E336">
        <v>1676</v>
      </c>
      <c r="F336">
        <f t="shared" si="15"/>
        <v>487.5</v>
      </c>
      <c r="G336">
        <f t="shared" ca="1" si="16"/>
        <v>1691.4</v>
      </c>
      <c r="K336">
        <v>487.5</v>
      </c>
      <c r="L336">
        <v>1811.65</v>
      </c>
    </row>
    <row r="337" spans="1:12" x14ac:dyDescent="0.35">
      <c r="A337">
        <v>3536</v>
      </c>
      <c r="B337" s="1">
        <v>6531.2</v>
      </c>
      <c r="C337">
        <v>337</v>
      </c>
      <c r="D337">
        <f t="shared" si="17"/>
        <v>1681</v>
      </c>
      <c r="E337">
        <v>1681</v>
      </c>
      <c r="F337">
        <f t="shared" si="15"/>
        <v>488</v>
      </c>
      <c r="G337">
        <f t="shared" ca="1" si="16"/>
        <v>1678.5</v>
      </c>
      <c r="K337">
        <v>488</v>
      </c>
      <c r="L337">
        <v>1867.2</v>
      </c>
    </row>
    <row r="338" spans="1:12" x14ac:dyDescent="0.35">
      <c r="A338">
        <v>3537</v>
      </c>
      <c r="B338" s="1">
        <v>6515.5</v>
      </c>
      <c r="C338">
        <v>338</v>
      </c>
      <c r="D338">
        <f t="shared" si="17"/>
        <v>1686</v>
      </c>
      <c r="E338">
        <v>1686</v>
      </c>
      <c r="F338">
        <f t="shared" si="15"/>
        <v>488.5</v>
      </c>
      <c r="G338">
        <f t="shared" ca="1" si="16"/>
        <v>1667.3</v>
      </c>
      <c r="K338">
        <v>488.5</v>
      </c>
      <c r="L338">
        <v>1902.35</v>
      </c>
    </row>
    <row r="339" spans="1:12" x14ac:dyDescent="0.35">
      <c r="A339">
        <v>3538</v>
      </c>
      <c r="B339" s="1">
        <v>6487.9</v>
      </c>
      <c r="C339">
        <v>339</v>
      </c>
      <c r="D339">
        <f t="shared" si="17"/>
        <v>1691</v>
      </c>
      <c r="E339">
        <v>1691</v>
      </c>
      <c r="F339">
        <f t="shared" si="15"/>
        <v>489</v>
      </c>
      <c r="G339">
        <f t="shared" ca="1" si="16"/>
        <v>1653.1</v>
      </c>
      <c r="K339">
        <v>489</v>
      </c>
      <c r="L339">
        <v>1909.9</v>
      </c>
    </row>
    <row r="340" spans="1:12" x14ac:dyDescent="0.35">
      <c r="A340">
        <v>3539</v>
      </c>
      <c r="B340" s="1">
        <v>6466.3</v>
      </c>
      <c r="C340">
        <v>340</v>
      </c>
      <c r="D340">
        <f t="shared" si="17"/>
        <v>1696</v>
      </c>
      <c r="E340">
        <v>1696</v>
      </c>
      <c r="F340">
        <f t="shared" si="15"/>
        <v>489.5</v>
      </c>
      <c r="G340">
        <f t="shared" ca="1" si="16"/>
        <v>1637.5</v>
      </c>
      <c r="K340">
        <v>489.5</v>
      </c>
      <c r="L340">
        <v>1905.0500000000002</v>
      </c>
    </row>
    <row r="341" spans="1:12" x14ac:dyDescent="0.35">
      <c r="A341">
        <v>3540</v>
      </c>
      <c r="B341" s="1">
        <v>6438.9</v>
      </c>
      <c r="C341">
        <v>341</v>
      </c>
      <c r="D341">
        <f t="shared" si="17"/>
        <v>1701</v>
      </c>
      <c r="E341">
        <v>1701</v>
      </c>
      <c r="F341">
        <f t="shared" si="15"/>
        <v>490</v>
      </c>
      <c r="G341">
        <f t="shared" ca="1" si="16"/>
        <v>1623.6</v>
      </c>
      <c r="K341">
        <v>490</v>
      </c>
      <c r="L341">
        <v>1893.3</v>
      </c>
    </row>
    <row r="342" spans="1:12" x14ac:dyDescent="0.35">
      <c r="A342">
        <v>3541</v>
      </c>
      <c r="B342" s="1">
        <v>6417.5</v>
      </c>
      <c r="C342">
        <v>342</v>
      </c>
      <c r="D342">
        <f t="shared" si="17"/>
        <v>1706</v>
      </c>
      <c r="E342">
        <v>1706</v>
      </c>
      <c r="F342">
        <f t="shared" si="15"/>
        <v>490.5</v>
      </c>
      <c r="G342">
        <f t="shared" ca="1" si="16"/>
        <v>1612.8</v>
      </c>
      <c r="K342">
        <v>490.5</v>
      </c>
      <c r="L342">
        <v>1885.15</v>
      </c>
    </row>
    <row r="343" spans="1:12" x14ac:dyDescent="0.35">
      <c r="A343">
        <v>3542</v>
      </c>
      <c r="B343" s="1">
        <v>6402.1</v>
      </c>
      <c r="C343">
        <v>343</v>
      </c>
      <c r="D343">
        <f t="shared" si="17"/>
        <v>1711</v>
      </c>
      <c r="E343">
        <v>1711</v>
      </c>
      <c r="F343">
        <f t="shared" si="15"/>
        <v>491</v>
      </c>
      <c r="G343">
        <f t="shared" ca="1" si="16"/>
        <v>1600.6</v>
      </c>
      <c r="K343">
        <v>491</v>
      </c>
      <c r="L343">
        <v>1873.5</v>
      </c>
    </row>
    <row r="344" spans="1:12" x14ac:dyDescent="0.35">
      <c r="A344">
        <v>3543</v>
      </c>
      <c r="B344" s="1">
        <v>6386.7</v>
      </c>
      <c r="C344">
        <v>344</v>
      </c>
      <c r="D344">
        <f t="shared" si="17"/>
        <v>1716</v>
      </c>
      <c r="E344">
        <v>1716</v>
      </c>
      <c r="F344">
        <f t="shared" si="15"/>
        <v>491.5</v>
      </c>
      <c r="G344">
        <f t="shared" ca="1" si="16"/>
        <v>1590</v>
      </c>
      <c r="K344">
        <v>491.5</v>
      </c>
      <c r="L344">
        <v>1865.4</v>
      </c>
    </row>
    <row r="345" spans="1:12" x14ac:dyDescent="0.35">
      <c r="A345">
        <v>3544</v>
      </c>
      <c r="B345" s="1">
        <v>6383.1</v>
      </c>
      <c r="C345">
        <v>345</v>
      </c>
      <c r="D345">
        <f t="shared" si="17"/>
        <v>1721</v>
      </c>
      <c r="E345">
        <v>1721</v>
      </c>
      <c r="F345">
        <f t="shared" si="15"/>
        <v>492</v>
      </c>
      <c r="G345">
        <f t="shared" ca="1" si="16"/>
        <v>1580.9</v>
      </c>
      <c r="K345">
        <v>492</v>
      </c>
      <c r="L345">
        <v>1860.8</v>
      </c>
    </row>
    <row r="346" spans="1:12" x14ac:dyDescent="0.35">
      <c r="A346">
        <v>3545</v>
      </c>
      <c r="B346" s="1">
        <v>6373.6</v>
      </c>
      <c r="C346">
        <v>346</v>
      </c>
      <c r="D346">
        <f t="shared" si="17"/>
        <v>1726</v>
      </c>
      <c r="E346">
        <v>1726</v>
      </c>
      <c r="F346">
        <f t="shared" si="15"/>
        <v>492.5</v>
      </c>
      <c r="G346">
        <f t="shared" ca="1" si="16"/>
        <v>1568.9</v>
      </c>
      <c r="K346">
        <v>492.5</v>
      </c>
      <c r="L346">
        <v>1858.7</v>
      </c>
    </row>
    <row r="347" spans="1:12" x14ac:dyDescent="0.35">
      <c r="A347">
        <v>3546</v>
      </c>
      <c r="B347" s="1">
        <v>6375.9</v>
      </c>
      <c r="C347">
        <v>347</v>
      </c>
      <c r="D347">
        <f t="shared" si="17"/>
        <v>1731</v>
      </c>
      <c r="E347">
        <v>1731</v>
      </c>
      <c r="F347">
        <f t="shared" si="15"/>
        <v>493</v>
      </c>
      <c r="G347">
        <f t="shared" ca="1" si="16"/>
        <v>1558.5</v>
      </c>
      <c r="K347">
        <v>493</v>
      </c>
      <c r="L347">
        <v>1854.9</v>
      </c>
    </row>
    <row r="348" spans="1:12" x14ac:dyDescent="0.35">
      <c r="A348">
        <v>3547</v>
      </c>
      <c r="B348" s="1">
        <v>6372.3</v>
      </c>
      <c r="C348">
        <v>348</v>
      </c>
      <c r="D348">
        <f t="shared" si="17"/>
        <v>1736</v>
      </c>
      <c r="E348">
        <v>1736</v>
      </c>
      <c r="F348">
        <f t="shared" si="15"/>
        <v>493.5</v>
      </c>
      <c r="G348">
        <f t="shared" ca="1" si="16"/>
        <v>1548.2</v>
      </c>
      <c r="K348">
        <v>493.5</v>
      </c>
      <c r="L348">
        <v>1850.3000000000002</v>
      </c>
    </row>
    <row r="349" spans="1:12" x14ac:dyDescent="0.35">
      <c r="A349">
        <v>3548</v>
      </c>
      <c r="B349" s="1">
        <v>6368.8</v>
      </c>
      <c r="C349">
        <v>349</v>
      </c>
      <c r="D349">
        <f t="shared" si="17"/>
        <v>1741</v>
      </c>
      <c r="E349">
        <v>1741</v>
      </c>
      <c r="F349">
        <f t="shared" si="15"/>
        <v>494</v>
      </c>
      <c r="G349">
        <f t="shared" ca="1" si="16"/>
        <v>1536.6</v>
      </c>
      <c r="K349">
        <v>494</v>
      </c>
      <c r="L349">
        <v>1842.3</v>
      </c>
    </row>
    <row r="350" spans="1:12" x14ac:dyDescent="0.35">
      <c r="A350">
        <v>3549</v>
      </c>
      <c r="B350" s="1">
        <v>6376.9</v>
      </c>
      <c r="C350">
        <v>350</v>
      </c>
      <c r="D350">
        <f t="shared" si="17"/>
        <v>1746</v>
      </c>
      <c r="E350">
        <v>1746</v>
      </c>
      <c r="F350">
        <f t="shared" si="15"/>
        <v>494.5</v>
      </c>
      <c r="G350">
        <f t="shared" ca="1" si="16"/>
        <v>1526.5</v>
      </c>
      <c r="K350">
        <v>494.5</v>
      </c>
      <c r="L350">
        <v>1835.25</v>
      </c>
    </row>
    <row r="351" spans="1:12" x14ac:dyDescent="0.35">
      <c r="A351">
        <v>3550</v>
      </c>
      <c r="B351" s="1">
        <v>6373.3</v>
      </c>
      <c r="C351">
        <v>351</v>
      </c>
      <c r="D351">
        <f t="shared" si="17"/>
        <v>1751</v>
      </c>
      <c r="E351">
        <v>1751</v>
      </c>
      <c r="F351">
        <f t="shared" si="15"/>
        <v>495</v>
      </c>
      <c r="G351">
        <f t="shared" ca="1" si="16"/>
        <v>1515</v>
      </c>
      <c r="K351">
        <v>495</v>
      </c>
      <c r="L351">
        <v>1831.5</v>
      </c>
    </row>
    <row r="352" spans="1:12" x14ac:dyDescent="0.35">
      <c r="A352">
        <v>3551</v>
      </c>
      <c r="B352" s="1">
        <v>6369.7</v>
      </c>
      <c r="C352">
        <v>352</v>
      </c>
      <c r="D352">
        <f t="shared" si="17"/>
        <v>1756</v>
      </c>
      <c r="E352">
        <v>1756</v>
      </c>
      <c r="F352">
        <f t="shared" si="15"/>
        <v>495.5</v>
      </c>
      <c r="G352">
        <f t="shared" ca="1" si="16"/>
        <v>1503.6</v>
      </c>
      <c r="K352">
        <v>495.5</v>
      </c>
      <c r="L352">
        <v>1822.75</v>
      </c>
    </row>
    <row r="353" spans="1:12" x14ac:dyDescent="0.35">
      <c r="A353">
        <v>3552</v>
      </c>
      <c r="B353" s="1">
        <v>6354.4</v>
      </c>
      <c r="C353">
        <v>353</v>
      </c>
      <c r="D353">
        <f t="shared" si="17"/>
        <v>1761</v>
      </c>
      <c r="E353">
        <v>1761</v>
      </c>
      <c r="F353">
        <f t="shared" si="15"/>
        <v>496</v>
      </c>
      <c r="G353">
        <f t="shared" ca="1" si="16"/>
        <v>1493.8</v>
      </c>
      <c r="K353">
        <v>496</v>
      </c>
      <c r="L353">
        <v>1815.8</v>
      </c>
    </row>
    <row r="354" spans="1:12" x14ac:dyDescent="0.35">
      <c r="A354">
        <v>3553</v>
      </c>
      <c r="B354" s="1">
        <v>6350.8</v>
      </c>
      <c r="C354">
        <v>354</v>
      </c>
      <c r="D354">
        <f t="shared" si="17"/>
        <v>1766</v>
      </c>
      <c r="E354">
        <v>1766</v>
      </c>
      <c r="F354">
        <f t="shared" si="15"/>
        <v>496.5</v>
      </c>
      <c r="G354">
        <f t="shared" ca="1" si="16"/>
        <v>1483.9</v>
      </c>
      <c r="K354">
        <v>496.5</v>
      </c>
      <c r="L354">
        <v>1805.4</v>
      </c>
    </row>
    <row r="355" spans="1:12" x14ac:dyDescent="0.35">
      <c r="A355">
        <v>3554</v>
      </c>
      <c r="B355" s="1">
        <v>6341.4</v>
      </c>
      <c r="C355">
        <v>355</v>
      </c>
      <c r="D355">
        <f t="shared" si="17"/>
        <v>1771</v>
      </c>
      <c r="E355">
        <v>1771</v>
      </c>
      <c r="F355">
        <f t="shared" si="15"/>
        <v>497</v>
      </c>
      <c r="G355">
        <f t="shared" ca="1" si="16"/>
        <v>1468.8</v>
      </c>
      <c r="K355">
        <v>497</v>
      </c>
      <c r="L355">
        <v>1796.8</v>
      </c>
    </row>
    <row r="356" spans="1:12" x14ac:dyDescent="0.35">
      <c r="A356">
        <v>3555</v>
      </c>
      <c r="B356" s="1">
        <v>6343.7</v>
      </c>
      <c r="C356">
        <v>356</v>
      </c>
      <c r="D356">
        <f t="shared" si="17"/>
        <v>1776</v>
      </c>
      <c r="E356">
        <v>1776</v>
      </c>
      <c r="F356">
        <f t="shared" si="15"/>
        <v>497.5</v>
      </c>
      <c r="G356">
        <f t="shared" ca="1" si="16"/>
        <v>1457.8</v>
      </c>
      <c r="K356">
        <v>497.5</v>
      </c>
      <c r="L356">
        <v>1789.9</v>
      </c>
    </row>
    <row r="357" spans="1:12" x14ac:dyDescent="0.35">
      <c r="A357">
        <v>3556</v>
      </c>
      <c r="B357" s="1">
        <v>6340.1</v>
      </c>
      <c r="C357">
        <v>357</v>
      </c>
      <c r="D357">
        <f t="shared" si="17"/>
        <v>1781</v>
      </c>
      <c r="E357">
        <v>1781</v>
      </c>
      <c r="F357">
        <f t="shared" si="15"/>
        <v>498</v>
      </c>
      <c r="G357">
        <f t="shared" ca="1" si="16"/>
        <v>1450.9</v>
      </c>
      <c r="K357">
        <v>498</v>
      </c>
      <c r="L357">
        <v>1784.7</v>
      </c>
    </row>
    <row r="358" spans="1:12" x14ac:dyDescent="0.35">
      <c r="A358">
        <v>3557</v>
      </c>
      <c r="B358" s="1">
        <v>6348.2</v>
      </c>
      <c r="C358">
        <v>358</v>
      </c>
      <c r="D358">
        <f t="shared" si="17"/>
        <v>1786</v>
      </c>
      <c r="E358">
        <v>1786</v>
      </c>
      <c r="F358">
        <f t="shared" si="15"/>
        <v>498.5</v>
      </c>
      <c r="G358">
        <f t="shared" ca="1" si="16"/>
        <v>1445.4</v>
      </c>
      <c r="K358">
        <v>498.5</v>
      </c>
      <c r="L358">
        <v>1776.15</v>
      </c>
    </row>
    <row r="359" spans="1:12" x14ac:dyDescent="0.35">
      <c r="A359">
        <v>3558</v>
      </c>
      <c r="B359" s="1">
        <v>6356.3</v>
      </c>
      <c r="C359">
        <v>359</v>
      </c>
      <c r="D359">
        <f t="shared" si="17"/>
        <v>1791</v>
      </c>
      <c r="E359">
        <v>1791</v>
      </c>
      <c r="F359">
        <f t="shared" si="15"/>
        <v>499</v>
      </c>
      <c r="G359">
        <f t="shared" ca="1" si="16"/>
        <v>1434.7</v>
      </c>
      <c r="K359">
        <v>499</v>
      </c>
      <c r="L359">
        <v>1771</v>
      </c>
    </row>
    <row r="360" spans="1:12" x14ac:dyDescent="0.35">
      <c r="A360">
        <v>3559</v>
      </c>
      <c r="B360" s="1">
        <v>6364.5</v>
      </c>
      <c r="C360">
        <v>360</v>
      </c>
      <c r="D360">
        <f t="shared" si="17"/>
        <v>1796</v>
      </c>
      <c r="E360">
        <v>1796</v>
      </c>
      <c r="F360">
        <f t="shared" si="15"/>
        <v>499.5</v>
      </c>
      <c r="G360">
        <f t="shared" ca="1" si="16"/>
        <v>1418.8</v>
      </c>
      <c r="K360">
        <v>499.5</v>
      </c>
      <c r="L360">
        <v>1764.2</v>
      </c>
    </row>
    <row r="361" spans="1:12" x14ac:dyDescent="0.35">
      <c r="A361">
        <v>3560</v>
      </c>
      <c r="B361" s="1">
        <v>6366.8</v>
      </c>
      <c r="C361">
        <v>361</v>
      </c>
      <c r="D361">
        <f t="shared" si="17"/>
        <v>1801</v>
      </c>
      <c r="E361">
        <v>1801</v>
      </c>
      <c r="F361">
        <f t="shared" si="15"/>
        <v>500</v>
      </c>
      <c r="G361">
        <f t="shared" ca="1" si="16"/>
        <v>1405.6</v>
      </c>
      <c r="K361">
        <v>500</v>
      </c>
      <c r="L361">
        <v>1759.1</v>
      </c>
    </row>
    <row r="362" spans="1:12" x14ac:dyDescent="0.35">
      <c r="A362">
        <v>3561</v>
      </c>
      <c r="B362" s="1">
        <v>6363.2</v>
      </c>
      <c r="C362">
        <v>362</v>
      </c>
      <c r="D362">
        <f t="shared" si="17"/>
        <v>1806</v>
      </c>
      <c r="E362">
        <v>1806</v>
      </c>
      <c r="F362">
        <f t="shared" si="15"/>
        <v>500.5</v>
      </c>
      <c r="G362">
        <f t="shared" ca="1" si="16"/>
        <v>1393.9</v>
      </c>
      <c r="K362">
        <v>500.5</v>
      </c>
      <c r="L362">
        <v>1752.3</v>
      </c>
    </row>
    <row r="363" spans="1:12" x14ac:dyDescent="0.35">
      <c r="A363">
        <v>3562</v>
      </c>
      <c r="B363" s="1">
        <v>6359.7</v>
      </c>
      <c r="C363">
        <v>363</v>
      </c>
      <c r="D363">
        <f t="shared" si="17"/>
        <v>1811</v>
      </c>
      <c r="E363">
        <v>1811</v>
      </c>
      <c r="F363">
        <f t="shared" si="15"/>
        <v>501</v>
      </c>
      <c r="G363">
        <f t="shared" ca="1" si="16"/>
        <v>1386.1</v>
      </c>
      <c r="K363">
        <v>501</v>
      </c>
      <c r="L363">
        <v>1748.8</v>
      </c>
    </row>
    <row r="364" spans="1:12" x14ac:dyDescent="0.35">
      <c r="A364">
        <v>3563</v>
      </c>
      <c r="B364" s="1">
        <v>6356.1</v>
      </c>
      <c r="C364">
        <v>364</v>
      </c>
      <c r="D364">
        <f t="shared" si="17"/>
        <v>1816</v>
      </c>
      <c r="E364">
        <v>1816</v>
      </c>
      <c r="F364">
        <f t="shared" si="15"/>
        <v>501.5</v>
      </c>
      <c r="G364">
        <f t="shared" ca="1" si="16"/>
        <v>1377.1</v>
      </c>
      <c r="K364">
        <v>501.5</v>
      </c>
      <c r="L364">
        <v>1742.1</v>
      </c>
    </row>
    <row r="365" spans="1:12" x14ac:dyDescent="0.35">
      <c r="A365">
        <v>3564</v>
      </c>
      <c r="B365" s="1">
        <v>6346.6</v>
      </c>
      <c r="C365">
        <v>365</v>
      </c>
      <c r="D365">
        <f t="shared" si="17"/>
        <v>1821</v>
      </c>
      <c r="E365">
        <v>1821</v>
      </c>
      <c r="F365">
        <f t="shared" si="15"/>
        <v>502</v>
      </c>
      <c r="G365">
        <f t="shared" ca="1" si="16"/>
        <v>1365.6</v>
      </c>
      <c r="K365">
        <v>502</v>
      </c>
      <c r="L365">
        <v>1735.5</v>
      </c>
    </row>
    <row r="366" spans="1:12" x14ac:dyDescent="0.35">
      <c r="A366">
        <v>3565</v>
      </c>
      <c r="B366" s="1">
        <v>6343.1</v>
      </c>
      <c r="C366">
        <v>366</v>
      </c>
      <c r="D366">
        <f t="shared" si="17"/>
        <v>1826</v>
      </c>
      <c r="E366">
        <v>1826</v>
      </c>
      <c r="F366">
        <f t="shared" si="15"/>
        <v>502.5</v>
      </c>
      <c r="G366">
        <f t="shared" ca="1" si="16"/>
        <v>1355.5</v>
      </c>
      <c r="K366">
        <v>502.5</v>
      </c>
      <c r="L366">
        <v>1727.2</v>
      </c>
    </row>
    <row r="367" spans="1:12" x14ac:dyDescent="0.35">
      <c r="A367">
        <v>3566</v>
      </c>
      <c r="B367" s="1">
        <v>6339.5</v>
      </c>
      <c r="C367">
        <v>367</v>
      </c>
      <c r="D367">
        <f t="shared" si="17"/>
        <v>1831</v>
      </c>
      <c r="E367">
        <v>1831</v>
      </c>
      <c r="F367">
        <f t="shared" ref="F367:F430" si="18">$A$1/10+(D367-1)/10</f>
        <v>503</v>
      </c>
      <c r="G367">
        <f t="shared" ca="1" si="16"/>
        <v>1344.3</v>
      </c>
      <c r="K367">
        <v>503</v>
      </c>
      <c r="L367">
        <v>1720.6</v>
      </c>
    </row>
    <row r="368" spans="1:12" x14ac:dyDescent="0.35">
      <c r="A368">
        <v>3567</v>
      </c>
      <c r="B368" s="1">
        <v>6336</v>
      </c>
      <c r="C368">
        <v>368</v>
      </c>
      <c r="D368">
        <f t="shared" si="17"/>
        <v>1836</v>
      </c>
      <c r="E368">
        <v>1836</v>
      </c>
      <c r="F368">
        <f t="shared" si="18"/>
        <v>503.5</v>
      </c>
      <c r="G368">
        <f t="shared" ca="1" si="16"/>
        <v>1336.8</v>
      </c>
      <c r="K368">
        <v>503.5</v>
      </c>
      <c r="L368">
        <v>1713.25</v>
      </c>
    </row>
    <row r="369" spans="1:12" x14ac:dyDescent="0.35">
      <c r="A369">
        <v>3568</v>
      </c>
      <c r="B369" s="1">
        <v>6320.8</v>
      </c>
      <c r="C369">
        <v>369</v>
      </c>
      <c r="D369">
        <f t="shared" si="17"/>
        <v>1841</v>
      </c>
      <c r="E369">
        <v>1841</v>
      </c>
      <c r="F369">
        <f t="shared" si="18"/>
        <v>504</v>
      </c>
      <c r="G369">
        <f t="shared" ca="1" si="16"/>
        <v>1328.2</v>
      </c>
      <c r="K369">
        <v>504</v>
      </c>
      <c r="L369">
        <v>1705.9</v>
      </c>
    </row>
    <row r="370" spans="1:12" x14ac:dyDescent="0.35">
      <c r="A370">
        <v>3569</v>
      </c>
      <c r="B370" s="1">
        <v>6317.2</v>
      </c>
      <c r="C370">
        <v>370</v>
      </c>
      <c r="D370">
        <f t="shared" si="17"/>
        <v>1846</v>
      </c>
      <c r="E370">
        <v>1846</v>
      </c>
      <c r="F370">
        <f t="shared" si="18"/>
        <v>504.5</v>
      </c>
      <c r="G370">
        <f t="shared" ca="1" si="16"/>
        <v>1317.2</v>
      </c>
      <c r="K370">
        <v>504.5</v>
      </c>
      <c r="L370">
        <v>1698.65</v>
      </c>
    </row>
    <row r="371" spans="1:12" x14ac:dyDescent="0.35">
      <c r="A371">
        <v>3570</v>
      </c>
      <c r="B371" s="1">
        <v>6313.7</v>
      </c>
      <c r="C371">
        <v>371</v>
      </c>
      <c r="D371">
        <f t="shared" si="17"/>
        <v>1851</v>
      </c>
      <c r="E371">
        <v>1851</v>
      </c>
      <c r="F371">
        <f t="shared" si="18"/>
        <v>505</v>
      </c>
      <c r="G371">
        <f t="shared" ca="1" si="16"/>
        <v>1299.0999999999999</v>
      </c>
      <c r="K371">
        <v>505</v>
      </c>
      <c r="L371">
        <v>1691.4</v>
      </c>
    </row>
    <row r="372" spans="1:12" x14ac:dyDescent="0.35">
      <c r="A372">
        <v>3571</v>
      </c>
      <c r="B372" s="1">
        <v>6310.2</v>
      </c>
      <c r="C372">
        <v>372</v>
      </c>
      <c r="D372">
        <f t="shared" si="17"/>
        <v>1856</v>
      </c>
      <c r="E372">
        <v>1856</v>
      </c>
      <c r="F372">
        <f t="shared" si="18"/>
        <v>505.5</v>
      </c>
      <c r="G372">
        <f t="shared" ca="1" si="16"/>
        <v>1276.5</v>
      </c>
      <c r="K372">
        <v>505.5</v>
      </c>
      <c r="L372">
        <v>1683.35</v>
      </c>
    </row>
    <row r="373" spans="1:12" x14ac:dyDescent="0.35">
      <c r="A373">
        <v>3572</v>
      </c>
      <c r="B373" s="1">
        <v>6306.6</v>
      </c>
      <c r="C373">
        <v>373</v>
      </c>
      <c r="D373">
        <f t="shared" si="17"/>
        <v>1861</v>
      </c>
      <c r="E373">
        <v>1861</v>
      </c>
      <c r="F373">
        <f t="shared" si="18"/>
        <v>506</v>
      </c>
      <c r="G373">
        <f t="shared" ca="1" si="16"/>
        <v>1267.0999999999999</v>
      </c>
      <c r="K373">
        <v>506</v>
      </c>
      <c r="L373">
        <v>1678.5</v>
      </c>
    </row>
    <row r="374" spans="1:12" x14ac:dyDescent="0.35">
      <c r="A374">
        <v>3573</v>
      </c>
      <c r="B374" s="1">
        <v>6291.5</v>
      </c>
      <c r="C374">
        <v>374</v>
      </c>
      <c r="D374">
        <f t="shared" si="17"/>
        <v>1866</v>
      </c>
      <c r="E374">
        <v>1866</v>
      </c>
      <c r="F374">
        <f t="shared" si="18"/>
        <v>506.5</v>
      </c>
      <c r="G374">
        <f t="shared" ca="1" si="16"/>
        <v>1273</v>
      </c>
      <c r="K374">
        <v>506.5</v>
      </c>
      <c r="L374">
        <v>1672.1</v>
      </c>
    </row>
    <row r="375" spans="1:12" x14ac:dyDescent="0.35">
      <c r="A375">
        <v>3574</v>
      </c>
      <c r="B375" s="1">
        <v>6288</v>
      </c>
      <c r="C375">
        <v>375</v>
      </c>
      <c r="D375">
        <f t="shared" si="17"/>
        <v>1871</v>
      </c>
      <c r="E375">
        <v>1871</v>
      </c>
      <c r="F375">
        <f t="shared" si="18"/>
        <v>507</v>
      </c>
      <c r="G375">
        <f t="shared" ca="1" si="16"/>
        <v>1271.8</v>
      </c>
      <c r="K375">
        <v>507</v>
      </c>
      <c r="L375">
        <v>1667.3</v>
      </c>
    </row>
    <row r="376" spans="1:12" x14ac:dyDescent="0.35">
      <c r="A376">
        <v>3575</v>
      </c>
      <c r="B376" s="1">
        <v>6272.9</v>
      </c>
      <c r="C376">
        <v>376</v>
      </c>
      <c r="D376">
        <f t="shared" si="17"/>
        <v>1876</v>
      </c>
      <c r="E376">
        <v>1876</v>
      </c>
      <c r="F376">
        <f t="shared" si="18"/>
        <v>507.5</v>
      </c>
      <c r="G376">
        <f t="shared" ca="1" si="16"/>
        <v>1263.5999999999999</v>
      </c>
      <c r="K376">
        <v>507.5</v>
      </c>
      <c r="L376">
        <v>1659.4</v>
      </c>
    </row>
    <row r="377" spans="1:12" x14ac:dyDescent="0.35">
      <c r="A377">
        <v>3576</v>
      </c>
      <c r="B377" s="1">
        <v>6263.6</v>
      </c>
      <c r="C377">
        <v>377</v>
      </c>
      <c r="D377">
        <f t="shared" si="17"/>
        <v>1881</v>
      </c>
      <c r="E377">
        <v>1881</v>
      </c>
      <c r="F377">
        <f t="shared" si="18"/>
        <v>508</v>
      </c>
      <c r="G377">
        <f t="shared" ca="1" si="16"/>
        <v>1254.4000000000001</v>
      </c>
      <c r="K377">
        <v>508</v>
      </c>
      <c r="L377">
        <v>1653.1</v>
      </c>
    </row>
    <row r="378" spans="1:12" x14ac:dyDescent="0.35">
      <c r="A378">
        <v>3577</v>
      </c>
      <c r="B378" s="1">
        <v>6260.1</v>
      </c>
      <c r="C378">
        <v>378</v>
      </c>
      <c r="D378">
        <f t="shared" si="17"/>
        <v>1886</v>
      </c>
      <c r="E378">
        <v>1886</v>
      </c>
      <c r="F378">
        <f t="shared" si="18"/>
        <v>508.5</v>
      </c>
      <c r="G378">
        <f t="shared" ca="1" si="16"/>
        <v>1246.4000000000001</v>
      </c>
      <c r="K378">
        <v>508.5</v>
      </c>
      <c r="L378">
        <v>1645.25</v>
      </c>
    </row>
    <row r="379" spans="1:12" x14ac:dyDescent="0.35">
      <c r="A379">
        <v>3578</v>
      </c>
      <c r="B379" s="1">
        <v>6245.1</v>
      </c>
      <c r="C379">
        <v>379</v>
      </c>
      <c r="D379">
        <f t="shared" si="17"/>
        <v>1891</v>
      </c>
      <c r="E379">
        <v>1891</v>
      </c>
      <c r="F379">
        <f t="shared" si="18"/>
        <v>509</v>
      </c>
      <c r="G379">
        <f t="shared" ca="1" si="16"/>
        <v>1236.0999999999999</v>
      </c>
      <c r="K379">
        <v>509</v>
      </c>
      <c r="L379">
        <v>1637.5</v>
      </c>
    </row>
    <row r="380" spans="1:12" x14ac:dyDescent="0.35">
      <c r="A380">
        <v>3579</v>
      </c>
      <c r="B380" s="1">
        <v>6241.6</v>
      </c>
      <c r="C380">
        <v>380</v>
      </c>
      <c r="D380">
        <f t="shared" si="17"/>
        <v>1896</v>
      </c>
      <c r="E380">
        <v>1896</v>
      </c>
      <c r="F380">
        <f t="shared" si="18"/>
        <v>509.5</v>
      </c>
      <c r="G380">
        <f t="shared" ca="1" si="16"/>
        <v>1224.8</v>
      </c>
      <c r="K380">
        <v>509.5</v>
      </c>
      <c r="L380">
        <v>1631.25</v>
      </c>
    </row>
    <row r="381" spans="1:12" x14ac:dyDescent="0.35">
      <c r="A381">
        <v>3580</v>
      </c>
      <c r="B381" s="1">
        <v>6226.6</v>
      </c>
      <c r="C381">
        <v>381</v>
      </c>
      <c r="D381">
        <f t="shared" si="17"/>
        <v>1901</v>
      </c>
      <c r="E381">
        <v>1901</v>
      </c>
      <c r="F381">
        <f t="shared" si="18"/>
        <v>510</v>
      </c>
      <c r="G381">
        <f t="shared" ca="1" si="16"/>
        <v>1217</v>
      </c>
      <c r="K381">
        <v>510</v>
      </c>
      <c r="L381">
        <v>1623.6</v>
      </c>
    </row>
    <row r="382" spans="1:12" x14ac:dyDescent="0.35">
      <c r="A382">
        <v>3581</v>
      </c>
      <c r="B382" s="1">
        <v>6223.2</v>
      </c>
      <c r="C382">
        <v>382</v>
      </c>
      <c r="D382">
        <f t="shared" si="17"/>
        <v>1906</v>
      </c>
      <c r="E382">
        <v>1906</v>
      </c>
      <c r="F382">
        <f t="shared" si="18"/>
        <v>510.5</v>
      </c>
      <c r="G382">
        <f t="shared" ca="1" si="16"/>
        <v>1210.4000000000001</v>
      </c>
      <c r="K382">
        <v>510.5</v>
      </c>
      <c r="L382">
        <v>1618.9499999999998</v>
      </c>
    </row>
    <row r="383" spans="1:12" x14ac:dyDescent="0.35">
      <c r="A383">
        <v>3582</v>
      </c>
      <c r="B383" s="1">
        <v>6208.3</v>
      </c>
      <c r="C383">
        <v>383</v>
      </c>
      <c r="D383">
        <f t="shared" si="17"/>
        <v>1911</v>
      </c>
      <c r="E383">
        <v>1911</v>
      </c>
      <c r="F383">
        <f t="shared" si="18"/>
        <v>511</v>
      </c>
      <c r="G383">
        <f t="shared" ca="1" si="16"/>
        <v>1202.7</v>
      </c>
      <c r="K383">
        <v>511</v>
      </c>
      <c r="L383">
        <v>1612.8</v>
      </c>
    </row>
    <row r="384" spans="1:12" x14ac:dyDescent="0.35">
      <c r="A384">
        <v>3583</v>
      </c>
      <c r="B384" s="1">
        <v>6199</v>
      </c>
      <c r="C384">
        <v>384</v>
      </c>
      <c r="D384">
        <f t="shared" si="17"/>
        <v>1916</v>
      </c>
      <c r="E384">
        <v>1916</v>
      </c>
      <c r="F384">
        <f t="shared" si="18"/>
        <v>511.5</v>
      </c>
      <c r="G384">
        <f t="shared" ca="1" si="16"/>
        <v>1193.9000000000001</v>
      </c>
      <c r="K384">
        <v>511.5</v>
      </c>
      <c r="L384">
        <v>1608.15</v>
      </c>
    </row>
    <row r="385" spans="1:12" x14ac:dyDescent="0.35">
      <c r="A385">
        <v>3584</v>
      </c>
      <c r="B385" s="1">
        <v>6184.2</v>
      </c>
      <c r="C385">
        <v>385</v>
      </c>
      <c r="D385">
        <f t="shared" si="17"/>
        <v>1921</v>
      </c>
      <c r="E385">
        <v>1921</v>
      </c>
      <c r="F385">
        <f t="shared" si="18"/>
        <v>512</v>
      </c>
      <c r="G385">
        <f t="shared" ca="1" si="16"/>
        <v>1188.5</v>
      </c>
      <c r="K385">
        <v>512</v>
      </c>
      <c r="L385">
        <v>1600.6</v>
      </c>
    </row>
    <row r="386" spans="1:12" x14ac:dyDescent="0.35">
      <c r="A386">
        <v>3585</v>
      </c>
      <c r="B386" s="1">
        <v>6180.8</v>
      </c>
      <c r="C386">
        <v>386</v>
      </c>
      <c r="D386">
        <f t="shared" si="17"/>
        <v>1926</v>
      </c>
      <c r="E386">
        <v>1926</v>
      </c>
      <c r="F386">
        <f t="shared" si="18"/>
        <v>512.5</v>
      </c>
      <c r="G386">
        <f t="shared" ref="G386:G449" ca="1" si="19">INDIRECT("B"&amp;E386)</f>
        <v>1177.7</v>
      </c>
      <c r="K386">
        <v>512.5</v>
      </c>
      <c r="L386">
        <v>1596.75</v>
      </c>
    </row>
    <row r="387" spans="1:12" x14ac:dyDescent="0.35">
      <c r="A387">
        <v>3586</v>
      </c>
      <c r="B387" s="1">
        <v>6165.9</v>
      </c>
      <c r="C387">
        <v>387</v>
      </c>
      <c r="D387">
        <f t="shared" ref="D387:D450" si="20">(C387-1)*5+1</f>
        <v>1931</v>
      </c>
      <c r="E387">
        <v>1931</v>
      </c>
      <c r="F387">
        <f t="shared" si="18"/>
        <v>513</v>
      </c>
      <c r="G387">
        <f t="shared" ca="1" si="19"/>
        <v>1170.2</v>
      </c>
      <c r="K387">
        <v>513</v>
      </c>
      <c r="L387">
        <v>1590</v>
      </c>
    </row>
    <row r="388" spans="1:12" x14ac:dyDescent="0.35">
      <c r="A388">
        <v>3587</v>
      </c>
      <c r="B388" s="1">
        <v>6162.5</v>
      </c>
      <c r="C388">
        <v>388</v>
      </c>
      <c r="D388">
        <f t="shared" si="20"/>
        <v>1936</v>
      </c>
      <c r="E388">
        <v>1936</v>
      </c>
      <c r="F388">
        <f t="shared" si="18"/>
        <v>513.5</v>
      </c>
      <c r="G388">
        <f t="shared" ca="1" si="19"/>
        <v>1161.7</v>
      </c>
      <c r="K388">
        <v>513.5</v>
      </c>
      <c r="L388">
        <v>1586.85</v>
      </c>
    </row>
    <row r="389" spans="1:12" x14ac:dyDescent="0.35">
      <c r="A389">
        <v>3588</v>
      </c>
      <c r="B389" s="1">
        <v>6159.1</v>
      </c>
      <c r="C389">
        <v>389</v>
      </c>
      <c r="D389">
        <f t="shared" si="20"/>
        <v>1941</v>
      </c>
      <c r="E389">
        <v>1941</v>
      </c>
      <c r="F389">
        <f t="shared" si="18"/>
        <v>514</v>
      </c>
      <c r="G389">
        <f t="shared" ca="1" si="19"/>
        <v>1156.5</v>
      </c>
      <c r="K389">
        <v>514</v>
      </c>
      <c r="L389">
        <v>1580.9</v>
      </c>
    </row>
    <row r="390" spans="1:12" x14ac:dyDescent="0.35">
      <c r="A390">
        <v>3589</v>
      </c>
      <c r="B390" s="1">
        <v>6150</v>
      </c>
      <c r="C390">
        <v>390</v>
      </c>
      <c r="D390">
        <f t="shared" si="20"/>
        <v>1946</v>
      </c>
      <c r="E390">
        <v>1946</v>
      </c>
      <c r="F390">
        <f t="shared" si="18"/>
        <v>514.5</v>
      </c>
      <c r="G390">
        <f t="shared" ca="1" si="19"/>
        <v>1150.3</v>
      </c>
      <c r="K390">
        <v>514.5</v>
      </c>
      <c r="L390">
        <v>1574.9</v>
      </c>
    </row>
    <row r="391" spans="1:12" x14ac:dyDescent="0.35">
      <c r="A391">
        <v>3590</v>
      </c>
      <c r="B391" s="1">
        <v>6146.5</v>
      </c>
      <c r="C391">
        <v>391</v>
      </c>
      <c r="D391">
        <f t="shared" si="20"/>
        <v>1951</v>
      </c>
      <c r="E391">
        <v>1951</v>
      </c>
      <c r="F391">
        <f t="shared" si="18"/>
        <v>515</v>
      </c>
      <c r="G391">
        <f t="shared" ca="1" si="19"/>
        <v>1140.9000000000001</v>
      </c>
      <c r="K391">
        <v>515</v>
      </c>
      <c r="L391">
        <v>1568.9</v>
      </c>
    </row>
    <row r="392" spans="1:12" x14ac:dyDescent="0.35">
      <c r="A392">
        <v>3591</v>
      </c>
      <c r="B392" s="1">
        <v>6143.1</v>
      </c>
      <c r="C392">
        <v>392</v>
      </c>
      <c r="D392">
        <f t="shared" si="20"/>
        <v>1956</v>
      </c>
      <c r="E392">
        <v>1956</v>
      </c>
      <c r="F392">
        <f t="shared" si="18"/>
        <v>515.5</v>
      </c>
      <c r="G392">
        <f t="shared" ca="1" si="19"/>
        <v>1132.5999999999999</v>
      </c>
      <c r="K392">
        <v>515.5</v>
      </c>
      <c r="L392">
        <v>1564.5</v>
      </c>
    </row>
    <row r="393" spans="1:12" x14ac:dyDescent="0.35">
      <c r="A393">
        <v>3592</v>
      </c>
      <c r="B393" s="1">
        <v>6139.7</v>
      </c>
      <c r="C393">
        <v>393</v>
      </c>
      <c r="D393">
        <f t="shared" si="20"/>
        <v>1961</v>
      </c>
      <c r="E393">
        <v>1961</v>
      </c>
      <c r="F393">
        <f t="shared" si="18"/>
        <v>516</v>
      </c>
      <c r="G393">
        <f t="shared" ca="1" si="19"/>
        <v>1123.4000000000001</v>
      </c>
      <c r="K393">
        <v>516</v>
      </c>
      <c r="L393">
        <v>1558.5</v>
      </c>
    </row>
    <row r="394" spans="1:12" x14ac:dyDescent="0.35">
      <c r="A394">
        <v>3593</v>
      </c>
      <c r="B394" s="1">
        <v>6125</v>
      </c>
      <c r="C394">
        <v>394</v>
      </c>
      <c r="D394">
        <f t="shared" si="20"/>
        <v>1966</v>
      </c>
      <c r="E394">
        <v>1966</v>
      </c>
      <c r="F394">
        <f t="shared" si="18"/>
        <v>516.5</v>
      </c>
      <c r="G394">
        <f t="shared" ca="1" si="19"/>
        <v>1114.3</v>
      </c>
      <c r="K394">
        <v>516.5</v>
      </c>
      <c r="L394">
        <v>1553.4</v>
      </c>
    </row>
    <row r="395" spans="1:12" x14ac:dyDescent="0.35">
      <c r="A395">
        <v>3594</v>
      </c>
      <c r="B395" s="1">
        <v>6121.6</v>
      </c>
      <c r="C395">
        <v>395</v>
      </c>
      <c r="D395">
        <f t="shared" si="20"/>
        <v>1971</v>
      </c>
      <c r="E395">
        <v>1971</v>
      </c>
      <c r="F395">
        <f t="shared" si="18"/>
        <v>517</v>
      </c>
      <c r="G395">
        <f t="shared" ca="1" si="19"/>
        <v>1106.3</v>
      </c>
      <c r="K395">
        <v>517</v>
      </c>
      <c r="L395">
        <v>1548.2</v>
      </c>
    </row>
    <row r="396" spans="1:12" x14ac:dyDescent="0.35">
      <c r="A396">
        <v>3595</v>
      </c>
      <c r="B396" s="1">
        <v>6106.9</v>
      </c>
      <c r="C396">
        <v>396</v>
      </c>
      <c r="D396">
        <f t="shared" si="20"/>
        <v>1976</v>
      </c>
      <c r="E396">
        <v>1976</v>
      </c>
      <c r="F396">
        <f t="shared" si="18"/>
        <v>517.5</v>
      </c>
      <c r="G396">
        <f t="shared" ca="1" si="19"/>
        <v>1101.3</v>
      </c>
      <c r="K396">
        <v>517.5</v>
      </c>
      <c r="L396">
        <v>1542.4</v>
      </c>
    </row>
    <row r="397" spans="1:12" x14ac:dyDescent="0.35">
      <c r="A397">
        <v>3596</v>
      </c>
      <c r="B397" s="1">
        <v>6092.3</v>
      </c>
      <c r="C397">
        <v>397</v>
      </c>
      <c r="D397">
        <f t="shared" si="20"/>
        <v>1981</v>
      </c>
      <c r="E397">
        <v>1981</v>
      </c>
      <c r="F397">
        <f t="shared" si="18"/>
        <v>518</v>
      </c>
      <c r="G397">
        <f t="shared" ca="1" si="19"/>
        <v>1093.4000000000001</v>
      </c>
      <c r="K397">
        <v>518</v>
      </c>
      <c r="L397">
        <v>1536.6</v>
      </c>
    </row>
    <row r="398" spans="1:12" x14ac:dyDescent="0.35">
      <c r="A398">
        <v>3597</v>
      </c>
      <c r="B398" s="1">
        <v>6072.1</v>
      </c>
      <c r="C398">
        <v>398</v>
      </c>
      <c r="D398">
        <f t="shared" si="20"/>
        <v>1986</v>
      </c>
      <c r="E398">
        <v>1986</v>
      </c>
      <c r="F398">
        <f t="shared" si="18"/>
        <v>518.5</v>
      </c>
      <c r="G398">
        <f t="shared" ca="1" si="19"/>
        <v>1084.5999999999999</v>
      </c>
      <c r="K398">
        <v>518.5</v>
      </c>
      <c r="L398">
        <v>1531.5</v>
      </c>
    </row>
    <row r="399" spans="1:12" x14ac:dyDescent="0.35">
      <c r="A399">
        <v>3598</v>
      </c>
      <c r="B399" s="1">
        <v>6068.7</v>
      </c>
      <c r="C399">
        <v>399</v>
      </c>
      <c r="D399">
        <f t="shared" si="20"/>
        <v>1991</v>
      </c>
      <c r="E399">
        <v>1991</v>
      </c>
      <c r="F399">
        <f t="shared" si="18"/>
        <v>519</v>
      </c>
      <c r="G399">
        <f t="shared" ca="1" si="19"/>
        <v>1078.8</v>
      </c>
      <c r="K399">
        <v>519</v>
      </c>
      <c r="L399">
        <v>1526.5</v>
      </c>
    </row>
    <row r="400" spans="1:12" x14ac:dyDescent="0.35">
      <c r="A400">
        <v>3599</v>
      </c>
      <c r="B400" s="1">
        <v>6054.2</v>
      </c>
      <c r="C400">
        <v>400</v>
      </c>
      <c r="D400">
        <f t="shared" si="20"/>
        <v>1996</v>
      </c>
      <c r="E400">
        <v>1996</v>
      </c>
      <c r="F400">
        <f t="shared" si="18"/>
        <v>519.5</v>
      </c>
      <c r="G400">
        <f t="shared" ca="1" si="19"/>
        <v>1070</v>
      </c>
      <c r="K400">
        <v>519.5</v>
      </c>
      <c r="L400">
        <v>1520.6999999999998</v>
      </c>
    </row>
    <row r="401" spans="1:12" x14ac:dyDescent="0.35">
      <c r="A401">
        <v>3600</v>
      </c>
      <c r="B401" s="1">
        <v>6050.8</v>
      </c>
      <c r="C401">
        <v>401</v>
      </c>
      <c r="D401">
        <f t="shared" si="20"/>
        <v>2001</v>
      </c>
      <c r="E401">
        <v>2001</v>
      </c>
      <c r="F401">
        <f t="shared" si="18"/>
        <v>520</v>
      </c>
      <c r="G401">
        <f t="shared" ca="1" si="19"/>
        <v>1064.3</v>
      </c>
      <c r="K401">
        <v>520</v>
      </c>
      <c r="L401">
        <v>1515</v>
      </c>
    </row>
    <row r="402" spans="1:12" x14ac:dyDescent="0.35">
      <c r="A402">
        <v>3601</v>
      </c>
      <c r="B402" s="1">
        <v>6036.3</v>
      </c>
      <c r="C402">
        <v>402</v>
      </c>
      <c r="D402">
        <f t="shared" si="20"/>
        <v>2006</v>
      </c>
      <c r="E402">
        <v>2006</v>
      </c>
      <c r="F402">
        <f t="shared" si="18"/>
        <v>520.5</v>
      </c>
      <c r="G402">
        <f t="shared" ca="1" si="19"/>
        <v>1057.7</v>
      </c>
      <c r="K402">
        <v>520.5</v>
      </c>
      <c r="L402">
        <v>1510</v>
      </c>
    </row>
    <row r="403" spans="1:12" x14ac:dyDescent="0.35">
      <c r="A403">
        <v>3602</v>
      </c>
      <c r="B403" s="1">
        <v>6044.1</v>
      </c>
      <c r="C403">
        <v>403</v>
      </c>
      <c r="D403">
        <f t="shared" si="20"/>
        <v>2011</v>
      </c>
      <c r="E403">
        <v>2011</v>
      </c>
      <c r="F403">
        <f t="shared" si="18"/>
        <v>521</v>
      </c>
      <c r="G403">
        <f t="shared" ca="1" si="19"/>
        <v>1052</v>
      </c>
      <c r="K403">
        <v>521</v>
      </c>
      <c r="L403">
        <v>1503.6</v>
      </c>
    </row>
    <row r="404" spans="1:12" x14ac:dyDescent="0.35">
      <c r="A404">
        <v>3603</v>
      </c>
      <c r="B404" s="1">
        <v>6040.7</v>
      </c>
      <c r="C404">
        <v>404</v>
      </c>
      <c r="D404">
        <f t="shared" si="20"/>
        <v>2016</v>
      </c>
      <c r="E404">
        <v>2016</v>
      </c>
      <c r="F404">
        <f t="shared" si="18"/>
        <v>521.5</v>
      </c>
      <c r="G404">
        <f t="shared" ca="1" si="19"/>
        <v>1045.5</v>
      </c>
      <c r="K404">
        <v>521.5</v>
      </c>
      <c r="L404">
        <v>1498</v>
      </c>
    </row>
    <row r="405" spans="1:12" x14ac:dyDescent="0.35">
      <c r="A405">
        <v>3604</v>
      </c>
      <c r="B405" s="1">
        <v>6037.4</v>
      </c>
      <c r="C405">
        <v>405</v>
      </c>
      <c r="D405">
        <f t="shared" si="20"/>
        <v>2021</v>
      </c>
      <c r="E405">
        <v>2021</v>
      </c>
      <c r="F405">
        <f t="shared" si="18"/>
        <v>522</v>
      </c>
      <c r="G405">
        <f t="shared" ca="1" si="19"/>
        <v>1039.9000000000001</v>
      </c>
      <c r="K405">
        <v>522</v>
      </c>
      <c r="L405">
        <v>1493.8</v>
      </c>
    </row>
    <row r="406" spans="1:12" x14ac:dyDescent="0.35">
      <c r="A406">
        <v>3605</v>
      </c>
      <c r="B406" s="1">
        <v>6034.1</v>
      </c>
      <c r="C406">
        <v>406</v>
      </c>
      <c r="D406">
        <f t="shared" si="20"/>
        <v>2026</v>
      </c>
      <c r="E406">
        <v>2026</v>
      </c>
      <c r="F406">
        <f t="shared" si="18"/>
        <v>522.5</v>
      </c>
      <c r="G406">
        <f t="shared" ca="1" si="19"/>
        <v>1034.4000000000001</v>
      </c>
      <c r="K406">
        <v>522.5</v>
      </c>
      <c r="L406">
        <v>1488.15</v>
      </c>
    </row>
    <row r="407" spans="1:12" x14ac:dyDescent="0.35">
      <c r="A407">
        <v>3606</v>
      </c>
      <c r="B407" s="1">
        <v>6030.7</v>
      </c>
      <c r="C407">
        <v>407</v>
      </c>
      <c r="D407">
        <f t="shared" si="20"/>
        <v>2031</v>
      </c>
      <c r="E407">
        <v>2031</v>
      </c>
      <c r="F407">
        <f t="shared" si="18"/>
        <v>523</v>
      </c>
      <c r="G407">
        <f t="shared" ca="1" si="19"/>
        <v>1026.0999999999999</v>
      </c>
      <c r="K407">
        <v>523</v>
      </c>
      <c r="L407">
        <v>1483.9</v>
      </c>
    </row>
    <row r="408" spans="1:12" x14ac:dyDescent="0.35">
      <c r="A408">
        <v>3607</v>
      </c>
      <c r="B408" s="1">
        <v>6038.5</v>
      </c>
      <c r="C408">
        <v>408</v>
      </c>
      <c r="D408">
        <f t="shared" si="20"/>
        <v>2036</v>
      </c>
      <c r="E408">
        <v>2036</v>
      </c>
      <c r="F408">
        <f t="shared" si="18"/>
        <v>523.5</v>
      </c>
      <c r="G408">
        <f t="shared" ca="1" si="19"/>
        <v>1020.6</v>
      </c>
      <c r="K408">
        <v>523.5</v>
      </c>
      <c r="L408">
        <v>1477</v>
      </c>
    </row>
    <row r="409" spans="1:12" x14ac:dyDescent="0.35">
      <c r="A409">
        <v>3608</v>
      </c>
      <c r="B409" s="1">
        <v>6046.3</v>
      </c>
      <c r="C409">
        <v>409</v>
      </c>
      <c r="D409">
        <f t="shared" si="20"/>
        <v>2041</v>
      </c>
      <c r="E409">
        <v>2041</v>
      </c>
      <c r="F409">
        <f t="shared" si="18"/>
        <v>524</v>
      </c>
      <c r="G409">
        <f t="shared" ca="1" si="19"/>
        <v>1014.3</v>
      </c>
      <c r="K409">
        <v>524</v>
      </c>
      <c r="L409">
        <v>1468.8</v>
      </c>
    </row>
    <row r="410" spans="1:12" x14ac:dyDescent="0.35">
      <c r="A410">
        <v>3609</v>
      </c>
      <c r="B410" s="1">
        <v>6048.5</v>
      </c>
      <c r="C410">
        <v>410</v>
      </c>
      <c r="D410">
        <f t="shared" si="20"/>
        <v>2046</v>
      </c>
      <c r="E410">
        <v>2046</v>
      </c>
      <c r="F410">
        <f t="shared" si="18"/>
        <v>524.5</v>
      </c>
      <c r="G410">
        <f t="shared" ca="1" si="19"/>
        <v>1007.1</v>
      </c>
      <c r="K410">
        <v>524.5</v>
      </c>
      <c r="L410">
        <v>1463.25</v>
      </c>
    </row>
    <row r="411" spans="1:12" x14ac:dyDescent="0.35">
      <c r="A411">
        <v>3610</v>
      </c>
      <c r="B411" s="1">
        <v>6045.1</v>
      </c>
      <c r="C411">
        <v>411</v>
      </c>
      <c r="D411">
        <f t="shared" si="20"/>
        <v>2051</v>
      </c>
      <c r="E411">
        <v>2051</v>
      </c>
      <c r="F411">
        <f t="shared" si="18"/>
        <v>525</v>
      </c>
      <c r="G411">
        <f t="shared" ca="1" si="19"/>
        <v>1000.8</v>
      </c>
      <c r="K411">
        <v>525</v>
      </c>
      <c r="L411">
        <v>1457.8</v>
      </c>
    </row>
    <row r="412" spans="1:12" x14ac:dyDescent="0.35">
      <c r="A412">
        <v>3611</v>
      </c>
      <c r="B412" s="1">
        <v>6041.8</v>
      </c>
      <c r="C412">
        <v>412</v>
      </c>
      <c r="D412">
        <f t="shared" si="20"/>
        <v>2056</v>
      </c>
      <c r="E412">
        <v>2056</v>
      </c>
      <c r="F412">
        <f t="shared" si="18"/>
        <v>525.5</v>
      </c>
      <c r="G412">
        <f t="shared" ca="1" si="19"/>
        <v>995.56</v>
      </c>
      <c r="K412">
        <v>525.5</v>
      </c>
      <c r="L412">
        <v>1453.75</v>
      </c>
    </row>
    <row r="413" spans="1:12" x14ac:dyDescent="0.35">
      <c r="A413">
        <v>3612</v>
      </c>
      <c r="B413" s="1">
        <v>6038.4</v>
      </c>
      <c r="C413">
        <v>413</v>
      </c>
      <c r="D413">
        <f t="shared" si="20"/>
        <v>2061</v>
      </c>
      <c r="E413">
        <v>2061</v>
      </c>
      <c r="F413">
        <f t="shared" si="18"/>
        <v>526</v>
      </c>
      <c r="G413">
        <f t="shared" ca="1" si="19"/>
        <v>988.49</v>
      </c>
      <c r="K413">
        <v>526</v>
      </c>
      <c r="L413">
        <v>1450.9</v>
      </c>
    </row>
    <row r="414" spans="1:12" x14ac:dyDescent="0.35">
      <c r="A414">
        <v>3613</v>
      </c>
      <c r="B414" s="1">
        <v>6035.1</v>
      </c>
      <c r="C414">
        <v>414</v>
      </c>
      <c r="D414">
        <f t="shared" si="20"/>
        <v>2066</v>
      </c>
      <c r="E414">
        <v>2066</v>
      </c>
      <c r="F414">
        <f t="shared" si="18"/>
        <v>526.5</v>
      </c>
      <c r="G414">
        <f t="shared" ca="1" si="19"/>
        <v>982.39</v>
      </c>
      <c r="K414">
        <v>526.5</v>
      </c>
      <c r="L414">
        <v>1448.15</v>
      </c>
    </row>
    <row r="415" spans="1:12" x14ac:dyDescent="0.35">
      <c r="A415">
        <v>3614</v>
      </c>
      <c r="B415" s="1">
        <v>6031.8</v>
      </c>
      <c r="C415">
        <v>415</v>
      </c>
      <c r="D415">
        <f t="shared" si="20"/>
        <v>2071</v>
      </c>
      <c r="E415">
        <v>2071</v>
      </c>
      <c r="F415">
        <f t="shared" si="18"/>
        <v>527</v>
      </c>
      <c r="G415">
        <f t="shared" ca="1" si="19"/>
        <v>974.53</v>
      </c>
      <c r="K415">
        <v>527</v>
      </c>
      <c r="L415">
        <v>1445.4</v>
      </c>
    </row>
    <row r="416" spans="1:12" x14ac:dyDescent="0.35">
      <c r="A416">
        <v>3615</v>
      </c>
      <c r="B416" s="1">
        <v>6011.8</v>
      </c>
      <c r="C416">
        <v>416</v>
      </c>
      <c r="D416">
        <f t="shared" si="20"/>
        <v>2076</v>
      </c>
      <c r="E416">
        <v>2076</v>
      </c>
      <c r="F416">
        <f t="shared" si="18"/>
        <v>527.5</v>
      </c>
      <c r="G416">
        <f t="shared" ca="1" si="19"/>
        <v>967.63</v>
      </c>
      <c r="K416">
        <v>527.5</v>
      </c>
      <c r="L416">
        <v>1440.05</v>
      </c>
    </row>
    <row r="417" spans="1:12" x14ac:dyDescent="0.35">
      <c r="A417">
        <v>3616</v>
      </c>
      <c r="B417" s="1">
        <v>5997.4</v>
      </c>
      <c r="C417">
        <v>417</v>
      </c>
      <c r="D417">
        <f t="shared" si="20"/>
        <v>2081</v>
      </c>
      <c r="E417">
        <v>2081</v>
      </c>
      <c r="F417">
        <f t="shared" si="18"/>
        <v>528</v>
      </c>
      <c r="G417">
        <f t="shared" ca="1" si="19"/>
        <v>961.67</v>
      </c>
      <c r="K417">
        <v>528</v>
      </c>
      <c r="L417">
        <v>1434.7</v>
      </c>
    </row>
    <row r="418" spans="1:12" x14ac:dyDescent="0.35">
      <c r="A418">
        <v>3617</v>
      </c>
      <c r="B418" s="1">
        <v>5977.5</v>
      </c>
      <c r="C418">
        <v>418</v>
      </c>
      <c r="D418">
        <f t="shared" si="20"/>
        <v>2086</v>
      </c>
      <c r="E418">
        <v>2086</v>
      </c>
      <c r="F418">
        <f t="shared" si="18"/>
        <v>528.5</v>
      </c>
      <c r="G418">
        <f t="shared" ca="1" si="19"/>
        <v>956.63</v>
      </c>
      <c r="K418">
        <v>528.5</v>
      </c>
      <c r="L418">
        <v>1426.65</v>
      </c>
    </row>
    <row r="419" spans="1:12" x14ac:dyDescent="0.35">
      <c r="A419">
        <v>3618</v>
      </c>
      <c r="B419" s="1">
        <v>5963.3</v>
      </c>
      <c r="C419">
        <v>419</v>
      </c>
      <c r="D419">
        <f t="shared" si="20"/>
        <v>2091</v>
      </c>
      <c r="E419">
        <v>2091</v>
      </c>
      <c r="F419">
        <f t="shared" si="18"/>
        <v>529</v>
      </c>
      <c r="G419">
        <f t="shared" ca="1" si="19"/>
        <v>949</v>
      </c>
      <c r="K419">
        <v>529</v>
      </c>
      <c r="L419">
        <v>1418.8</v>
      </c>
    </row>
    <row r="420" spans="1:12" x14ac:dyDescent="0.35">
      <c r="A420">
        <v>3619</v>
      </c>
      <c r="B420" s="1">
        <v>5960</v>
      </c>
      <c r="C420">
        <v>420</v>
      </c>
      <c r="D420">
        <f t="shared" si="20"/>
        <v>2096</v>
      </c>
      <c r="E420">
        <v>2096</v>
      </c>
      <c r="F420">
        <f t="shared" si="18"/>
        <v>529.5</v>
      </c>
      <c r="G420">
        <f t="shared" ca="1" si="19"/>
        <v>944.04</v>
      </c>
      <c r="K420">
        <v>529.5</v>
      </c>
      <c r="L420">
        <v>1410.85</v>
      </c>
    </row>
    <row r="421" spans="1:12" x14ac:dyDescent="0.35">
      <c r="A421">
        <v>3620</v>
      </c>
      <c r="B421" s="1">
        <v>5956.7</v>
      </c>
      <c r="C421">
        <v>421</v>
      </c>
      <c r="D421">
        <f t="shared" si="20"/>
        <v>2101</v>
      </c>
      <c r="E421">
        <v>2101</v>
      </c>
      <c r="F421">
        <f t="shared" si="18"/>
        <v>530</v>
      </c>
      <c r="G421">
        <f t="shared" ca="1" si="19"/>
        <v>938.24</v>
      </c>
      <c r="K421">
        <v>530</v>
      </c>
      <c r="L421">
        <v>1405.6</v>
      </c>
    </row>
    <row r="422" spans="1:12" x14ac:dyDescent="0.35">
      <c r="A422">
        <v>3621</v>
      </c>
      <c r="B422" s="1">
        <v>5942.4</v>
      </c>
      <c r="C422">
        <v>422</v>
      </c>
      <c r="D422">
        <f t="shared" si="20"/>
        <v>2106</v>
      </c>
      <c r="E422">
        <v>2106</v>
      </c>
      <c r="F422">
        <f t="shared" si="18"/>
        <v>530.5</v>
      </c>
      <c r="G422">
        <f t="shared" ca="1" si="19"/>
        <v>931.64</v>
      </c>
      <c r="K422">
        <v>530.5</v>
      </c>
      <c r="L422">
        <v>1399.1</v>
      </c>
    </row>
    <row r="423" spans="1:12" x14ac:dyDescent="0.35">
      <c r="A423">
        <v>3622</v>
      </c>
      <c r="B423" s="1">
        <v>5922.7</v>
      </c>
      <c r="C423">
        <v>423</v>
      </c>
      <c r="D423">
        <f t="shared" si="20"/>
        <v>2111</v>
      </c>
      <c r="E423">
        <v>2111</v>
      </c>
      <c r="F423">
        <f t="shared" si="18"/>
        <v>531</v>
      </c>
      <c r="G423">
        <f t="shared" ca="1" si="19"/>
        <v>925.93</v>
      </c>
      <c r="K423">
        <v>531</v>
      </c>
      <c r="L423">
        <v>1393.9</v>
      </c>
    </row>
    <row r="424" spans="1:12" x14ac:dyDescent="0.35">
      <c r="A424">
        <v>3623</v>
      </c>
      <c r="B424" s="1">
        <v>5908.6</v>
      </c>
      <c r="C424">
        <v>424</v>
      </c>
      <c r="D424">
        <f t="shared" si="20"/>
        <v>2116</v>
      </c>
      <c r="E424">
        <v>2116</v>
      </c>
      <c r="F424">
        <f t="shared" si="18"/>
        <v>531.5</v>
      </c>
      <c r="G424">
        <f t="shared" ca="1" si="19"/>
        <v>921.11</v>
      </c>
      <c r="K424">
        <v>531.5</v>
      </c>
      <c r="L424">
        <v>1390</v>
      </c>
    </row>
    <row r="425" spans="1:12" x14ac:dyDescent="0.35">
      <c r="A425">
        <v>3624</v>
      </c>
      <c r="B425" s="1">
        <v>5894.4</v>
      </c>
      <c r="C425">
        <v>425</v>
      </c>
      <c r="D425">
        <f t="shared" si="20"/>
        <v>2121</v>
      </c>
      <c r="E425">
        <v>2121</v>
      </c>
      <c r="F425">
        <f t="shared" si="18"/>
        <v>532</v>
      </c>
      <c r="G425">
        <f t="shared" ca="1" si="19"/>
        <v>915.48</v>
      </c>
      <c r="K425">
        <v>532</v>
      </c>
      <c r="L425">
        <v>1386.1</v>
      </c>
    </row>
    <row r="426" spans="1:12" x14ac:dyDescent="0.35">
      <c r="A426">
        <v>3625</v>
      </c>
      <c r="B426" s="1">
        <v>5880.4</v>
      </c>
      <c r="C426">
        <v>426</v>
      </c>
      <c r="D426">
        <f t="shared" si="20"/>
        <v>2126</v>
      </c>
      <c r="E426">
        <v>2126</v>
      </c>
      <c r="F426">
        <f t="shared" si="18"/>
        <v>532.5</v>
      </c>
      <c r="G426">
        <f t="shared" ca="1" si="19"/>
        <v>909.05</v>
      </c>
      <c r="K426">
        <v>532.5</v>
      </c>
      <c r="L426">
        <v>1382.25</v>
      </c>
    </row>
    <row r="427" spans="1:12" x14ac:dyDescent="0.35">
      <c r="A427">
        <v>3626</v>
      </c>
      <c r="B427" s="1">
        <v>5877.1</v>
      </c>
      <c r="C427">
        <v>427</v>
      </c>
      <c r="D427">
        <f t="shared" si="20"/>
        <v>2131</v>
      </c>
      <c r="E427">
        <v>2131</v>
      </c>
      <c r="F427">
        <f t="shared" si="18"/>
        <v>533</v>
      </c>
      <c r="G427">
        <f t="shared" ca="1" si="19"/>
        <v>904.34</v>
      </c>
      <c r="K427">
        <v>533</v>
      </c>
      <c r="L427">
        <v>1377.1</v>
      </c>
    </row>
    <row r="428" spans="1:12" x14ac:dyDescent="0.35">
      <c r="A428">
        <v>3627</v>
      </c>
      <c r="B428" s="1">
        <v>5873.9</v>
      </c>
      <c r="C428">
        <v>428</v>
      </c>
      <c r="D428">
        <f t="shared" si="20"/>
        <v>2136</v>
      </c>
      <c r="E428">
        <v>2136</v>
      </c>
      <c r="F428">
        <f t="shared" si="18"/>
        <v>533.5</v>
      </c>
      <c r="G428">
        <f t="shared" ca="1" si="19"/>
        <v>898.82</v>
      </c>
      <c r="K428">
        <v>533.5</v>
      </c>
      <c r="L428">
        <v>1372</v>
      </c>
    </row>
    <row r="429" spans="1:12" x14ac:dyDescent="0.35">
      <c r="A429">
        <v>3628</v>
      </c>
      <c r="B429" s="1">
        <v>5870.6</v>
      </c>
      <c r="C429">
        <v>429</v>
      </c>
      <c r="D429">
        <f t="shared" si="20"/>
        <v>2141</v>
      </c>
      <c r="E429">
        <v>2141</v>
      </c>
      <c r="F429">
        <f t="shared" si="18"/>
        <v>534</v>
      </c>
      <c r="G429">
        <f t="shared" ca="1" si="19"/>
        <v>894.17</v>
      </c>
      <c r="K429">
        <v>534</v>
      </c>
      <c r="L429">
        <v>1365.6</v>
      </c>
    </row>
    <row r="430" spans="1:12" x14ac:dyDescent="0.35">
      <c r="A430">
        <v>3629</v>
      </c>
      <c r="B430" s="1">
        <v>5867.4</v>
      </c>
      <c r="C430">
        <v>430</v>
      </c>
      <c r="D430">
        <f t="shared" si="20"/>
        <v>2146</v>
      </c>
      <c r="E430">
        <v>2146</v>
      </c>
      <c r="F430">
        <f t="shared" si="18"/>
        <v>534.5</v>
      </c>
      <c r="G430">
        <f t="shared" ca="1" si="19"/>
        <v>888.73</v>
      </c>
      <c r="K430">
        <v>534.5</v>
      </c>
      <c r="L430">
        <v>1360.6</v>
      </c>
    </row>
    <row r="431" spans="1:12" x14ac:dyDescent="0.35">
      <c r="A431">
        <v>3630</v>
      </c>
      <c r="B431" s="1">
        <v>5858.8</v>
      </c>
      <c r="C431">
        <v>431</v>
      </c>
      <c r="D431">
        <f t="shared" si="20"/>
        <v>2151</v>
      </c>
      <c r="E431">
        <v>2151</v>
      </c>
      <c r="F431">
        <f t="shared" ref="F431:F494" si="21">$A$1/10+(D431-1)/10</f>
        <v>535</v>
      </c>
      <c r="G431">
        <f t="shared" ca="1" si="19"/>
        <v>884.13</v>
      </c>
      <c r="K431">
        <v>535</v>
      </c>
      <c r="L431">
        <v>1355.5</v>
      </c>
    </row>
    <row r="432" spans="1:12" x14ac:dyDescent="0.35">
      <c r="A432">
        <v>3631</v>
      </c>
      <c r="B432" s="1">
        <v>5855.5</v>
      </c>
      <c r="C432">
        <v>432</v>
      </c>
      <c r="D432">
        <f t="shared" si="20"/>
        <v>2156</v>
      </c>
      <c r="E432">
        <v>2156</v>
      </c>
      <c r="F432">
        <f t="shared" si="21"/>
        <v>535.5</v>
      </c>
      <c r="G432">
        <f t="shared" ca="1" si="19"/>
        <v>877.14</v>
      </c>
      <c r="K432">
        <v>535.5</v>
      </c>
      <c r="L432">
        <v>1349.3</v>
      </c>
    </row>
    <row r="433" spans="1:12" x14ac:dyDescent="0.35">
      <c r="A433">
        <v>3632</v>
      </c>
      <c r="B433" s="1">
        <v>5852.3</v>
      </c>
      <c r="C433">
        <v>433</v>
      </c>
      <c r="D433">
        <f t="shared" si="20"/>
        <v>2161</v>
      </c>
      <c r="E433">
        <v>2161</v>
      </c>
      <c r="F433">
        <f t="shared" si="21"/>
        <v>536</v>
      </c>
      <c r="G433">
        <f t="shared" ca="1" si="19"/>
        <v>872.62</v>
      </c>
      <c r="K433">
        <v>536</v>
      </c>
      <c r="L433">
        <v>1344.3</v>
      </c>
    </row>
    <row r="434" spans="1:12" x14ac:dyDescent="0.35">
      <c r="A434">
        <v>3633</v>
      </c>
      <c r="B434" s="1">
        <v>5849.1</v>
      </c>
      <c r="C434">
        <v>434</v>
      </c>
      <c r="D434">
        <f t="shared" si="20"/>
        <v>2166</v>
      </c>
      <c r="E434">
        <v>2166</v>
      </c>
      <c r="F434">
        <f t="shared" si="21"/>
        <v>536.5</v>
      </c>
      <c r="G434">
        <f t="shared" ca="1" si="19"/>
        <v>867.33</v>
      </c>
      <c r="K434">
        <v>536.5</v>
      </c>
      <c r="L434">
        <v>1339.3</v>
      </c>
    </row>
    <row r="435" spans="1:12" x14ac:dyDescent="0.35">
      <c r="A435">
        <v>3634</v>
      </c>
      <c r="B435" s="1">
        <v>5845.9</v>
      </c>
      <c r="C435">
        <v>435</v>
      </c>
      <c r="D435">
        <f t="shared" si="20"/>
        <v>2171</v>
      </c>
      <c r="E435">
        <v>2171</v>
      </c>
      <c r="F435">
        <f t="shared" si="21"/>
        <v>537</v>
      </c>
      <c r="G435">
        <f t="shared" ca="1" si="19"/>
        <v>861.28</v>
      </c>
      <c r="K435">
        <v>537</v>
      </c>
      <c r="L435">
        <v>1336.8</v>
      </c>
    </row>
    <row r="436" spans="1:12" x14ac:dyDescent="0.35">
      <c r="A436">
        <v>3635</v>
      </c>
      <c r="B436" s="1">
        <v>5831.9</v>
      </c>
      <c r="C436">
        <v>436</v>
      </c>
      <c r="D436">
        <f t="shared" si="20"/>
        <v>2176</v>
      </c>
      <c r="E436">
        <v>2176</v>
      </c>
      <c r="F436">
        <f t="shared" si="21"/>
        <v>537.5</v>
      </c>
      <c r="G436">
        <f t="shared" ca="1" si="19"/>
        <v>856.86</v>
      </c>
      <c r="K436">
        <v>537.5</v>
      </c>
      <c r="L436">
        <v>1331.9</v>
      </c>
    </row>
    <row r="437" spans="1:12" x14ac:dyDescent="0.35">
      <c r="A437">
        <v>3636</v>
      </c>
      <c r="B437" s="1">
        <v>5828.7</v>
      </c>
      <c r="C437">
        <v>437</v>
      </c>
      <c r="D437">
        <f t="shared" si="20"/>
        <v>2181</v>
      </c>
      <c r="E437">
        <v>2181</v>
      </c>
      <c r="F437">
        <f t="shared" si="21"/>
        <v>538</v>
      </c>
      <c r="G437">
        <f t="shared" ca="1" si="19"/>
        <v>851.68</v>
      </c>
      <c r="K437">
        <v>538</v>
      </c>
      <c r="L437">
        <v>1328.2</v>
      </c>
    </row>
    <row r="438" spans="1:12" x14ac:dyDescent="0.35">
      <c r="A438">
        <v>3637</v>
      </c>
      <c r="B438" s="1">
        <v>5809.4</v>
      </c>
      <c r="C438">
        <v>438</v>
      </c>
      <c r="D438">
        <f t="shared" si="20"/>
        <v>2186</v>
      </c>
      <c r="E438">
        <v>2186</v>
      </c>
      <c r="F438">
        <f t="shared" si="21"/>
        <v>538.5</v>
      </c>
      <c r="G438">
        <f t="shared" ca="1" si="19"/>
        <v>847.31</v>
      </c>
      <c r="K438">
        <v>538.5</v>
      </c>
      <c r="L438">
        <v>1322.05</v>
      </c>
    </row>
    <row r="439" spans="1:12" x14ac:dyDescent="0.35">
      <c r="A439">
        <v>3638</v>
      </c>
      <c r="B439" s="1">
        <v>5795.6</v>
      </c>
      <c r="C439">
        <v>439</v>
      </c>
      <c r="D439">
        <f t="shared" si="20"/>
        <v>2191</v>
      </c>
      <c r="E439">
        <v>2191</v>
      </c>
      <c r="F439">
        <f t="shared" si="21"/>
        <v>539</v>
      </c>
      <c r="G439">
        <f t="shared" ca="1" si="19"/>
        <v>842.2</v>
      </c>
      <c r="K439">
        <v>539</v>
      </c>
      <c r="L439">
        <v>1317.2</v>
      </c>
    </row>
    <row r="440" spans="1:12" x14ac:dyDescent="0.35">
      <c r="A440">
        <v>3639</v>
      </c>
      <c r="B440" s="1">
        <v>5781.7</v>
      </c>
      <c r="C440">
        <v>440</v>
      </c>
      <c r="D440">
        <f t="shared" si="20"/>
        <v>2196</v>
      </c>
      <c r="E440">
        <v>2196</v>
      </c>
      <c r="F440">
        <f t="shared" si="21"/>
        <v>539.5</v>
      </c>
      <c r="G440">
        <f t="shared" ca="1" si="19"/>
        <v>836.34</v>
      </c>
      <c r="K440">
        <v>539.5</v>
      </c>
      <c r="L440">
        <v>1308.7</v>
      </c>
    </row>
    <row r="441" spans="1:12" x14ac:dyDescent="0.35">
      <c r="A441">
        <v>3640</v>
      </c>
      <c r="B441" s="1">
        <v>5778.5</v>
      </c>
      <c r="C441">
        <v>441</v>
      </c>
      <c r="D441">
        <f t="shared" si="20"/>
        <v>2201</v>
      </c>
      <c r="E441">
        <v>2201</v>
      </c>
      <c r="F441">
        <f t="shared" si="21"/>
        <v>540</v>
      </c>
      <c r="G441">
        <f t="shared" ca="1" si="19"/>
        <v>831.31</v>
      </c>
      <c r="K441">
        <v>540</v>
      </c>
      <c r="L441">
        <v>1299.0999999999999</v>
      </c>
    </row>
    <row r="442" spans="1:12" x14ac:dyDescent="0.35">
      <c r="A442">
        <v>3641</v>
      </c>
      <c r="B442" s="1">
        <v>5775.3</v>
      </c>
      <c r="C442">
        <v>442</v>
      </c>
      <c r="D442">
        <f t="shared" si="20"/>
        <v>2206</v>
      </c>
      <c r="E442">
        <v>2206</v>
      </c>
      <c r="F442">
        <f t="shared" si="21"/>
        <v>540.5</v>
      </c>
      <c r="G442">
        <f t="shared" ca="1" si="19"/>
        <v>827.06</v>
      </c>
      <c r="K442">
        <v>540.5</v>
      </c>
      <c r="L442">
        <v>1286.55</v>
      </c>
    </row>
    <row r="443" spans="1:12" x14ac:dyDescent="0.35">
      <c r="A443">
        <v>3642</v>
      </c>
      <c r="B443" s="1">
        <v>5772.2</v>
      </c>
      <c r="C443">
        <v>443</v>
      </c>
      <c r="D443">
        <f t="shared" si="20"/>
        <v>2211</v>
      </c>
      <c r="E443">
        <v>2211</v>
      </c>
      <c r="F443">
        <f t="shared" si="21"/>
        <v>541</v>
      </c>
      <c r="G443">
        <f t="shared" ca="1" si="19"/>
        <v>821.33</v>
      </c>
      <c r="K443">
        <v>541</v>
      </c>
      <c r="L443">
        <v>1276.5</v>
      </c>
    </row>
    <row r="444" spans="1:12" x14ac:dyDescent="0.35">
      <c r="A444">
        <v>3643</v>
      </c>
      <c r="B444" s="1">
        <v>5779.7</v>
      </c>
      <c r="C444">
        <v>444</v>
      </c>
      <c r="D444">
        <f t="shared" si="20"/>
        <v>2216</v>
      </c>
      <c r="E444">
        <v>2216</v>
      </c>
      <c r="F444">
        <f t="shared" si="21"/>
        <v>541.5</v>
      </c>
      <c r="G444">
        <f t="shared" ca="1" si="19"/>
        <v>817.9</v>
      </c>
      <c r="K444">
        <v>541.5</v>
      </c>
      <c r="L444">
        <v>1267.1500000000001</v>
      </c>
    </row>
    <row r="445" spans="1:12" x14ac:dyDescent="0.35">
      <c r="A445">
        <v>3644</v>
      </c>
      <c r="B445" s="1">
        <v>5776.5</v>
      </c>
      <c r="C445">
        <v>445</v>
      </c>
      <c r="D445">
        <f t="shared" si="20"/>
        <v>2221</v>
      </c>
      <c r="E445">
        <v>2221</v>
      </c>
      <c r="F445">
        <f t="shared" si="21"/>
        <v>542</v>
      </c>
      <c r="G445">
        <f t="shared" ca="1" si="19"/>
        <v>812.24</v>
      </c>
      <c r="K445">
        <v>542</v>
      </c>
      <c r="L445">
        <v>1267.0999999999999</v>
      </c>
    </row>
    <row r="446" spans="1:12" x14ac:dyDescent="0.35">
      <c r="A446">
        <v>3645</v>
      </c>
      <c r="B446" s="1">
        <v>5773.3</v>
      </c>
      <c r="C446">
        <v>446</v>
      </c>
      <c r="D446">
        <f t="shared" si="20"/>
        <v>2226</v>
      </c>
      <c r="E446">
        <v>2226</v>
      </c>
      <c r="F446">
        <f t="shared" si="21"/>
        <v>542.5</v>
      </c>
      <c r="G446">
        <f t="shared" ca="1" si="19"/>
        <v>805.88</v>
      </c>
      <c r="K446">
        <v>542.5</v>
      </c>
      <c r="L446">
        <v>1270.0500000000002</v>
      </c>
    </row>
    <row r="447" spans="1:12" x14ac:dyDescent="0.35">
      <c r="A447">
        <v>3646</v>
      </c>
      <c r="B447" s="1">
        <v>5770.1</v>
      </c>
      <c r="C447">
        <v>447</v>
      </c>
      <c r="D447">
        <f t="shared" si="20"/>
        <v>2231</v>
      </c>
      <c r="E447">
        <v>2231</v>
      </c>
      <c r="F447">
        <f t="shared" si="21"/>
        <v>543</v>
      </c>
      <c r="G447">
        <f t="shared" ca="1" si="19"/>
        <v>801.05</v>
      </c>
      <c r="K447">
        <v>543</v>
      </c>
      <c r="L447">
        <v>1273</v>
      </c>
    </row>
    <row r="448" spans="1:12" x14ac:dyDescent="0.35">
      <c r="A448">
        <v>3647</v>
      </c>
      <c r="B448" s="1">
        <v>5756.3</v>
      </c>
      <c r="C448">
        <v>448</v>
      </c>
      <c r="D448">
        <f t="shared" si="20"/>
        <v>2236</v>
      </c>
      <c r="E448">
        <v>2236</v>
      </c>
      <c r="F448">
        <f t="shared" si="21"/>
        <v>543.5</v>
      </c>
      <c r="G448">
        <f t="shared" ca="1" si="19"/>
        <v>794.05</v>
      </c>
      <c r="K448">
        <v>543.5</v>
      </c>
      <c r="L448">
        <v>1274.1500000000001</v>
      </c>
    </row>
    <row r="449" spans="1:12" x14ac:dyDescent="0.35">
      <c r="A449">
        <v>3648</v>
      </c>
      <c r="B449" s="1">
        <v>5742.6</v>
      </c>
      <c r="C449">
        <v>449</v>
      </c>
      <c r="D449">
        <f t="shared" si="20"/>
        <v>2241</v>
      </c>
      <c r="E449">
        <v>2241</v>
      </c>
      <c r="F449">
        <f t="shared" si="21"/>
        <v>544</v>
      </c>
      <c r="G449">
        <f t="shared" ca="1" si="19"/>
        <v>789.3</v>
      </c>
      <c r="K449">
        <v>544</v>
      </c>
      <c r="L449">
        <v>1271.8</v>
      </c>
    </row>
    <row r="450" spans="1:12" x14ac:dyDescent="0.35">
      <c r="A450">
        <v>3649</v>
      </c>
      <c r="B450" s="1">
        <v>5734.2</v>
      </c>
      <c r="C450">
        <v>450</v>
      </c>
      <c r="D450">
        <f t="shared" si="20"/>
        <v>2246</v>
      </c>
      <c r="E450">
        <v>2246</v>
      </c>
      <c r="F450">
        <f t="shared" si="21"/>
        <v>544.5</v>
      </c>
      <c r="G450">
        <f t="shared" ref="G450:G513" ca="1" si="22">INDIRECT("B"&amp;E450)</f>
        <v>783.14</v>
      </c>
      <c r="K450">
        <v>544.5</v>
      </c>
      <c r="L450">
        <v>1269.45</v>
      </c>
    </row>
    <row r="451" spans="1:12" x14ac:dyDescent="0.35">
      <c r="A451">
        <v>3650</v>
      </c>
      <c r="B451" s="1">
        <v>5710</v>
      </c>
      <c r="C451">
        <v>451</v>
      </c>
      <c r="D451">
        <f t="shared" ref="D451:D514" si="23">(C451-1)*5+1</f>
        <v>2251</v>
      </c>
      <c r="E451">
        <v>2251</v>
      </c>
      <c r="F451">
        <f t="shared" si="21"/>
        <v>545</v>
      </c>
      <c r="G451">
        <f t="shared" ca="1" si="22"/>
        <v>777.75</v>
      </c>
      <c r="K451">
        <v>545</v>
      </c>
      <c r="L451">
        <v>1263.5999999999999</v>
      </c>
    </row>
    <row r="452" spans="1:12" x14ac:dyDescent="0.35">
      <c r="A452">
        <v>3651</v>
      </c>
      <c r="B452" s="1">
        <v>5680.6</v>
      </c>
      <c r="C452">
        <v>452</v>
      </c>
      <c r="D452">
        <f t="shared" si="23"/>
        <v>2256</v>
      </c>
      <c r="E452">
        <v>2256</v>
      </c>
      <c r="F452">
        <f t="shared" si="21"/>
        <v>545.5</v>
      </c>
      <c r="G452">
        <f t="shared" ca="1" si="22"/>
        <v>773.1</v>
      </c>
      <c r="K452">
        <v>545.5</v>
      </c>
      <c r="L452">
        <v>1259.05</v>
      </c>
    </row>
    <row r="453" spans="1:12" x14ac:dyDescent="0.35">
      <c r="A453">
        <v>3652</v>
      </c>
      <c r="B453" s="1">
        <v>5667.1</v>
      </c>
      <c r="C453">
        <v>453</v>
      </c>
      <c r="D453">
        <f t="shared" si="23"/>
        <v>2261</v>
      </c>
      <c r="E453">
        <v>2261</v>
      </c>
      <c r="F453">
        <f t="shared" si="21"/>
        <v>546</v>
      </c>
      <c r="G453">
        <f t="shared" ca="1" si="22"/>
        <v>767.08</v>
      </c>
      <c r="K453">
        <v>546</v>
      </c>
      <c r="L453">
        <v>1254.4000000000001</v>
      </c>
    </row>
    <row r="454" spans="1:12" x14ac:dyDescent="0.35">
      <c r="A454">
        <v>3653</v>
      </c>
      <c r="B454" s="1">
        <v>5648.4</v>
      </c>
      <c r="C454">
        <v>454</v>
      </c>
      <c r="D454">
        <f t="shared" si="23"/>
        <v>2266</v>
      </c>
      <c r="E454">
        <v>2266</v>
      </c>
      <c r="F454">
        <f t="shared" si="21"/>
        <v>546.5</v>
      </c>
      <c r="G454">
        <f t="shared" ca="1" si="22"/>
        <v>761.81</v>
      </c>
      <c r="K454">
        <v>546.5</v>
      </c>
      <c r="L454">
        <v>1249.8000000000002</v>
      </c>
    </row>
    <row r="455" spans="1:12" x14ac:dyDescent="0.35">
      <c r="A455">
        <v>3654</v>
      </c>
      <c r="B455" s="1">
        <v>5634.9</v>
      </c>
      <c r="C455">
        <v>455</v>
      </c>
      <c r="D455">
        <f t="shared" si="23"/>
        <v>2271</v>
      </c>
      <c r="E455">
        <v>2271</v>
      </c>
      <c r="F455">
        <f t="shared" si="21"/>
        <v>547</v>
      </c>
      <c r="G455">
        <f t="shared" ca="1" si="22"/>
        <v>757.97</v>
      </c>
      <c r="K455">
        <v>547</v>
      </c>
      <c r="L455">
        <v>1246.4000000000001</v>
      </c>
    </row>
    <row r="456" spans="1:12" x14ac:dyDescent="0.35">
      <c r="A456">
        <v>3655</v>
      </c>
      <c r="B456" s="1">
        <v>5621.4</v>
      </c>
      <c r="C456">
        <v>456</v>
      </c>
      <c r="D456">
        <f t="shared" si="23"/>
        <v>2276</v>
      </c>
      <c r="E456">
        <v>2276</v>
      </c>
      <c r="F456">
        <f t="shared" si="21"/>
        <v>547.5</v>
      </c>
      <c r="G456">
        <f t="shared" ca="1" si="22"/>
        <v>753.46</v>
      </c>
      <c r="K456">
        <v>547.5</v>
      </c>
      <c r="L456">
        <v>1240.6999999999998</v>
      </c>
    </row>
    <row r="457" spans="1:12" x14ac:dyDescent="0.35">
      <c r="A457">
        <v>3656</v>
      </c>
      <c r="B457" s="1">
        <v>5602.8</v>
      </c>
      <c r="C457">
        <v>457</v>
      </c>
      <c r="D457">
        <f t="shared" si="23"/>
        <v>2281</v>
      </c>
      <c r="E457">
        <v>2281</v>
      </c>
      <c r="F457">
        <f t="shared" si="21"/>
        <v>548</v>
      </c>
      <c r="G457">
        <f t="shared" ca="1" si="22"/>
        <v>749.67</v>
      </c>
      <c r="K457">
        <v>548</v>
      </c>
      <c r="L457">
        <v>1236.0999999999999</v>
      </c>
    </row>
    <row r="458" spans="1:12" x14ac:dyDescent="0.35">
      <c r="A458">
        <v>3657</v>
      </c>
      <c r="B458" s="1">
        <v>5589.5</v>
      </c>
      <c r="C458">
        <v>458</v>
      </c>
      <c r="D458">
        <f t="shared" si="23"/>
        <v>2286</v>
      </c>
      <c r="E458">
        <v>2286</v>
      </c>
      <c r="F458">
        <f t="shared" si="21"/>
        <v>548.5</v>
      </c>
      <c r="G458">
        <f t="shared" ca="1" si="22"/>
        <v>745.22</v>
      </c>
      <c r="K458">
        <v>548.5</v>
      </c>
      <c r="L458">
        <v>1230.45</v>
      </c>
    </row>
    <row r="459" spans="1:12" x14ac:dyDescent="0.35">
      <c r="A459">
        <v>3658</v>
      </c>
      <c r="B459" s="1">
        <v>5586.4</v>
      </c>
      <c r="C459">
        <v>459</v>
      </c>
      <c r="D459">
        <f t="shared" si="23"/>
        <v>2291</v>
      </c>
      <c r="E459">
        <v>2291</v>
      </c>
      <c r="F459">
        <f t="shared" si="21"/>
        <v>549</v>
      </c>
      <c r="G459">
        <f t="shared" ca="1" si="22"/>
        <v>738.08</v>
      </c>
      <c r="K459">
        <v>549</v>
      </c>
      <c r="L459">
        <v>1224.8</v>
      </c>
    </row>
    <row r="460" spans="1:12" x14ac:dyDescent="0.35">
      <c r="A460">
        <v>3659</v>
      </c>
      <c r="B460" s="1">
        <v>5573.1</v>
      </c>
      <c r="C460">
        <v>460</v>
      </c>
      <c r="D460">
        <f t="shared" si="23"/>
        <v>2296</v>
      </c>
      <c r="E460">
        <v>2296</v>
      </c>
      <c r="F460">
        <f t="shared" si="21"/>
        <v>549.5</v>
      </c>
      <c r="G460">
        <f t="shared" ca="1" si="22"/>
        <v>735.73</v>
      </c>
      <c r="K460">
        <v>549.5</v>
      </c>
      <c r="L460">
        <v>1221.45</v>
      </c>
    </row>
    <row r="461" spans="1:12" x14ac:dyDescent="0.35">
      <c r="A461">
        <v>3660</v>
      </c>
      <c r="B461" s="1">
        <v>5570</v>
      </c>
      <c r="C461">
        <v>461</v>
      </c>
      <c r="D461">
        <f t="shared" si="23"/>
        <v>2301</v>
      </c>
      <c r="E461">
        <v>2301</v>
      </c>
      <c r="F461">
        <f t="shared" si="21"/>
        <v>550</v>
      </c>
      <c r="G461">
        <f t="shared" ca="1" si="22"/>
        <v>730.7</v>
      </c>
      <c r="K461">
        <v>550</v>
      </c>
      <c r="L461">
        <v>1217</v>
      </c>
    </row>
    <row r="462" spans="1:12" x14ac:dyDescent="0.35">
      <c r="A462">
        <v>3661</v>
      </c>
      <c r="B462" s="1">
        <v>5561.9</v>
      </c>
      <c r="C462">
        <v>462</v>
      </c>
      <c r="D462">
        <f t="shared" si="23"/>
        <v>2306</v>
      </c>
      <c r="E462">
        <v>2306</v>
      </c>
      <c r="F462">
        <f t="shared" si="21"/>
        <v>550.5</v>
      </c>
      <c r="G462">
        <f t="shared" ca="1" si="22"/>
        <v>728.39</v>
      </c>
      <c r="K462">
        <v>550.5</v>
      </c>
      <c r="L462">
        <v>1212.55</v>
      </c>
    </row>
    <row r="463" spans="1:12" x14ac:dyDescent="0.35">
      <c r="A463">
        <v>3662</v>
      </c>
      <c r="B463" s="1">
        <v>5548.6</v>
      </c>
      <c r="C463">
        <v>463</v>
      </c>
      <c r="D463">
        <f t="shared" si="23"/>
        <v>2311</v>
      </c>
      <c r="E463">
        <v>2311</v>
      </c>
      <c r="F463">
        <f t="shared" si="21"/>
        <v>551</v>
      </c>
      <c r="G463">
        <f t="shared" ca="1" si="22"/>
        <v>724.08</v>
      </c>
      <c r="K463">
        <v>551</v>
      </c>
      <c r="L463">
        <v>1210.4000000000001</v>
      </c>
    </row>
    <row r="464" spans="1:12" x14ac:dyDescent="0.35">
      <c r="A464">
        <v>3663</v>
      </c>
      <c r="B464" s="1">
        <v>5545.6</v>
      </c>
      <c r="C464">
        <v>464</v>
      </c>
      <c r="D464">
        <f t="shared" si="23"/>
        <v>2316</v>
      </c>
      <c r="E464">
        <v>2316</v>
      </c>
      <c r="F464">
        <f t="shared" si="21"/>
        <v>551.5</v>
      </c>
      <c r="G464">
        <f t="shared" ca="1" si="22"/>
        <v>721.79</v>
      </c>
      <c r="K464">
        <v>551.5</v>
      </c>
      <c r="L464">
        <v>1205.95</v>
      </c>
    </row>
    <row r="465" spans="1:12" x14ac:dyDescent="0.35">
      <c r="A465">
        <v>3664</v>
      </c>
      <c r="B465" s="1">
        <v>5532.3</v>
      </c>
      <c r="C465">
        <v>465</v>
      </c>
      <c r="D465">
        <f t="shared" si="23"/>
        <v>2321</v>
      </c>
      <c r="E465">
        <v>2321</v>
      </c>
      <c r="F465">
        <f t="shared" si="21"/>
        <v>552</v>
      </c>
      <c r="G465">
        <f t="shared" ca="1" si="22"/>
        <v>716.87</v>
      </c>
      <c r="K465">
        <v>552</v>
      </c>
      <c r="L465">
        <v>1202.7</v>
      </c>
    </row>
    <row r="466" spans="1:12" x14ac:dyDescent="0.35">
      <c r="A466">
        <v>3665</v>
      </c>
      <c r="B466" s="1">
        <v>5529.3</v>
      </c>
      <c r="C466">
        <v>466</v>
      </c>
      <c r="D466">
        <f t="shared" si="23"/>
        <v>2326</v>
      </c>
      <c r="E466">
        <v>2326</v>
      </c>
      <c r="F466">
        <f t="shared" si="21"/>
        <v>552.5</v>
      </c>
      <c r="G466">
        <f t="shared" ca="1" si="22"/>
        <v>711.33</v>
      </c>
      <c r="K466">
        <v>552.5</v>
      </c>
      <c r="L466">
        <v>1198.25</v>
      </c>
    </row>
    <row r="467" spans="1:12" x14ac:dyDescent="0.35">
      <c r="A467">
        <v>3666</v>
      </c>
      <c r="B467" s="1">
        <v>5516.1</v>
      </c>
      <c r="C467">
        <v>467</v>
      </c>
      <c r="D467">
        <f t="shared" si="23"/>
        <v>2331</v>
      </c>
      <c r="E467">
        <v>2331</v>
      </c>
      <c r="F467">
        <f t="shared" si="21"/>
        <v>553</v>
      </c>
      <c r="G467">
        <f t="shared" ca="1" si="22"/>
        <v>707.14</v>
      </c>
      <c r="K467">
        <v>553</v>
      </c>
      <c r="L467">
        <v>1193.9000000000001</v>
      </c>
    </row>
    <row r="468" spans="1:12" x14ac:dyDescent="0.35">
      <c r="A468">
        <v>3667</v>
      </c>
      <c r="B468" s="1">
        <v>5523.3</v>
      </c>
      <c r="C468">
        <v>468</v>
      </c>
      <c r="D468">
        <f t="shared" si="23"/>
        <v>2336</v>
      </c>
      <c r="E468">
        <v>2336</v>
      </c>
      <c r="F468">
        <f t="shared" si="21"/>
        <v>553.5</v>
      </c>
      <c r="G468">
        <f t="shared" ca="1" si="22"/>
        <v>702.33</v>
      </c>
      <c r="K468">
        <v>553.5</v>
      </c>
      <c r="L468">
        <v>1191.75</v>
      </c>
    </row>
    <row r="469" spans="1:12" x14ac:dyDescent="0.35">
      <c r="A469">
        <v>3668</v>
      </c>
      <c r="B469" s="1">
        <v>5520.3</v>
      </c>
      <c r="C469">
        <v>469</v>
      </c>
      <c r="D469">
        <f t="shared" si="23"/>
        <v>2341</v>
      </c>
      <c r="E469">
        <v>2341</v>
      </c>
      <c r="F469">
        <f t="shared" si="21"/>
        <v>554</v>
      </c>
      <c r="G469">
        <f t="shared" ca="1" si="22"/>
        <v>698.2</v>
      </c>
      <c r="K469">
        <v>554</v>
      </c>
      <c r="L469">
        <v>1188.5</v>
      </c>
    </row>
    <row r="470" spans="1:12" x14ac:dyDescent="0.35">
      <c r="A470">
        <v>3669</v>
      </c>
      <c r="B470" s="1">
        <v>5507.1</v>
      </c>
      <c r="C470">
        <v>470</v>
      </c>
      <c r="D470">
        <f t="shared" si="23"/>
        <v>2346</v>
      </c>
      <c r="E470">
        <v>2346</v>
      </c>
      <c r="F470">
        <f t="shared" si="21"/>
        <v>554.5</v>
      </c>
      <c r="G470">
        <f t="shared" ca="1" si="22"/>
        <v>693.45</v>
      </c>
      <c r="K470">
        <v>554.5</v>
      </c>
      <c r="L470">
        <v>1183.0999999999999</v>
      </c>
    </row>
    <row r="471" spans="1:12" x14ac:dyDescent="0.35">
      <c r="A471">
        <v>3670</v>
      </c>
      <c r="B471" s="1">
        <v>5504.1</v>
      </c>
      <c r="C471">
        <v>471</v>
      </c>
      <c r="D471">
        <f t="shared" si="23"/>
        <v>2351</v>
      </c>
      <c r="E471">
        <v>2351</v>
      </c>
      <c r="F471">
        <f t="shared" si="21"/>
        <v>555</v>
      </c>
      <c r="G471">
        <f t="shared" ca="1" si="22"/>
        <v>691.29</v>
      </c>
      <c r="K471">
        <v>555</v>
      </c>
      <c r="L471">
        <v>1177.7</v>
      </c>
    </row>
    <row r="472" spans="1:12" x14ac:dyDescent="0.35">
      <c r="A472">
        <v>3671</v>
      </c>
      <c r="B472" s="1">
        <v>5501.1</v>
      </c>
      <c r="C472">
        <v>472</v>
      </c>
      <c r="D472">
        <f t="shared" si="23"/>
        <v>2356</v>
      </c>
      <c r="E472">
        <v>2356</v>
      </c>
      <c r="F472">
        <f t="shared" si="21"/>
        <v>555.5</v>
      </c>
      <c r="G472">
        <f t="shared" ca="1" si="22"/>
        <v>687.87</v>
      </c>
      <c r="K472">
        <v>555.5</v>
      </c>
      <c r="L472">
        <v>1173.4000000000001</v>
      </c>
    </row>
    <row r="473" spans="1:12" x14ac:dyDescent="0.35">
      <c r="A473">
        <v>3672</v>
      </c>
      <c r="B473" s="1">
        <v>5498.1</v>
      </c>
      <c r="C473">
        <v>473</v>
      </c>
      <c r="D473">
        <f t="shared" si="23"/>
        <v>2361</v>
      </c>
      <c r="E473">
        <v>2361</v>
      </c>
      <c r="F473">
        <f t="shared" si="21"/>
        <v>556</v>
      </c>
      <c r="G473">
        <f t="shared" ca="1" si="22"/>
        <v>685.09</v>
      </c>
      <c r="K473">
        <v>556</v>
      </c>
      <c r="L473">
        <v>1170.2</v>
      </c>
    </row>
    <row r="474" spans="1:12" x14ac:dyDescent="0.35">
      <c r="A474">
        <v>3673</v>
      </c>
      <c r="B474" s="1">
        <v>5495.1</v>
      </c>
      <c r="C474">
        <v>474</v>
      </c>
      <c r="D474">
        <f t="shared" si="23"/>
        <v>2366</v>
      </c>
      <c r="E474">
        <v>2366</v>
      </c>
      <c r="F474">
        <f t="shared" si="21"/>
        <v>556.5</v>
      </c>
      <c r="G474">
        <f t="shared" ca="1" si="22"/>
        <v>680.45</v>
      </c>
      <c r="K474">
        <v>556.5</v>
      </c>
      <c r="L474">
        <v>1166</v>
      </c>
    </row>
    <row r="475" spans="1:12" x14ac:dyDescent="0.35">
      <c r="A475">
        <v>3674</v>
      </c>
      <c r="B475" s="1">
        <v>5487.1</v>
      </c>
      <c r="C475">
        <v>475</v>
      </c>
      <c r="D475">
        <f t="shared" si="23"/>
        <v>2371</v>
      </c>
      <c r="E475">
        <v>2371</v>
      </c>
      <c r="F475">
        <f t="shared" si="21"/>
        <v>557</v>
      </c>
      <c r="G475">
        <f t="shared" ca="1" si="22"/>
        <v>677.72</v>
      </c>
      <c r="K475">
        <v>557</v>
      </c>
      <c r="L475">
        <v>1161.7</v>
      </c>
    </row>
    <row r="476" spans="1:12" x14ac:dyDescent="0.35">
      <c r="A476">
        <v>3675</v>
      </c>
      <c r="B476" s="1">
        <v>5489.2</v>
      </c>
      <c r="C476">
        <v>476</v>
      </c>
      <c r="D476">
        <f t="shared" si="23"/>
        <v>2376</v>
      </c>
      <c r="E476">
        <v>2376</v>
      </c>
      <c r="F476">
        <f t="shared" si="21"/>
        <v>557.5</v>
      </c>
      <c r="G476">
        <f t="shared" ca="1" si="22"/>
        <v>674.38</v>
      </c>
      <c r="K476">
        <v>557.5</v>
      </c>
      <c r="L476">
        <v>1159.1500000000001</v>
      </c>
    </row>
    <row r="477" spans="1:12" x14ac:dyDescent="0.35">
      <c r="A477">
        <v>3676</v>
      </c>
      <c r="B477" s="1">
        <v>5496.3</v>
      </c>
      <c r="C477">
        <v>477</v>
      </c>
      <c r="D477">
        <f t="shared" si="23"/>
        <v>2381</v>
      </c>
      <c r="E477">
        <v>2381</v>
      </c>
      <c r="F477">
        <f t="shared" si="21"/>
        <v>558</v>
      </c>
      <c r="G477">
        <f t="shared" ca="1" si="22"/>
        <v>671.05</v>
      </c>
      <c r="K477">
        <v>558</v>
      </c>
      <c r="L477">
        <v>1156.5</v>
      </c>
    </row>
    <row r="478" spans="1:12" x14ac:dyDescent="0.35">
      <c r="A478">
        <v>3677</v>
      </c>
      <c r="B478" s="1">
        <v>5503.4</v>
      </c>
      <c r="C478">
        <v>478</v>
      </c>
      <c r="D478">
        <f t="shared" si="23"/>
        <v>2386</v>
      </c>
      <c r="E478">
        <v>2386</v>
      </c>
      <c r="F478">
        <f t="shared" si="21"/>
        <v>558.5</v>
      </c>
      <c r="G478">
        <f t="shared" ca="1" si="22"/>
        <v>665.9</v>
      </c>
      <c r="K478">
        <v>558.5</v>
      </c>
      <c r="L478">
        <v>1152.3000000000002</v>
      </c>
    </row>
    <row r="479" spans="1:12" x14ac:dyDescent="0.35">
      <c r="A479">
        <v>3678</v>
      </c>
      <c r="B479" s="1">
        <v>5510.6</v>
      </c>
      <c r="C479">
        <v>479</v>
      </c>
      <c r="D479">
        <f t="shared" si="23"/>
        <v>2391</v>
      </c>
      <c r="E479">
        <v>2391</v>
      </c>
      <c r="F479">
        <f t="shared" si="21"/>
        <v>559</v>
      </c>
      <c r="G479">
        <f t="shared" ca="1" si="22"/>
        <v>662.63</v>
      </c>
      <c r="K479">
        <v>559</v>
      </c>
      <c r="L479">
        <v>1150.3</v>
      </c>
    </row>
    <row r="480" spans="1:12" x14ac:dyDescent="0.35">
      <c r="A480">
        <v>3679</v>
      </c>
      <c r="B480" s="1">
        <v>5512.6</v>
      </c>
      <c r="C480">
        <v>480</v>
      </c>
      <c r="D480">
        <f t="shared" si="23"/>
        <v>2396</v>
      </c>
      <c r="E480">
        <v>2396</v>
      </c>
      <c r="F480">
        <f t="shared" si="21"/>
        <v>559.5</v>
      </c>
      <c r="G480">
        <f t="shared" ca="1" si="22"/>
        <v>657.56</v>
      </c>
      <c r="K480">
        <v>559.5</v>
      </c>
      <c r="L480">
        <v>1145.05</v>
      </c>
    </row>
    <row r="481" spans="1:12" x14ac:dyDescent="0.35">
      <c r="A481">
        <v>3680</v>
      </c>
      <c r="B481" s="1">
        <v>5509.6</v>
      </c>
      <c r="C481">
        <v>481</v>
      </c>
      <c r="D481">
        <f t="shared" si="23"/>
        <v>2401</v>
      </c>
      <c r="E481">
        <v>2401</v>
      </c>
      <c r="F481">
        <f t="shared" si="21"/>
        <v>560</v>
      </c>
      <c r="G481">
        <f t="shared" ca="1" si="22"/>
        <v>651.32000000000005</v>
      </c>
      <c r="K481">
        <v>560</v>
      </c>
      <c r="L481">
        <v>1140.9000000000001</v>
      </c>
    </row>
    <row r="482" spans="1:12" x14ac:dyDescent="0.35">
      <c r="A482">
        <v>3681</v>
      </c>
      <c r="B482" s="1">
        <v>5516.8</v>
      </c>
      <c r="C482">
        <v>482</v>
      </c>
      <c r="D482">
        <f t="shared" si="23"/>
        <v>2406</v>
      </c>
      <c r="E482">
        <v>2406</v>
      </c>
      <c r="F482">
        <f t="shared" si="21"/>
        <v>560.5</v>
      </c>
      <c r="G482">
        <f t="shared" ca="1" si="22"/>
        <v>641</v>
      </c>
      <c r="K482">
        <v>560.5</v>
      </c>
      <c r="L482">
        <v>1136.8000000000002</v>
      </c>
    </row>
    <row r="483" spans="1:12" x14ac:dyDescent="0.35">
      <c r="A483">
        <v>3682</v>
      </c>
      <c r="B483" s="1">
        <v>5513.8</v>
      </c>
      <c r="C483">
        <v>483</v>
      </c>
      <c r="D483">
        <f t="shared" si="23"/>
        <v>2411</v>
      </c>
      <c r="E483">
        <v>2411</v>
      </c>
      <c r="F483">
        <f t="shared" si="21"/>
        <v>561</v>
      </c>
      <c r="G483">
        <f t="shared" ca="1" si="22"/>
        <v>629.11</v>
      </c>
      <c r="K483">
        <v>561</v>
      </c>
      <c r="L483">
        <v>1132.5999999999999</v>
      </c>
    </row>
    <row r="484" spans="1:12" x14ac:dyDescent="0.35">
      <c r="A484">
        <v>3683</v>
      </c>
      <c r="B484" s="1">
        <v>5510.8</v>
      </c>
      <c r="C484">
        <v>484</v>
      </c>
      <c r="D484">
        <f t="shared" si="23"/>
        <v>2416</v>
      </c>
      <c r="E484">
        <v>2416</v>
      </c>
      <c r="F484">
        <f t="shared" si="21"/>
        <v>561.5</v>
      </c>
      <c r="G484">
        <f t="shared" ca="1" si="22"/>
        <v>620.86</v>
      </c>
      <c r="K484">
        <v>561.5</v>
      </c>
      <c r="L484">
        <v>1128.05</v>
      </c>
    </row>
    <row r="485" spans="1:12" x14ac:dyDescent="0.35">
      <c r="A485">
        <v>3684</v>
      </c>
      <c r="B485" s="1">
        <v>5507.8</v>
      </c>
      <c r="C485">
        <v>485</v>
      </c>
      <c r="D485">
        <f t="shared" si="23"/>
        <v>2421</v>
      </c>
      <c r="E485">
        <v>2421</v>
      </c>
      <c r="F485">
        <f t="shared" si="21"/>
        <v>562</v>
      </c>
      <c r="G485">
        <f t="shared" ca="1" si="22"/>
        <v>610.47</v>
      </c>
      <c r="K485">
        <v>562</v>
      </c>
      <c r="L485">
        <v>1123.4000000000001</v>
      </c>
    </row>
    <row r="486" spans="1:12" x14ac:dyDescent="0.35">
      <c r="A486">
        <v>3685</v>
      </c>
      <c r="B486" s="1">
        <v>5504.8</v>
      </c>
      <c r="C486">
        <v>486</v>
      </c>
      <c r="D486">
        <f t="shared" si="23"/>
        <v>2426</v>
      </c>
      <c r="E486">
        <v>2426</v>
      </c>
      <c r="F486">
        <f t="shared" si="21"/>
        <v>562.5</v>
      </c>
      <c r="G486">
        <f t="shared" ca="1" si="22"/>
        <v>585.51</v>
      </c>
      <c r="K486">
        <v>562.5</v>
      </c>
      <c r="L486">
        <v>1119.4000000000001</v>
      </c>
    </row>
    <row r="487" spans="1:12" x14ac:dyDescent="0.35">
      <c r="A487">
        <v>3686</v>
      </c>
      <c r="B487" s="1">
        <v>5486.7</v>
      </c>
      <c r="C487">
        <v>487</v>
      </c>
      <c r="D487">
        <f t="shared" si="23"/>
        <v>2431</v>
      </c>
      <c r="E487">
        <v>2431</v>
      </c>
      <c r="F487">
        <f t="shared" si="21"/>
        <v>563</v>
      </c>
      <c r="G487">
        <f t="shared" ca="1" si="22"/>
        <v>551.84</v>
      </c>
      <c r="K487">
        <v>563</v>
      </c>
      <c r="L487">
        <v>1114.3</v>
      </c>
    </row>
    <row r="488" spans="1:12" x14ac:dyDescent="0.35">
      <c r="A488">
        <v>3687</v>
      </c>
      <c r="B488" s="1">
        <v>5473.6</v>
      </c>
      <c r="C488">
        <v>488</v>
      </c>
      <c r="D488">
        <f t="shared" si="23"/>
        <v>2436</v>
      </c>
      <c r="E488">
        <v>2436</v>
      </c>
      <c r="F488">
        <f t="shared" si="21"/>
        <v>563.5</v>
      </c>
      <c r="G488">
        <f t="shared" ca="1" si="22"/>
        <v>543.11</v>
      </c>
      <c r="K488">
        <v>563.5</v>
      </c>
      <c r="L488">
        <v>1111.3000000000002</v>
      </c>
    </row>
    <row r="489" spans="1:12" x14ac:dyDescent="0.35">
      <c r="A489">
        <v>3688</v>
      </c>
      <c r="B489" s="1">
        <v>5450.5</v>
      </c>
      <c r="C489">
        <v>489</v>
      </c>
      <c r="D489">
        <f t="shared" si="23"/>
        <v>2441</v>
      </c>
      <c r="E489">
        <v>2441</v>
      </c>
      <c r="F489">
        <f t="shared" si="21"/>
        <v>564</v>
      </c>
      <c r="G489">
        <f t="shared" ca="1" si="22"/>
        <v>569.07000000000005</v>
      </c>
      <c r="K489">
        <v>564</v>
      </c>
      <c r="L489">
        <v>1106.3</v>
      </c>
    </row>
    <row r="490" spans="1:12" x14ac:dyDescent="0.35">
      <c r="A490">
        <v>3689</v>
      </c>
      <c r="B490" s="1">
        <v>5442.6</v>
      </c>
      <c r="C490">
        <v>490</v>
      </c>
      <c r="D490">
        <f t="shared" si="23"/>
        <v>2446</v>
      </c>
      <c r="E490">
        <v>2446</v>
      </c>
      <c r="F490">
        <f t="shared" si="21"/>
        <v>564.5</v>
      </c>
      <c r="G490">
        <f t="shared" ca="1" si="22"/>
        <v>591.36</v>
      </c>
      <c r="K490">
        <v>564.5</v>
      </c>
      <c r="L490">
        <v>1104.3000000000002</v>
      </c>
    </row>
    <row r="491" spans="1:12" x14ac:dyDescent="0.35">
      <c r="A491">
        <v>3690</v>
      </c>
      <c r="B491" s="1">
        <v>5419.6</v>
      </c>
      <c r="C491">
        <v>491</v>
      </c>
      <c r="D491">
        <f t="shared" si="23"/>
        <v>2451</v>
      </c>
      <c r="E491">
        <v>2451</v>
      </c>
      <c r="F491">
        <f t="shared" si="21"/>
        <v>565</v>
      </c>
      <c r="G491">
        <f t="shared" ca="1" si="22"/>
        <v>599.97</v>
      </c>
      <c r="K491">
        <v>565</v>
      </c>
      <c r="L491">
        <v>1101.3</v>
      </c>
    </row>
    <row r="492" spans="1:12" x14ac:dyDescent="0.35">
      <c r="A492">
        <v>3691</v>
      </c>
      <c r="B492" s="1">
        <v>5401.7</v>
      </c>
      <c r="C492">
        <v>492</v>
      </c>
      <c r="D492">
        <f t="shared" si="23"/>
        <v>2456</v>
      </c>
      <c r="E492">
        <v>2456</v>
      </c>
      <c r="F492">
        <f t="shared" si="21"/>
        <v>565.5</v>
      </c>
      <c r="G492">
        <f t="shared" ca="1" si="22"/>
        <v>604.25</v>
      </c>
      <c r="K492">
        <v>565.5</v>
      </c>
      <c r="L492">
        <v>1096.4000000000001</v>
      </c>
    </row>
    <row r="493" spans="1:12" x14ac:dyDescent="0.35">
      <c r="A493">
        <v>3692</v>
      </c>
      <c r="B493" s="1">
        <v>5378.9</v>
      </c>
      <c r="C493">
        <v>493</v>
      </c>
      <c r="D493">
        <f t="shared" si="23"/>
        <v>2461</v>
      </c>
      <c r="E493">
        <v>2461</v>
      </c>
      <c r="F493">
        <f t="shared" si="21"/>
        <v>566</v>
      </c>
      <c r="G493">
        <f t="shared" ca="1" si="22"/>
        <v>605.21</v>
      </c>
      <c r="K493">
        <v>566</v>
      </c>
      <c r="L493">
        <v>1093.4000000000001</v>
      </c>
    </row>
    <row r="494" spans="1:12" x14ac:dyDescent="0.35">
      <c r="A494">
        <v>3693</v>
      </c>
      <c r="B494" s="1">
        <v>5351.3</v>
      </c>
      <c r="C494">
        <v>494</v>
      </c>
      <c r="D494">
        <f t="shared" si="23"/>
        <v>2466</v>
      </c>
      <c r="E494">
        <v>2466</v>
      </c>
      <c r="F494">
        <f t="shared" si="21"/>
        <v>566.5</v>
      </c>
      <c r="G494">
        <f t="shared" ca="1" si="22"/>
        <v>603.38</v>
      </c>
      <c r="K494">
        <v>566.5</v>
      </c>
      <c r="L494">
        <v>1088.5</v>
      </c>
    </row>
    <row r="495" spans="1:12" x14ac:dyDescent="0.35">
      <c r="A495">
        <v>3694</v>
      </c>
      <c r="B495" s="1">
        <v>5338.6</v>
      </c>
      <c r="C495">
        <v>495</v>
      </c>
      <c r="D495">
        <f t="shared" si="23"/>
        <v>2471</v>
      </c>
      <c r="E495">
        <v>2471</v>
      </c>
      <c r="F495">
        <f t="shared" ref="F495:F558" si="24">$A$1/10+(D495-1)/10</f>
        <v>567</v>
      </c>
      <c r="G495">
        <f t="shared" ca="1" si="22"/>
        <v>601.57000000000005</v>
      </c>
      <c r="K495">
        <v>567</v>
      </c>
      <c r="L495">
        <v>1084.5999999999999</v>
      </c>
    </row>
    <row r="496" spans="1:12" x14ac:dyDescent="0.35">
      <c r="A496">
        <v>3695</v>
      </c>
      <c r="B496" s="1">
        <v>5335.7</v>
      </c>
      <c r="C496">
        <v>496</v>
      </c>
      <c r="D496">
        <f t="shared" si="23"/>
        <v>2476</v>
      </c>
      <c r="E496">
        <v>2476</v>
      </c>
      <c r="F496">
        <f t="shared" si="24"/>
        <v>567.5</v>
      </c>
      <c r="G496">
        <f t="shared" ca="1" si="22"/>
        <v>598.66</v>
      </c>
      <c r="K496">
        <v>567.5</v>
      </c>
      <c r="L496">
        <v>1080.6500000000001</v>
      </c>
    </row>
    <row r="497" spans="1:12" x14ac:dyDescent="0.35">
      <c r="A497">
        <v>3696</v>
      </c>
      <c r="B497" s="1">
        <v>5332.8</v>
      </c>
      <c r="C497">
        <v>497</v>
      </c>
      <c r="D497">
        <f t="shared" si="23"/>
        <v>2481</v>
      </c>
      <c r="E497">
        <v>2481</v>
      </c>
      <c r="F497">
        <f t="shared" si="24"/>
        <v>568</v>
      </c>
      <c r="G497">
        <f t="shared" ca="1" si="22"/>
        <v>595.21</v>
      </c>
      <c r="K497">
        <v>568</v>
      </c>
      <c r="L497">
        <v>1078.8</v>
      </c>
    </row>
    <row r="498" spans="1:12" x14ac:dyDescent="0.35">
      <c r="A498">
        <v>3697</v>
      </c>
      <c r="B498" s="1">
        <v>5329.9</v>
      </c>
      <c r="C498">
        <v>498</v>
      </c>
      <c r="D498">
        <f t="shared" si="23"/>
        <v>2486</v>
      </c>
      <c r="E498">
        <v>2486</v>
      </c>
      <c r="F498">
        <f t="shared" si="24"/>
        <v>568.5</v>
      </c>
      <c r="G498">
        <f t="shared" ca="1" si="22"/>
        <v>591.25</v>
      </c>
      <c r="K498">
        <v>568.5</v>
      </c>
      <c r="L498">
        <v>1073.9000000000001</v>
      </c>
    </row>
    <row r="499" spans="1:12" x14ac:dyDescent="0.35">
      <c r="A499">
        <v>3698</v>
      </c>
      <c r="B499" s="1">
        <v>5336.9</v>
      </c>
      <c r="C499">
        <v>499</v>
      </c>
      <c r="D499">
        <f t="shared" si="23"/>
        <v>2491</v>
      </c>
      <c r="E499">
        <v>2491</v>
      </c>
      <c r="F499">
        <f t="shared" si="24"/>
        <v>569</v>
      </c>
      <c r="G499">
        <f t="shared" ca="1" si="22"/>
        <v>587.85</v>
      </c>
      <c r="K499">
        <v>569</v>
      </c>
      <c r="L499">
        <v>1070</v>
      </c>
    </row>
    <row r="500" spans="1:12" x14ac:dyDescent="0.35">
      <c r="A500">
        <v>3699</v>
      </c>
      <c r="B500" s="1">
        <v>5334</v>
      </c>
      <c r="C500">
        <v>500</v>
      </c>
      <c r="D500">
        <f t="shared" si="23"/>
        <v>2496</v>
      </c>
      <c r="E500">
        <v>2496</v>
      </c>
      <c r="F500">
        <f t="shared" si="24"/>
        <v>569.5</v>
      </c>
      <c r="G500">
        <f t="shared" ca="1" si="22"/>
        <v>585.02</v>
      </c>
      <c r="K500">
        <v>569.5</v>
      </c>
      <c r="L500">
        <v>1066.1999999999998</v>
      </c>
    </row>
    <row r="501" spans="1:12" x14ac:dyDescent="0.35">
      <c r="A501">
        <v>3700</v>
      </c>
      <c r="B501" s="1">
        <v>5340.9</v>
      </c>
      <c r="C501">
        <v>501</v>
      </c>
      <c r="D501">
        <f t="shared" si="23"/>
        <v>2501</v>
      </c>
      <c r="E501">
        <v>2501</v>
      </c>
      <c r="F501">
        <f t="shared" si="24"/>
        <v>570</v>
      </c>
      <c r="G501">
        <f t="shared" ca="1" si="22"/>
        <v>580.59</v>
      </c>
      <c r="K501">
        <v>570</v>
      </c>
      <c r="L501">
        <v>1064.3</v>
      </c>
    </row>
    <row r="502" spans="1:12" x14ac:dyDescent="0.35">
      <c r="A502">
        <v>3701</v>
      </c>
      <c r="B502" s="1">
        <v>5338</v>
      </c>
      <c r="C502">
        <v>502</v>
      </c>
      <c r="D502">
        <f t="shared" si="23"/>
        <v>2506</v>
      </c>
      <c r="E502">
        <v>2506</v>
      </c>
      <c r="F502">
        <f t="shared" si="24"/>
        <v>570.5</v>
      </c>
      <c r="G502">
        <f t="shared" ca="1" si="22"/>
        <v>576.20000000000005</v>
      </c>
      <c r="K502">
        <v>570.5</v>
      </c>
      <c r="L502">
        <v>1060.5</v>
      </c>
    </row>
    <row r="503" spans="1:12" x14ac:dyDescent="0.35">
      <c r="A503">
        <v>3702</v>
      </c>
      <c r="B503" s="1">
        <v>5349.9</v>
      </c>
      <c r="C503">
        <v>503</v>
      </c>
      <c r="D503">
        <f t="shared" si="23"/>
        <v>2511</v>
      </c>
      <c r="E503">
        <v>2511</v>
      </c>
      <c r="F503">
        <f t="shared" si="24"/>
        <v>571</v>
      </c>
      <c r="G503">
        <f t="shared" ca="1" si="22"/>
        <v>572.38</v>
      </c>
      <c r="K503">
        <v>571</v>
      </c>
      <c r="L503">
        <v>1057.7</v>
      </c>
    </row>
    <row r="504" spans="1:12" x14ac:dyDescent="0.35">
      <c r="A504">
        <v>3703</v>
      </c>
      <c r="B504" s="1">
        <v>5347</v>
      </c>
      <c r="C504">
        <v>504</v>
      </c>
      <c r="D504">
        <f t="shared" si="23"/>
        <v>2516</v>
      </c>
      <c r="E504">
        <v>2516</v>
      </c>
      <c r="F504">
        <f t="shared" si="24"/>
        <v>571.5</v>
      </c>
      <c r="G504">
        <f t="shared" ca="1" si="22"/>
        <v>569.1</v>
      </c>
      <c r="K504">
        <v>571.5</v>
      </c>
      <c r="L504">
        <v>1054.8499999999999</v>
      </c>
    </row>
    <row r="505" spans="1:12" x14ac:dyDescent="0.35">
      <c r="A505">
        <v>3704</v>
      </c>
      <c r="B505" s="1">
        <v>5334.3</v>
      </c>
      <c r="C505">
        <v>505</v>
      </c>
      <c r="D505">
        <f t="shared" si="23"/>
        <v>2521</v>
      </c>
      <c r="E505">
        <v>2521</v>
      </c>
      <c r="F505">
        <f t="shared" si="24"/>
        <v>572</v>
      </c>
      <c r="G505">
        <f t="shared" ca="1" si="22"/>
        <v>567.41</v>
      </c>
      <c r="K505">
        <v>572</v>
      </c>
      <c r="L505">
        <v>1052</v>
      </c>
    </row>
    <row r="506" spans="1:12" x14ac:dyDescent="0.35">
      <c r="A506">
        <v>3705</v>
      </c>
      <c r="B506" s="1">
        <v>5331.4</v>
      </c>
      <c r="C506">
        <v>506</v>
      </c>
      <c r="D506">
        <f t="shared" si="23"/>
        <v>2526</v>
      </c>
      <c r="E506">
        <v>2526</v>
      </c>
      <c r="F506">
        <f t="shared" si="24"/>
        <v>572.5</v>
      </c>
      <c r="G506">
        <f t="shared" ca="1" si="22"/>
        <v>563.66</v>
      </c>
      <c r="K506">
        <v>572.5</v>
      </c>
      <c r="L506">
        <v>1048.25</v>
      </c>
    </row>
    <row r="507" spans="1:12" x14ac:dyDescent="0.35">
      <c r="A507">
        <v>3706</v>
      </c>
      <c r="B507" s="1">
        <v>5328.6</v>
      </c>
      <c r="C507">
        <v>507</v>
      </c>
      <c r="D507">
        <f t="shared" si="23"/>
        <v>2531</v>
      </c>
      <c r="E507">
        <v>2531</v>
      </c>
      <c r="F507">
        <f t="shared" si="24"/>
        <v>573</v>
      </c>
      <c r="G507">
        <f t="shared" ca="1" si="22"/>
        <v>560.44000000000005</v>
      </c>
      <c r="K507">
        <v>573</v>
      </c>
      <c r="L507">
        <v>1045.5</v>
      </c>
    </row>
    <row r="508" spans="1:12" x14ac:dyDescent="0.35">
      <c r="A508">
        <v>3707</v>
      </c>
      <c r="B508" s="1">
        <v>5320.8</v>
      </c>
      <c r="C508">
        <v>508</v>
      </c>
      <c r="D508">
        <f t="shared" si="23"/>
        <v>2536</v>
      </c>
      <c r="E508">
        <v>2536</v>
      </c>
      <c r="F508">
        <f t="shared" si="24"/>
        <v>573.5</v>
      </c>
      <c r="G508">
        <f t="shared" ca="1" si="22"/>
        <v>557.75</v>
      </c>
      <c r="K508">
        <v>573.5</v>
      </c>
      <c r="L508">
        <v>1042.7</v>
      </c>
    </row>
    <row r="509" spans="1:12" x14ac:dyDescent="0.35">
      <c r="A509">
        <v>3708</v>
      </c>
      <c r="B509" s="1">
        <v>5317.9</v>
      </c>
      <c r="C509">
        <v>509</v>
      </c>
      <c r="D509">
        <f t="shared" si="23"/>
        <v>2541</v>
      </c>
      <c r="E509">
        <v>2541</v>
      </c>
      <c r="F509">
        <f t="shared" si="24"/>
        <v>574</v>
      </c>
      <c r="G509">
        <f t="shared" ca="1" si="22"/>
        <v>556.11</v>
      </c>
      <c r="K509">
        <v>574</v>
      </c>
      <c r="L509">
        <v>1039.9000000000001</v>
      </c>
    </row>
    <row r="510" spans="1:12" x14ac:dyDescent="0.35">
      <c r="A510">
        <v>3709</v>
      </c>
      <c r="B510" s="1">
        <v>5305.3</v>
      </c>
      <c r="C510">
        <v>510</v>
      </c>
      <c r="D510">
        <f t="shared" si="23"/>
        <v>2546</v>
      </c>
      <c r="E510">
        <v>2546</v>
      </c>
      <c r="F510">
        <f t="shared" si="24"/>
        <v>574.5</v>
      </c>
      <c r="G510">
        <f t="shared" ca="1" si="22"/>
        <v>552.94000000000005</v>
      </c>
      <c r="K510">
        <v>574.5</v>
      </c>
      <c r="L510">
        <v>1037.1500000000001</v>
      </c>
    </row>
    <row r="511" spans="1:12" x14ac:dyDescent="0.35">
      <c r="A511">
        <v>3710</v>
      </c>
      <c r="B511" s="1">
        <v>5292.6</v>
      </c>
      <c r="C511">
        <v>511</v>
      </c>
      <c r="D511">
        <f t="shared" si="23"/>
        <v>2551</v>
      </c>
      <c r="E511">
        <v>2551</v>
      </c>
      <c r="F511">
        <f t="shared" si="24"/>
        <v>575</v>
      </c>
      <c r="G511">
        <f t="shared" ca="1" si="22"/>
        <v>549.29</v>
      </c>
      <c r="K511">
        <v>575</v>
      </c>
      <c r="L511">
        <v>1034.4000000000001</v>
      </c>
    </row>
    <row r="512" spans="1:12" x14ac:dyDescent="0.35">
      <c r="A512">
        <v>3711</v>
      </c>
      <c r="B512" s="1">
        <v>5284.9</v>
      </c>
      <c r="C512">
        <v>512</v>
      </c>
      <c r="D512">
        <f t="shared" si="23"/>
        <v>2556</v>
      </c>
      <c r="E512">
        <v>2556</v>
      </c>
      <c r="F512">
        <f t="shared" si="24"/>
        <v>575.5</v>
      </c>
      <c r="G512">
        <f t="shared" ca="1" si="22"/>
        <v>546.16999999999996</v>
      </c>
      <c r="K512">
        <v>575.5</v>
      </c>
      <c r="L512">
        <v>1030.6999999999998</v>
      </c>
    </row>
    <row r="513" spans="1:12" x14ac:dyDescent="0.35">
      <c r="A513">
        <v>3712</v>
      </c>
      <c r="B513" s="1">
        <v>5272.4</v>
      </c>
      <c r="C513">
        <v>513</v>
      </c>
      <c r="D513">
        <f t="shared" si="23"/>
        <v>2561</v>
      </c>
      <c r="E513">
        <v>2561</v>
      </c>
      <c r="F513">
        <f t="shared" si="24"/>
        <v>576</v>
      </c>
      <c r="G513">
        <f t="shared" ca="1" si="22"/>
        <v>542.55999999999995</v>
      </c>
      <c r="K513">
        <v>576</v>
      </c>
      <c r="L513">
        <v>1026.0999999999999</v>
      </c>
    </row>
    <row r="514" spans="1:12" x14ac:dyDescent="0.35">
      <c r="A514">
        <v>3713</v>
      </c>
      <c r="B514" s="1">
        <v>5259.8</v>
      </c>
      <c r="C514">
        <v>514</v>
      </c>
      <c r="D514">
        <f t="shared" si="23"/>
        <v>2566</v>
      </c>
      <c r="E514">
        <v>2566</v>
      </c>
      <c r="F514">
        <f t="shared" si="24"/>
        <v>576.5</v>
      </c>
      <c r="G514">
        <f t="shared" ref="G514:G577" ca="1" si="25">INDIRECT("B"&amp;E514)</f>
        <v>540.98</v>
      </c>
      <c r="K514">
        <v>576.5</v>
      </c>
      <c r="L514">
        <v>1024.25</v>
      </c>
    </row>
    <row r="515" spans="1:12" x14ac:dyDescent="0.35">
      <c r="A515">
        <v>3714</v>
      </c>
      <c r="B515" s="1">
        <v>5257</v>
      </c>
      <c r="C515">
        <v>515</v>
      </c>
      <c r="D515">
        <f t="shared" ref="D515:D578" si="26">(C515-1)*5+1</f>
        <v>2571</v>
      </c>
      <c r="E515">
        <v>2571</v>
      </c>
      <c r="F515">
        <f t="shared" si="24"/>
        <v>577</v>
      </c>
      <c r="G515">
        <f t="shared" ca="1" si="25"/>
        <v>537.91</v>
      </c>
      <c r="K515">
        <v>577</v>
      </c>
      <c r="L515">
        <v>1020.6</v>
      </c>
    </row>
    <row r="516" spans="1:12" x14ac:dyDescent="0.35">
      <c r="A516">
        <v>3715</v>
      </c>
      <c r="B516" s="1">
        <v>5254.2</v>
      </c>
      <c r="C516">
        <v>516</v>
      </c>
      <c r="D516">
        <f t="shared" si="26"/>
        <v>2576</v>
      </c>
      <c r="E516">
        <v>2576</v>
      </c>
      <c r="F516">
        <f t="shared" si="24"/>
        <v>577.5</v>
      </c>
      <c r="G516">
        <f t="shared" ca="1" si="25"/>
        <v>535.85</v>
      </c>
      <c r="K516">
        <v>577.5</v>
      </c>
      <c r="L516">
        <v>1016.5</v>
      </c>
    </row>
    <row r="517" spans="1:12" x14ac:dyDescent="0.35">
      <c r="A517">
        <v>3716</v>
      </c>
      <c r="B517" s="1">
        <v>5261</v>
      </c>
      <c r="C517">
        <v>517</v>
      </c>
      <c r="D517">
        <f t="shared" si="26"/>
        <v>2581</v>
      </c>
      <c r="E517">
        <v>2581</v>
      </c>
      <c r="F517">
        <f t="shared" si="24"/>
        <v>578</v>
      </c>
      <c r="G517">
        <f t="shared" ca="1" si="25"/>
        <v>533.29999999999995</v>
      </c>
      <c r="K517">
        <v>578</v>
      </c>
      <c r="L517">
        <v>1014.3</v>
      </c>
    </row>
    <row r="518" spans="1:12" x14ac:dyDescent="0.35">
      <c r="A518">
        <v>3717</v>
      </c>
      <c r="B518" s="1">
        <v>5267.9</v>
      </c>
      <c r="C518">
        <v>518</v>
      </c>
      <c r="D518">
        <f t="shared" si="26"/>
        <v>2586</v>
      </c>
      <c r="E518">
        <v>2586</v>
      </c>
      <c r="F518">
        <f t="shared" si="24"/>
        <v>578.5</v>
      </c>
      <c r="G518">
        <f t="shared" ca="1" si="25"/>
        <v>530.77</v>
      </c>
      <c r="K518">
        <v>578.5</v>
      </c>
      <c r="L518">
        <v>1010.65</v>
      </c>
    </row>
    <row r="519" spans="1:12" x14ac:dyDescent="0.35">
      <c r="A519">
        <v>3718</v>
      </c>
      <c r="B519" s="1">
        <v>5269.9</v>
      </c>
      <c r="C519">
        <v>519</v>
      </c>
      <c r="D519">
        <f t="shared" si="26"/>
        <v>2591</v>
      </c>
      <c r="E519">
        <v>2591</v>
      </c>
      <c r="F519">
        <f t="shared" si="24"/>
        <v>579</v>
      </c>
      <c r="G519">
        <f t="shared" ca="1" si="25"/>
        <v>528.26</v>
      </c>
      <c r="K519">
        <v>579</v>
      </c>
      <c r="L519">
        <v>1007.1</v>
      </c>
    </row>
    <row r="520" spans="1:12" x14ac:dyDescent="0.35">
      <c r="A520">
        <v>3719</v>
      </c>
      <c r="B520" s="1">
        <v>5267.1</v>
      </c>
      <c r="C520">
        <v>520</v>
      </c>
      <c r="D520">
        <f t="shared" si="26"/>
        <v>2596</v>
      </c>
      <c r="E520">
        <v>2596</v>
      </c>
      <c r="F520">
        <f t="shared" si="24"/>
        <v>579.5</v>
      </c>
      <c r="G520">
        <f t="shared" ca="1" si="25"/>
        <v>525.75</v>
      </c>
      <c r="K520">
        <v>579.5</v>
      </c>
      <c r="L520">
        <v>1004.4000000000001</v>
      </c>
    </row>
    <row r="521" spans="1:12" x14ac:dyDescent="0.35">
      <c r="A521">
        <v>3720</v>
      </c>
      <c r="B521" s="1">
        <v>5264.2</v>
      </c>
      <c r="C521">
        <v>521</v>
      </c>
      <c r="D521">
        <f t="shared" si="26"/>
        <v>2601</v>
      </c>
      <c r="E521">
        <v>2601</v>
      </c>
      <c r="F521">
        <f t="shared" si="24"/>
        <v>580</v>
      </c>
      <c r="G521">
        <f t="shared" ca="1" si="25"/>
        <v>523.27</v>
      </c>
      <c r="K521">
        <v>580</v>
      </c>
      <c r="L521">
        <v>1000.8</v>
      </c>
    </row>
    <row r="522" spans="1:12" x14ac:dyDescent="0.35">
      <c r="A522">
        <v>3721</v>
      </c>
      <c r="B522" s="1">
        <v>5261.4</v>
      </c>
      <c r="C522">
        <v>522</v>
      </c>
      <c r="D522">
        <f t="shared" si="26"/>
        <v>2606</v>
      </c>
      <c r="E522">
        <v>2606</v>
      </c>
      <c r="F522">
        <f t="shared" si="24"/>
        <v>580.5</v>
      </c>
      <c r="G522">
        <f t="shared" ca="1" si="25"/>
        <v>520.79</v>
      </c>
      <c r="K522">
        <v>580.5</v>
      </c>
      <c r="L522">
        <v>997.28</v>
      </c>
    </row>
    <row r="523" spans="1:12" x14ac:dyDescent="0.35">
      <c r="A523">
        <v>3722</v>
      </c>
      <c r="B523" s="1">
        <v>5244.1</v>
      </c>
      <c r="C523">
        <v>523</v>
      </c>
      <c r="D523">
        <f t="shared" si="26"/>
        <v>2611</v>
      </c>
      <c r="E523">
        <v>2611</v>
      </c>
      <c r="F523">
        <f t="shared" si="24"/>
        <v>581</v>
      </c>
      <c r="G523">
        <f t="shared" ca="1" si="25"/>
        <v>517.85</v>
      </c>
      <c r="K523">
        <v>581</v>
      </c>
      <c r="L523">
        <v>995.56</v>
      </c>
    </row>
    <row r="524" spans="1:12" x14ac:dyDescent="0.35">
      <c r="A524">
        <v>3723</v>
      </c>
      <c r="B524" s="1">
        <v>5231.6000000000004</v>
      </c>
      <c r="C524">
        <v>524</v>
      </c>
      <c r="D524">
        <f t="shared" si="26"/>
        <v>2616</v>
      </c>
      <c r="E524">
        <v>2616</v>
      </c>
      <c r="F524">
        <f t="shared" si="24"/>
        <v>581.5</v>
      </c>
      <c r="G524">
        <f t="shared" ca="1" si="25"/>
        <v>515.41</v>
      </c>
      <c r="K524">
        <v>581.5</v>
      </c>
      <c r="L524">
        <v>992.02</v>
      </c>
    </row>
    <row r="525" spans="1:12" x14ac:dyDescent="0.35">
      <c r="A525">
        <v>3724</v>
      </c>
      <c r="B525" s="1">
        <v>5219.2</v>
      </c>
      <c r="C525">
        <v>525</v>
      </c>
      <c r="D525">
        <f t="shared" si="26"/>
        <v>2621</v>
      </c>
      <c r="E525">
        <v>2621</v>
      </c>
      <c r="F525">
        <f t="shared" si="24"/>
        <v>582</v>
      </c>
      <c r="G525">
        <f t="shared" ca="1" si="25"/>
        <v>512.98</v>
      </c>
      <c r="K525">
        <v>582</v>
      </c>
      <c r="L525">
        <v>988.49</v>
      </c>
    </row>
    <row r="526" spans="1:12" x14ac:dyDescent="0.35">
      <c r="A526">
        <v>3725</v>
      </c>
      <c r="B526" s="1">
        <v>5216.3999999999996</v>
      </c>
      <c r="C526">
        <v>526</v>
      </c>
      <c r="D526">
        <f t="shared" si="26"/>
        <v>2626</v>
      </c>
      <c r="E526">
        <v>2626</v>
      </c>
      <c r="F526">
        <f t="shared" si="24"/>
        <v>582.5</v>
      </c>
      <c r="G526">
        <f t="shared" ca="1" si="25"/>
        <v>510.09</v>
      </c>
      <c r="K526">
        <v>582.5</v>
      </c>
      <c r="L526">
        <v>985.89</v>
      </c>
    </row>
    <row r="527" spans="1:12" x14ac:dyDescent="0.35">
      <c r="A527">
        <v>3726</v>
      </c>
      <c r="B527" s="1">
        <v>5213.6000000000004</v>
      </c>
      <c r="C527">
        <v>527</v>
      </c>
      <c r="D527">
        <f t="shared" si="26"/>
        <v>2631</v>
      </c>
      <c r="E527">
        <v>2631</v>
      </c>
      <c r="F527">
        <f t="shared" si="24"/>
        <v>583</v>
      </c>
      <c r="G527">
        <f t="shared" ca="1" si="25"/>
        <v>507.23</v>
      </c>
      <c r="K527">
        <v>583</v>
      </c>
      <c r="L527">
        <v>982.39</v>
      </c>
    </row>
    <row r="528" spans="1:12" x14ac:dyDescent="0.35">
      <c r="A528">
        <v>3727</v>
      </c>
      <c r="B528" s="1">
        <v>5210.8</v>
      </c>
      <c r="C528">
        <v>528</v>
      </c>
      <c r="D528">
        <f t="shared" si="26"/>
        <v>2636</v>
      </c>
      <c r="E528">
        <v>2636</v>
      </c>
      <c r="F528">
        <f t="shared" si="24"/>
        <v>583.5</v>
      </c>
      <c r="G528">
        <f t="shared" ca="1" si="25"/>
        <v>504.84</v>
      </c>
      <c r="K528">
        <v>583.5</v>
      </c>
      <c r="L528">
        <v>978.45</v>
      </c>
    </row>
    <row r="529" spans="1:12" x14ac:dyDescent="0.35">
      <c r="A529">
        <v>3728</v>
      </c>
      <c r="B529" s="1">
        <v>5217.6000000000004</v>
      </c>
      <c r="C529">
        <v>529</v>
      </c>
      <c r="D529">
        <f t="shared" si="26"/>
        <v>2641</v>
      </c>
      <c r="E529">
        <v>2641</v>
      </c>
      <c r="F529">
        <f t="shared" si="24"/>
        <v>584</v>
      </c>
      <c r="G529">
        <f t="shared" ca="1" si="25"/>
        <v>502.47</v>
      </c>
      <c r="K529">
        <v>584</v>
      </c>
      <c r="L529">
        <v>974.53</v>
      </c>
    </row>
    <row r="530" spans="1:12" x14ac:dyDescent="0.35">
      <c r="A530">
        <v>3729</v>
      </c>
      <c r="B530" s="1">
        <v>5224.3999999999996</v>
      </c>
      <c r="C530">
        <v>530</v>
      </c>
      <c r="D530">
        <f t="shared" si="26"/>
        <v>2646</v>
      </c>
      <c r="E530">
        <v>2646</v>
      </c>
      <c r="F530">
        <f t="shared" si="24"/>
        <v>584.5</v>
      </c>
      <c r="G530">
        <f t="shared" ca="1" si="25"/>
        <v>501.03</v>
      </c>
      <c r="K530">
        <v>584.5</v>
      </c>
      <c r="L530">
        <v>971.07500000000005</v>
      </c>
    </row>
    <row r="531" spans="1:12" x14ac:dyDescent="0.35">
      <c r="A531">
        <v>3730</v>
      </c>
      <c r="B531" s="1">
        <v>5236</v>
      </c>
      <c r="C531">
        <v>531</v>
      </c>
      <c r="D531">
        <f t="shared" si="26"/>
        <v>2651</v>
      </c>
      <c r="E531">
        <v>2651</v>
      </c>
      <c r="F531">
        <f t="shared" si="24"/>
        <v>585</v>
      </c>
      <c r="G531">
        <f t="shared" ca="1" si="25"/>
        <v>498.68</v>
      </c>
      <c r="K531">
        <v>585</v>
      </c>
      <c r="L531">
        <v>967.63</v>
      </c>
    </row>
    <row r="532" spans="1:12" x14ac:dyDescent="0.35">
      <c r="A532">
        <v>3731</v>
      </c>
      <c r="B532" s="1">
        <v>5242.9</v>
      </c>
      <c r="C532">
        <v>532</v>
      </c>
      <c r="D532">
        <f t="shared" si="26"/>
        <v>2656</v>
      </c>
      <c r="E532">
        <v>2656</v>
      </c>
      <c r="F532">
        <f t="shared" si="24"/>
        <v>585.5</v>
      </c>
      <c r="G532">
        <f t="shared" ca="1" si="25"/>
        <v>496.8</v>
      </c>
      <c r="K532">
        <v>585.5</v>
      </c>
      <c r="L532">
        <v>964.2</v>
      </c>
    </row>
    <row r="533" spans="1:12" x14ac:dyDescent="0.35">
      <c r="A533">
        <v>3732</v>
      </c>
      <c r="B533" s="1">
        <v>5249.7</v>
      </c>
      <c r="C533">
        <v>533</v>
      </c>
      <c r="D533">
        <f t="shared" si="26"/>
        <v>2661</v>
      </c>
      <c r="E533">
        <v>2661</v>
      </c>
      <c r="F533">
        <f t="shared" si="24"/>
        <v>586</v>
      </c>
      <c r="G533">
        <f t="shared" ca="1" si="25"/>
        <v>494.48</v>
      </c>
      <c r="K533">
        <v>586</v>
      </c>
      <c r="L533">
        <v>961.67</v>
      </c>
    </row>
    <row r="534" spans="1:12" x14ac:dyDescent="0.35">
      <c r="A534">
        <v>3733</v>
      </c>
      <c r="B534" s="1">
        <v>5261.4</v>
      </c>
      <c r="C534">
        <v>534</v>
      </c>
      <c r="D534">
        <f t="shared" si="26"/>
        <v>2666</v>
      </c>
      <c r="E534">
        <v>2666</v>
      </c>
      <c r="F534">
        <f t="shared" si="24"/>
        <v>586.5</v>
      </c>
      <c r="G534">
        <f t="shared" ca="1" si="25"/>
        <v>491.71</v>
      </c>
      <c r="K534">
        <v>586.5</v>
      </c>
      <c r="L534">
        <v>959.15000000000009</v>
      </c>
    </row>
    <row r="535" spans="1:12" x14ac:dyDescent="0.35">
      <c r="A535">
        <v>3734</v>
      </c>
      <c r="B535" s="1">
        <v>5268.3</v>
      </c>
      <c r="C535">
        <v>535</v>
      </c>
      <c r="D535">
        <f t="shared" si="26"/>
        <v>2671</v>
      </c>
      <c r="E535">
        <v>2671</v>
      </c>
      <c r="F535">
        <f t="shared" si="24"/>
        <v>587</v>
      </c>
      <c r="G535">
        <f t="shared" ca="1" si="25"/>
        <v>490.77</v>
      </c>
      <c r="K535">
        <v>587</v>
      </c>
      <c r="L535">
        <v>956.63</v>
      </c>
    </row>
    <row r="536" spans="1:12" x14ac:dyDescent="0.35">
      <c r="A536">
        <v>3735</v>
      </c>
      <c r="B536" s="1">
        <v>5255.8</v>
      </c>
      <c r="C536">
        <v>536</v>
      </c>
      <c r="D536">
        <f t="shared" si="26"/>
        <v>2676</v>
      </c>
      <c r="E536">
        <v>2676</v>
      </c>
      <c r="F536">
        <f t="shared" si="24"/>
        <v>587.5</v>
      </c>
      <c r="G536">
        <f t="shared" ca="1" si="25"/>
        <v>488.93</v>
      </c>
      <c r="K536">
        <v>587.5</v>
      </c>
      <c r="L536">
        <v>952.36500000000001</v>
      </c>
    </row>
    <row r="537" spans="1:12" x14ac:dyDescent="0.35">
      <c r="A537">
        <v>3736</v>
      </c>
      <c r="B537" s="1">
        <v>5243.3</v>
      </c>
      <c r="C537">
        <v>537</v>
      </c>
      <c r="D537">
        <f t="shared" si="26"/>
        <v>2681</v>
      </c>
      <c r="E537">
        <v>2681</v>
      </c>
      <c r="F537">
        <f t="shared" si="24"/>
        <v>588</v>
      </c>
      <c r="G537">
        <f t="shared" ca="1" si="25"/>
        <v>484.85</v>
      </c>
      <c r="K537">
        <v>588</v>
      </c>
      <c r="L537">
        <v>949</v>
      </c>
    </row>
    <row r="538" spans="1:12" x14ac:dyDescent="0.35">
      <c r="A538">
        <v>3737</v>
      </c>
      <c r="B538" s="1">
        <v>5226.1000000000004</v>
      </c>
      <c r="C538">
        <v>538</v>
      </c>
      <c r="D538">
        <f t="shared" si="26"/>
        <v>2686</v>
      </c>
      <c r="E538">
        <v>2686</v>
      </c>
      <c r="F538">
        <f t="shared" si="24"/>
        <v>588.5</v>
      </c>
      <c r="G538">
        <f t="shared" ca="1" si="25"/>
        <v>481.26</v>
      </c>
      <c r="K538">
        <v>588.5</v>
      </c>
      <c r="L538">
        <v>946.52</v>
      </c>
    </row>
    <row r="539" spans="1:12" x14ac:dyDescent="0.35">
      <c r="A539">
        <v>3738</v>
      </c>
      <c r="B539" s="1">
        <v>5199.3</v>
      </c>
      <c r="C539">
        <v>539</v>
      </c>
      <c r="D539">
        <f t="shared" si="26"/>
        <v>2691</v>
      </c>
      <c r="E539">
        <v>2691</v>
      </c>
      <c r="F539">
        <f t="shared" si="24"/>
        <v>589</v>
      </c>
      <c r="G539">
        <f t="shared" ca="1" si="25"/>
        <v>477.7</v>
      </c>
      <c r="K539">
        <v>589</v>
      </c>
      <c r="L539">
        <v>944.04</v>
      </c>
    </row>
    <row r="540" spans="1:12" x14ac:dyDescent="0.35">
      <c r="A540">
        <v>3739</v>
      </c>
      <c r="B540" s="1">
        <v>5172.6000000000004</v>
      </c>
      <c r="C540">
        <v>540</v>
      </c>
      <c r="D540">
        <f t="shared" si="26"/>
        <v>2696</v>
      </c>
      <c r="E540">
        <v>2696</v>
      </c>
      <c r="F540">
        <f t="shared" si="24"/>
        <v>589.5</v>
      </c>
      <c r="G540">
        <f t="shared" ca="1" si="25"/>
        <v>474.6</v>
      </c>
      <c r="K540">
        <v>589.5</v>
      </c>
      <c r="L540">
        <v>940.27</v>
      </c>
    </row>
    <row r="541" spans="1:12" x14ac:dyDescent="0.35">
      <c r="A541">
        <v>3740</v>
      </c>
      <c r="B541" s="1">
        <v>5174.6000000000004</v>
      </c>
      <c r="C541">
        <v>541</v>
      </c>
      <c r="D541">
        <f t="shared" si="26"/>
        <v>2701</v>
      </c>
      <c r="E541">
        <v>2701</v>
      </c>
      <c r="F541">
        <f t="shared" si="24"/>
        <v>590</v>
      </c>
      <c r="G541">
        <f t="shared" ca="1" si="25"/>
        <v>471.96</v>
      </c>
      <c r="K541">
        <v>590</v>
      </c>
      <c r="L541">
        <v>938.24</v>
      </c>
    </row>
    <row r="542" spans="1:12" x14ac:dyDescent="0.35">
      <c r="A542">
        <v>3741</v>
      </c>
      <c r="B542" s="1">
        <v>5171.8</v>
      </c>
      <c r="C542">
        <v>542</v>
      </c>
      <c r="D542">
        <f t="shared" si="26"/>
        <v>2706</v>
      </c>
      <c r="E542">
        <v>2706</v>
      </c>
      <c r="F542">
        <f t="shared" si="24"/>
        <v>590.5</v>
      </c>
      <c r="G542">
        <f t="shared" ca="1" si="25"/>
        <v>470.63</v>
      </c>
      <c r="K542">
        <v>590.5</v>
      </c>
      <c r="L542">
        <v>934.93499999999995</v>
      </c>
    </row>
    <row r="543" spans="1:12" x14ac:dyDescent="0.35">
      <c r="A543">
        <v>3742</v>
      </c>
      <c r="B543" s="1">
        <v>5169.1000000000004</v>
      </c>
      <c r="C543">
        <v>543</v>
      </c>
      <c r="D543">
        <f t="shared" si="26"/>
        <v>2711</v>
      </c>
      <c r="E543">
        <v>2711</v>
      </c>
      <c r="F543">
        <f t="shared" si="24"/>
        <v>591</v>
      </c>
      <c r="G543">
        <f t="shared" ca="1" si="25"/>
        <v>467.16</v>
      </c>
      <c r="K543">
        <v>591</v>
      </c>
      <c r="L543">
        <v>931.64</v>
      </c>
    </row>
    <row r="544" spans="1:12" x14ac:dyDescent="0.35">
      <c r="A544">
        <v>3743</v>
      </c>
      <c r="B544" s="1">
        <v>5166.3</v>
      </c>
      <c r="C544">
        <v>544</v>
      </c>
      <c r="D544">
        <f t="shared" si="26"/>
        <v>2716</v>
      </c>
      <c r="E544">
        <v>2716</v>
      </c>
      <c r="F544">
        <f t="shared" si="24"/>
        <v>591.5</v>
      </c>
      <c r="G544">
        <f t="shared" ca="1" si="25"/>
        <v>462.85</v>
      </c>
      <c r="K544">
        <v>591.5</v>
      </c>
      <c r="L544">
        <v>928.34999999999991</v>
      </c>
    </row>
    <row r="545" spans="1:12" x14ac:dyDescent="0.35">
      <c r="A545">
        <v>3744</v>
      </c>
      <c r="B545" s="1">
        <v>5158.8</v>
      </c>
      <c r="C545">
        <v>545</v>
      </c>
      <c r="D545">
        <f t="shared" si="26"/>
        <v>2721</v>
      </c>
      <c r="E545">
        <v>2721</v>
      </c>
      <c r="F545">
        <f t="shared" si="24"/>
        <v>592</v>
      </c>
      <c r="G545">
        <f t="shared" ca="1" si="25"/>
        <v>459.43</v>
      </c>
      <c r="K545">
        <v>592</v>
      </c>
      <c r="L545">
        <v>925.93</v>
      </c>
    </row>
    <row r="546" spans="1:12" x14ac:dyDescent="0.35">
      <c r="A546">
        <v>3745</v>
      </c>
      <c r="B546" s="1">
        <v>5146.6000000000004</v>
      </c>
      <c r="C546">
        <v>546</v>
      </c>
      <c r="D546">
        <f t="shared" si="26"/>
        <v>2726</v>
      </c>
      <c r="E546">
        <v>2726</v>
      </c>
      <c r="F546">
        <f t="shared" si="24"/>
        <v>592.5</v>
      </c>
      <c r="G546">
        <f t="shared" ca="1" si="25"/>
        <v>457.31</v>
      </c>
      <c r="K546">
        <v>592.5</v>
      </c>
      <c r="L546">
        <v>922.66499999999996</v>
      </c>
    </row>
    <row r="547" spans="1:12" x14ac:dyDescent="0.35">
      <c r="A547">
        <v>3746</v>
      </c>
      <c r="B547" s="1">
        <v>5143.8</v>
      </c>
      <c r="C547">
        <v>547</v>
      </c>
      <c r="D547">
        <f t="shared" si="26"/>
        <v>2731</v>
      </c>
      <c r="E547">
        <v>2731</v>
      </c>
      <c r="F547">
        <f t="shared" si="24"/>
        <v>593</v>
      </c>
      <c r="G547">
        <f t="shared" ca="1" si="25"/>
        <v>456.87</v>
      </c>
      <c r="K547">
        <v>593</v>
      </c>
      <c r="L547">
        <v>921.11</v>
      </c>
    </row>
    <row r="548" spans="1:12" x14ac:dyDescent="0.35">
      <c r="A548">
        <v>3747</v>
      </c>
      <c r="B548" s="1">
        <v>5131.6000000000004</v>
      </c>
      <c r="C548">
        <v>548</v>
      </c>
      <c r="D548">
        <f t="shared" si="26"/>
        <v>2736</v>
      </c>
      <c r="E548">
        <v>2736</v>
      </c>
      <c r="F548">
        <f t="shared" si="24"/>
        <v>593.5</v>
      </c>
      <c r="G548">
        <f t="shared" ca="1" si="25"/>
        <v>455.6</v>
      </c>
      <c r="K548">
        <v>593.5</v>
      </c>
      <c r="L548">
        <v>917.86999999999989</v>
      </c>
    </row>
    <row r="549" spans="1:12" x14ac:dyDescent="0.35">
      <c r="A549">
        <v>3748</v>
      </c>
      <c r="B549" s="1">
        <v>5128.8999999999996</v>
      </c>
      <c r="C549">
        <v>549</v>
      </c>
      <c r="D549">
        <f t="shared" si="26"/>
        <v>2741</v>
      </c>
      <c r="E549">
        <v>2741</v>
      </c>
      <c r="F549">
        <f t="shared" si="24"/>
        <v>594</v>
      </c>
      <c r="G549">
        <f t="shared" ca="1" si="25"/>
        <v>453.49</v>
      </c>
      <c r="K549">
        <v>594</v>
      </c>
      <c r="L549">
        <v>915.48</v>
      </c>
    </row>
    <row r="550" spans="1:12" x14ac:dyDescent="0.35">
      <c r="A550">
        <v>3749</v>
      </c>
      <c r="B550" s="1">
        <v>5116.7</v>
      </c>
      <c r="C550">
        <v>550</v>
      </c>
      <c r="D550">
        <f t="shared" si="26"/>
        <v>2746</v>
      </c>
      <c r="E550">
        <v>2746</v>
      </c>
      <c r="F550">
        <f t="shared" si="24"/>
        <v>594.5</v>
      </c>
      <c r="G550">
        <f t="shared" ca="1" si="25"/>
        <v>450.16</v>
      </c>
      <c r="K550">
        <v>594.5</v>
      </c>
      <c r="L550">
        <v>912.255</v>
      </c>
    </row>
    <row r="551" spans="1:12" x14ac:dyDescent="0.35">
      <c r="A551">
        <v>3750</v>
      </c>
      <c r="B551" s="1">
        <v>5114</v>
      </c>
      <c r="C551">
        <v>551</v>
      </c>
      <c r="D551">
        <f t="shared" si="26"/>
        <v>2751</v>
      </c>
      <c r="E551">
        <v>2751</v>
      </c>
      <c r="F551">
        <f t="shared" si="24"/>
        <v>595</v>
      </c>
      <c r="G551">
        <f t="shared" ca="1" si="25"/>
        <v>446.43</v>
      </c>
      <c r="K551">
        <v>595</v>
      </c>
      <c r="L551">
        <v>909.05</v>
      </c>
    </row>
    <row r="552" spans="1:12" x14ac:dyDescent="0.35">
      <c r="A552">
        <v>3751</v>
      </c>
      <c r="B552" s="1">
        <v>5111.2</v>
      </c>
      <c r="C552">
        <v>552</v>
      </c>
      <c r="D552">
        <f t="shared" si="26"/>
        <v>2756</v>
      </c>
      <c r="E552">
        <v>2756</v>
      </c>
      <c r="F552">
        <f t="shared" si="24"/>
        <v>595.5</v>
      </c>
      <c r="G552">
        <f t="shared" ca="1" si="25"/>
        <v>444.78</v>
      </c>
      <c r="K552">
        <v>595.5</v>
      </c>
      <c r="L552">
        <v>906.69</v>
      </c>
    </row>
    <row r="553" spans="1:12" x14ac:dyDescent="0.35">
      <c r="A553">
        <v>3752</v>
      </c>
      <c r="B553" s="1">
        <v>5103.8</v>
      </c>
      <c r="C553">
        <v>553</v>
      </c>
      <c r="D553">
        <f t="shared" si="26"/>
        <v>2761</v>
      </c>
      <c r="E553">
        <v>2761</v>
      </c>
      <c r="F553">
        <f t="shared" si="24"/>
        <v>596</v>
      </c>
      <c r="G553">
        <f t="shared" ca="1" si="25"/>
        <v>445.6</v>
      </c>
      <c r="K553">
        <v>596</v>
      </c>
      <c r="L553">
        <v>904.34</v>
      </c>
    </row>
    <row r="554" spans="1:12" x14ac:dyDescent="0.35">
      <c r="A554">
        <v>3753</v>
      </c>
      <c r="B554" s="1">
        <v>5091.7</v>
      </c>
      <c r="C554">
        <v>554</v>
      </c>
      <c r="D554">
        <f t="shared" si="26"/>
        <v>2766</v>
      </c>
      <c r="E554">
        <v>2766</v>
      </c>
      <c r="F554">
        <f t="shared" si="24"/>
        <v>596.5</v>
      </c>
      <c r="G554">
        <f t="shared" ca="1" si="25"/>
        <v>443.55</v>
      </c>
      <c r="K554">
        <v>596.5</v>
      </c>
      <c r="L554">
        <v>901.15499999999997</v>
      </c>
    </row>
    <row r="555" spans="1:12" x14ac:dyDescent="0.35">
      <c r="A555">
        <v>3754</v>
      </c>
      <c r="B555" s="1">
        <v>5079.6000000000004</v>
      </c>
      <c r="C555">
        <v>555</v>
      </c>
      <c r="D555">
        <f t="shared" si="26"/>
        <v>2771</v>
      </c>
      <c r="E555">
        <v>2771</v>
      </c>
      <c r="F555">
        <f t="shared" si="24"/>
        <v>597</v>
      </c>
      <c r="G555">
        <f t="shared" ca="1" si="25"/>
        <v>441.51</v>
      </c>
      <c r="K555">
        <v>597</v>
      </c>
      <c r="L555">
        <v>898.82</v>
      </c>
    </row>
    <row r="556" spans="1:12" x14ac:dyDescent="0.35">
      <c r="A556">
        <v>3755</v>
      </c>
      <c r="B556" s="1">
        <v>5067.6000000000004</v>
      </c>
      <c r="C556">
        <v>556</v>
      </c>
      <c r="D556">
        <f t="shared" si="26"/>
        <v>2776</v>
      </c>
      <c r="E556">
        <v>2776</v>
      </c>
      <c r="F556">
        <f t="shared" si="24"/>
        <v>597.5</v>
      </c>
      <c r="G556">
        <f t="shared" ca="1" si="25"/>
        <v>440.3</v>
      </c>
      <c r="K556">
        <v>597.5</v>
      </c>
      <c r="L556">
        <v>895.66000000000008</v>
      </c>
    </row>
    <row r="557" spans="1:12" x14ac:dyDescent="0.35">
      <c r="A557">
        <v>3756</v>
      </c>
      <c r="B557" s="1">
        <v>5060.2</v>
      </c>
      <c r="C557">
        <v>557</v>
      </c>
      <c r="D557">
        <f t="shared" si="26"/>
        <v>2781</v>
      </c>
      <c r="E557">
        <v>2781</v>
      </c>
      <c r="F557">
        <f t="shared" si="24"/>
        <v>598</v>
      </c>
      <c r="G557">
        <f t="shared" ca="1" si="25"/>
        <v>438.68</v>
      </c>
      <c r="K557">
        <v>598</v>
      </c>
      <c r="L557">
        <v>894.17</v>
      </c>
    </row>
    <row r="558" spans="1:12" x14ac:dyDescent="0.35">
      <c r="A558">
        <v>3757</v>
      </c>
      <c r="B558" s="1">
        <v>5057.5</v>
      </c>
      <c r="C558">
        <v>558</v>
      </c>
      <c r="D558">
        <f t="shared" si="26"/>
        <v>2786</v>
      </c>
      <c r="E558">
        <v>2786</v>
      </c>
      <c r="F558">
        <f t="shared" si="24"/>
        <v>598.5</v>
      </c>
      <c r="G558">
        <f t="shared" ca="1" si="25"/>
        <v>435.86</v>
      </c>
      <c r="K558">
        <v>598.5</v>
      </c>
      <c r="L558">
        <v>890.62</v>
      </c>
    </row>
    <row r="559" spans="1:12" x14ac:dyDescent="0.35">
      <c r="A559">
        <v>3758</v>
      </c>
      <c r="B559" s="1">
        <v>5054.8</v>
      </c>
      <c r="C559">
        <v>559</v>
      </c>
      <c r="D559">
        <f t="shared" si="26"/>
        <v>2791</v>
      </c>
      <c r="E559">
        <v>2791</v>
      </c>
      <c r="F559">
        <f t="shared" ref="F559:F622" si="27">$A$1/10+(D559-1)/10</f>
        <v>599</v>
      </c>
      <c r="G559">
        <f t="shared" ca="1" si="25"/>
        <v>433.47</v>
      </c>
      <c r="K559">
        <v>599</v>
      </c>
      <c r="L559">
        <v>888.73</v>
      </c>
    </row>
    <row r="560" spans="1:12" x14ac:dyDescent="0.35">
      <c r="A560">
        <v>3759</v>
      </c>
      <c r="B560" s="1">
        <v>5042.8</v>
      </c>
      <c r="C560">
        <v>560</v>
      </c>
      <c r="D560">
        <f t="shared" si="26"/>
        <v>2796</v>
      </c>
      <c r="E560">
        <v>2796</v>
      </c>
      <c r="F560">
        <f t="shared" si="27"/>
        <v>599.5</v>
      </c>
      <c r="G560">
        <f t="shared" ca="1" si="25"/>
        <v>433.48</v>
      </c>
      <c r="K560">
        <v>599.5</v>
      </c>
      <c r="L560">
        <v>885.60500000000002</v>
      </c>
    </row>
    <row r="561" spans="1:12" x14ac:dyDescent="0.35">
      <c r="A561">
        <v>3760</v>
      </c>
      <c r="B561" s="1">
        <v>5030.8999999999996</v>
      </c>
      <c r="C561">
        <v>561</v>
      </c>
      <c r="D561">
        <f t="shared" si="26"/>
        <v>2801</v>
      </c>
      <c r="E561">
        <v>2801</v>
      </c>
      <c r="F561">
        <f t="shared" si="27"/>
        <v>600</v>
      </c>
      <c r="G561">
        <f t="shared" ca="1" si="25"/>
        <v>431.1</v>
      </c>
      <c r="K561">
        <v>600</v>
      </c>
      <c r="L561">
        <v>884.13</v>
      </c>
    </row>
    <row r="562" spans="1:12" x14ac:dyDescent="0.35">
      <c r="A562">
        <v>3761</v>
      </c>
      <c r="B562" s="1">
        <v>5028.2</v>
      </c>
      <c r="C562">
        <v>562</v>
      </c>
      <c r="D562">
        <f t="shared" si="26"/>
        <v>2806</v>
      </c>
      <c r="E562">
        <v>2806</v>
      </c>
      <c r="F562">
        <f t="shared" si="27"/>
        <v>600.5</v>
      </c>
      <c r="G562">
        <f t="shared" ca="1" si="25"/>
        <v>429.13</v>
      </c>
      <c r="K562">
        <v>600.5</v>
      </c>
      <c r="L562">
        <v>881.03500000000008</v>
      </c>
    </row>
    <row r="563" spans="1:12" x14ac:dyDescent="0.35">
      <c r="A563">
        <v>3762</v>
      </c>
      <c r="B563" s="1">
        <v>5025.5</v>
      </c>
      <c r="C563">
        <v>563</v>
      </c>
      <c r="D563">
        <f t="shared" si="26"/>
        <v>2811</v>
      </c>
      <c r="E563">
        <v>2811</v>
      </c>
      <c r="F563">
        <f t="shared" si="27"/>
        <v>601</v>
      </c>
      <c r="G563">
        <f t="shared" ca="1" si="25"/>
        <v>426.78</v>
      </c>
      <c r="K563">
        <v>601</v>
      </c>
      <c r="L563">
        <v>877.14</v>
      </c>
    </row>
    <row r="564" spans="1:12" x14ac:dyDescent="0.35">
      <c r="A564">
        <v>3763</v>
      </c>
      <c r="B564" s="1">
        <v>5032.1000000000004</v>
      </c>
      <c r="C564">
        <v>564</v>
      </c>
      <c r="D564">
        <f t="shared" si="26"/>
        <v>2816</v>
      </c>
      <c r="E564">
        <v>2816</v>
      </c>
      <c r="F564">
        <f t="shared" si="27"/>
        <v>601.5</v>
      </c>
      <c r="G564">
        <f t="shared" ca="1" si="25"/>
        <v>423.27</v>
      </c>
      <c r="K564">
        <v>601.5</v>
      </c>
      <c r="L564">
        <v>875.68499999999995</v>
      </c>
    </row>
    <row r="565" spans="1:12" x14ac:dyDescent="0.35">
      <c r="A565">
        <v>3764</v>
      </c>
      <c r="B565" s="1">
        <v>5029.5</v>
      </c>
      <c r="C565">
        <v>565</v>
      </c>
      <c r="D565">
        <f t="shared" si="26"/>
        <v>2821</v>
      </c>
      <c r="E565">
        <v>2821</v>
      </c>
      <c r="F565">
        <f t="shared" si="27"/>
        <v>602</v>
      </c>
      <c r="G565">
        <f t="shared" ca="1" si="25"/>
        <v>421.72</v>
      </c>
      <c r="K565">
        <v>602</v>
      </c>
      <c r="L565">
        <v>872.62</v>
      </c>
    </row>
    <row r="566" spans="1:12" x14ac:dyDescent="0.35">
      <c r="A566">
        <v>3765</v>
      </c>
      <c r="B566" s="1">
        <v>5026.8</v>
      </c>
      <c r="C566">
        <v>566</v>
      </c>
      <c r="D566">
        <f t="shared" si="26"/>
        <v>2826</v>
      </c>
      <c r="E566">
        <v>2826</v>
      </c>
      <c r="F566">
        <f t="shared" si="27"/>
        <v>602.5</v>
      </c>
      <c r="G566">
        <f t="shared" ca="1" si="25"/>
        <v>419.8</v>
      </c>
      <c r="K566">
        <v>602.5</v>
      </c>
      <c r="L566">
        <v>869.57500000000005</v>
      </c>
    </row>
    <row r="567" spans="1:12" x14ac:dyDescent="0.35">
      <c r="A567">
        <v>3766</v>
      </c>
      <c r="B567" s="1">
        <v>5014.8999999999996</v>
      </c>
      <c r="C567">
        <v>567</v>
      </c>
      <c r="D567">
        <f t="shared" si="26"/>
        <v>2831</v>
      </c>
      <c r="E567">
        <v>2831</v>
      </c>
      <c r="F567">
        <f t="shared" si="27"/>
        <v>603</v>
      </c>
      <c r="G567">
        <f t="shared" ca="1" si="25"/>
        <v>417.89</v>
      </c>
      <c r="K567">
        <v>603</v>
      </c>
      <c r="L567">
        <v>867.33</v>
      </c>
    </row>
    <row r="568" spans="1:12" x14ac:dyDescent="0.35">
      <c r="A568">
        <v>3767</v>
      </c>
      <c r="B568" s="1">
        <v>5012.2</v>
      </c>
      <c r="C568">
        <v>568</v>
      </c>
      <c r="D568">
        <f t="shared" si="26"/>
        <v>2836</v>
      </c>
      <c r="E568">
        <v>2836</v>
      </c>
      <c r="F568">
        <f t="shared" si="27"/>
        <v>603.5</v>
      </c>
      <c r="G568">
        <f t="shared" ca="1" si="25"/>
        <v>415.99</v>
      </c>
      <c r="K568">
        <v>603.5</v>
      </c>
      <c r="L568">
        <v>864.30500000000006</v>
      </c>
    </row>
    <row r="569" spans="1:12" x14ac:dyDescent="0.35">
      <c r="A569">
        <v>3768</v>
      </c>
      <c r="B569" s="1">
        <v>5000.3</v>
      </c>
      <c r="C569">
        <v>569</v>
      </c>
      <c r="D569">
        <f t="shared" si="26"/>
        <v>2841</v>
      </c>
      <c r="E569">
        <v>2841</v>
      </c>
      <c r="F569">
        <f t="shared" si="27"/>
        <v>604</v>
      </c>
      <c r="G569">
        <f t="shared" ca="1" si="25"/>
        <v>414.49</v>
      </c>
      <c r="K569">
        <v>604</v>
      </c>
      <c r="L569">
        <v>861.28</v>
      </c>
    </row>
    <row r="570" spans="1:12" x14ac:dyDescent="0.35">
      <c r="A570">
        <v>3769</v>
      </c>
      <c r="B570" s="1">
        <v>4993.1000000000004</v>
      </c>
      <c r="C570">
        <v>570</v>
      </c>
      <c r="D570">
        <f t="shared" si="26"/>
        <v>2846</v>
      </c>
      <c r="E570">
        <v>2846</v>
      </c>
      <c r="F570">
        <f t="shared" si="27"/>
        <v>604.5</v>
      </c>
      <c r="G570">
        <f t="shared" ca="1" si="25"/>
        <v>411.84</v>
      </c>
      <c r="K570">
        <v>604.5</v>
      </c>
      <c r="L570">
        <v>859.85500000000002</v>
      </c>
    </row>
    <row r="571" spans="1:12" x14ac:dyDescent="0.35">
      <c r="A571">
        <v>3770</v>
      </c>
      <c r="B571" s="1">
        <v>4990.3999999999996</v>
      </c>
      <c r="C571">
        <v>571</v>
      </c>
      <c r="D571">
        <f t="shared" si="26"/>
        <v>2851</v>
      </c>
      <c r="E571">
        <v>2851</v>
      </c>
      <c r="F571">
        <f t="shared" si="27"/>
        <v>605</v>
      </c>
      <c r="G571">
        <f t="shared" ca="1" si="25"/>
        <v>409.97</v>
      </c>
      <c r="K571">
        <v>605</v>
      </c>
      <c r="L571">
        <v>856.86</v>
      </c>
    </row>
    <row r="572" spans="1:12" x14ac:dyDescent="0.35">
      <c r="A572">
        <v>3771</v>
      </c>
      <c r="B572" s="1">
        <v>4978.6000000000004</v>
      </c>
      <c r="C572">
        <v>572</v>
      </c>
      <c r="D572">
        <f t="shared" si="26"/>
        <v>2856</v>
      </c>
      <c r="E572">
        <v>2856</v>
      </c>
      <c r="F572">
        <f t="shared" si="27"/>
        <v>605.5</v>
      </c>
      <c r="G572">
        <f t="shared" ca="1" si="25"/>
        <v>407.74</v>
      </c>
      <c r="K572">
        <v>605.5</v>
      </c>
      <c r="L572">
        <v>855.05</v>
      </c>
    </row>
    <row r="573" spans="1:12" x14ac:dyDescent="0.35">
      <c r="A573">
        <v>3772</v>
      </c>
      <c r="B573" s="1">
        <v>4989.7</v>
      </c>
      <c r="C573">
        <v>573</v>
      </c>
      <c r="D573">
        <f t="shared" si="26"/>
        <v>2861</v>
      </c>
      <c r="E573">
        <v>2861</v>
      </c>
      <c r="F573">
        <f t="shared" si="27"/>
        <v>606</v>
      </c>
      <c r="G573">
        <f t="shared" ca="1" si="25"/>
        <v>406.64</v>
      </c>
      <c r="K573">
        <v>606</v>
      </c>
      <c r="L573">
        <v>851.68</v>
      </c>
    </row>
    <row r="574" spans="1:12" x14ac:dyDescent="0.35">
      <c r="A574">
        <v>3773</v>
      </c>
      <c r="B574" s="1">
        <v>4996.3</v>
      </c>
      <c r="C574">
        <v>574</v>
      </c>
      <c r="D574">
        <f t="shared" si="26"/>
        <v>2866</v>
      </c>
      <c r="E574">
        <v>2866</v>
      </c>
      <c r="F574">
        <f t="shared" si="27"/>
        <v>606.5</v>
      </c>
      <c r="G574">
        <f t="shared" ca="1" si="25"/>
        <v>404.8</v>
      </c>
      <c r="K574">
        <v>606.5</v>
      </c>
      <c r="L574">
        <v>848.71</v>
      </c>
    </row>
    <row r="575" spans="1:12" x14ac:dyDescent="0.35">
      <c r="A575">
        <v>3774</v>
      </c>
      <c r="B575" s="1">
        <v>5012.1000000000004</v>
      </c>
      <c r="C575">
        <v>575</v>
      </c>
      <c r="D575">
        <f t="shared" si="26"/>
        <v>2871</v>
      </c>
      <c r="E575">
        <v>2871</v>
      </c>
      <c r="F575">
        <f t="shared" si="27"/>
        <v>607</v>
      </c>
      <c r="G575">
        <f t="shared" ca="1" si="25"/>
        <v>402.6</v>
      </c>
      <c r="K575">
        <v>607</v>
      </c>
      <c r="L575">
        <v>847.31</v>
      </c>
    </row>
    <row r="576" spans="1:12" x14ac:dyDescent="0.35">
      <c r="A576">
        <v>3775</v>
      </c>
      <c r="B576" s="1">
        <v>5023.3</v>
      </c>
      <c r="C576">
        <v>576</v>
      </c>
      <c r="D576">
        <f t="shared" si="26"/>
        <v>2876</v>
      </c>
      <c r="E576">
        <v>2876</v>
      </c>
      <c r="F576">
        <f t="shared" si="27"/>
        <v>607.5</v>
      </c>
      <c r="G576">
        <f t="shared" ca="1" si="25"/>
        <v>400.05</v>
      </c>
      <c r="K576">
        <v>607.5</v>
      </c>
      <c r="L576">
        <v>843.57999999999993</v>
      </c>
    </row>
    <row r="577" spans="1:12" x14ac:dyDescent="0.35">
      <c r="A577">
        <v>3776</v>
      </c>
      <c r="B577" s="1">
        <v>5029.8999999999996</v>
      </c>
      <c r="C577">
        <v>577</v>
      </c>
      <c r="D577">
        <f t="shared" si="26"/>
        <v>2881</v>
      </c>
      <c r="E577">
        <v>2881</v>
      </c>
      <c r="F577">
        <f t="shared" si="27"/>
        <v>608</v>
      </c>
      <c r="G577">
        <f t="shared" ca="1" si="25"/>
        <v>398.61</v>
      </c>
      <c r="K577">
        <v>608</v>
      </c>
      <c r="L577">
        <v>842.2</v>
      </c>
    </row>
    <row r="578" spans="1:12" x14ac:dyDescent="0.35">
      <c r="A578">
        <v>3777</v>
      </c>
      <c r="B578" s="1">
        <v>5008.7</v>
      </c>
      <c r="C578">
        <v>578</v>
      </c>
      <c r="D578">
        <f t="shared" si="26"/>
        <v>2886</v>
      </c>
      <c r="E578">
        <v>2886</v>
      </c>
      <c r="F578">
        <f t="shared" si="27"/>
        <v>608.5</v>
      </c>
      <c r="G578">
        <f t="shared" ref="G578:G641" ca="1" si="28">INDIRECT("B"&amp;E578)</f>
        <v>396.81</v>
      </c>
      <c r="K578">
        <v>608.5</v>
      </c>
      <c r="L578">
        <v>839.26499999999999</v>
      </c>
    </row>
    <row r="579" spans="1:12" x14ac:dyDescent="0.35">
      <c r="A579">
        <v>3778</v>
      </c>
      <c r="B579" s="1">
        <v>4992.3</v>
      </c>
      <c r="C579">
        <v>579</v>
      </c>
      <c r="D579">
        <f t="shared" ref="D579:D642" si="29">(C579-1)*5+1</f>
        <v>2891</v>
      </c>
      <c r="E579">
        <v>2891</v>
      </c>
      <c r="F579">
        <f t="shared" si="27"/>
        <v>609</v>
      </c>
      <c r="G579">
        <f t="shared" ca="1" si="28"/>
        <v>395.02</v>
      </c>
      <c r="K579">
        <v>609</v>
      </c>
      <c r="L579">
        <v>836.34</v>
      </c>
    </row>
    <row r="580" spans="1:12" x14ac:dyDescent="0.35">
      <c r="A580">
        <v>3779</v>
      </c>
      <c r="B580" s="1">
        <v>4966.7</v>
      </c>
      <c r="C580">
        <v>580</v>
      </c>
      <c r="D580">
        <f t="shared" si="29"/>
        <v>2896</v>
      </c>
      <c r="E580">
        <v>2896</v>
      </c>
      <c r="F580">
        <f t="shared" si="27"/>
        <v>609.5</v>
      </c>
      <c r="G580">
        <f t="shared" ca="1" si="28"/>
        <v>393.96</v>
      </c>
      <c r="K580">
        <v>609.5</v>
      </c>
      <c r="L580">
        <v>833.43499999999995</v>
      </c>
    </row>
    <row r="581" spans="1:12" x14ac:dyDescent="0.35">
      <c r="A581">
        <v>3780</v>
      </c>
      <c r="B581" s="1">
        <v>4945.8</v>
      </c>
      <c r="C581">
        <v>581</v>
      </c>
      <c r="D581">
        <f t="shared" si="29"/>
        <v>2901</v>
      </c>
      <c r="E581">
        <v>2901</v>
      </c>
      <c r="F581">
        <f t="shared" si="27"/>
        <v>610</v>
      </c>
      <c r="G581">
        <f t="shared" ca="1" si="28"/>
        <v>391.83</v>
      </c>
      <c r="K581">
        <v>610</v>
      </c>
      <c r="L581">
        <v>831.31</v>
      </c>
    </row>
    <row r="582" spans="1:12" x14ac:dyDescent="0.35">
      <c r="A582">
        <v>3781</v>
      </c>
      <c r="B582" s="1">
        <v>4929.6000000000004</v>
      </c>
      <c r="C582">
        <v>582</v>
      </c>
      <c r="D582">
        <f t="shared" si="29"/>
        <v>2906</v>
      </c>
      <c r="E582">
        <v>2906</v>
      </c>
      <c r="F582">
        <f t="shared" si="27"/>
        <v>610.5</v>
      </c>
      <c r="G582">
        <f t="shared" ca="1" si="28"/>
        <v>389.35</v>
      </c>
      <c r="K582">
        <v>610.5</v>
      </c>
      <c r="L582">
        <v>829.18000000000006</v>
      </c>
    </row>
    <row r="583" spans="1:12" x14ac:dyDescent="0.35">
      <c r="A583">
        <v>3782</v>
      </c>
      <c r="B583" s="1">
        <v>4917.8999999999996</v>
      </c>
      <c r="C583">
        <v>583</v>
      </c>
      <c r="D583">
        <f t="shared" si="29"/>
        <v>2911</v>
      </c>
      <c r="E583">
        <v>2911</v>
      </c>
      <c r="F583">
        <f t="shared" si="27"/>
        <v>611</v>
      </c>
      <c r="G583">
        <f t="shared" ca="1" si="28"/>
        <v>387.24</v>
      </c>
      <c r="K583">
        <v>611</v>
      </c>
      <c r="L583">
        <v>827.06</v>
      </c>
    </row>
    <row r="584" spans="1:12" x14ac:dyDescent="0.35">
      <c r="A584">
        <v>3783</v>
      </c>
      <c r="B584" s="1">
        <v>4906.2</v>
      </c>
      <c r="C584">
        <v>584</v>
      </c>
      <c r="D584">
        <f t="shared" si="29"/>
        <v>2916</v>
      </c>
      <c r="E584">
        <v>2916</v>
      </c>
      <c r="F584">
        <f t="shared" si="27"/>
        <v>611.5</v>
      </c>
      <c r="G584">
        <f t="shared" ca="1" si="28"/>
        <v>385.51</v>
      </c>
      <c r="K584">
        <v>611.5</v>
      </c>
      <c r="L584">
        <v>824.19</v>
      </c>
    </row>
    <row r="585" spans="1:12" x14ac:dyDescent="0.35">
      <c r="A585">
        <v>3784</v>
      </c>
      <c r="B585" s="1">
        <v>4899.1000000000004</v>
      </c>
      <c r="C585">
        <v>585</v>
      </c>
      <c r="D585">
        <f t="shared" si="29"/>
        <v>2921</v>
      </c>
      <c r="E585">
        <v>2921</v>
      </c>
      <c r="F585">
        <f t="shared" si="27"/>
        <v>612</v>
      </c>
      <c r="G585">
        <f t="shared" ca="1" si="28"/>
        <v>385.19</v>
      </c>
      <c r="K585">
        <v>612</v>
      </c>
      <c r="L585">
        <v>821.33</v>
      </c>
    </row>
    <row r="586" spans="1:12" x14ac:dyDescent="0.35">
      <c r="A586">
        <v>3785</v>
      </c>
      <c r="B586" s="1">
        <v>4878.5</v>
      </c>
      <c r="C586">
        <v>586</v>
      </c>
      <c r="D586">
        <f t="shared" si="29"/>
        <v>2926</v>
      </c>
      <c r="E586">
        <v>2926</v>
      </c>
      <c r="F586">
        <f t="shared" si="27"/>
        <v>612.5</v>
      </c>
      <c r="G586">
        <f t="shared" ca="1" si="28"/>
        <v>383.11</v>
      </c>
      <c r="K586">
        <v>612.5</v>
      </c>
      <c r="L586">
        <v>819.23500000000001</v>
      </c>
    </row>
    <row r="587" spans="1:12" x14ac:dyDescent="0.35">
      <c r="A587">
        <v>3786</v>
      </c>
      <c r="B587" s="1">
        <v>4867</v>
      </c>
      <c r="C587">
        <v>587</v>
      </c>
      <c r="D587">
        <f t="shared" si="29"/>
        <v>2931</v>
      </c>
      <c r="E587">
        <v>2931</v>
      </c>
      <c r="F587">
        <f t="shared" si="27"/>
        <v>613</v>
      </c>
      <c r="G587">
        <f t="shared" ca="1" si="28"/>
        <v>381.4</v>
      </c>
      <c r="K587">
        <v>613</v>
      </c>
      <c r="L587">
        <v>817.9</v>
      </c>
    </row>
    <row r="588" spans="1:12" x14ac:dyDescent="0.35">
      <c r="A588">
        <v>3787</v>
      </c>
      <c r="B588" s="1">
        <v>4851</v>
      </c>
      <c r="C588">
        <v>588</v>
      </c>
      <c r="D588">
        <f t="shared" si="29"/>
        <v>2936</v>
      </c>
      <c r="E588">
        <v>2936</v>
      </c>
      <c r="F588">
        <f t="shared" si="27"/>
        <v>613.5</v>
      </c>
      <c r="G588">
        <f t="shared" ca="1" si="28"/>
        <v>379.69</v>
      </c>
      <c r="K588">
        <v>613.5</v>
      </c>
      <c r="L588">
        <v>815.06500000000005</v>
      </c>
    </row>
    <row r="589" spans="1:12" x14ac:dyDescent="0.35">
      <c r="A589">
        <v>3788</v>
      </c>
      <c r="B589" s="1">
        <v>4839.5</v>
      </c>
      <c r="C589">
        <v>589</v>
      </c>
      <c r="D589">
        <f t="shared" si="29"/>
        <v>2941</v>
      </c>
      <c r="E589">
        <v>2941</v>
      </c>
      <c r="F589">
        <f t="shared" si="27"/>
        <v>614</v>
      </c>
      <c r="G589">
        <f t="shared" ca="1" si="28"/>
        <v>377.99</v>
      </c>
      <c r="K589">
        <v>614</v>
      </c>
      <c r="L589">
        <v>812.24</v>
      </c>
    </row>
    <row r="590" spans="1:12" x14ac:dyDescent="0.35">
      <c r="A590">
        <v>3789</v>
      </c>
      <c r="B590" s="1">
        <v>4823.6000000000004</v>
      </c>
      <c r="C590">
        <v>590</v>
      </c>
      <c r="D590">
        <f t="shared" si="29"/>
        <v>2946</v>
      </c>
      <c r="E590">
        <v>2946</v>
      </c>
      <c r="F590">
        <f t="shared" si="27"/>
        <v>614.5</v>
      </c>
      <c r="G590">
        <f t="shared" ca="1" si="28"/>
        <v>376.3</v>
      </c>
      <c r="K590">
        <v>614.5</v>
      </c>
      <c r="L590">
        <v>809.42499999999995</v>
      </c>
    </row>
    <row r="591" spans="1:12" x14ac:dyDescent="0.35">
      <c r="A591">
        <v>3790</v>
      </c>
      <c r="B591" s="1">
        <v>4812.2</v>
      </c>
      <c r="C591">
        <v>591</v>
      </c>
      <c r="D591">
        <f t="shared" si="29"/>
        <v>2951</v>
      </c>
      <c r="E591">
        <v>2951</v>
      </c>
      <c r="F591">
        <f t="shared" si="27"/>
        <v>615</v>
      </c>
      <c r="G591">
        <f t="shared" ca="1" si="28"/>
        <v>374.62</v>
      </c>
      <c r="K591">
        <v>615</v>
      </c>
      <c r="L591">
        <v>805.88</v>
      </c>
    </row>
    <row r="592" spans="1:12" x14ac:dyDescent="0.35">
      <c r="A592">
        <v>3791</v>
      </c>
      <c r="B592" s="1">
        <v>4792</v>
      </c>
      <c r="C592">
        <v>592</v>
      </c>
      <c r="D592">
        <f t="shared" si="29"/>
        <v>2956</v>
      </c>
      <c r="E592">
        <v>2956</v>
      </c>
      <c r="F592">
        <f t="shared" si="27"/>
        <v>615.5</v>
      </c>
      <c r="G592">
        <f t="shared" ca="1" si="28"/>
        <v>372.61</v>
      </c>
      <c r="K592">
        <v>615.5</v>
      </c>
      <c r="L592">
        <v>803.83</v>
      </c>
    </row>
    <row r="593" spans="1:12" x14ac:dyDescent="0.35">
      <c r="A593">
        <v>3792</v>
      </c>
      <c r="B593" s="1">
        <v>4776.2</v>
      </c>
      <c r="C593">
        <v>593</v>
      </c>
      <c r="D593">
        <f t="shared" si="29"/>
        <v>2961</v>
      </c>
      <c r="E593">
        <v>2961</v>
      </c>
      <c r="F593">
        <f t="shared" si="27"/>
        <v>616</v>
      </c>
      <c r="G593">
        <f t="shared" ca="1" si="28"/>
        <v>370.95</v>
      </c>
      <c r="K593">
        <v>616</v>
      </c>
      <c r="L593">
        <v>801.05</v>
      </c>
    </row>
    <row r="594" spans="1:12" x14ac:dyDescent="0.35">
      <c r="A594">
        <v>3793</v>
      </c>
      <c r="B594" s="1">
        <v>4764.8999999999996</v>
      </c>
      <c r="C594">
        <v>594</v>
      </c>
      <c r="D594">
        <f t="shared" si="29"/>
        <v>2966</v>
      </c>
      <c r="E594">
        <v>2966</v>
      </c>
      <c r="F594">
        <f t="shared" si="27"/>
        <v>616.5</v>
      </c>
      <c r="G594">
        <f t="shared" ca="1" si="28"/>
        <v>368.95</v>
      </c>
      <c r="K594">
        <v>616.5</v>
      </c>
      <c r="L594">
        <v>796.81</v>
      </c>
    </row>
    <row r="595" spans="1:12" x14ac:dyDescent="0.35">
      <c r="A595">
        <v>3794</v>
      </c>
      <c r="B595" s="1">
        <v>4762.3999999999996</v>
      </c>
      <c r="C595">
        <v>595</v>
      </c>
      <c r="D595">
        <f t="shared" si="29"/>
        <v>2971</v>
      </c>
      <c r="E595">
        <v>2971</v>
      </c>
      <c r="F595">
        <f t="shared" si="27"/>
        <v>617</v>
      </c>
      <c r="G595">
        <f t="shared" ca="1" si="28"/>
        <v>366.97</v>
      </c>
      <c r="K595">
        <v>617</v>
      </c>
      <c r="L595">
        <v>794.05</v>
      </c>
    </row>
    <row r="596" spans="1:12" x14ac:dyDescent="0.35">
      <c r="A596">
        <v>3795</v>
      </c>
      <c r="B596" s="1">
        <v>4759.8999999999996</v>
      </c>
      <c r="C596">
        <v>596</v>
      </c>
      <c r="D596">
        <f t="shared" si="29"/>
        <v>2976</v>
      </c>
      <c r="E596">
        <v>2976</v>
      </c>
      <c r="F596">
        <f t="shared" si="27"/>
        <v>617.5</v>
      </c>
      <c r="G596">
        <f t="shared" ca="1" si="28"/>
        <v>365</v>
      </c>
      <c r="K596">
        <v>617.5</v>
      </c>
      <c r="L596">
        <v>792.03499999999997</v>
      </c>
    </row>
    <row r="597" spans="1:12" x14ac:dyDescent="0.35">
      <c r="A597">
        <v>3796</v>
      </c>
      <c r="B597" s="1">
        <v>4766.2</v>
      </c>
      <c r="C597">
        <v>597</v>
      </c>
      <c r="D597">
        <f t="shared" si="29"/>
        <v>2981</v>
      </c>
      <c r="E597">
        <v>2981</v>
      </c>
      <c r="F597">
        <f t="shared" si="27"/>
        <v>618</v>
      </c>
      <c r="G597">
        <f t="shared" ca="1" si="28"/>
        <v>363.05</v>
      </c>
      <c r="K597">
        <v>618</v>
      </c>
      <c r="L597">
        <v>789.3</v>
      </c>
    </row>
    <row r="598" spans="1:12" x14ac:dyDescent="0.35">
      <c r="A598">
        <v>3797</v>
      </c>
      <c r="B598" s="1">
        <v>4772.3999999999996</v>
      </c>
      <c r="C598">
        <v>598</v>
      </c>
      <c r="D598">
        <f t="shared" si="29"/>
        <v>2986</v>
      </c>
      <c r="E598">
        <v>2986</v>
      </c>
      <c r="F598">
        <f t="shared" si="27"/>
        <v>618.5</v>
      </c>
      <c r="G598">
        <f t="shared" ca="1" si="28"/>
        <v>361.1</v>
      </c>
      <c r="K598">
        <v>618.5</v>
      </c>
      <c r="L598">
        <v>785.85</v>
      </c>
    </row>
    <row r="599" spans="1:12" x14ac:dyDescent="0.35">
      <c r="A599">
        <v>3798</v>
      </c>
      <c r="B599" s="1">
        <v>4783.1000000000004</v>
      </c>
      <c r="C599">
        <v>599</v>
      </c>
      <c r="D599">
        <f t="shared" si="29"/>
        <v>2991</v>
      </c>
      <c r="E599">
        <v>2991</v>
      </c>
      <c r="F599">
        <f t="shared" si="27"/>
        <v>619</v>
      </c>
      <c r="G599">
        <f t="shared" ca="1" si="28"/>
        <v>359.17</v>
      </c>
      <c r="K599">
        <v>619</v>
      </c>
      <c r="L599">
        <v>783.14</v>
      </c>
    </row>
    <row r="600" spans="1:12" x14ac:dyDescent="0.35">
      <c r="A600">
        <v>3799</v>
      </c>
      <c r="B600" s="1">
        <v>4798.2</v>
      </c>
      <c r="C600">
        <v>600</v>
      </c>
      <c r="D600">
        <f t="shared" si="29"/>
        <v>2996</v>
      </c>
      <c r="E600">
        <v>2996</v>
      </c>
      <c r="F600">
        <f t="shared" si="27"/>
        <v>619.5</v>
      </c>
      <c r="G600">
        <f t="shared" ca="1" si="28"/>
        <v>356.92</v>
      </c>
      <c r="K600">
        <v>619.5</v>
      </c>
      <c r="L600">
        <v>780.43499999999995</v>
      </c>
    </row>
    <row r="601" spans="1:12" x14ac:dyDescent="0.35">
      <c r="A601">
        <v>3800</v>
      </c>
      <c r="B601" s="1">
        <v>4809</v>
      </c>
      <c r="C601">
        <v>601</v>
      </c>
      <c r="D601">
        <f t="shared" si="29"/>
        <v>3001</v>
      </c>
      <c r="E601">
        <v>3001</v>
      </c>
      <c r="F601">
        <f t="shared" si="27"/>
        <v>620</v>
      </c>
      <c r="G601">
        <f t="shared" ca="1" si="28"/>
        <v>354.68</v>
      </c>
      <c r="K601">
        <v>620</v>
      </c>
      <c r="L601">
        <v>777.75</v>
      </c>
    </row>
    <row r="602" spans="1:12" x14ac:dyDescent="0.35">
      <c r="A602">
        <v>3801</v>
      </c>
      <c r="B602" s="1">
        <v>4824.2</v>
      </c>
      <c r="C602">
        <v>602</v>
      </c>
      <c r="D602">
        <f t="shared" si="29"/>
        <v>3006</v>
      </c>
      <c r="E602">
        <v>3006</v>
      </c>
      <c r="F602">
        <f t="shared" si="27"/>
        <v>620.5</v>
      </c>
      <c r="G602">
        <f t="shared" ca="1" si="28"/>
        <v>353.44</v>
      </c>
      <c r="K602">
        <v>620.5</v>
      </c>
      <c r="L602">
        <v>775.77499999999998</v>
      </c>
    </row>
    <row r="603" spans="1:12" x14ac:dyDescent="0.35">
      <c r="A603">
        <v>3802</v>
      </c>
      <c r="B603" s="1">
        <v>4835</v>
      </c>
      <c r="C603">
        <v>603</v>
      </c>
      <c r="D603">
        <f t="shared" si="29"/>
        <v>3011</v>
      </c>
      <c r="E603">
        <v>3011</v>
      </c>
      <c r="F603">
        <f t="shared" si="27"/>
        <v>621</v>
      </c>
      <c r="G603">
        <f t="shared" ca="1" si="28"/>
        <v>351.87</v>
      </c>
      <c r="K603">
        <v>621</v>
      </c>
      <c r="L603">
        <v>773.1</v>
      </c>
    </row>
    <row r="604" spans="1:12" x14ac:dyDescent="0.35">
      <c r="A604">
        <v>3803</v>
      </c>
      <c r="B604" s="1">
        <v>4841.3999999999996</v>
      </c>
      <c r="C604">
        <v>604</v>
      </c>
      <c r="D604">
        <f t="shared" si="29"/>
        <v>3016</v>
      </c>
      <c r="E604">
        <v>3016</v>
      </c>
      <c r="F604">
        <f t="shared" si="27"/>
        <v>621.5</v>
      </c>
      <c r="G604">
        <f t="shared" ca="1" si="28"/>
        <v>349.35</v>
      </c>
      <c r="K604">
        <v>621.5</v>
      </c>
      <c r="L604">
        <v>769.73</v>
      </c>
    </row>
    <row r="605" spans="1:12" x14ac:dyDescent="0.35">
      <c r="A605">
        <v>3804</v>
      </c>
      <c r="B605" s="1">
        <v>4847.7</v>
      </c>
      <c r="C605">
        <v>605</v>
      </c>
      <c r="D605">
        <f t="shared" si="29"/>
        <v>3021</v>
      </c>
      <c r="E605">
        <v>3021</v>
      </c>
      <c r="F605">
        <f t="shared" si="27"/>
        <v>622</v>
      </c>
      <c r="G605">
        <f t="shared" ca="1" si="28"/>
        <v>347.17</v>
      </c>
      <c r="K605">
        <v>622</v>
      </c>
      <c r="L605">
        <v>767.08</v>
      </c>
    </row>
    <row r="606" spans="1:12" x14ac:dyDescent="0.35">
      <c r="A606">
        <v>3805</v>
      </c>
      <c r="B606" s="1">
        <v>4849.7</v>
      </c>
      <c r="C606">
        <v>606</v>
      </c>
      <c r="D606">
        <f t="shared" si="29"/>
        <v>3026</v>
      </c>
      <c r="E606">
        <v>3026</v>
      </c>
      <c r="F606">
        <f t="shared" si="27"/>
        <v>622.5</v>
      </c>
      <c r="G606">
        <f t="shared" ca="1" si="28"/>
        <v>346.27</v>
      </c>
      <c r="K606">
        <v>622.5</v>
      </c>
      <c r="L606">
        <v>763.7349999999999</v>
      </c>
    </row>
    <row r="607" spans="1:12" x14ac:dyDescent="0.35">
      <c r="A607">
        <v>3806</v>
      </c>
      <c r="B607" s="1">
        <v>4856</v>
      </c>
      <c r="C607">
        <v>607</v>
      </c>
      <c r="D607">
        <f t="shared" si="29"/>
        <v>3031</v>
      </c>
      <c r="E607">
        <v>3031</v>
      </c>
      <c r="F607">
        <f t="shared" si="27"/>
        <v>623</v>
      </c>
      <c r="G607">
        <f t="shared" ca="1" si="28"/>
        <v>345.38</v>
      </c>
      <c r="K607">
        <v>623</v>
      </c>
      <c r="L607">
        <v>761.81</v>
      </c>
    </row>
    <row r="608" spans="1:12" x14ac:dyDescent="0.35">
      <c r="A608">
        <v>3807</v>
      </c>
      <c r="B608" s="1">
        <v>4862.5</v>
      </c>
      <c r="C608">
        <v>608</v>
      </c>
      <c r="D608">
        <f t="shared" si="29"/>
        <v>3036</v>
      </c>
      <c r="E608">
        <v>3036</v>
      </c>
      <c r="F608">
        <f t="shared" si="27"/>
        <v>623.5</v>
      </c>
      <c r="G608">
        <f t="shared" ca="1" si="28"/>
        <v>343.86</v>
      </c>
      <c r="K608">
        <v>623.5</v>
      </c>
      <c r="L608">
        <v>759.18499999999995</v>
      </c>
    </row>
    <row r="609" spans="1:12" x14ac:dyDescent="0.35">
      <c r="A609">
        <v>3808</v>
      </c>
      <c r="B609" s="1">
        <v>4873.3</v>
      </c>
      <c r="C609">
        <v>609</v>
      </c>
      <c r="D609">
        <f t="shared" si="29"/>
        <v>3041</v>
      </c>
      <c r="E609">
        <v>3041</v>
      </c>
      <c r="F609">
        <f t="shared" si="27"/>
        <v>624</v>
      </c>
      <c r="G609">
        <f t="shared" ca="1" si="28"/>
        <v>342.03</v>
      </c>
      <c r="K609">
        <v>624</v>
      </c>
      <c r="L609">
        <v>757.97</v>
      </c>
    </row>
    <row r="610" spans="1:12" x14ac:dyDescent="0.35">
      <c r="A610">
        <v>3809</v>
      </c>
      <c r="B610" s="1">
        <v>4879.8</v>
      </c>
      <c r="C610">
        <v>610</v>
      </c>
      <c r="D610">
        <f t="shared" si="29"/>
        <v>3046</v>
      </c>
      <c r="E610">
        <v>3046</v>
      </c>
      <c r="F610">
        <f t="shared" si="27"/>
        <v>624.5</v>
      </c>
      <c r="G610">
        <f t="shared" ca="1" si="28"/>
        <v>340.52</v>
      </c>
      <c r="K610">
        <v>624.5</v>
      </c>
      <c r="L610">
        <v>756.41000000000008</v>
      </c>
    </row>
    <row r="611" spans="1:12" x14ac:dyDescent="0.35">
      <c r="A611">
        <v>3810</v>
      </c>
      <c r="B611" s="1">
        <v>4877.2</v>
      </c>
      <c r="C611">
        <v>611</v>
      </c>
      <c r="D611">
        <f t="shared" si="29"/>
        <v>3051</v>
      </c>
      <c r="E611">
        <v>3051</v>
      </c>
      <c r="F611">
        <f t="shared" si="27"/>
        <v>625</v>
      </c>
      <c r="G611">
        <f t="shared" ca="1" si="28"/>
        <v>338.09</v>
      </c>
      <c r="K611">
        <v>625</v>
      </c>
      <c r="L611">
        <v>753.46</v>
      </c>
    </row>
    <row r="612" spans="1:12" x14ac:dyDescent="0.35">
      <c r="A612">
        <v>3811</v>
      </c>
      <c r="B612" s="1">
        <v>4888.1000000000004</v>
      </c>
      <c r="C612">
        <v>612</v>
      </c>
      <c r="D612">
        <f t="shared" si="29"/>
        <v>3056</v>
      </c>
      <c r="E612">
        <v>3056</v>
      </c>
      <c r="F612">
        <f t="shared" si="27"/>
        <v>625.5</v>
      </c>
      <c r="G612">
        <f t="shared" ca="1" si="28"/>
        <v>336.6</v>
      </c>
      <c r="K612">
        <v>625.5</v>
      </c>
      <c r="L612">
        <v>751.56500000000005</v>
      </c>
    </row>
    <row r="613" spans="1:12" x14ac:dyDescent="0.35">
      <c r="A613">
        <v>3812</v>
      </c>
      <c r="B613" s="1">
        <v>4903.6000000000004</v>
      </c>
      <c r="C613">
        <v>613</v>
      </c>
      <c r="D613">
        <f t="shared" si="29"/>
        <v>3061</v>
      </c>
      <c r="E613">
        <v>3061</v>
      </c>
      <c r="F613">
        <f t="shared" si="27"/>
        <v>626</v>
      </c>
      <c r="G613">
        <f t="shared" ca="1" si="28"/>
        <v>334.82</v>
      </c>
      <c r="K613">
        <v>626</v>
      </c>
      <c r="L613">
        <v>749.67</v>
      </c>
    </row>
    <row r="614" spans="1:12" x14ac:dyDescent="0.35">
      <c r="A614">
        <v>3813</v>
      </c>
      <c r="B614" s="1">
        <v>4901</v>
      </c>
      <c r="C614">
        <v>614</v>
      </c>
      <c r="D614">
        <f t="shared" si="29"/>
        <v>3066</v>
      </c>
      <c r="E614">
        <v>3066</v>
      </c>
      <c r="F614">
        <f t="shared" si="27"/>
        <v>626.5</v>
      </c>
      <c r="G614">
        <f t="shared" ca="1" si="28"/>
        <v>333.96</v>
      </c>
      <c r="K614">
        <v>626.5</v>
      </c>
      <c r="L614">
        <v>747.79</v>
      </c>
    </row>
    <row r="615" spans="1:12" x14ac:dyDescent="0.35">
      <c r="A615">
        <v>3814</v>
      </c>
      <c r="B615" s="1">
        <v>4898.5</v>
      </c>
      <c r="C615">
        <v>615</v>
      </c>
      <c r="D615">
        <f t="shared" si="29"/>
        <v>3071</v>
      </c>
      <c r="E615">
        <v>3071</v>
      </c>
      <c r="F615">
        <f t="shared" si="27"/>
        <v>627</v>
      </c>
      <c r="G615">
        <f t="shared" ca="1" si="28"/>
        <v>331.89</v>
      </c>
      <c r="K615">
        <v>627</v>
      </c>
      <c r="L615">
        <v>745.22</v>
      </c>
    </row>
    <row r="616" spans="1:12" x14ac:dyDescent="0.35">
      <c r="A616">
        <v>3815</v>
      </c>
      <c r="B616" s="1">
        <v>4895.8999999999996</v>
      </c>
      <c r="C616">
        <v>616</v>
      </c>
      <c r="D616">
        <f t="shared" si="29"/>
        <v>3076</v>
      </c>
      <c r="E616">
        <v>3076</v>
      </c>
      <c r="F616">
        <f t="shared" si="27"/>
        <v>627.5</v>
      </c>
      <c r="G616">
        <f t="shared" ca="1" si="28"/>
        <v>330.74</v>
      </c>
      <c r="K616">
        <v>627.5</v>
      </c>
      <c r="L616">
        <v>741.98</v>
      </c>
    </row>
    <row r="617" spans="1:12" x14ac:dyDescent="0.35">
      <c r="A617">
        <v>3816</v>
      </c>
      <c r="B617" s="1">
        <v>4884.3</v>
      </c>
      <c r="C617">
        <v>617</v>
      </c>
      <c r="D617">
        <f t="shared" si="29"/>
        <v>3081</v>
      </c>
      <c r="E617">
        <v>3081</v>
      </c>
      <c r="F617">
        <f t="shared" si="27"/>
        <v>628</v>
      </c>
      <c r="G617">
        <f t="shared" ca="1" si="28"/>
        <v>330.2</v>
      </c>
      <c r="K617">
        <v>628</v>
      </c>
      <c r="L617">
        <v>738.08</v>
      </c>
    </row>
    <row r="618" spans="1:12" x14ac:dyDescent="0.35">
      <c r="A618">
        <v>3817</v>
      </c>
      <c r="B618" s="1">
        <v>4868.3</v>
      </c>
      <c r="C618">
        <v>618</v>
      </c>
      <c r="D618">
        <f t="shared" si="29"/>
        <v>3086</v>
      </c>
      <c r="E618">
        <v>3086</v>
      </c>
      <c r="F618">
        <f t="shared" si="27"/>
        <v>628.5</v>
      </c>
      <c r="G618">
        <f t="shared" ca="1" si="28"/>
        <v>328.45</v>
      </c>
      <c r="K618">
        <v>628.5</v>
      </c>
      <c r="L618">
        <v>736.90499999999997</v>
      </c>
    </row>
    <row r="619" spans="1:12" x14ac:dyDescent="0.35">
      <c r="A619">
        <v>3818</v>
      </c>
      <c r="B619" s="1">
        <v>4856.8</v>
      </c>
      <c r="C619">
        <v>619</v>
      </c>
      <c r="D619">
        <f t="shared" si="29"/>
        <v>3091</v>
      </c>
      <c r="E619">
        <v>3091</v>
      </c>
      <c r="F619">
        <f t="shared" si="27"/>
        <v>629</v>
      </c>
      <c r="G619">
        <f t="shared" ca="1" si="28"/>
        <v>327.62</v>
      </c>
      <c r="K619">
        <v>629</v>
      </c>
      <c r="L619">
        <v>735.73</v>
      </c>
    </row>
    <row r="620" spans="1:12" x14ac:dyDescent="0.35">
      <c r="A620">
        <v>3819</v>
      </c>
      <c r="B620" s="1">
        <v>4840.8</v>
      </c>
      <c r="C620">
        <v>620</v>
      </c>
      <c r="D620">
        <f t="shared" si="29"/>
        <v>3096</v>
      </c>
      <c r="E620">
        <v>3096</v>
      </c>
      <c r="F620">
        <f t="shared" si="27"/>
        <v>629.5</v>
      </c>
      <c r="G620">
        <f t="shared" ca="1" si="28"/>
        <v>326.19</v>
      </c>
      <c r="K620">
        <v>629.5</v>
      </c>
      <c r="L620">
        <v>733.21</v>
      </c>
    </row>
    <row r="621" spans="1:12" x14ac:dyDescent="0.35">
      <c r="A621">
        <v>3820</v>
      </c>
      <c r="B621" s="1">
        <v>4829.3999999999996</v>
      </c>
      <c r="C621">
        <v>621</v>
      </c>
      <c r="D621">
        <f t="shared" si="29"/>
        <v>3101</v>
      </c>
      <c r="E621">
        <v>3101</v>
      </c>
      <c r="F621">
        <f t="shared" si="27"/>
        <v>630</v>
      </c>
      <c r="G621">
        <f t="shared" ca="1" si="28"/>
        <v>325.36</v>
      </c>
      <c r="K621">
        <v>630</v>
      </c>
      <c r="L621">
        <v>730.7</v>
      </c>
    </row>
    <row r="622" spans="1:12" x14ac:dyDescent="0.35">
      <c r="A622">
        <v>3821</v>
      </c>
      <c r="B622" s="1">
        <v>4818</v>
      </c>
      <c r="C622">
        <v>622</v>
      </c>
      <c r="D622">
        <f t="shared" si="29"/>
        <v>3106</v>
      </c>
      <c r="E622">
        <v>3106</v>
      </c>
      <c r="F622">
        <f t="shared" si="27"/>
        <v>630.5</v>
      </c>
      <c r="G622">
        <f t="shared" ca="1" si="28"/>
        <v>323.64</v>
      </c>
      <c r="K622">
        <v>630.5</v>
      </c>
      <c r="L622">
        <v>729.54</v>
      </c>
    </row>
    <row r="623" spans="1:12" x14ac:dyDescent="0.35">
      <c r="A623">
        <v>3822</v>
      </c>
      <c r="B623" s="1">
        <v>4806.6000000000004</v>
      </c>
      <c r="C623">
        <v>623</v>
      </c>
      <c r="D623">
        <f t="shared" si="29"/>
        <v>3111</v>
      </c>
      <c r="E623">
        <v>3111</v>
      </c>
      <c r="F623">
        <f t="shared" ref="F623:F686" si="30">$A$1/10+(D623-1)/10</f>
        <v>631</v>
      </c>
      <c r="G623">
        <f t="shared" ca="1" si="28"/>
        <v>322.23</v>
      </c>
      <c r="K623">
        <v>631</v>
      </c>
      <c r="L623">
        <v>728.39</v>
      </c>
    </row>
    <row r="624" spans="1:12" x14ac:dyDescent="0.35">
      <c r="A624">
        <v>3823</v>
      </c>
      <c r="B624" s="1">
        <v>4790.8</v>
      </c>
      <c r="C624">
        <v>624</v>
      </c>
      <c r="D624">
        <f t="shared" si="29"/>
        <v>3116</v>
      </c>
      <c r="E624">
        <v>3116</v>
      </c>
      <c r="F624">
        <f t="shared" si="30"/>
        <v>631.5</v>
      </c>
      <c r="G624">
        <f t="shared" ca="1" si="28"/>
        <v>320.24</v>
      </c>
      <c r="K624">
        <v>631.5</v>
      </c>
      <c r="L624">
        <v>726.90000000000009</v>
      </c>
    </row>
    <row r="625" spans="1:12" x14ac:dyDescent="0.35">
      <c r="A625">
        <v>3824</v>
      </c>
      <c r="B625" s="1">
        <v>4779.5</v>
      </c>
      <c r="C625">
        <v>625</v>
      </c>
      <c r="D625">
        <f t="shared" si="29"/>
        <v>3121</v>
      </c>
      <c r="E625">
        <v>3121</v>
      </c>
      <c r="F625">
        <f t="shared" si="30"/>
        <v>632</v>
      </c>
      <c r="G625">
        <f t="shared" ca="1" si="28"/>
        <v>319.14</v>
      </c>
      <c r="K625">
        <v>632</v>
      </c>
      <c r="L625">
        <v>724.08</v>
      </c>
    </row>
    <row r="626" spans="1:12" x14ac:dyDescent="0.35">
      <c r="A626">
        <v>3825</v>
      </c>
      <c r="B626" s="1">
        <v>4755.1000000000004</v>
      </c>
      <c r="C626">
        <v>626</v>
      </c>
      <c r="D626">
        <f t="shared" si="29"/>
        <v>3126</v>
      </c>
      <c r="E626">
        <v>3126</v>
      </c>
      <c r="F626">
        <f t="shared" si="30"/>
        <v>632.5</v>
      </c>
      <c r="G626">
        <f t="shared" ca="1" si="28"/>
        <v>317.75</v>
      </c>
      <c r="K626">
        <v>632.5</v>
      </c>
      <c r="L626">
        <v>722.93499999999995</v>
      </c>
    </row>
    <row r="627" spans="1:12" x14ac:dyDescent="0.35">
      <c r="A627">
        <v>3826</v>
      </c>
      <c r="B627" s="1">
        <v>4730.8</v>
      </c>
      <c r="C627">
        <v>627</v>
      </c>
      <c r="D627">
        <f t="shared" si="29"/>
        <v>3131</v>
      </c>
      <c r="E627">
        <v>3131</v>
      </c>
      <c r="F627">
        <f t="shared" si="30"/>
        <v>633</v>
      </c>
      <c r="G627">
        <f t="shared" ca="1" si="28"/>
        <v>316.95</v>
      </c>
      <c r="K627">
        <v>633</v>
      </c>
      <c r="L627">
        <v>721.79</v>
      </c>
    </row>
    <row r="628" spans="1:12" x14ac:dyDescent="0.35">
      <c r="A628">
        <v>3827</v>
      </c>
      <c r="B628" s="1">
        <v>4710.8999999999996</v>
      </c>
      <c r="C628">
        <v>628</v>
      </c>
      <c r="D628">
        <f t="shared" si="29"/>
        <v>3136</v>
      </c>
      <c r="E628">
        <v>3136</v>
      </c>
      <c r="F628">
        <f t="shared" si="30"/>
        <v>633.5</v>
      </c>
      <c r="G628">
        <f t="shared" ca="1" si="28"/>
        <v>315.58</v>
      </c>
      <c r="K628">
        <v>633.5</v>
      </c>
      <c r="L628">
        <v>719.32500000000005</v>
      </c>
    </row>
    <row r="629" spans="1:12" x14ac:dyDescent="0.35">
      <c r="A629">
        <v>3828</v>
      </c>
      <c r="B629" s="1">
        <v>4695.3999999999996</v>
      </c>
      <c r="C629">
        <v>629</v>
      </c>
      <c r="D629">
        <f t="shared" si="29"/>
        <v>3141</v>
      </c>
      <c r="E629">
        <v>3141</v>
      </c>
      <c r="F629">
        <f t="shared" si="30"/>
        <v>634</v>
      </c>
      <c r="G629">
        <f t="shared" ca="1" si="28"/>
        <v>313.92</v>
      </c>
      <c r="K629">
        <v>634</v>
      </c>
      <c r="L629">
        <v>716.87</v>
      </c>
    </row>
    <row r="630" spans="1:12" x14ac:dyDescent="0.35">
      <c r="A630">
        <v>3829</v>
      </c>
      <c r="B630" s="1">
        <v>4684.3999999999996</v>
      </c>
      <c r="C630">
        <v>630</v>
      </c>
      <c r="D630">
        <f t="shared" si="29"/>
        <v>3146</v>
      </c>
      <c r="E630">
        <v>3146</v>
      </c>
      <c r="F630">
        <f t="shared" si="30"/>
        <v>634.5</v>
      </c>
      <c r="G630">
        <f t="shared" ca="1" si="28"/>
        <v>313.13</v>
      </c>
      <c r="K630">
        <v>634.5</v>
      </c>
      <c r="L630">
        <v>713.76499999999999</v>
      </c>
    </row>
    <row r="631" spans="1:12" x14ac:dyDescent="0.35">
      <c r="A631">
        <v>3830</v>
      </c>
      <c r="B631" s="1">
        <v>4681.8999999999996</v>
      </c>
      <c r="C631">
        <v>631</v>
      </c>
      <c r="D631">
        <f t="shared" si="29"/>
        <v>3151</v>
      </c>
      <c r="E631">
        <v>3151</v>
      </c>
      <c r="F631">
        <f t="shared" si="30"/>
        <v>635</v>
      </c>
      <c r="G631">
        <f t="shared" ca="1" si="28"/>
        <v>312.35000000000002</v>
      </c>
      <c r="K631">
        <v>635</v>
      </c>
      <c r="L631">
        <v>711.33</v>
      </c>
    </row>
    <row r="632" spans="1:12" x14ac:dyDescent="0.35">
      <c r="A632">
        <v>3831</v>
      </c>
      <c r="B632" s="1">
        <v>4670.8999999999996</v>
      </c>
      <c r="C632">
        <v>632</v>
      </c>
      <c r="D632">
        <f t="shared" si="29"/>
        <v>3156</v>
      </c>
      <c r="E632">
        <v>3156</v>
      </c>
      <c r="F632">
        <f t="shared" si="30"/>
        <v>635.5</v>
      </c>
      <c r="G632">
        <f t="shared" ca="1" si="28"/>
        <v>311</v>
      </c>
      <c r="K632">
        <v>635.5</v>
      </c>
      <c r="L632">
        <v>708.90499999999997</v>
      </c>
    </row>
    <row r="633" spans="1:12" x14ac:dyDescent="0.35">
      <c r="A633">
        <v>3832</v>
      </c>
      <c r="B633" s="1">
        <v>4668.3999999999996</v>
      </c>
      <c r="C633">
        <v>633</v>
      </c>
      <c r="D633">
        <f t="shared" si="29"/>
        <v>3161</v>
      </c>
      <c r="E633">
        <v>3161</v>
      </c>
      <c r="F633">
        <f t="shared" si="30"/>
        <v>636</v>
      </c>
      <c r="G633">
        <f t="shared" ca="1" si="28"/>
        <v>309.64999999999998</v>
      </c>
      <c r="K633">
        <v>636</v>
      </c>
      <c r="L633">
        <v>707.14</v>
      </c>
    </row>
    <row r="634" spans="1:12" x14ac:dyDescent="0.35">
      <c r="A634">
        <v>3833</v>
      </c>
      <c r="B634" s="1">
        <v>4661.7</v>
      </c>
      <c r="C634">
        <v>634</v>
      </c>
      <c r="D634">
        <f t="shared" si="29"/>
        <v>3166</v>
      </c>
      <c r="E634">
        <v>3166</v>
      </c>
      <c r="F634">
        <f t="shared" si="30"/>
        <v>636.5</v>
      </c>
      <c r="G634">
        <f t="shared" ca="1" si="28"/>
        <v>308.02999999999997</v>
      </c>
      <c r="K634">
        <v>636.5</v>
      </c>
      <c r="L634">
        <v>704.73</v>
      </c>
    </row>
    <row r="635" spans="1:12" x14ac:dyDescent="0.35">
      <c r="A635">
        <v>3834</v>
      </c>
      <c r="B635" s="1">
        <v>4650.7</v>
      </c>
      <c r="C635">
        <v>635</v>
      </c>
      <c r="D635">
        <f t="shared" si="29"/>
        <v>3171</v>
      </c>
      <c r="E635">
        <v>3171</v>
      </c>
      <c r="F635">
        <f t="shared" si="30"/>
        <v>637</v>
      </c>
      <c r="G635">
        <f t="shared" ca="1" si="28"/>
        <v>306.13</v>
      </c>
      <c r="K635">
        <v>637</v>
      </c>
      <c r="L635">
        <v>702.33</v>
      </c>
    </row>
    <row r="636" spans="1:12" x14ac:dyDescent="0.35">
      <c r="A636">
        <v>3835</v>
      </c>
      <c r="B636" s="1">
        <v>4648.3</v>
      </c>
      <c r="C636">
        <v>636</v>
      </c>
      <c r="D636">
        <f t="shared" si="29"/>
        <v>3176</v>
      </c>
      <c r="E636">
        <v>3176</v>
      </c>
      <c r="F636">
        <f t="shared" si="30"/>
        <v>637.5</v>
      </c>
      <c r="G636">
        <f t="shared" ca="1" si="28"/>
        <v>305.93</v>
      </c>
      <c r="K636">
        <v>637.5</v>
      </c>
      <c r="L636">
        <v>700.58500000000004</v>
      </c>
    </row>
    <row r="637" spans="1:12" x14ac:dyDescent="0.35">
      <c r="A637">
        <v>3836</v>
      </c>
      <c r="B637" s="1">
        <v>4654.3999999999996</v>
      </c>
      <c r="C637">
        <v>637</v>
      </c>
      <c r="D637">
        <f t="shared" si="29"/>
        <v>3181</v>
      </c>
      <c r="E637">
        <v>3181</v>
      </c>
      <c r="F637">
        <f t="shared" si="30"/>
        <v>638</v>
      </c>
      <c r="G637">
        <f t="shared" ca="1" si="28"/>
        <v>304.61</v>
      </c>
      <c r="K637">
        <v>638</v>
      </c>
      <c r="L637">
        <v>698.2</v>
      </c>
    </row>
    <row r="638" spans="1:12" x14ac:dyDescent="0.35">
      <c r="A638">
        <v>3837</v>
      </c>
      <c r="B638" s="1">
        <v>4664.8</v>
      </c>
      <c r="C638">
        <v>638</v>
      </c>
      <c r="D638">
        <f t="shared" si="29"/>
        <v>3186</v>
      </c>
      <c r="E638">
        <v>3186</v>
      </c>
      <c r="F638">
        <f t="shared" si="30"/>
        <v>638.5</v>
      </c>
      <c r="G638">
        <f t="shared" ca="1" si="28"/>
        <v>303.58</v>
      </c>
      <c r="K638">
        <v>638.5</v>
      </c>
      <c r="L638">
        <v>695.81999999999994</v>
      </c>
    </row>
    <row r="639" spans="1:12" x14ac:dyDescent="0.35">
      <c r="A639">
        <v>3838</v>
      </c>
      <c r="B639" s="1">
        <v>4671</v>
      </c>
      <c r="C639">
        <v>639</v>
      </c>
      <c r="D639">
        <f t="shared" si="29"/>
        <v>3191</v>
      </c>
      <c r="E639">
        <v>3191</v>
      </c>
      <c r="F639">
        <f t="shared" si="30"/>
        <v>639</v>
      </c>
      <c r="G639">
        <f t="shared" ca="1" si="28"/>
        <v>301.70999999999998</v>
      </c>
      <c r="K639">
        <v>639</v>
      </c>
      <c r="L639">
        <v>693.45</v>
      </c>
    </row>
    <row r="640" spans="1:12" x14ac:dyDescent="0.35">
      <c r="A640">
        <v>3839</v>
      </c>
      <c r="B640" s="1">
        <v>4690.1000000000004</v>
      </c>
      <c r="C640">
        <v>640</v>
      </c>
      <c r="D640">
        <f t="shared" si="29"/>
        <v>3196</v>
      </c>
      <c r="E640">
        <v>3196</v>
      </c>
      <c r="F640">
        <f t="shared" si="30"/>
        <v>639.5</v>
      </c>
      <c r="G640">
        <f t="shared" ca="1" si="28"/>
        <v>300.97000000000003</v>
      </c>
      <c r="K640">
        <v>639.5</v>
      </c>
      <c r="L640">
        <v>691.73</v>
      </c>
    </row>
    <row r="641" spans="1:12" x14ac:dyDescent="0.35">
      <c r="A641">
        <v>3840</v>
      </c>
      <c r="B641" s="1">
        <v>4700.7</v>
      </c>
      <c r="C641">
        <v>641</v>
      </c>
      <c r="D641">
        <f t="shared" si="29"/>
        <v>3201</v>
      </c>
      <c r="E641">
        <v>3201</v>
      </c>
      <c r="F641">
        <f t="shared" si="30"/>
        <v>640</v>
      </c>
      <c r="G641">
        <f t="shared" ca="1" si="28"/>
        <v>300.23</v>
      </c>
      <c r="K641">
        <v>640</v>
      </c>
      <c r="L641">
        <v>691.29</v>
      </c>
    </row>
    <row r="642" spans="1:12" x14ac:dyDescent="0.35">
      <c r="A642">
        <v>3841</v>
      </c>
      <c r="B642" s="1">
        <v>4715.6000000000004</v>
      </c>
      <c r="C642">
        <v>642</v>
      </c>
      <c r="D642">
        <f t="shared" si="29"/>
        <v>3206</v>
      </c>
      <c r="E642">
        <v>3206</v>
      </c>
      <c r="F642">
        <f t="shared" si="30"/>
        <v>640.5</v>
      </c>
      <c r="G642">
        <f t="shared" ref="G642:G705" ca="1" si="31">INDIRECT("B"&amp;E642)</f>
        <v>299.49</v>
      </c>
      <c r="K642">
        <v>640.5</v>
      </c>
      <c r="L642">
        <v>690.21</v>
      </c>
    </row>
    <row r="643" spans="1:12" x14ac:dyDescent="0.35">
      <c r="A643">
        <v>3842</v>
      </c>
      <c r="B643" s="1">
        <v>4721.8</v>
      </c>
      <c r="C643">
        <v>643</v>
      </c>
      <c r="D643">
        <f t="shared" ref="D643:D706" si="32">(C643-1)*5+1</f>
        <v>3211</v>
      </c>
      <c r="E643">
        <v>3211</v>
      </c>
      <c r="F643">
        <f t="shared" si="30"/>
        <v>641</v>
      </c>
      <c r="G643">
        <f t="shared" ca="1" si="31"/>
        <v>297.93</v>
      </c>
      <c r="K643">
        <v>641</v>
      </c>
      <c r="L643">
        <v>687.87</v>
      </c>
    </row>
    <row r="644" spans="1:12" x14ac:dyDescent="0.35">
      <c r="A644">
        <v>3843</v>
      </c>
      <c r="B644" s="1">
        <v>4732.3999999999996</v>
      </c>
      <c r="C644">
        <v>644</v>
      </c>
      <c r="D644">
        <f t="shared" si="32"/>
        <v>3216</v>
      </c>
      <c r="E644">
        <v>3216</v>
      </c>
      <c r="F644">
        <f t="shared" si="30"/>
        <v>641.5</v>
      </c>
      <c r="G644">
        <f t="shared" ca="1" si="31"/>
        <v>296.64999999999998</v>
      </c>
      <c r="K644">
        <v>641.5</v>
      </c>
      <c r="L644">
        <v>686.48</v>
      </c>
    </row>
    <row r="645" spans="1:12" x14ac:dyDescent="0.35">
      <c r="A645">
        <v>3844</v>
      </c>
      <c r="B645" s="1">
        <v>4747.3999999999996</v>
      </c>
      <c r="C645">
        <v>645</v>
      </c>
      <c r="D645">
        <f t="shared" si="32"/>
        <v>3221</v>
      </c>
      <c r="E645">
        <v>3221</v>
      </c>
      <c r="F645">
        <f t="shared" si="30"/>
        <v>642</v>
      </c>
      <c r="G645">
        <f t="shared" ca="1" si="31"/>
        <v>295.37</v>
      </c>
      <c r="K645">
        <v>642</v>
      </c>
      <c r="L645">
        <v>685.09</v>
      </c>
    </row>
    <row r="646" spans="1:12" x14ac:dyDescent="0.35">
      <c r="A646">
        <v>3845</v>
      </c>
      <c r="B646" s="1">
        <v>4758</v>
      </c>
      <c r="C646">
        <v>646</v>
      </c>
      <c r="D646">
        <f t="shared" si="32"/>
        <v>3226</v>
      </c>
      <c r="E646">
        <v>3226</v>
      </c>
      <c r="F646">
        <f t="shared" si="30"/>
        <v>642.5</v>
      </c>
      <c r="G646">
        <f t="shared" ca="1" si="31"/>
        <v>295.19</v>
      </c>
      <c r="K646">
        <v>642.5</v>
      </c>
      <c r="L646">
        <v>682.77</v>
      </c>
    </row>
    <row r="647" spans="1:12" x14ac:dyDescent="0.35">
      <c r="A647">
        <v>3846</v>
      </c>
      <c r="B647" s="1">
        <v>4773.1000000000004</v>
      </c>
      <c r="C647">
        <v>647</v>
      </c>
      <c r="D647">
        <f t="shared" si="32"/>
        <v>3231</v>
      </c>
      <c r="E647">
        <v>3231</v>
      </c>
      <c r="F647">
        <f t="shared" si="30"/>
        <v>643</v>
      </c>
      <c r="G647">
        <f t="shared" ca="1" si="31"/>
        <v>293.12</v>
      </c>
      <c r="K647">
        <v>643</v>
      </c>
      <c r="L647">
        <v>680.45</v>
      </c>
    </row>
    <row r="648" spans="1:12" x14ac:dyDescent="0.35">
      <c r="A648">
        <v>3847</v>
      </c>
      <c r="B648" s="1">
        <v>4783.8</v>
      </c>
      <c r="C648">
        <v>648</v>
      </c>
      <c r="D648">
        <f t="shared" si="32"/>
        <v>3236</v>
      </c>
      <c r="E648">
        <v>3236</v>
      </c>
      <c r="F648">
        <f t="shared" si="30"/>
        <v>643.5</v>
      </c>
      <c r="G648">
        <f t="shared" ca="1" si="31"/>
        <v>291.32</v>
      </c>
      <c r="K648">
        <v>643.5</v>
      </c>
      <c r="L648">
        <v>679.39499999999998</v>
      </c>
    </row>
    <row r="649" spans="1:12" x14ac:dyDescent="0.35">
      <c r="A649">
        <v>3848</v>
      </c>
      <c r="B649" s="1">
        <v>4803.3999999999996</v>
      </c>
      <c r="C649">
        <v>649</v>
      </c>
      <c r="D649">
        <f t="shared" si="32"/>
        <v>3241</v>
      </c>
      <c r="E649">
        <v>3241</v>
      </c>
      <c r="F649">
        <f t="shared" si="30"/>
        <v>644</v>
      </c>
      <c r="G649">
        <f t="shared" ca="1" si="31"/>
        <v>289.27999999999997</v>
      </c>
      <c r="K649">
        <v>644</v>
      </c>
      <c r="L649">
        <v>677.72</v>
      </c>
    </row>
    <row r="650" spans="1:12" x14ac:dyDescent="0.35">
      <c r="A650">
        <v>3849</v>
      </c>
      <c r="B650" s="1">
        <v>4818.6000000000004</v>
      </c>
      <c r="C650">
        <v>650</v>
      </c>
      <c r="D650">
        <f t="shared" si="32"/>
        <v>3246</v>
      </c>
      <c r="E650">
        <v>3246</v>
      </c>
      <c r="F650">
        <f t="shared" si="30"/>
        <v>644.5</v>
      </c>
      <c r="G650">
        <f t="shared" ca="1" si="31"/>
        <v>286.72000000000003</v>
      </c>
      <c r="K650">
        <v>644.5</v>
      </c>
      <c r="L650">
        <v>675.42000000000007</v>
      </c>
    </row>
    <row r="651" spans="1:12" x14ac:dyDescent="0.35">
      <c r="A651">
        <v>3850</v>
      </c>
      <c r="B651" s="1">
        <v>4829.5</v>
      </c>
      <c r="C651">
        <v>651</v>
      </c>
      <c r="D651">
        <f t="shared" si="32"/>
        <v>3251</v>
      </c>
      <c r="E651">
        <v>3251</v>
      </c>
      <c r="F651">
        <f t="shared" si="30"/>
        <v>645</v>
      </c>
      <c r="G651">
        <f t="shared" ca="1" si="31"/>
        <v>286.02</v>
      </c>
      <c r="K651">
        <v>645</v>
      </c>
      <c r="L651">
        <v>674.38</v>
      </c>
    </row>
    <row r="652" spans="1:12" x14ac:dyDescent="0.35">
      <c r="A652">
        <v>3851</v>
      </c>
      <c r="B652" s="1">
        <v>4827</v>
      </c>
      <c r="C652">
        <v>652</v>
      </c>
      <c r="D652">
        <f t="shared" si="32"/>
        <v>3256</v>
      </c>
      <c r="E652">
        <v>3256</v>
      </c>
      <c r="F652">
        <f t="shared" si="30"/>
        <v>645.5</v>
      </c>
      <c r="G652">
        <f t="shared" ca="1" si="31"/>
        <v>286.64</v>
      </c>
      <c r="K652">
        <v>645.5</v>
      </c>
      <c r="L652">
        <v>672.71</v>
      </c>
    </row>
    <row r="653" spans="1:12" x14ac:dyDescent="0.35">
      <c r="A653">
        <v>3852</v>
      </c>
      <c r="B653" s="1">
        <v>4833.3</v>
      </c>
      <c r="C653">
        <v>653</v>
      </c>
      <c r="D653">
        <f t="shared" si="32"/>
        <v>3261</v>
      </c>
      <c r="E653">
        <v>3261</v>
      </c>
      <c r="F653">
        <f t="shared" si="30"/>
        <v>646</v>
      </c>
      <c r="G653">
        <f t="shared" ca="1" si="31"/>
        <v>285.94</v>
      </c>
      <c r="K653">
        <v>646</v>
      </c>
      <c r="L653">
        <v>671.05</v>
      </c>
    </row>
    <row r="654" spans="1:12" x14ac:dyDescent="0.35">
      <c r="A654">
        <v>3853</v>
      </c>
      <c r="B654" s="1">
        <v>4830.8</v>
      </c>
      <c r="C654">
        <v>654</v>
      </c>
      <c r="D654">
        <f t="shared" si="32"/>
        <v>3266</v>
      </c>
      <c r="E654">
        <v>3266</v>
      </c>
      <c r="F654">
        <f t="shared" si="30"/>
        <v>646.5</v>
      </c>
      <c r="G654">
        <f t="shared" ca="1" si="31"/>
        <v>280.82</v>
      </c>
      <c r="K654">
        <v>646.5</v>
      </c>
      <c r="L654">
        <v>668.78</v>
      </c>
    </row>
    <row r="655" spans="1:12" x14ac:dyDescent="0.35">
      <c r="A655">
        <v>3854</v>
      </c>
      <c r="B655" s="1">
        <v>4828.3</v>
      </c>
      <c r="C655">
        <v>655</v>
      </c>
      <c r="D655">
        <f t="shared" si="32"/>
        <v>3271</v>
      </c>
      <c r="E655">
        <v>3271</v>
      </c>
      <c r="F655">
        <f t="shared" si="30"/>
        <v>647</v>
      </c>
      <c r="G655">
        <f t="shared" ca="1" si="31"/>
        <v>280.13</v>
      </c>
      <c r="K655">
        <v>647</v>
      </c>
      <c r="L655">
        <v>665.9</v>
      </c>
    </row>
    <row r="656" spans="1:12" x14ac:dyDescent="0.35">
      <c r="A656">
        <v>3855</v>
      </c>
      <c r="B656" s="1">
        <v>4825.8</v>
      </c>
      <c r="C656">
        <v>656</v>
      </c>
      <c r="D656">
        <f t="shared" si="32"/>
        <v>3276</v>
      </c>
      <c r="E656">
        <v>3276</v>
      </c>
      <c r="F656">
        <f t="shared" si="30"/>
        <v>647.5</v>
      </c>
      <c r="G656">
        <f t="shared" ca="1" si="31"/>
        <v>279.97000000000003</v>
      </c>
      <c r="K656">
        <v>647.5</v>
      </c>
      <c r="L656">
        <v>664.2650000000001</v>
      </c>
    </row>
    <row r="657" spans="1:12" x14ac:dyDescent="0.35">
      <c r="A657">
        <v>3856</v>
      </c>
      <c r="B657" s="1">
        <v>4836.7</v>
      </c>
      <c r="C657">
        <v>657</v>
      </c>
      <c r="D657">
        <f t="shared" si="32"/>
        <v>3281</v>
      </c>
      <c r="E657">
        <v>3281</v>
      </c>
      <c r="F657">
        <f t="shared" si="30"/>
        <v>648</v>
      </c>
      <c r="G657">
        <f t="shared" ca="1" si="31"/>
        <v>279.29000000000002</v>
      </c>
      <c r="K657">
        <v>648</v>
      </c>
      <c r="L657">
        <v>662.63</v>
      </c>
    </row>
    <row r="658" spans="1:12" x14ac:dyDescent="0.35">
      <c r="A658">
        <v>3857</v>
      </c>
      <c r="B658" s="1">
        <v>4843.1000000000004</v>
      </c>
      <c r="C658">
        <v>658</v>
      </c>
      <c r="D658">
        <f t="shared" si="32"/>
        <v>3286</v>
      </c>
      <c r="E658">
        <v>3286</v>
      </c>
      <c r="F658">
        <f t="shared" si="30"/>
        <v>648.5</v>
      </c>
      <c r="G658">
        <f t="shared" ca="1" si="31"/>
        <v>279.39</v>
      </c>
      <c r="K658">
        <v>648.5</v>
      </c>
      <c r="L658">
        <v>659.78500000000008</v>
      </c>
    </row>
    <row r="659" spans="1:12" x14ac:dyDescent="0.35">
      <c r="A659">
        <v>3858</v>
      </c>
      <c r="B659" s="1">
        <v>4849.5</v>
      </c>
      <c r="C659">
        <v>659</v>
      </c>
      <c r="D659">
        <f t="shared" si="32"/>
        <v>3291</v>
      </c>
      <c r="E659">
        <v>3291</v>
      </c>
      <c r="F659">
        <f t="shared" si="30"/>
        <v>649</v>
      </c>
      <c r="G659">
        <f t="shared" ca="1" si="31"/>
        <v>277.43</v>
      </c>
      <c r="K659">
        <v>649</v>
      </c>
      <c r="L659">
        <v>657.56</v>
      </c>
    </row>
    <row r="660" spans="1:12" x14ac:dyDescent="0.35">
      <c r="A660">
        <v>3859</v>
      </c>
      <c r="B660" s="1">
        <v>4838.1000000000004</v>
      </c>
      <c r="C660">
        <v>660</v>
      </c>
      <c r="D660">
        <f t="shared" si="32"/>
        <v>3296</v>
      </c>
      <c r="E660">
        <v>3296</v>
      </c>
      <c r="F660">
        <f t="shared" si="30"/>
        <v>649.5</v>
      </c>
      <c r="G660">
        <f t="shared" ca="1" si="31"/>
        <v>275.49</v>
      </c>
      <c r="K660">
        <v>649.5</v>
      </c>
      <c r="L660">
        <v>653.83000000000004</v>
      </c>
    </row>
    <row r="661" spans="1:12" x14ac:dyDescent="0.35">
      <c r="A661">
        <v>3860</v>
      </c>
      <c r="B661" s="1">
        <v>4835.6000000000004</v>
      </c>
      <c r="C661">
        <v>661</v>
      </c>
      <c r="D661">
        <f t="shared" si="32"/>
        <v>3301</v>
      </c>
      <c r="E661">
        <v>3301</v>
      </c>
      <c r="F661">
        <f t="shared" si="30"/>
        <v>650</v>
      </c>
      <c r="G661">
        <f t="shared" ca="1" si="31"/>
        <v>275.08</v>
      </c>
      <c r="K661">
        <v>650</v>
      </c>
      <c r="L661">
        <v>651.32000000000005</v>
      </c>
    </row>
    <row r="662" spans="1:12" x14ac:dyDescent="0.35">
      <c r="A662">
        <v>3861</v>
      </c>
      <c r="B662" s="1">
        <v>4819.7</v>
      </c>
      <c r="C662">
        <v>662</v>
      </c>
      <c r="D662">
        <f t="shared" si="32"/>
        <v>3306</v>
      </c>
      <c r="E662">
        <v>3306</v>
      </c>
      <c r="F662">
        <f t="shared" si="30"/>
        <v>650.5</v>
      </c>
      <c r="G662">
        <f t="shared" ca="1" si="31"/>
        <v>274.93</v>
      </c>
      <c r="K662">
        <v>650.5</v>
      </c>
      <c r="L662">
        <v>646.73500000000001</v>
      </c>
    </row>
    <row r="663" spans="1:12" x14ac:dyDescent="0.35">
      <c r="A663">
        <v>3862</v>
      </c>
      <c r="B663" s="1">
        <v>4799.5</v>
      </c>
      <c r="C663">
        <v>663</v>
      </c>
      <c r="D663">
        <f t="shared" si="32"/>
        <v>3311</v>
      </c>
      <c r="E663">
        <v>3311</v>
      </c>
      <c r="F663">
        <f t="shared" si="30"/>
        <v>651</v>
      </c>
      <c r="G663">
        <f t="shared" ca="1" si="31"/>
        <v>273.76</v>
      </c>
      <c r="K663">
        <v>651</v>
      </c>
      <c r="L663">
        <v>641</v>
      </c>
    </row>
    <row r="664" spans="1:12" x14ac:dyDescent="0.35">
      <c r="A664">
        <v>3863</v>
      </c>
      <c r="B664" s="1">
        <v>4797</v>
      </c>
      <c r="C664">
        <v>664</v>
      </c>
      <c r="D664">
        <f t="shared" si="32"/>
        <v>3316</v>
      </c>
      <c r="E664">
        <v>3316</v>
      </c>
      <c r="F664">
        <f t="shared" si="30"/>
        <v>651.5</v>
      </c>
      <c r="G664">
        <f t="shared" ca="1" si="31"/>
        <v>272.35000000000002</v>
      </c>
      <c r="K664">
        <v>651.5</v>
      </c>
      <c r="L664">
        <v>635.02500000000009</v>
      </c>
    </row>
    <row r="665" spans="1:12" x14ac:dyDescent="0.35">
      <c r="A665">
        <v>3864</v>
      </c>
      <c r="B665" s="1">
        <v>4781.3</v>
      </c>
      <c r="C665">
        <v>665</v>
      </c>
      <c r="D665">
        <f t="shared" si="32"/>
        <v>3321</v>
      </c>
      <c r="E665">
        <v>3321</v>
      </c>
      <c r="F665">
        <f t="shared" si="30"/>
        <v>652</v>
      </c>
      <c r="G665">
        <f t="shared" ca="1" si="31"/>
        <v>270.45</v>
      </c>
      <c r="K665">
        <v>652</v>
      </c>
      <c r="L665">
        <v>629.11</v>
      </c>
    </row>
    <row r="666" spans="1:12" x14ac:dyDescent="0.35">
      <c r="A666">
        <v>3865</v>
      </c>
      <c r="B666" s="1">
        <v>4778.8</v>
      </c>
      <c r="C666">
        <v>666</v>
      </c>
      <c r="D666">
        <f t="shared" si="32"/>
        <v>3326</v>
      </c>
      <c r="E666">
        <v>3326</v>
      </c>
      <c r="F666">
        <f t="shared" si="30"/>
        <v>652.5</v>
      </c>
      <c r="G666">
        <f t="shared" ca="1" si="31"/>
        <v>268.81</v>
      </c>
      <c r="K666">
        <v>652.5</v>
      </c>
      <c r="L666">
        <v>624.97499999999991</v>
      </c>
    </row>
    <row r="667" spans="1:12" x14ac:dyDescent="0.35">
      <c r="A667">
        <v>3866</v>
      </c>
      <c r="B667" s="1">
        <v>4767.6000000000004</v>
      </c>
      <c r="C667">
        <v>667</v>
      </c>
      <c r="D667">
        <f t="shared" si="32"/>
        <v>3331</v>
      </c>
      <c r="E667">
        <v>3331</v>
      </c>
      <c r="F667">
        <f t="shared" si="30"/>
        <v>653</v>
      </c>
      <c r="G667">
        <f t="shared" ca="1" si="31"/>
        <v>267.43</v>
      </c>
      <c r="K667">
        <v>653</v>
      </c>
      <c r="L667">
        <v>620.86</v>
      </c>
    </row>
    <row r="668" spans="1:12" x14ac:dyDescent="0.35">
      <c r="A668">
        <v>3867</v>
      </c>
      <c r="B668" s="1">
        <v>4765.1000000000004</v>
      </c>
      <c r="C668">
        <v>668</v>
      </c>
      <c r="D668">
        <f t="shared" si="32"/>
        <v>3336</v>
      </c>
      <c r="E668">
        <v>3336</v>
      </c>
      <c r="F668">
        <f t="shared" si="30"/>
        <v>653.5</v>
      </c>
      <c r="G668">
        <f t="shared" ca="1" si="31"/>
        <v>266.3</v>
      </c>
      <c r="K668">
        <v>653.5</v>
      </c>
      <c r="L668">
        <v>616.21</v>
      </c>
    </row>
    <row r="669" spans="1:12" x14ac:dyDescent="0.35">
      <c r="A669">
        <v>3868</v>
      </c>
      <c r="B669" s="1">
        <v>4762.6000000000004</v>
      </c>
      <c r="C669">
        <v>669</v>
      </c>
      <c r="D669">
        <f t="shared" si="32"/>
        <v>3341</v>
      </c>
      <c r="E669">
        <v>3341</v>
      </c>
      <c r="F669">
        <f t="shared" si="30"/>
        <v>654</v>
      </c>
      <c r="G669">
        <f t="shared" ca="1" si="31"/>
        <v>264.93</v>
      </c>
      <c r="K669">
        <v>654</v>
      </c>
      <c r="L669">
        <v>610.47</v>
      </c>
    </row>
    <row r="670" spans="1:12" x14ac:dyDescent="0.35">
      <c r="A670">
        <v>3869</v>
      </c>
      <c r="B670" s="1">
        <v>4769</v>
      </c>
      <c r="C670">
        <v>670</v>
      </c>
      <c r="D670">
        <f t="shared" si="32"/>
        <v>3346</v>
      </c>
      <c r="E670">
        <v>3346</v>
      </c>
      <c r="F670">
        <f t="shared" si="30"/>
        <v>654.5</v>
      </c>
      <c r="G670">
        <f t="shared" ca="1" si="31"/>
        <v>263.81</v>
      </c>
      <c r="K670">
        <v>654.5</v>
      </c>
      <c r="L670">
        <v>599.79499999999996</v>
      </c>
    </row>
    <row r="671" spans="1:12" x14ac:dyDescent="0.35">
      <c r="A671">
        <v>3870</v>
      </c>
      <c r="B671" s="1">
        <v>4766.5</v>
      </c>
      <c r="C671">
        <v>671</v>
      </c>
      <c r="D671">
        <f t="shared" si="32"/>
        <v>3351</v>
      </c>
      <c r="E671">
        <v>3351</v>
      </c>
      <c r="F671">
        <f t="shared" si="30"/>
        <v>655</v>
      </c>
      <c r="G671">
        <f t="shared" ca="1" si="31"/>
        <v>263.67</v>
      </c>
      <c r="K671">
        <v>655</v>
      </c>
      <c r="L671">
        <v>585.51</v>
      </c>
    </row>
    <row r="672" spans="1:12" x14ac:dyDescent="0.35">
      <c r="A672">
        <v>3871</v>
      </c>
      <c r="B672" s="1">
        <v>4755.3</v>
      </c>
      <c r="C672">
        <v>672</v>
      </c>
      <c r="D672">
        <f t="shared" si="32"/>
        <v>3356</v>
      </c>
      <c r="E672">
        <v>3356</v>
      </c>
      <c r="F672">
        <f t="shared" si="30"/>
        <v>655.5</v>
      </c>
      <c r="G672">
        <f t="shared" ca="1" si="31"/>
        <v>262.08</v>
      </c>
      <c r="K672">
        <v>655.5</v>
      </c>
      <c r="L672">
        <v>567.65000000000009</v>
      </c>
    </row>
    <row r="673" spans="1:12" x14ac:dyDescent="0.35">
      <c r="A673">
        <v>3872</v>
      </c>
      <c r="B673" s="1">
        <v>4744.1000000000004</v>
      </c>
      <c r="C673">
        <v>673</v>
      </c>
      <c r="D673">
        <f t="shared" si="32"/>
        <v>3361</v>
      </c>
      <c r="E673">
        <v>3361</v>
      </c>
      <c r="F673">
        <f t="shared" si="30"/>
        <v>656</v>
      </c>
      <c r="G673">
        <f t="shared" ca="1" si="31"/>
        <v>260.73</v>
      </c>
      <c r="K673">
        <v>656</v>
      </c>
      <c r="L673">
        <v>551.84</v>
      </c>
    </row>
    <row r="674" spans="1:12" x14ac:dyDescent="0.35">
      <c r="A674">
        <v>3873</v>
      </c>
      <c r="B674" s="1">
        <v>4728.5</v>
      </c>
      <c r="C674">
        <v>674</v>
      </c>
      <c r="D674">
        <f t="shared" si="32"/>
        <v>3366</v>
      </c>
      <c r="E674">
        <v>3366</v>
      </c>
      <c r="F674">
        <f t="shared" si="30"/>
        <v>656.5</v>
      </c>
      <c r="G674">
        <f t="shared" ca="1" si="31"/>
        <v>259.16000000000003</v>
      </c>
      <c r="K674">
        <v>656.5</v>
      </c>
      <c r="L674">
        <v>542.43499999999995</v>
      </c>
    </row>
    <row r="675" spans="1:12" x14ac:dyDescent="0.35">
      <c r="A675">
        <v>3874</v>
      </c>
      <c r="B675" s="1">
        <v>4717.3999999999996</v>
      </c>
      <c r="C675">
        <v>675</v>
      </c>
      <c r="D675">
        <f t="shared" si="32"/>
        <v>3371</v>
      </c>
      <c r="E675">
        <v>3371</v>
      </c>
      <c r="F675">
        <f t="shared" si="30"/>
        <v>657</v>
      </c>
      <c r="G675">
        <f t="shared" ca="1" si="31"/>
        <v>257.83</v>
      </c>
      <c r="K675">
        <v>657</v>
      </c>
      <c r="L675">
        <v>543.11</v>
      </c>
    </row>
    <row r="676" spans="1:12" x14ac:dyDescent="0.35">
      <c r="A676">
        <v>3875</v>
      </c>
      <c r="B676" s="1">
        <v>4693.3</v>
      </c>
      <c r="C676">
        <v>676</v>
      </c>
      <c r="D676">
        <f t="shared" si="32"/>
        <v>3376</v>
      </c>
      <c r="E676">
        <v>3376</v>
      </c>
      <c r="F676">
        <f t="shared" si="30"/>
        <v>657.5</v>
      </c>
      <c r="G676">
        <f t="shared" ca="1" si="31"/>
        <v>255.57</v>
      </c>
      <c r="K676">
        <v>657.5</v>
      </c>
      <c r="L676">
        <v>554.66999999999996</v>
      </c>
    </row>
    <row r="677" spans="1:12" x14ac:dyDescent="0.35">
      <c r="A677">
        <v>3876</v>
      </c>
      <c r="B677" s="1">
        <v>4673.6000000000004</v>
      </c>
      <c r="C677">
        <v>677</v>
      </c>
      <c r="D677">
        <f t="shared" si="32"/>
        <v>3381</v>
      </c>
      <c r="E677">
        <v>3381</v>
      </c>
      <c r="F677">
        <f t="shared" si="30"/>
        <v>658</v>
      </c>
      <c r="G677">
        <f t="shared" ca="1" si="31"/>
        <v>255.67</v>
      </c>
      <c r="K677">
        <v>658</v>
      </c>
      <c r="L677">
        <v>569.07000000000005</v>
      </c>
    </row>
    <row r="678" spans="1:12" x14ac:dyDescent="0.35">
      <c r="A678">
        <v>3877</v>
      </c>
      <c r="B678" s="1">
        <v>4649.7</v>
      </c>
      <c r="C678">
        <v>678</v>
      </c>
      <c r="D678">
        <f t="shared" si="32"/>
        <v>3386</v>
      </c>
      <c r="E678">
        <v>3386</v>
      </c>
      <c r="F678">
        <f t="shared" si="30"/>
        <v>658.5</v>
      </c>
      <c r="G678">
        <f t="shared" ca="1" si="31"/>
        <v>255.54</v>
      </c>
      <c r="K678">
        <v>658.5</v>
      </c>
      <c r="L678">
        <v>581.71500000000003</v>
      </c>
    </row>
    <row r="679" spans="1:12" x14ac:dyDescent="0.35">
      <c r="A679">
        <v>3878</v>
      </c>
      <c r="B679" s="1">
        <v>4617.5</v>
      </c>
      <c r="C679">
        <v>679</v>
      </c>
      <c r="D679">
        <f t="shared" si="32"/>
        <v>3391</v>
      </c>
      <c r="E679">
        <v>3391</v>
      </c>
      <c r="F679">
        <f t="shared" si="30"/>
        <v>659</v>
      </c>
      <c r="G679">
        <f t="shared" ca="1" si="31"/>
        <v>255.4</v>
      </c>
      <c r="K679">
        <v>659</v>
      </c>
      <c r="L679">
        <v>591.36</v>
      </c>
    </row>
    <row r="680" spans="1:12" x14ac:dyDescent="0.35">
      <c r="A680">
        <v>3879</v>
      </c>
      <c r="B680" s="1">
        <v>4593.8999999999996</v>
      </c>
      <c r="C680">
        <v>680</v>
      </c>
      <c r="D680">
        <f t="shared" si="32"/>
        <v>3396</v>
      </c>
      <c r="E680">
        <v>3396</v>
      </c>
      <c r="F680">
        <f t="shared" si="30"/>
        <v>659.5</v>
      </c>
      <c r="G680">
        <f t="shared" ca="1" si="31"/>
        <v>255.51</v>
      </c>
      <c r="K680">
        <v>659.5</v>
      </c>
      <c r="L680">
        <v>596.75</v>
      </c>
    </row>
    <row r="681" spans="1:12" x14ac:dyDescent="0.35">
      <c r="A681">
        <v>3880</v>
      </c>
      <c r="B681" s="1">
        <v>4562</v>
      </c>
      <c r="C681">
        <v>681</v>
      </c>
      <c r="D681">
        <f t="shared" si="32"/>
        <v>3401</v>
      </c>
      <c r="E681">
        <v>3401</v>
      </c>
      <c r="F681">
        <f t="shared" si="30"/>
        <v>660</v>
      </c>
      <c r="G681">
        <f t="shared" ca="1" si="31"/>
        <v>254.91</v>
      </c>
      <c r="K681">
        <v>660</v>
      </c>
      <c r="L681">
        <v>599.97</v>
      </c>
    </row>
    <row r="682" spans="1:12" x14ac:dyDescent="0.35">
      <c r="A682">
        <v>3881</v>
      </c>
      <c r="B682" s="1">
        <v>4538.7</v>
      </c>
      <c r="C682">
        <v>682</v>
      </c>
      <c r="D682">
        <f t="shared" si="32"/>
        <v>3406</v>
      </c>
      <c r="E682">
        <v>3406</v>
      </c>
      <c r="F682">
        <f t="shared" si="30"/>
        <v>660.5</v>
      </c>
      <c r="G682">
        <f t="shared" ca="1" si="31"/>
        <v>252.67</v>
      </c>
      <c r="K682">
        <v>660.5</v>
      </c>
      <c r="L682">
        <v>602.66499999999996</v>
      </c>
    </row>
    <row r="683" spans="1:12" x14ac:dyDescent="0.35">
      <c r="A683">
        <v>3882</v>
      </c>
      <c r="B683" s="1">
        <v>4507.2</v>
      </c>
      <c r="C683">
        <v>683</v>
      </c>
      <c r="D683">
        <f t="shared" si="32"/>
        <v>3411</v>
      </c>
      <c r="E683">
        <v>3411</v>
      </c>
      <c r="F683">
        <f t="shared" si="30"/>
        <v>661</v>
      </c>
      <c r="G683">
        <f t="shared" ca="1" si="31"/>
        <v>250.92</v>
      </c>
      <c r="K683">
        <v>661</v>
      </c>
      <c r="L683">
        <v>604.25</v>
      </c>
    </row>
    <row r="684" spans="1:12" x14ac:dyDescent="0.35">
      <c r="A684">
        <v>3883</v>
      </c>
      <c r="B684" s="1">
        <v>4476</v>
      </c>
      <c r="C684">
        <v>684</v>
      </c>
      <c r="D684">
        <f t="shared" si="32"/>
        <v>3416</v>
      </c>
      <c r="E684">
        <v>3416</v>
      </c>
      <c r="F684">
        <f t="shared" si="30"/>
        <v>661.5</v>
      </c>
      <c r="G684">
        <f t="shared" ca="1" si="31"/>
        <v>250.8</v>
      </c>
      <c r="K684">
        <v>661.5</v>
      </c>
      <c r="L684">
        <v>605.00500000000011</v>
      </c>
    </row>
    <row r="685" spans="1:12" x14ac:dyDescent="0.35">
      <c r="A685">
        <v>3884</v>
      </c>
      <c r="B685" s="1">
        <v>4453.1000000000004</v>
      </c>
      <c r="C685">
        <v>685</v>
      </c>
      <c r="D685">
        <f t="shared" si="32"/>
        <v>3421</v>
      </c>
      <c r="E685">
        <v>3421</v>
      </c>
      <c r="F685">
        <f t="shared" si="30"/>
        <v>662</v>
      </c>
      <c r="G685">
        <f t="shared" ca="1" si="31"/>
        <v>251.83</v>
      </c>
      <c r="K685">
        <v>662</v>
      </c>
      <c r="L685">
        <v>605.21</v>
      </c>
    </row>
    <row r="686" spans="1:12" x14ac:dyDescent="0.35">
      <c r="A686">
        <v>3885</v>
      </c>
      <c r="B686" s="1">
        <v>4422.2</v>
      </c>
      <c r="C686">
        <v>686</v>
      </c>
      <c r="D686">
        <f t="shared" si="32"/>
        <v>3426</v>
      </c>
      <c r="E686">
        <v>3426</v>
      </c>
      <c r="F686">
        <f t="shared" si="30"/>
        <v>662.5</v>
      </c>
      <c r="G686">
        <f t="shared" ca="1" si="31"/>
        <v>250.32</v>
      </c>
      <c r="K686">
        <v>662.5</v>
      </c>
      <c r="L686">
        <v>604.29500000000007</v>
      </c>
    </row>
    <row r="687" spans="1:12" x14ac:dyDescent="0.35">
      <c r="A687">
        <v>3886</v>
      </c>
      <c r="B687" s="1">
        <v>4403.7</v>
      </c>
      <c r="C687">
        <v>687</v>
      </c>
      <c r="D687">
        <f t="shared" si="32"/>
        <v>3431</v>
      </c>
      <c r="E687">
        <v>3431</v>
      </c>
      <c r="F687">
        <f t="shared" ref="F687:F750" si="33">$A$1/10+(D687-1)/10</f>
        <v>663</v>
      </c>
      <c r="G687">
        <f t="shared" ca="1" si="31"/>
        <v>247.44</v>
      </c>
      <c r="K687">
        <v>663</v>
      </c>
      <c r="L687">
        <v>603.38</v>
      </c>
    </row>
    <row r="688" spans="1:12" x14ac:dyDescent="0.35">
      <c r="A688">
        <v>3887</v>
      </c>
      <c r="B688" s="1">
        <v>4389.2</v>
      </c>
      <c r="C688">
        <v>688</v>
      </c>
      <c r="D688">
        <f t="shared" si="32"/>
        <v>3436</v>
      </c>
      <c r="E688">
        <v>3436</v>
      </c>
      <c r="F688">
        <f t="shared" si="33"/>
        <v>663.5</v>
      </c>
      <c r="G688">
        <f t="shared" ca="1" si="31"/>
        <v>245.28</v>
      </c>
      <c r="K688">
        <v>663.5</v>
      </c>
      <c r="L688">
        <v>602.47499999999991</v>
      </c>
    </row>
    <row r="689" spans="1:12" x14ac:dyDescent="0.35">
      <c r="A689">
        <v>3888</v>
      </c>
      <c r="B689" s="1">
        <v>4378.8999999999996</v>
      </c>
      <c r="C689">
        <v>689</v>
      </c>
      <c r="D689">
        <f t="shared" si="32"/>
        <v>3441</v>
      </c>
      <c r="E689">
        <v>3441</v>
      </c>
      <c r="F689">
        <f t="shared" si="33"/>
        <v>664</v>
      </c>
      <c r="G689">
        <f t="shared" ca="1" si="31"/>
        <v>243.81</v>
      </c>
      <c r="K689">
        <v>664</v>
      </c>
      <c r="L689">
        <v>601.57000000000005</v>
      </c>
    </row>
    <row r="690" spans="1:12" x14ac:dyDescent="0.35">
      <c r="A690">
        <v>3889</v>
      </c>
      <c r="B690" s="1">
        <v>4384.7</v>
      </c>
      <c r="C690">
        <v>690</v>
      </c>
      <c r="D690">
        <f t="shared" si="32"/>
        <v>3446</v>
      </c>
      <c r="E690">
        <v>3446</v>
      </c>
      <c r="F690">
        <f t="shared" si="33"/>
        <v>664.5</v>
      </c>
      <c r="G690">
        <f t="shared" ca="1" si="31"/>
        <v>243.24</v>
      </c>
      <c r="K690">
        <v>664.5</v>
      </c>
      <c r="L690">
        <v>599.55999999999995</v>
      </c>
    </row>
    <row r="691" spans="1:12" x14ac:dyDescent="0.35">
      <c r="A691">
        <v>3890</v>
      </c>
      <c r="B691" s="1">
        <v>4390.6000000000004</v>
      </c>
      <c r="C691">
        <v>691</v>
      </c>
      <c r="D691">
        <f t="shared" si="32"/>
        <v>3451</v>
      </c>
      <c r="E691">
        <v>3451</v>
      </c>
      <c r="F691">
        <f t="shared" si="33"/>
        <v>665</v>
      </c>
      <c r="G691">
        <f t="shared" ca="1" si="31"/>
        <v>242.45</v>
      </c>
      <c r="K691">
        <v>665</v>
      </c>
      <c r="L691">
        <v>598.66</v>
      </c>
    </row>
    <row r="692" spans="1:12" x14ac:dyDescent="0.35">
      <c r="A692">
        <v>3891</v>
      </c>
      <c r="B692" s="1">
        <v>4400.5</v>
      </c>
      <c r="C692">
        <v>692</v>
      </c>
      <c r="D692">
        <f t="shared" si="32"/>
        <v>3456</v>
      </c>
      <c r="E692">
        <v>3456</v>
      </c>
      <c r="F692">
        <f t="shared" si="33"/>
        <v>665.5</v>
      </c>
      <c r="G692">
        <f t="shared" ca="1" si="31"/>
        <v>240.33</v>
      </c>
      <c r="K692">
        <v>665.5</v>
      </c>
      <c r="L692">
        <v>596.65499999999997</v>
      </c>
    </row>
    <row r="693" spans="1:12" x14ac:dyDescent="0.35">
      <c r="A693">
        <v>3892</v>
      </c>
      <c r="B693" s="1">
        <v>4418.5</v>
      </c>
      <c r="C693">
        <v>693</v>
      </c>
      <c r="D693">
        <f t="shared" si="32"/>
        <v>3461</v>
      </c>
      <c r="E693">
        <v>3461</v>
      </c>
      <c r="F693">
        <f t="shared" si="33"/>
        <v>666</v>
      </c>
      <c r="G693">
        <f t="shared" ca="1" si="31"/>
        <v>237.8</v>
      </c>
      <c r="K693">
        <v>666</v>
      </c>
      <c r="L693">
        <v>595.21</v>
      </c>
    </row>
    <row r="694" spans="1:12" x14ac:dyDescent="0.35">
      <c r="A694">
        <v>3893</v>
      </c>
      <c r="B694" s="1">
        <v>4432.5</v>
      </c>
      <c r="C694">
        <v>694</v>
      </c>
      <c r="D694">
        <f t="shared" si="32"/>
        <v>3466</v>
      </c>
      <c r="E694">
        <v>3466</v>
      </c>
      <c r="F694">
        <f t="shared" si="33"/>
        <v>666.5</v>
      </c>
      <c r="G694">
        <f t="shared" ca="1" si="31"/>
        <v>236.81</v>
      </c>
      <c r="K694">
        <v>666.5</v>
      </c>
      <c r="L694">
        <v>592.68000000000006</v>
      </c>
    </row>
    <row r="695" spans="1:12" x14ac:dyDescent="0.35">
      <c r="A695">
        <v>3894</v>
      </c>
      <c r="B695" s="1">
        <v>4458.8999999999996</v>
      </c>
      <c r="C695">
        <v>695</v>
      </c>
      <c r="D695">
        <f t="shared" si="32"/>
        <v>3471</v>
      </c>
      <c r="E695">
        <v>3471</v>
      </c>
      <c r="F695">
        <f t="shared" si="33"/>
        <v>667</v>
      </c>
      <c r="G695">
        <f t="shared" ca="1" si="31"/>
        <v>237.57</v>
      </c>
      <c r="K695">
        <v>667</v>
      </c>
      <c r="L695">
        <v>591.25</v>
      </c>
    </row>
    <row r="696" spans="1:12" x14ac:dyDescent="0.35">
      <c r="A696">
        <v>3895</v>
      </c>
      <c r="B696" s="1">
        <v>4477.2</v>
      </c>
      <c r="C696">
        <v>696</v>
      </c>
      <c r="D696">
        <f t="shared" si="32"/>
        <v>3476</v>
      </c>
      <c r="E696">
        <v>3476</v>
      </c>
      <c r="F696">
        <f t="shared" si="33"/>
        <v>667.5</v>
      </c>
      <c r="G696">
        <f t="shared" ca="1" si="31"/>
        <v>239.21</v>
      </c>
      <c r="K696">
        <v>667.5</v>
      </c>
      <c r="L696">
        <v>589.27499999999998</v>
      </c>
    </row>
    <row r="697" spans="1:12" x14ac:dyDescent="0.35">
      <c r="A697">
        <v>3896</v>
      </c>
      <c r="B697" s="1">
        <v>4503.8</v>
      </c>
      <c r="C697">
        <v>697</v>
      </c>
      <c r="D697">
        <f t="shared" si="32"/>
        <v>3481</v>
      </c>
      <c r="E697">
        <v>3481</v>
      </c>
      <c r="F697">
        <f t="shared" si="33"/>
        <v>668</v>
      </c>
      <c r="G697">
        <f t="shared" ca="1" si="31"/>
        <v>241.76</v>
      </c>
      <c r="K697">
        <v>668</v>
      </c>
      <c r="L697">
        <v>587.85</v>
      </c>
    </row>
    <row r="698" spans="1:12" x14ac:dyDescent="0.35">
      <c r="A698">
        <v>3897</v>
      </c>
      <c r="B698" s="1">
        <v>4522.3</v>
      </c>
      <c r="C698">
        <v>698</v>
      </c>
      <c r="D698">
        <f t="shared" si="32"/>
        <v>3486</v>
      </c>
      <c r="E698">
        <v>3486</v>
      </c>
      <c r="F698">
        <f t="shared" si="33"/>
        <v>668.5</v>
      </c>
      <c r="G698">
        <f t="shared" ca="1" si="31"/>
        <v>240.76</v>
      </c>
      <c r="K698">
        <v>668.5</v>
      </c>
      <c r="L698">
        <v>586.43499999999995</v>
      </c>
    </row>
    <row r="699" spans="1:12" x14ac:dyDescent="0.35">
      <c r="A699">
        <v>3898</v>
      </c>
      <c r="B699" s="1">
        <v>4540.8</v>
      </c>
      <c r="C699">
        <v>699</v>
      </c>
      <c r="D699">
        <f t="shared" si="32"/>
        <v>3491</v>
      </c>
      <c r="E699">
        <v>3491</v>
      </c>
      <c r="F699">
        <f t="shared" si="33"/>
        <v>669</v>
      </c>
      <c r="G699">
        <f t="shared" ca="1" si="31"/>
        <v>236.69</v>
      </c>
      <c r="K699">
        <v>669</v>
      </c>
      <c r="L699">
        <v>585.02</v>
      </c>
    </row>
    <row r="700" spans="1:12" x14ac:dyDescent="0.35">
      <c r="A700">
        <v>3899</v>
      </c>
      <c r="B700" s="1">
        <v>4559.5</v>
      </c>
      <c r="C700">
        <v>700</v>
      </c>
      <c r="D700">
        <f t="shared" si="32"/>
        <v>3496</v>
      </c>
      <c r="E700">
        <v>3496</v>
      </c>
      <c r="F700">
        <f t="shared" si="33"/>
        <v>669.5</v>
      </c>
      <c r="G700">
        <f t="shared" ca="1" si="31"/>
        <v>233.55</v>
      </c>
      <c r="K700">
        <v>669.5</v>
      </c>
      <c r="L700">
        <v>582.53</v>
      </c>
    </row>
    <row r="701" spans="1:12" x14ac:dyDescent="0.35">
      <c r="A701">
        <v>3900</v>
      </c>
      <c r="B701" s="1">
        <v>4574</v>
      </c>
      <c r="C701">
        <v>701</v>
      </c>
      <c r="D701">
        <f t="shared" si="32"/>
        <v>3501</v>
      </c>
      <c r="E701">
        <v>3501</v>
      </c>
      <c r="F701">
        <f t="shared" si="33"/>
        <v>670</v>
      </c>
      <c r="G701">
        <f t="shared" ca="1" si="31"/>
        <v>230.88</v>
      </c>
      <c r="K701">
        <v>670</v>
      </c>
      <c r="L701">
        <v>580.59</v>
      </c>
    </row>
    <row r="702" spans="1:12" x14ac:dyDescent="0.35">
      <c r="A702">
        <v>3901</v>
      </c>
      <c r="B702" s="1">
        <v>4592.7</v>
      </c>
      <c r="C702">
        <v>702</v>
      </c>
      <c r="D702">
        <f t="shared" si="32"/>
        <v>3506</v>
      </c>
      <c r="E702">
        <v>3506</v>
      </c>
      <c r="F702">
        <f t="shared" si="33"/>
        <v>670.5</v>
      </c>
      <c r="G702">
        <f t="shared" ca="1" si="31"/>
        <v>228.45</v>
      </c>
      <c r="K702">
        <v>670.5</v>
      </c>
      <c r="L702">
        <v>578.66000000000008</v>
      </c>
    </row>
    <row r="703" spans="1:12" x14ac:dyDescent="0.35">
      <c r="A703">
        <v>3902</v>
      </c>
      <c r="B703" s="1">
        <v>4611.5</v>
      </c>
      <c r="C703">
        <v>703</v>
      </c>
      <c r="D703">
        <f t="shared" si="32"/>
        <v>3511</v>
      </c>
      <c r="E703">
        <v>3511</v>
      </c>
      <c r="F703">
        <f t="shared" si="33"/>
        <v>671</v>
      </c>
      <c r="G703">
        <f t="shared" ca="1" si="31"/>
        <v>226.88</v>
      </c>
      <c r="K703">
        <v>671</v>
      </c>
      <c r="L703">
        <v>576.20000000000005</v>
      </c>
    </row>
    <row r="704" spans="1:12" x14ac:dyDescent="0.35">
      <c r="A704">
        <v>3903</v>
      </c>
      <c r="B704" s="1">
        <v>4626.2</v>
      </c>
      <c r="C704">
        <v>704</v>
      </c>
      <c r="D704">
        <f t="shared" si="32"/>
        <v>3516</v>
      </c>
      <c r="E704">
        <v>3516</v>
      </c>
      <c r="F704">
        <f t="shared" si="33"/>
        <v>671.5</v>
      </c>
      <c r="G704">
        <f t="shared" ca="1" si="31"/>
        <v>227.82</v>
      </c>
      <c r="K704">
        <v>671.5</v>
      </c>
      <c r="L704">
        <v>574.28500000000008</v>
      </c>
    </row>
    <row r="705" spans="1:12" x14ac:dyDescent="0.35">
      <c r="A705">
        <v>3904</v>
      </c>
      <c r="B705" s="1">
        <v>4632.3</v>
      </c>
      <c r="C705">
        <v>705</v>
      </c>
      <c r="D705">
        <f t="shared" si="32"/>
        <v>3521</v>
      </c>
      <c r="E705">
        <v>3521</v>
      </c>
      <c r="F705">
        <f t="shared" si="33"/>
        <v>672</v>
      </c>
      <c r="G705">
        <f t="shared" ca="1" si="31"/>
        <v>228.35</v>
      </c>
      <c r="K705">
        <v>672</v>
      </c>
      <c r="L705">
        <v>572.38</v>
      </c>
    </row>
    <row r="706" spans="1:12" x14ac:dyDescent="0.35">
      <c r="A706">
        <v>3905</v>
      </c>
      <c r="B706" s="1">
        <v>4634.2</v>
      </c>
      <c r="C706">
        <v>706</v>
      </c>
      <c r="D706">
        <f t="shared" si="32"/>
        <v>3526</v>
      </c>
      <c r="E706">
        <v>3526</v>
      </c>
      <c r="F706">
        <f t="shared" si="33"/>
        <v>672.5</v>
      </c>
      <c r="G706">
        <f t="shared" ref="G706:G769" ca="1" si="34">INDIRECT("B"&amp;E706)</f>
        <v>228.67</v>
      </c>
      <c r="K706">
        <v>672.5</v>
      </c>
      <c r="L706">
        <v>571</v>
      </c>
    </row>
    <row r="707" spans="1:12" x14ac:dyDescent="0.35">
      <c r="A707">
        <v>3906</v>
      </c>
      <c r="B707" s="1">
        <v>4640.3999999999996</v>
      </c>
      <c r="C707">
        <v>707</v>
      </c>
      <c r="D707">
        <f t="shared" ref="D707:D770" si="35">(C707-1)*5+1</f>
        <v>3531</v>
      </c>
      <c r="E707">
        <v>3531</v>
      </c>
      <c r="F707">
        <f t="shared" si="33"/>
        <v>673</v>
      </c>
      <c r="G707">
        <f t="shared" ca="1" si="34"/>
        <v>228.15</v>
      </c>
      <c r="K707">
        <v>673</v>
      </c>
      <c r="L707">
        <v>569.1</v>
      </c>
    </row>
    <row r="708" spans="1:12" x14ac:dyDescent="0.35">
      <c r="A708">
        <v>3907</v>
      </c>
      <c r="B708" s="1">
        <v>4646.6000000000004</v>
      </c>
      <c r="C708">
        <v>708</v>
      </c>
      <c r="D708">
        <f t="shared" si="35"/>
        <v>3536</v>
      </c>
      <c r="E708">
        <v>3536</v>
      </c>
      <c r="F708">
        <f t="shared" si="33"/>
        <v>673.5</v>
      </c>
      <c r="G708">
        <f t="shared" ca="1" si="34"/>
        <v>226.16</v>
      </c>
      <c r="K708">
        <v>673.5</v>
      </c>
      <c r="L708">
        <v>568.255</v>
      </c>
    </row>
    <row r="709" spans="1:12" x14ac:dyDescent="0.35">
      <c r="A709">
        <v>3908</v>
      </c>
      <c r="B709" s="1">
        <v>4644.2</v>
      </c>
      <c r="C709">
        <v>709</v>
      </c>
      <c r="D709">
        <f t="shared" si="35"/>
        <v>3541</v>
      </c>
      <c r="E709">
        <v>3541</v>
      </c>
      <c r="F709">
        <f t="shared" si="33"/>
        <v>674</v>
      </c>
      <c r="G709">
        <f t="shared" ca="1" si="34"/>
        <v>223.79</v>
      </c>
      <c r="K709">
        <v>674</v>
      </c>
      <c r="L709">
        <v>567.41</v>
      </c>
    </row>
    <row r="710" spans="1:12" x14ac:dyDescent="0.35">
      <c r="A710">
        <v>3909</v>
      </c>
      <c r="B710" s="1">
        <v>4646.1000000000004</v>
      </c>
      <c r="C710">
        <v>710</v>
      </c>
      <c r="D710">
        <f t="shared" si="35"/>
        <v>3546</v>
      </c>
      <c r="E710">
        <v>3546</v>
      </c>
      <c r="F710">
        <f t="shared" si="33"/>
        <v>674.5</v>
      </c>
      <c r="G710">
        <f t="shared" ca="1" si="34"/>
        <v>221.84</v>
      </c>
      <c r="K710">
        <v>674.5</v>
      </c>
      <c r="L710">
        <v>565.53</v>
      </c>
    </row>
    <row r="711" spans="1:12" x14ac:dyDescent="0.35">
      <c r="A711">
        <v>3910</v>
      </c>
      <c r="B711" s="1">
        <v>4652.3</v>
      </c>
      <c r="C711">
        <v>711</v>
      </c>
      <c r="D711">
        <f t="shared" si="35"/>
        <v>3551</v>
      </c>
      <c r="E711">
        <v>3551</v>
      </c>
      <c r="F711">
        <f t="shared" si="33"/>
        <v>675</v>
      </c>
      <c r="G711">
        <f t="shared" ca="1" si="34"/>
        <v>220.93</v>
      </c>
      <c r="K711">
        <v>675</v>
      </c>
      <c r="L711">
        <v>563.66</v>
      </c>
    </row>
    <row r="712" spans="1:12" x14ac:dyDescent="0.35">
      <c r="A712">
        <v>3911</v>
      </c>
      <c r="B712" s="1">
        <v>4649.8999999999996</v>
      </c>
      <c r="C712">
        <v>712</v>
      </c>
      <c r="D712">
        <f t="shared" si="35"/>
        <v>3556</v>
      </c>
      <c r="E712">
        <v>3556</v>
      </c>
      <c r="F712">
        <f t="shared" si="33"/>
        <v>675.5</v>
      </c>
      <c r="G712">
        <f t="shared" ca="1" si="34"/>
        <v>219.42</v>
      </c>
      <c r="K712">
        <v>675.5</v>
      </c>
      <c r="L712">
        <v>562.56500000000005</v>
      </c>
    </row>
    <row r="713" spans="1:12" x14ac:dyDescent="0.35">
      <c r="A713">
        <v>3912</v>
      </c>
      <c r="B713" s="1">
        <v>4656.1000000000004</v>
      </c>
      <c r="C713">
        <v>713</v>
      </c>
      <c r="D713">
        <f t="shared" si="35"/>
        <v>3561</v>
      </c>
      <c r="E713">
        <v>3561</v>
      </c>
      <c r="F713">
        <f t="shared" si="33"/>
        <v>676</v>
      </c>
      <c r="G713">
        <f t="shared" ca="1" si="34"/>
        <v>218.52</v>
      </c>
      <c r="K713">
        <v>676</v>
      </c>
      <c r="L713">
        <v>560.44000000000005</v>
      </c>
    </row>
    <row r="714" spans="1:12" x14ac:dyDescent="0.35">
      <c r="A714">
        <v>3913</v>
      </c>
      <c r="B714" s="1">
        <v>4662.3</v>
      </c>
      <c r="C714">
        <v>714</v>
      </c>
      <c r="D714">
        <f t="shared" si="35"/>
        <v>3566</v>
      </c>
      <c r="E714">
        <v>3566</v>
      </c>
      <c r="F714">
        <f t="shared" si="33"/>
        <v>676.5</v>
      </c>
      <c r="G714">
        <f t="shared" ca="1" si="34"/>
        <v>218.42</v>
      </c>
      <c r="K714">
        <v>676.5</v>
      </c>
      <c r="L714">
        <v>558.57500000000005</v>
      </c>
    </row>
    <row r="715" spans="1:12" x14ac:dyDescent="0.35">
      <c r="A715">
        <v>3914</v>
      </c>
      <c r="B715" s="1">
        <v>4659.8999999999996</v>
      </c>
      <c r="C715">
        <v>715</v>
      </c>
      <c r="D715">
        <f t="shared" si="35"/>
        <v>3571</v>
      </c>
      <c r="E715">
        <v>3571</v>
      </c>
      <c r="F715">
        <f t="shared" si="33"/>
        <v>677</v>
      </c>
      <c r="G715">
        <f t="shared" ca="1" si="34"/>
        <v>218.33</v>
      </c>
      <c r="K715">
        <v>677</v>
      </c>
      <c r="L715">
        <v>557.75</v>
      </c>
    </row>
    <row r="716" spans="1:12" x14ac:dyDescent="0.35">
      <c r="A716">
        <v>3915</v>
      </c>
      <c r="B716" s="1">
        <v>4657.6000000000004</v>
      </c>
      <c r="C716">
        <v>716</v>
      </c>
      <c r="D716">
        <f t="shared" si="35"/>
        <v>3576</v>
      </c>
      <c r="E716">
        <v>3576</v>
      </c>
      <c r="F716">
        <f t="shared" si="33"/>
        <v>677.5</v>
      </c>
      <c r="G716">
        <f t="shared" ca="1" si="34"/>
        <v>219.25</v>
      </c>
      <c r="K716">
        <v>677.5</v>
      </c>
      <c r="L716">
        <v>556.93499999999995</v>
      </c>
    </row>
    <row r="717" spans="1:12" x14ac:dyDescent="0.35">
      <c r="A717">
        <v>3916</v>
      </c>
      <c r="B717" s="1">
        <v>4655.2</v>
      </c>
      <c r="C717">
        <v>717</v>
      </c>
      <c r="D717">
        <f t="shared" si="35"/>
        <v>3581</v>
      </c>
      <c r="E717">
        <v>3581</v>
      </c>
      <c r="F717">
        <f t="shared" si="33"/>
        <v>678</v>
      </c>
      <c r="G717">
        <f t="shared" ca="1" si="34"/>
        <v>220.17</v>
      </c>
      <c r="K717">
        <v>678</v>
      </c>
      <c r="L717">
        <v>556.11</v>
      </c>
    </row>
    <row r="718" spans="1:12" x14ac:dyDescent="0.35">
      <c r="A718">
        <v>3917</v>
      </c>
      <c r="B718" s="1">
        <v>4652.8</v>
      </c>
      <c r="C718">
        <v>718</v>
      </c>
      <c r="D718">
        <f t="shared" si="35"/>
        <v>3586</v>
      </c>
      <c r="E718">
        <v>3586</v>
      </c>
      <c r="F718">
        <f t="shared" si="33"/>
        <v>678.5</v>
      </c>
      <c r="G718">
        <f t="shared" ca="1" si="34"/>
        <v>218.86</v>
      </c>
      <c r="K718">
        <v>678.5</v>
      </c>
      <c r="L718">
        <v>554.27</v>
      </c>
    </row>
    <row r="719" spans="1:12" x14ac:dyDescent="0.35">
      <c r="A719">
        <v>3918</v>
      </c>
      <c r="B719" s="1">
        <v>4641.8999999999996</v>
      </c>
      <c r="C719">
        <v>719</v>
      </c>
      <c r="D719">
        <f t="shared" si="35"/>
        <v>3591</v>
      </c>
      <c r="E719">
        <v>3591</v>
      </c>
      <c r="F719">
        <f t="shared" si="33"/>
        <v>679</v>
      </c>
      <c r="G719">
        <f t="shared" ca="1" si="34"/>
        <v>214.98</v>
      </c>
      <c r="K719">
        <v>679</v>
      </c>
      <c r="L719">
        <v>552.94000000000005</v>
      </c>
    </row>
    <row r="720" spans="1:12" x14ac:dyDescent="0.35">
      <c r="A720">
        <v>3919</v>
      </c>
      <c r="B720" s="1">
        <v>4639.5</v>
      </c>
      <c r="C720">
        <v>720</v>
      </c>
      <c r="D720">
        <f t="shared" si="35"/>
        <v>3596</v>
      </c>
      <c r="E720">
        <v>3596</v>
      </c>
      <c r="F720">
        <f t="shared" si="33"/>
        <v>679.5</v>
      </c>
      <c r="G720">
        <f t="shared" ca="1" si="34"/>
        <v>212.72</v>
      </c>
      <c r="K720">
        <v>679.5</v>
      </c>
      <c r="L720">
        <v>551.11500000000001</v>
      </c>
    </row>
    <row r="721" spans="1:12" x14ac:dyDescent="0.35">
      <c r="A721">
        <v>3920</v>
      </c>
      <c r="B721" s="1">
        <v>4628.6000000000004</v>
      </c>
      <c r="C721">
        <v>721</v>
      </c>
      <c r="D721">
        <f t="shared" si="35"/>
        <v>3601</v>
      </c>
      <c r="E721">
        <v>3601</v>
      </c>
      <c r="F721">
        <f t="shared" si="33"/>
        <v>680</v>
      </c>
      <c r="G721">
        <f t="shared" ca="1" si="34"/>
        <v>211.66</v>
      </c>
      <c r="K721">
        <v>680</v>
      </c>
      <c r="L721">
        <v>549.29</v>
      </c>
    </row>
    <row r="722" spans="1:12" x14ac:dyDescent="0.35">
      <c r="A722">
        <v>3921</v>
      </c>
      <c r="B722" s="1">
        <v>4626.2</v>
      </c>
      <c r="C722">
        <v>722</v>
      </c>
      <c r="D722">
        <f t="shared" si="35"/>
        <v>3606</v>
      </c>
      <c r="E722">
        <v>3606</v>
      </c>
      <c r="F722">
        <f t="shared" si="33"/>
        <v>680.5</v>
      </c>
      <c r="G722">
        <f t="shared" ca="1" si="34"/>
        <v>209.44</v>
      </c>
      <c r="K722">
        <v>680.5</v>
      </c>
      <c r="L722">
        <v>547.48</v>
      </c>
    </row>
    <row r="723" spans="1:12" x14ac:dyDescent="0.35">
      <c r="A723">
        <v>3922</v>
      </c>
      <c r="B723" s="1">
        <v>4615.3</v>
      </c>
      <c r="C723">
        <v>723</v>
      </c>
      <c r="D723">
        <f t="shared" si="35"/>
        <v>3611</v>
      </c>
      <c r="E723">
        <v>3611</v>
      </c>
      <c r="F723">
        <f t="shared" si="33"/>
        <v>681</v>
      </c>
      <c r="G723">
        <f t="shared" ca="1" si="34"/>
        <v>207.63</v>
      </c>
      <c r="K723">
        <v>681</v>
      </c>
      <c r="L723">
        <v>546.16999999999996</v>
      </c>
    </row>
    <row r="724" spans="1:12" x14ac:dyDescent="0.35">
      <c r="A724">
        <v>3923</v>
      </c>
      <c r="B724" s="1">
        <v>4608.7</v>
      </c>
      <c r="C724">
        <v>724</v>
      </c>
      <c r="D724">
        <f t="shared" si="35"/>
        <v>3616</v>
      </c>
      <c r="E724">
        <v>3616</v>
      </c>
      <c r="F724">
        <f t="shared" si="33"/>
        <v>681.5</v>
      </c>
      <c r="G724">
        <f t="shared" ca="1" si="34"/>
        <v>206.78</v>
      </c>
      <c r="K724">
        <v>681.5</v>
      </c>
      <c r="L724">
        <v>543.86</v>
      </c>
    </row>
    <row r="725" spans="1:12" x14ac:dyDescent="0.35">
      <c r="A725">
        <v>3924</v>
      </c>
      <c r="B725" s="1">
        <v>4597.8999999999996</v>
      </c>
      <c r="C725">
        <v>725</v>
      </c>
      <c r="D725">
        <f t="shared" si="35"/>
        <v>3621</v>
      </c>
      <c r="E725">
        <v>3621</v>
      </c>
      <c r="F725">
        <f t="shared" si="33"/>
        <v>682</v>
      </c>
      <c r="G725">
        <f t="shared" ca="1" si="34"/>
        <v>204.81</v>
      </c>
      <c r="K725">
        <v>682</v>
      </c>
      <c r="L725">
        <v>542.55999999999995</v>
      </c>
    </row>
    <row r="726" spans="1:12" x14ac:dyDescent="0.35">
      <c r="A726">
        <v>3925</v>
      </c>
      <c r="B726" s="1">
        <v>4587.1000000000004</v>
      </c>
      <c r="C726">
        <v>726</v>
      </c>
      <c r="D726">
        <f t="shared" si="35"/>
        <v>3626</v>
      </c>
      <c r="E726">
        <v>3626</v>
      </c>
      <c r="F726">
        <f t="shared" si="33"/>
        <v>682.5</v>
      </c>
      <c r="G726">
        <f t="shared" ca="1" si="34"/>
        <v>203.41</v>
      </c>
      <c r="K726">
        <v>682.5</v>
      </c>
      <c r="L726">
        <v>541.77</v>
      </c>
    </row>
    <row r="727" spans="1:12" x14ac:dyDescent="0.35">
      <c r="A727">
        <v>3926</v>
      </c>
      <c r="B727" s="1">
        <v>4580.6000000000004</v>
      </c>
      <c r="C727">
        <v>727</v>
      </c>
      <c r="D727">
        <f t="shared" si="35"/>
        <v>3631</v>
      </c>
      <c r="E727">
        <v>3631</v>
      </c>
      <c r="F727">
        <f t="shared" si="33"/>
        <v>683</v>
      </c>
      <c r="G727">
        <f t="shared" ca="1" si="34"/>
        <v>201.28</v>
      </c>
      <c r="K727">
        <v>683</v>
      </c>
      <c r="L727">
        <v>540.98</v>
      </c>
    </row>
    <row r="728" spans="1:12" x14ac:dyDescent="0.35">
      <c r="A728">
        <v>3927</v>
      </c>
      <c r="B728" s="1">
        <v>4569.8</v>
      </c>
      <c r="C728">
        <v>728</v>
      </c>
      <c r="D728">
        <f t="shared" si="35"/>
        <v>3636</v>
      </c>
      <c r="E728">
        <v>3636</v>
      </c>
      <c r="F728">
        <f t="shared" si="33"/>
        <v>683.5</v>
      </c>
      <c r="G728">
        <f t="shared" ca="1" si="34"/>
        <v>200.09</v>
      </c>
      <c r="K728">
        <v>683.5</v>
      </c>
      <c r="L728">
        <v>539.19499999999994</v>
      </c>
    </row>
    <row r="729" spans="1:12" x14ac:dyDescent="0.35">
      <c r="A729">
        <v>3928</v>
      </c>
      <c r="B729" s="1">
        <v>4550.7</v>
      </c>
      <c r="C729">
        <v>729</v>
      </c>
      <c r="D729">
        <f t="shared" si="35"/>
        <v>3641</v>
      </c>
      <c r="E729">
        <v>3641</v>
      </c>
      <c r="F729">
        <f t="shared" si="33"/>
        <v>684</v>
      </c>
      <c r="G729">
        <f t="shared" ca="1" si="34"/>
        <v>198.73</v>
      </c>
      <c r="K729">
        <v>684</v>
      </c>
      <c r="L729">
        <v>537.91</v>
      </c>
    </row>
    <row r="730" spans="1:12" x14ac:dyDescent="0.35">
      <c r="A730">
        <v>3929</v>
      </c>
      <c r="B730" s="1">
        <v>4535.8</v>
      </c>
      <c r="C730">
        <v>730</v>
      </c>
      <c r="D730">
        <f t="shared" si="35"/>
        <v>3646</v>
      </c>
      <c r="E730">
        <v>3646</v>
      </c>
      <c r="F730">
        <f t="shared" si="33"/>
        <v>684.5</v>
      </c>
      <c r="G730">
        <f t="shared" ca="1" si="34"/>
        <v>197.38</v>
      </c>
      <c r="K730">
        <v>684.5</v>
      </c>
      <c r="L730">
        <v>536.875</v>
      </c>
    </row>
    <row r="731" spans="1:12" x14ac:dyDescent="0.35">
      <c r="A731">
        <v>3930</v>
      </c>
      <c r="B731" s="1">
        <v>4533.5</v>
      </c>
      <c r="C731">
        <v>731</v>
      </c>
      <c r="D731">
        <f t="shared" si="35"/>
        <v>3651</v>
      </c>
      <c r="E731">
        <v>3651</v>
      </c>
      <c r="F731">
        <f t="shared" si="33"/>
        <v>685</v>
      </c>
      <c r="G731">
        <f t="shared" ca="1" si="34"/>
        <v>196.94</v>
      </c>
      <c r="K731">
        <v>685</v>
      </c>
      <c r="L731">
        <v>535.85</v>
      </c>
    </row>
    <row r="732" spans="1:12" x14ac:dyDescent="0.35">
      <c r="A732">
        <v>3931</v>
      </c>
      <c r="B732" s="1">
        <v>4522.8999999999996</v>
      </c>
      <c r="C732">
        <v>732</v>
      </c>
      <c r="D732">
        <f t="shared" si="35"/>
        <v>3656</v>
      </c>
      <c r="E732">
        <v>3656</v>
      </c>
      <c r="F732">
        <f t="shared" si="33"/>
        <v>685.5</v>
      </c>
      <c r="G732">
        <f t="shared" ca="1" si="34"/>
        <v>196.87</v>
      </c>
      <c r="K732">
        <v>685.5</v>
      </c>
      <c r="L732">
        <v>534.56999999999994</v>
      </c>
    </row>
    <row r="733" spans="1:12" x14ac:dyDescent="0.35">
      <c r="A733">
        <v>3932</v>
      </c>
      <c r="B733" s="1">
        <v>4520.6000000000004</v>
      </c>
      <c r="C733">
        <v>733</v>
      </c>
      <c r="D733">
        <f t="shared" si="35"/>
        <v>3661</v>
      </c>
      <c r="E733">
        <v>3661</v>
      </c>
      <c r="F733">
        <f t="shared" si="33"/>
        <v>686</v>
      </c>
      <c r="G733">
        <f t="shared" ca="1" si="34"/>
        <v>196.43</v>
      </c>
      <c r="K733">
        <v>686</v>
      </c>
      <c r="L733">
        <v>533.29999999999995</v>
      </c>
    </row>
    <row r="734" spans="1:12" x14ac:dyDescent="0.35">
      <c r="A734">
        <v>3933</v>
      </c>
      <c r="B734" s="1">
        <v>4518.3</v>
      </c>
      <c r="C734">
        <v>734</v>
      </c>
      <c r="D734">
        <f t="shared" si="35"/>
        <v>3666</v>
      </c>
      <c r="E734">
        <v>3666</v>
      </c>
      <c r="F734">
        <f t="shared" si="33"/>
        <v>686.5</v>
      </c>
      <c r="G734">
        <f t="shared" ca="1" si="34"/>
        <v>194.74</v>
      </c>
      <c r="K734">
        <v>686.5</v>
      </c>
      <c r="L734">
        <v>532.03500000000008</v>
      </c>
    </row>
    <row r="735" spans="1:12" x14ac:dyDescent="0.35">
      <c r="A735">
        <v>3934</v>
      </c>
      <c r="B735" s="1">
        <v>4524.3</v>
      </c>
      <c r="C735">
        <v>735</v>
      </c>
      <c r="D735">
        <f t="shared" si="35"/>
        <v>3671</v>
      </c>
      <c r="E735">
        <v>3671</v>
      </c>
      <c r="F735">
        <f t="shared" si="33"/>
        <v>687</v>
      </c>
      <c r="G735">
        <f t="shared" ca="1" si="34"/>
        <v>193.41</v>
      </c>
      <c r="K735">
        <v>687</v>
      </c>
      <c r="L735">
        <v>530.77</v>
      </c>
    </row>
    <row r="736" spans="1:12" x14ac:dyDescent="0.35">
      <c r="A736">
        <v>3935</v>
      </c>
      <c r="B736" s="1">
        <v>4522</v>
      </c>
      <c r="C736">
        <v>736</v>
      </c>
      <c r="D736">
        <f t="shared" si="35"/>
        <v>3676</v>
      </c>
      <c r="E736">
        <v>3676</v>
      </c>
      <c r="F736">
        <f t="shared" si="33"/>
        <v>687.5</v>
      </c>
      <c r="G736">
        <f t="shared" ca="1" si="34"/>
        <v>191.74</v>
      </c>
      <c r="K736">
        <v>687.5</v>
      </c>
      <c r="L736">
        <v>529.51499999999999</v>
      </c>
    </row>
    <row r="737" spans="1:12" x14ac:dyDescent="0.35">
      <c r="A737">
        <v>3936</v>
      </c>
      <c r="B737" s="1">
        <v>4519.7</v>
      </c>
      <c r="C737">
        <v>737</v>
      </c>
      <c r="D737">
        <f t="shared" si="35"/>
        <v>3681</v>
      </c>
      <c r="E737">
        <v>3681</v>
      </c>
      <c r="F737">
        <f t="shared" si="33"/>
        <v>688</v>
      </c>
      <c r="G737">
        <f t="shared" ca="1" si="34"/>
        <v>191.32</v>
      </c>
      <c r="K737">
        <v>688</v>
      </c>
      <c r="L737">
        <v>528.26</v>
      </c>
    </row>
    <row r="738" spans="1:12" x14ac:dyDescent="0.35">
      <c r="A738">
        <v>3937</v>
      </c>
      <c r="B738" s="1">
        <v>4517.3999999999996</v>
      </c>
      <c r="C738">
        <v>738</v>
      </c>
      <c r="D738">
        <f t="shared" si="35"/>
        <v>3686</v>
      </c>
      <c r="E738">
        <v>3686</v>
      </c>
      <c r="F738">
        <f t="shared" si="33"/>
        <v>688.5</v>
      </c>
      <c r="G738">
        <f t="shared" ca="1" si="34"/>
        <v>190.55</v>
      </c>
      <c r="K738">
        <v>688.5</v>
      </c>
      <c r="L738">
        <v>527.005</v>
      </c>
    </row>
    <row r="739" spans="1:12" x14ac:dyDescent="0.35">
      <c r="A739">
        <v>3938</v>
      </c>
      <c r="B739" s="1">
        <v>4515.1000000000004</v>
      </c>
      <c r="C739">
        <v>739</v>
      </c>
      <c r="D739">
        <f t="shared" si="35"/>
        <v>3691</v>
      </c>
      <c r="E739">
        <v>3691</v>
      </c>
      <c r="F739">
        <f t="shared" si="33"/>
        <v>689</v>
      </c>
      <c r="G739">
        <f t="shared" ca="1" si="34"/>
        <v>189.78</v>
      </c>
      <c r="K739">
        <v>689</v>
      </c>
      <c r="L739">
        <v>525.75</v>
      </c>
    </row>
    <row r="740" spans="1:12" x14ac:dyDescent="0.35">
      <c r="A740">
        <v>3939</v>
      </c>
      <c r="B740" s="1">
        <v>4521.1000000000004</v>
      </c>
      <c r="C740">
        <v>740</v>
      </c>
      <c r="D740">
        <f t="shared" si="35"/>
        <v>3696</v>
      </c>
      <c r="E740">
        <v>3696</v>
      </c>
      <c r="F740">
        <f t="shared" si="33"/>
        <v>689.5</v>
      </c>
      <c r="G740">
        <f t="shared" ca="1" si="34"/>
        <v>190.06</v>
      </c>
      <c r="K740">
        <v>689.5</v>
      </c>
      <c r="L740">
        <v>524.51</v>
      </c>
    </row>
    <row r="741" spans="1:12" x14ac:dyDescent="0.35">
      <c r="A741">
        <v>3940</v>
      </c>
      <c r="B741" s="1">
        <v>4518.8999999999996</v>
      </c>
      <c r="C741">
        <v>741</v>
      </c>
      <c r="D741">
        <f t="shared" si="35"/>
        <v>3701</v>
      </c>
      <c r="E741">
        <v>3701</v>
      </c>
      <c r="F741">
        <f t="shared" si="33"/>
        <v>690</v>
      </c>
      <c r="G741">
        <f t="shared" ca="1" si="34"/>
        <v>190.17</v>
      </c>
      <c r="K741">
        <v>690</v>
      </c>
      <c r="L741">
        <v>523.27</v>
      </c>
    </row>
    <row r="742" spans="1:12" x14ac:dyDescent="0.35">
      <c r="A742">
        <v>3941</v>
      </c>
      <c r="B742" s="1">
        <v>4516.6000000000004</v>
      </c>
      <c r="C742">
        <v>742</v>
      </c>
      <c r="D742">
        <f t="shared" si="35"/>
        <v>3706</v>
      </c>
      <c r="E742">
        <v>3706</v>
      </c>
      <c r="F742">
        <f t="shared" si="33"/>
        <v>690.5</v>
      </c>
      <c r="G742">
        <f t="shared" ca="1" si="34"/>
        <v>190.63</v>
      </c>
      <c r="K742">
        <v>690.5</v>
      </c>
      <c r="L742">
        <v>522.03</v>
      </c>
    </row>
    <row r="743" spans="1:12" x14ac:dyDescent="0.35">
      <c r="A743">
        <v>3942</v>
      </c>
      <c r="B743" s="1">
        <v>4506</v>
      </c>
      <c r="C743">
        <v>743</v>
      </c>
      <c r="D743">
        <f t="shared" si="35"/>
        <v>3711</v>
      </c>
      <c r="E743">
        <v>3711</v>
      </c>
      <c r="F743">
        <f t="shared" si="33"/>
        <v>691</v>
      </c>
      <c r="G743">
        <f t="shared" ca="1" si="34"/>
        <v>191.09</v>
      </c>
      <c r="K743">
        <v>691</v>
      </c>
      <c r="L743">
        <v>520.79</v>
      </c>
    </row>
    <row r="744" spans="1:12" x14ac:dyDescent="0.35">
      <c r="A744">
        <v>3943</v>
      </c>
      <c r="B744" s="1">
        <v>4503.7</v>
      </c>
      <c r="C744">
        <v>744</v>
      </c>
      <c r="D744">
        <f t="shared" si="35"/>
        <v>3716</v>
      </c>
      <c r="E744">
        <v>3716</v>
      </c>
      <c r="F744">
        <f t="shared" si="33"/>
        <v>691.5</v>
      </c>
      <c r="G744">
        <f t="shared" ca="1" si="34"/>
        <v>188.57</v>
      </c>
      <c r="K744">
        <v>691.5</v>
      </c>
      <c r="L744">
        <v>519.31999999999994</v>
      </c>
    </row>
    <row r="745" spans="1:12" x14ac:dyDescent="0.35">
      <c r="A745">
        <v>3944</v>
      </c>
      <c r="B745" s="1">
        <v>4493.1000000000004</v>
      </c>
      <c r="C745">
        <v>745</v>
      </c>
      <c r="D745">
        <f t="shared" si="35"/>
        <v>3721</v>
      </c>
      <c r="E745">
        <v>3721</v>
      </c>
      <c r="F745">
        <f t="shared" si="33"/>
        <v>692</v>
      </c>
      <c r="G745">
        <f t="shared" ca="1" si="34"/>
        <v>190.6</v>
      </c>
      <c r="K745">
        <v>692</v>
      </c>
      <c r="L745">
        <v>517.85</v>
      </c>
    </row>
    <row r="746" spans="1:12" x14ac:dyDescent="0.35">
      <c r="A746">
        <v>3945</v>
      </c>
      <c r="B746" s="1">
        <v>4490.8</v>
      </c>
      <c r="C746">
        <v>746</v>
      </c>
      <c r="D746">
        <f t="shared" si="35"/>
        <v>3726</v>
      </c>
      <c r="E746">
        <v>3726</v>
      </c>
      <c r="F746">
        <f t="shared" si="33"/>
        <v>692.5</v>
      </c>
      <c r="G746">
        <f t="shared" ca="1" si="34"/>
        <v>190.54</v>
      </c>
      <c r="K746">
        <v>692.5</v>
      </c>
      <c r="L746">
        <v>516.87</v>
      </c>
    </row>
    <row r="747" spans="1:12" x14ac:dyDescent="0.35">
      <c r="A747">
        <v>3946</v>
      </c>
      <c r="B747" s="1">
        <v>4488.6000000000004</v>
      </c>
      <c r="C747">
        <v>747</v>
      </c>
      <c r="D747">
        <f t="shared" si="35"/>
        <v>3731</v>
      </c>
      <c r="E747">
        <v>3731</v>
      </c>
      <c r="F747">
        <f t="shared" si="33"/>
        <v>693</v>
      </c>
      <c r="G747">
        <f t="shared" ca="1" si="34"/>
        <v>190.47</v>
      </c>
      <c r="K747">
        <v>693</v>
      </c>
      <c r="L747">
        <v>515.41</v>
      </c>
    </row>
    <row r="748" spans="1:12" x14ac:dyDescent="0.35">
      <c r="A748">
        <v>3947</v>
      </c>
      <c r="B748" s="1">
        <v>4486.3</v>
      </c>
      <c r="C748">
        <v>748</v>
      </c>
      <c r="D748">
        <f t="shared" si="35"/>
        <v>3736</v>
      </c>
      <c r="E748">
        <v>3736</v>
      </c>
      <c r="F748">
        <f t="shared" si="33"/>
        <v>693.5</v>
      </c>
      <c r="G748">
        <f t="shared" ca="1" si="34"/>
        <v>190.06</v>
      </c>
      <c r="K748">
        <v>693.5</v>
      </c>
      <c r="L748">
        <v>514.19499999999994</v>
      </c>
    </row>
    <row r="749" spans="1:12" x14ac:dyDescent="0.35">
      <c r="A749">
        <v>3948</v>
      </c>
      <c r="B749" s="1">
        <v>4484</v>
      </c>
      <c r="C749">
        <v>749</v>
      </c>
      <c r="D749">
        <f t="shared" si="35"/>
        <v>3741</v>
      </c>
      <c r="E749">
        <v>3741</v>
      </c>
      <c r="F749">
        <f t="shared" si="33"/>
        <v>694</v>
      </c>
      <c r="G749">
        <f t="shared" ca="1" si="34"/>
        <v>188.6</v>
      </c>
      <c r="K749">
        <v>694</v>
      </c>
      <c r="L749">
        <v>512.98</v>
      </c>
    </row>
    <row r="750" spans="1:12" x14ac:dyDescent="0.35">
      <c r="A750">
        <v>3949</v>
      </c>
      <c r="B750" s="1">
        <v>4469.3999999999996</v>
      </c>
      <c r="C750">
        <v>750</v>
      </c>
      <c r="D750">
        <f t="shared" si="35"/>
        <v>3746</v>
      </c>
      <c r="E750">
        <v>3746</v>
      </c>
      <c r="F750">
        <f t="shared" si="33"/>
        <v>694.5</v>
      </c>
      <c r="G750">
        <f t="shared" ca="1" si="34"/>
        <v>189.23</v>
      </c>
      <c r="K750">
        <v>694.5</v>
      </c>
      <c r="L750">
        <v>511.53499999999997</v>
      </c>
    </row>
    <row r="751" spans="1:12" x14ac:dyDescent="0.35">
      <c r="A751">
        <v>3950</v>
      </c>
      <c r="B751" s="1">
        <v>4458.8999999999996</v>
      </c>
      <c r="C751">
        <v>751</v>
      </c>
      <c r="D751">
        <f t="shared" si="35"/>
        <v>3751</v>
      </c>
      <c r="E751">
        <v>3751</v>
      </c>
      <c r="F751">
        <f t="shared" ref="F751:F814" si="36">$A$1/10+(D751-1)/10</f>
        <v>695</v>
      </c>
      <c r="G751">
        <f t="shared" ca="1" si="34"/>
        <v>188.82</v>
      </c>
      <c r="K751">
        <v>695</v>
      </c>
      <c r="L751">
        <v>510.09</v>
      </c>
    </row>
    <row r="752" spans="1:12" x14ac:dyDescent="0.35">
      <c r="A752">
        <v>3951</v>
      </c>
      <c r="B752" s="1">
        <v>4407.6000000000004</v>
      </c>
      <c r="C752">
        <v>752</v>
      </c>
      <c r="D752">
        <f t="shared" si="35"/>
        <v>3756</v>
      </c>
      <c r="E752">
        <v>3756</v>
      </c>
      <c r="F752">
        <f t="shared" si="36"/>
        <v>695.5</v>
      </c>
      <c r="G752">
        <f t="shared" ca="1" si="34"/>
        <v>0</v>
      </c>
      <c r="K752">
        <v>695.5</v>
      </c>
      <c r="L752">
        <v>508.89499999999998</v>
      </c>
    </row>
    <row r="753" spans="1:12" x14ac:dyDescent="0.35">
      <c r="A753">
        <v>3952</v>
      </c>
      <c r="B753" s="1">
        <v>4389.2</v>
      </c>
      <c r="C753">
        <v>753</v>
      </c>
      <c r="D753">
        <f t="shared" si="35"/>
        <v>3761</v>
      </c>
      <c r="E753">
        <v>3761</v>
      </c>
      <c r="F753">
        <f t="shared" si="36"/>
        <v>696</v>
      </c>
      <c r="G753">
        <f t="shared" ca="1" si="34"/>
        <v>0</v>
      </c>
      <c r="K753">
        <v>696</v>
      </c>
      <c r="L753">
        <v>507.23</v>
      </c>
    </row>
    <row r="754" spans="1:12" x14ac:dyDescent="0.35">
      <c r="A754">
        <v>3953</v>
      </c>
      <c r="B754" s="1">
        <v>4374.8999999999996</v>
      </c>
      <c r="C754">
        <v>754</v>
      </c>
      <c r="D754">
        <f t="shared" si="35"/>
        <v>3766</v>
      </c>
      <c r="E754">
        <v>3766</v>
      </c>
      <c r="F754">
        <f t="shared" si="36"/>
        <v>696.5</v>
      </c>
      <c r="G754">
        <f t="shared" ca="1" si="34"/>
        <v>0</v>
      </c>
      <c r="K754">
        <v>696.5</v>
      </c>
      <c r="L754">
        <v>505.565</v>
      </c>
    </row>
    <row r="755" spans="1:12" x14ac:dyDescent="0.35">
      <c r="A755">
        <v>3954</v>
      </c>
      <c r="B755" s="1">
        <v>4344.6000000000004</v>
      </c>
      <c r="C755">
        <v>755</v>
      </c>
      <c r="D755">
        <f t="shared" si="35"/>
        <v>3771</v>
      </c>
      <c r="E755">
        <v>3771</v>
      </c>
      <c r="F755">
        <f t="shared" si="36"/>
        <v>697</v>
      </c>
      <c r="G755">
        <f t="shared" ca="1" si="34"/>
        <v>0</v>
      </c>
      <c r="K755">
        <v>697</v>
      </c>
      <c r="L755">
        <v>504.84</v>
      </c>
    </row>
    <row r="756" spans="1:12" x14ac:dyDescent="0.35">
      <c r="A756">
        <v>3955</v>
      </c>
      <c r="B756" s="1">
        <v>4322.3999999999996</v>
      </c>
      <c r="C756">
        <v>756</v>
      </c>
      <c r="D756">
        <f t="shared" si="35"/>
        <v>3776</v>
      </c>
      <c r="E756">
        <v>3776</v>
      </c>
      <c r="F756">
        <f t="shared" si="36"/>
        <v>697.5</v>
      </c>
      <c r="G756">
        <f t="shared" ca="1" si="34"/>
        <v>0</v>
      </c>
      <c r="K756">
        <v>697.5</v>
      </c>
      <c r="L756">
        <v>504.11500000000001</v>
      </c>
    </row>
    <row r="757" spans="1:12" x14ac:dyDescent="0.35">
      <c r="A757">
        <v>3956</v>
      </c>
      <c r="B757" s="1">
        <v>4296.3999999999996</v>
      </c>
      <c r="C757">
        <v>757</v>
      </c>
      <c r="D757">
        <f t="shared" si="35"/>
        <v>3781</v>
      </c>
      <c r="E757">
        <v>3781</v>
      </c>
      <c r="F757">
        <f t="shared" si="36"/>
        <v>698</v>
      </c>
      <c r="G757">
        <f t="shared" ca="1" si="34"/>
        <v>0</v>
      </c>
      <c r="K757">
        <v>698</v>
      </c>
      <c r="L757">
        <v>502.47</v>
      </c>
    </row>
    <row r="758" spans="1:12" x14ac:dyDescent="0.35">
      <c r="A758">
        <v>3957</v>
      </c>
      <c r="B758" s="1">
        <v>4274.5</v>
      </c>
      <c r="C758">
        <v>758</v>
      </c>
      <c r="D758">
        <f t="shared" si="35"/>
        <v>3786</v>
      </c>
      <c r="E758">
        <v>3786</v>
      </c>
      <c r="F758">
        <f t="shared" si="36"/>
        <v>698.5</v>
      </c>
      <c r="G758">
        <f t="shared" ca="1" si="34"/>
        <v>0</v>
      </c>
      <c r="K758">
        <v>698.5</v>
      </c>
      <c r="L758">
        <v>501.75</v>
      </c>
    </row>
    <row r="759" spans="1:12" x14ac:dyDescent="0.35">
      <c r="A759">
        <v>3958</v>
      </c>
      <c r="B759" s="1">
        <v>4252.7</v>
      </c>
      <c r="C759">
        <v>759</v>
      </c>
      <c r="D759">
        <f t="shared" si="35"/>
        <v>3791</v>
      </c>
      <c r="E759">
        <v>3791</v>
      </c>
      <c r="F759">
        <f t="shared" si="36"/>
        <v>699</v>
      </c>
      <c r="G759">
        <f t="shared" ca="1" si="34"/>
        <v>0</v>
      </c>
      <c r="K759">
        <v>699</v>
      </c>
      <c r="L759">
        <v>501.03</v>
      </c>
    </row>
    <row r="760" spans="1:12" x14ac:dyDescent="0.35">
      <c r="A760">
        <v>3959</v>
      </c>
      <c r="B760" s="1">
        <v>4231.1000000000004</v>
      </c>
      <c r="C760">
        <v>760</v>
      </c>
      <c r="D760">
        <f t="shared" si="35"/>
        <v>3796</v>
      </c>
      <c r="E760">
        <v>3796</v>
      </c>
      <c r="F760">
        <f t="shared" si="36"/>
        <v>699.5</v>
      </c>
      <c r="G760">
        <f t="shared" ca="1" si="34"/>
        <v>0</v>
      </c>
      <c r="K760">
        <v>699.5</v>
      </c>
      <c r="L760">
        <v>500.315</v>
      </c>
    </row>
    <row r="761" spans="1:12" x14ac:dyDescent="0.35">
      <c r="A761">
        <v>3960</v>
      </c>
      <c r="B761" s="1">
        <v>4201.7</v>
      </c>
      <c r="C761">
        <v>761</v>
      </c>
      <c r="D761">
        <f t="shared" si="35"/>
        <v>3801</v>
      </c>
      <c r="E761">
        <v>3801</v>
      </c>
      <c r="F761">
        <f t="shared" si="36"/>
        <v>700</v>
      </c>
      <c r="G761">
        <f t="shared" ca="1" si="34"/>
        <v>0</v>
      </c>
      <c r="K761">
        <v>700</v>
      </c>
      <c r="L761">
        <v>498.68</v>
      </c>
    </row>
    <row r="762" spans="1:12" x14ac:dyDescent="0.35">
      <c r="A762">
        <v>3961</v>
      </c>
      <c r="B762" s="1">
        <v>4172.6000000000004</v>
      </c>
      <c r="C762">
        <v>762</v>
      </c>
      <c r="D762">
        <f t="shared" si="35"/>
        <v>3806</v>
      </c>
      <c r="E762">
        <v>3806</v>
      </c>
      <c r="F762">
        <f t="shared" si="36"/>
        <v>700.5</v>
      </c>
      <c r="G762">
        <f t="shared" ca="1" si="34"/>
        <v>0</v>
      </c>
      <c r="K762">
        <v>700.5</v>
      </c>
      <c r="L762">
        <v>497.74</v>
      </c>
    </row>
    <row r="763" spans="1:12" x14ac:dyDescent="0.35">
      <c r="A763">
        <v>3962</v>
      </c>
      <c r="B763" s="1">
        <v>4124.7</v>
      </c>
      <c r="C763">
        <v>763</v>
      </c>
      <c r="D763">
        <f t="shared" si="35"/>
        <v>3811</v>
      </c>
      <c r="E763">
        <v>3811</v>
      </c>
      <c r="F763">
        <f t="shared" si="36"/>
        <v>701</v>
      </c>
      <c r="G763">
        <f t="shared" ca="1" si="34"/>
        <v>0</v>
      </c>
      <c r="K763">
        <v>701</v>
      </c>
      <c r="L763">
        <v>496.8</v>
      </c>
    </row>
    <row r="764" spans="1:12" x14ac:dyDescent="0.35">
      <c r="A764">
        <v>3963</v>
      </c>
      <c r="B764" s="1">
        <v>4081.1</v>
      </c>
      <c r="C764">
        <v>764</v>
      </c>
      <c r="D764">
        <f t="shared" si="35"/>
        <v>3816</v>
      </c>
      <c r="E764">
        <v>3816</v>
      </c>
      <c r="F764">
        <f t="shared" si="36"/>
        <v>701.5</v>
      </c>
      <c r="G764">
        <f t="shared" ca="1" si="34"/>
        <v>0</v>
      </c>
      <c r="K764">
        <v>701.5</v>
      </c>
      <c r="L764">
        <v>495.64</v>
      </c>
    </row>
    <row r="765" spans="1:12" x14ac:dyDescent="0.35">
      <c r="A765">
        <v>3964</v>
      </c>
      <c r="B765" s="1">
        <v>4041.6</v>
      </c>
      <c r="C765">
        <v>765</v>
      </c>
      <c r="D765">
        <f t="shared" si="35"/>
        <v>3821</v>
      </c>
      <c r="E765">
        <v>3821</v>
      </c>
      <c r="F765">
        <f t="shared" si="36"/>
        <v>702</v>
      </c>
      <c r="G765">
        <f t="shared" ca="1" si="34"/>
        <v>0</v>
      </c>
      <c r="K765">
        <v>702</v>
      </c>
      <c r="L765">
        <v>494.48</v>
      </c>
    </row>
    <row r="766" spans="1:12" x14ac:dyDescent="0.35">
      <c r="A766">
        <v>3965</v>
      </c>
      <c r="B766" s="1">
        <v>4006.2</v>
      </c>
      <c r="C766">
        <v>766</v>
      </c>
      <c r="D766">
        <f t="shared" si="35"/>
        <v>3826</v>
      </c>
      <c r="E766">
        <v>3826</v>
      </c>
      <c r="F766">
        <f t="shared" si="36"/>
        <v>702.5</v>
      </c>
      <c r="G766">
        <f t="shared" ca="1" si="34"/>
        <v>0</v>
      </c>
      <c r="K766">
        <v>702.5</v>
      </c>
      <c r="L766">
        <v>492.63499999999999</v>
      </c>
    </row>
    <row r="767" spans="1:12" x14ac:dyDescent="0.35">
      <c r="A767">
        <v>3966</v>
      </c>
      <c r="B767" s="1">
        <v>3974.8</v>
      </c>
      <c r="C767">
        <v>767</v>
      </c>
      <c r="D767">
        <f t="shared" si="35"/>
        <v>3831</v>
      </c>
      <c r="E767">
        <v>3831</v>
      </c>
      <c r="F767">
        <f t="shared" si="36"/>
        <v>703</v>
      </c>
      <c r="G767">
        <f t="shared" ca="1" si="34"/>
        <v>0</v>
      </c>
      <c r="K767">
        <v>703</v>
      </c>
      <c r="L767">
        <v>491.71</v>
      </c>
    </row>
    <row r="768" spans="1:12" x14ac:dyDescent="0.35">
      <c r="A768">
        <v>3967</v>
      </c>
      <c r="B768" s="1">
        <v>3947.3</v>
      </c>
      <c r="C768">
        <v>768</v>
      </c>
      <c r="D768">
        <f t="shared" si="35"/>
        <v>3836</v>
      </c>
      <c r="E768">
        <v>3836</v>
      </c>
      <c r="F768">
        <f t="shared" si="36"/>
        <v>703.5</v>
      </c>
      <c r="G768">
        <f t="shared" ca="1" si="34"/>
        <v>0</v>
      </c>
      <c r="K768">
        <v>703.5</v>
      </c>
      <c r="L768">
        <v>491.01</v>
      </c>
    </row>
    <row r="769" spans="1:12" x14ac:dyDescent="0.35">
      <c r="A769">
        <v>3968</v>
      </c>
      <c r="B769" s="1">
        <v>3923.5</v>
      </c>
      <c r="C769">
        <v>769</v>
      </c>
      <c r="D769">
        <f t="shared" si="35"/>
        <v>3841</v>
      </c>
      <c r="E769">
        <v>3841</v>
      </c>
      <c r="F769">
        <f t="shared" si="36"/>
        <v>704</v>
      </c>
      <c r="G769">
        <f t="shared" ca="1" si="34"/>
        <v>0</v>
      </c>
      <c r="K769">
        <v>704</v>
      </c>
      <c r="L769">
        <v>490.77</v>
      </c>
    </row>
    <row r="770" spans="1:12" x14ac:dyDescent="0.35">
      <c r="A770">
        <v>3969</v>
      </c>
      <c r="B770" s="1">
        <v>3910.7</v>
      </c>
      <c r="C770">
        <v>770</v>
      </c>
      <c r="D770">
        <f t="shared" si="35"/>
        <v>3846</v>
      </c>
      <c r="E770">
        <v>3846</v>
      </c>
      <c r="F770">
        <f t="shared" si="36"/>
        <v>704.5</v>
      </c>
      <c r="G770">
        <f t="shared" ref="G770:G833" ca="1" si="37">INDIRECT("B"&amp;E770)</f>
        <v>0</v>
      </c>
      <c r="K770">
        <v>704.5</v>
      </c>
      <c r="L770">
        <v>490.07</v>
      </c>
    </row>
    <row r="771" spans="1:12" x14ac:dyDescent="0.35">
      <c r="A771">
        <v>3970</v>
      </c>
      <c r="B771" s="1">
        <v>3901.6</v>
      </c>
      <c r="C771">
        <v>771</v>
      </c>
      <c r="D771">
        <f t="shared" ref="D771:D834" si="38">(C771-1)*5+1</f>
        <v>3851</v>
      </c>
      <c r="E771">
        <v>3851</v>
      </c>
      <c r="F771">
        <f t="shared" si="36"/>
        <v>705</v>
      </c>
      <c r="G771">
        <f t="shared" ca="1" si="37"/>
        <v>0</v>
      </c>
      <c r="K771">
        <v>705</v>
      </c>
      <c r="L771">
        <v>488.93</v>
      </c>
    </row>
    <row r="772" spans="1:12" x14ac:dyDescent="0.35">
      <c r="A772">
        <v>3971</v>
      </c>
      <c r="B772" s="1">
        <v>3899.6</v>
      </c>
      <c r="C772">
        <v>772</v>
      </c>
      <c r="D772">
        <f t="shared" si="38"/>
        <v>3856</v>
      </c>
      <c r="E772">
        <v>3856</v>
      </c>
      <c r="F772">
        <f t="shared" si="36"/>
        <v>705.5</v>
      </c>
      <c r="G772">
        <f t="shared" ca="1" si="37"/>
        <v>0</v>
      </c>
      <c r="K772">
        <v>705.5</v>
      </c>
      <c r="L772">
        <v>486.435</v>
      </c>
    </row>
    <row r="773" spans="1:12" x14ac:dyDescent="0.35">
      <c r="A773">
        <v>3972</v>
      </c>
      <c r="B773" s="1">
        <v>3897.6</v>
      </c>
      <c r="C773">
        <v>773</v>
      </c>
      <c r="D773">
        <f t="shared" si="38"/>
        <v>3861</v>
      </c>
      <c r="E773">
        <v>3861</v>
      </c>
      <c r="F773">
        <f t="shared" si="36"/>
        <v>706</v>
      </c>
      <c r="G773">
        <f t="shared" ca="1" si="37"/>
        <v>0</v>
      </c>
      <c r="K773">
        <v>706</v>
      </c>
      <c r="L773">
        <v>484.85</v>
      </c>
    </row>
    <row r="774" spans="1:12" x14ac:dyDescent="0.35">
      <c r="A774">
        <v>3973</v>
      </c>
      <c r="B774" s="1">
        <v>3910.1</v>
      </c>
      <c r="C774">
        <v>774</v>
      </c>
      <c r="D774">
        <f t="shared" si="38"/>
        <v>3866</v>
      </c>
      <c r="E774">
        <v>3866</v>
      </c>
      <c r="F774">
        <f t="shared" si="36"/>
        <v>706.5</v>
      </c>
      <c r="G774">
        <f t="shared" ca="1" si="37"/>
        <v>0</v>
      </c>
      <c r="K774">
        <v>706.5</v>
      </c>
      <c r="L774">
        <v>482.83500000000004</v>
      </c>
    </row>
    <row r="775" spans="1:12" x14ac:dyDescent="0.35">
      <c r="A775">
        <v>3974</v>
      </c>
      <c r="B775" s="1">
        <v>3926.1</v>
      </c>
      <c r="C775">
        <v>775</v>
      </c>
      <c r="D775">
        <f t="shared" si="38"/>
        <v>3871</v>
      </c>
      <c r="E775">
        <v>3871</v>
      </c>
      <c r="F775">
        <f t="shared" si="36"/>
        <v>707</v>
      </c>
      <c r="G775">
        <f t="shared" ca="1" si="37"/>
        <v>0</v>
      </c>
      <c r="K775">
        <v>707</v>
      </c>
      <c r="L775">
        <v>481.26</v>
      </c>
    </row>
    <row r="776" spans="1:12" x14ac:dyDescent="0.35">
      <c r="A776">
        <v>3975</v>
      </c>
      <c r="B776" s="1">
        <v>3949.5</v>
      </c>
      <c r="C776">
        <v>776</v>
      </c>
      <c r="D776">
        <f t="shared" si="38"/>
        <v>3876</v>
      </c>
      <c r="E776">
        <v>3876</v>
      </c>
      <c r="F776">
        <f t="shared" si="36"/>
        <v>707.5</v>
      </c>
      <c r="G776">
        <f t="shared" ca="1" si="37"/>
        <v>0</v>
      </c>
      <c r="K776">
        <v>707.5</v>
      </c>
      <c r="L776">
        <v>479.255</v>
      </c>
    </row>
    <row r="777" spans="1:12" x14ac:dyDescent="0.35">
      <c r="A777">
        <v>3976</v>
      </c>
      <c r="B777" s="1">
        <v>3973.1</v>
      </c>
      <c r="C777">
        <v>777</v>
      </c>
      <c r="D777">
        <f t="shared" si="38"/>
        <v>3881</v>
      </c>
      <c r="E777">
        <v>3881</v>
      </c>
      <c r="F777">
        <f t="shared" si="36"/>
        <v>708</v>
      </c>
      <c r="G777">
        <f t="shared" ca="1" si="37"/>
        <v>0</v>
      </c>
      <c r="K777">
        <v>708</v>
      </c>
      <c r="L777">
        <v>477.7</v>
      </c>
    </row>
    <row r="778" spans="1:12" x14ac:dyDescent="0.35">
      <c r="A778">
        <v>3977</v>
      </c>
      <c r="B778" s="1">
        <v>3996.8</v>
      </c>
      <c r="C778">
        <v>778</v>
      </c>
      <c r="D778">
        <f t="shared" si="38"/>
        <v>3886</v>
      </c>
      <c r="E778">
        <v>3886</v>
      </c>
      <c r="F778">
        <f t="shared" si="36"/>
        <v>708.5</v>
      </c>
      <c r="G778">
        <f t="shared" ca="1" si="37"/>
        <v>0</v>
      </c>
      <c r="K778">
        <v>708.5</v>
      </c>
      <c r="L778">
        <v>476.14499999999998</v>
      </c>
    </row>
    <row r="779" spans="1:12" x14ac:dyDescent="0.35">
      <c r="A779">
        <v>3978</v>
      </c>
      <c r="B779" s="1">
        <v>4020.6</v>
      </c>
      <c r="C779">
        <v>779</v>
      </c>
      <c r="D779">
        <f t="shared" si="38"/>
        <v>3891</v>
      </c>
      <c r="E779">
        <v>3891</v>
      </c>
      <c r="F779">
        <f t="shared" si="36"/>
        <v>709</v>
      </c>
      <c r="G779">
        <f t="shared" ca="1" si="37"/>
        <v>0</v>
      </c>
      <c r="K779">
        <v>709</v>
      </c>
      <c r="L779">
        <v>474.6</v>
      </c>
    </row>
    <row r="780" spans="1:12" x14ac:dyDescent="0.35">
      <c r="A780">
        <v>3979</v>
      </c>
      <c r="B780" s="1">
        <v>4037.1</v>
      </c>
      <c r="C780">
        <v>780</v>
      </c>
      <c r="D780">
        <f t="shared" si="38"/>
        <v>3896</v>
      </c>
      <c r="E780">
        <v>3896</v>
      </c>
      <c r="F780">
        <f t="shared" si="36"/>
        <v>709.5</v>
      </c>
      <c r="G780">
        <f t="shared" ca="1" si="37"/>
        <v>0</v>
      </c>
      <c r="K780">
        <v>709.5</v>
      </c>
      <c r="L780">
        <v>473.495</v>
      </c>
    </row>
    <row r="781" spans="1:12" x14ac:dyDescent="0.35">
      <c r="A781">
        <v>3980</v>
      </c>
      <c r="B781" s="1">
        <v>4061.2</v>
      </c>
      <c r="C781">
        <v>781</v>
      </c>
      <c r="D781">
        <f t="shared" si="38"/>
        <v>3901</v>
      </c>
      <c r="E781">
        <v>3901</v>
      </c>
      <c r="F781">
        <f t="shared" si="36"/>
        <v>710</v>
      </c>
      <c r="G781">
        <f t="shared" ca="1" si="37"/>
        <v>0</v>
      </c>
      <c r="K781">
        <v>710</v>
      </c>
      <c r="L781">
        <v>471.96</v>
      </c>
    </row>
    <row r="782" spans="1:12" x14ac:dyDescent="0.35">
      <c r="A782">
        <v>3981</v>
      </c>
      <c r="B782" s="1">
        <v>4077.9</v>
      </c>
      <c r="C782">
        <v>782</v>
      </c>
      <c r="D782">
        <f t="shared" si="38"/>
        <v>3906</v>
      </c>
      <c r="E782">
        <v>3906</v>
      </c>
      <c r="F782">
        <f t="shared" si="36"/>
        <v>710.5</v>
      </c>
      <c r="G782">
        <f t="shared" ca="1" si="37"/>
        <v>0</v>
      </c>
      <c r="K782">
        <v>710.5</v>
      </c>
      <c r="L782">
        <v>471.29500000000002</v>
      </c>
    </row>
    <row r="783" spans="1:12" x14ac:dyDescent="0.35">
      <c r="A783">
        <v>3982</v>
      </c>
      <c r="B783" s="1">
        <v>4094.7</v>
      </c>
      <c r="C783">
        <v>783</v>
      </c>
      <c r="D783">
        <f t="shared" si="38"/>
        <v>3911</v>
      </c>
      <c r="E783">
        <v>3911</v>
      </c>
      <c r="F783">
        <f t="shared" si="36"/>
        <v>711</v>
      </c>
      <c r="G783">
        <f t="shared" ca="1" si="37"/>
        <v>0</v>
      </c>
      <c r="K783">
        <v>711</v>
      </c>
      <c r="L783">
        <v>470.63</v>
      </c>
    </row>
    <row r="784" spans="1:12" x14ac:dyDescent="0.35">
      <c r="A784">
        <v>3983</v>
      </c>
      <c r="B784" s="1">
        <v>4111.5</v>
      </c>
      <c r="C784">
        <v>784</v>
      </c>
      <c r="D784">
        <f t="shared" si="38"/>
        <v>3916</v>
      </c>
      <c r="E784">
        <v>3916</v>
      </c>
      <c r="F784">
        <f t="shared" si="36"/>
        <v>711.5</v>
      </c>
      <c r="G784">
        <f t="shared" ca="1" si="37"/>
        <v>0</v>
      </c>
      <c r="K784">
        <v>711.5</v>
      </c>
      <c r="L784">
        <v>469.10500000000002</v>
      </c>
    </row>
    <row r="785" spans="1:12" x14ac:dyDescent="0.35">
      <c r="A785">
        <v>3984</v>
      </c>
      <c r="B785" s="1">
        <v>4132.2</v>
      </c>
      <c r="C785">
        <v>785</v>
      </c>
      <c r="D785">
        <f t="shared" si="38"/>
        <v>3921</v>
      </c>
      <c r="E785">
        <v>3921</v>
      </c>
      <c r="F785">
        <f t="shared" si="36"/>
        <v>712</v>
      </c>
      <c r="G785">
        <f t="shared" ca="1" si="37"/>
        <v>0</v>
      </c>
      <c r="K785">
        <v>712</v>
      </c>
      <c r="L785">
        <v>467.16</v>
      </c>
    </row>
    <row r="786" spans="1:12" x14ac:dyDescent="0.35">
      <c r="A786">
        <v>3985</v>
      </c>
      <c r="B786" s="1">
        <v>4149.2</v>
      </c>
      <c r="C786">
        <v>786</v>
      </c>
      <c r="D786">
        <f t="shared" si="38"/>
        <v>3926</v>
      </c>
      <c r="E786">
        <v>3926</v>
      </c>
      <c r="F786">
        <f t="shared" si="36"/>
        <v>712.5</v>
      </c>
      <c r="G786">
        <f t="shared" ca="1" si="37"/>
        <v>0</v>
      </c>
      <c r="K786">
        <v>712.5</v>
      </c>
      <c r="L786">
        <v>465.21</v>
      </c>
    </row>
    <row r="787" spans="1:12" x14ac:dyDescent="0.35">
      <c r="A787">
        <v>3986</v>
      </c>
      <c r="B787" s="1">
        <v>4166.3</v>
      </c>
      <c r="C787">
        <v>787</v>
      </c>
      <c r="D787">
        <f t="shared" si="38"/>
        <v>3931</v>
      </c>
      <c r="E787">
        <v>3931</v>
      </c>
      <c r="F787">
        <f t="shared" si="36"/>
        <v>713</v>
      </c>
      <c r="G787">
        <f t="shared" ca="1" si="37"/>
        <v>0</v>
      </c>
      <c r="K787">
        <v>713</v>
      </c>
      <c r="L787">
        <v>462.85</v>
      </c>
    </row>
    <row r="788" spans="1:12" x14ac:dyDescent="0.35">
      <c r="A788">
        <v>3987</v>
      </c>
      <c r="B788" s="1">
        <v>4183.3999999999996</v>
      </c>
      <c r="C788">
        <v>788</v>
      </c>
      <c r="D788">
        <f t="shared" si="38"/>
        <v>3936</v>
      </c>
      <c r="E788">
        <v>3936</v>
      </c>
      <c r="F788">
        <f t="shared" si="36"/>
        <v>713.5</v>
      </c>
      <c r="G788">
        <f t="shared" ca="1" si="37"/>
        <v>0</v>
      </c>
      <c r="K788">
        <v>713.5</v>
      </c>
      <c r="L788">
        <v>460.92500000000001</v>
      </c>
    </row>
    <row r="789" spans="1:12" x14ac:dyDescent="0.35">
      <c r="A789">
        <v>3988</v>
      </c>
      <c r="B789" s="1">
        <v>4196.7</v>
      </c>
      <c r="C789">
        <v>789</v>
      </c>
      <c r="D789">
        <f t="shared" si="38"/>
        <v>3941</v>
      </c>
      <c r="E789">
        <v>3941</v>
      </c>
      <c r="F789">
        <f t="shared" si="36"/>
        <v>714</v>
      </c>
      <c r="G789">
        <f t="shared" ca="1" si="37"/>
        <v>0</v>
      </c>
      <c r="K789">
        <v>714</v>
      </c>
      <c r="L789">
        <v>459.43</v>
      </c>
    </row>
    <row r="790" spans="1:12" x14ac:dyDescent="0.35">
      <c r="A790">
        <v>3989</v>
      </c>
      <c r="B790" s="1">
        <v>4206.2</v>
      </c>
      <c r="C790">
        <v>790</v>
      </c>
      <c r="D790">
        <f t="shared" si="38"/>
        <v>3946</v>
      </c>
      <c r="E790">
        <v>3946</v>
      </c>
      <c r="F790">
        <f t="shared" si="36"/>
        <v>714.5</v>
      </c>
      <c r="G790">
        <f t="shared" ca="1" si="37"/>
        <v>0</v>
      </c>
      <c r="K790">
        <v>714.5</v>
      </c>
      <c r="L790">
        <v>457.95</v>
      </c>
    </row>
    <row r="791" spans="1:12" x14ac:dyDescent="0.35">
      <c r="A791">
        <v>3990</v>
      </c>
      <c r="B791" s="1">
        <v>4219.6000000000004</v>
      </c>
      <c r="C791">
        <v>791</v>
      </c>
      <c r="D791">
        <f t="shared" si="38"/>
        <v>3951</v>
      </c>
      <c r="E791">
        <v>3951</v>
      </c>
      <c r="F791">
        <f t="shared" si="36"/>
        <v>715</v>
      </c>
      <c r="G791">
        <f t="shared" ca="1" si="37"/>
        <v>0</v>
      </c>
      <c r="K791">
        <v>715</v>
      </c>
      <c r="L791">
        <v>457.31</v>
      </c>
    </row>
    <row r="792" spans="1:12" x14ac:dyDescent="0.35">
      <c r="A792">
        <v>3991</v>
      </c>
      <c r="B792" s="1">
        <v>4229.2</v>
      </c>
      <c r="C792">
        <v>792</v>
      </c>
      <c r="D792">
        <f t="shared" si="38"/>
        <v>3956</v>
      </c>
      <c r="E792">
        <v>3956</v>
      </c>
      <c r="F792">
        <f t="shared" si="36"/>
        <v>715.5</v>
      </c>
      <c r="G792">
        <f t="shared" ca="1" si="37"/>
        <v>0</v>
      </c>
      <c r="K792">
        <v>715.5</v>
      </c>
      <c r="L792">
        <v>457.51</v>
      </c>
    </row>
    <row r="793" spans="1:12" x14ac:dyDescent="0.35">
      <c r="A793">
        <v>3992</v>
      </c>
      <c r="B793" s="1">
        <v>4242.7</v>
      </c>
      <c r="C793">
        <v>793</v>
      </c>
      <c r="D793">
        <f t="shared" si="38"/>
        <v>3961</v>
      </c>
      <c r="E793">
        <v>3961</v>
      </c>
      <c r="F793">
        <f t="shared" si="36"/>
        <v>716</v>
      </c>
      <c r="G793">
        <f t="shared" ca="1" si="37"/>
        <v>0</v>
      </c>
      <c r="K793">
        <v>716</v>
      </c>
      <c r="L793">
        <v>456.87</v>
      </c>
    </row>
    <row r="794" spans="1:12" x14ac:dyDescent="0.35">
      <c r="A794">
        <v>3993</v>
      </c>
      <c r="B794" s="1">
        <v>4252.3</v>
      </c>
      <c r="C794">
        <v>794</v>
      </c>
      <c r="D794">
        <f t="shared" si="38"/>
        <v>3966</v>
      </c>
      <c r="E794">
        <v>3966</v>
      </c>
      <c r="F794">
        <f t="shared" si="36"/>
        <v>716.5</v>
      </c>
      <c r="G794">
        <f t="shared" ca="1" si="37"/>
        <v>0</v>
      </c>
      <c r="K794">
        <v>716.5</v>
      </c>
      <c r="L794">
        <v>456.65499999999997</v>
      </c>
    </row>
    <row r="795" spans="1:12" x14ac:dyDescent="0.35">
      <c r="A795">
        <v>3994</v>
      </c>
      <c r="B795" s="1">
        <v>4258</v>
      </c>
      <c r="C795">
        <v>795</v>
      </c>
      <c r="D795">
        <f t="shared" si="38"/>
        <v>3971</v>
      </c>
      <c r="E795">
        <v>3971</v>
      </c>
      <c r="F795">
        <f t="shared" si="36"/>
        <v>717</v>
      </c>
      <c r="G795">
        <f t="shared" ca="1" si="37"/>
        <v>0</v>
      </c>
      <c r="K795">
        <v>717</v>
      </c>
      <c r="L795">
        <v>455.6</v>
      </c>
    </row>
    <row r="796" spans="1:12" x14ac:dyDescent="0.35">
      <c r="A796">
        <v>3995</v>
      </c>
      <c r="B796" s="1">
        <v>4263.7</v>
      </c>
      <c r="C796">
        <v>796</v>
      </c>
      <c r="D796">
        <f t="shared" si="38"/>
        <v>3976</v>
      </c>
      <c r="E796">
        <v>3976</v>
      </c>
      <c r="F796">
        <f t="shared" si="36"/>
        <v>717.5</v>
      </c>
      <c r="G796">
        <f t="shared" ca="1" si="37"/>
        <v>0</v>
      </c>
      <c r="K796">
        <v>717.5</v>
      </c>
      <c r="L796">
        <v>454.125</v>
      </c>
    </row>
    <row r="797" spans="1:12" x14ac:dyDescent="0.35">
      <c r="A797">
        <v>3996</v>
      </c>
      <c r="B797" s="1">
        <v>4265.5</v>
      </c>
      <c r="C797">
        <v>797</v>
      </c>
      <c r="D797">
        <f t="shared" si="38"/>
        <v>3981</v>
      </c>
      <c r="E797">
        <v>3981</v>
      </c>
      <c r="F797">
        <f t="shared" si="36"/>
        <v>718</v>
      </c>
      <c r="G797">
        <f t="shared" ca="1" si="37"/>
        <v>0</v>
      </c>
      <c r="K797">
        <v>718</v>
      </c>
      <c r="L797">
        <v>453.49</v>
      </c>
    </row>
    <row r="798" spans="1:12" x14ac:dyDescent="0.35">
      <c r="A798">
        <v>3997</v>
      </c>
      <c r="B798" s="1">
        <v>4263.3999999999996</v>
      </c>
      <c r="C798">
        <v>798</v>
      </c>
      <c r="D798">
        <f t="shared" si="38"/>
        <v>3986</v>
      </c>
      <c r="E798">
        <v>3986</v>
      </c>
      <c r="F798">
        <f t="shared" si="36"/>
        <v>718.5</v>
      </c>
      <c r="G798">
        <f t="shared" ca="1" si="37"/>
        <v>0</v>
      </c>
      <c r="K798">
        <v>718.5</v>
      </c>
      <c r="L798">
        <v>451.61500000000001</v>
      </c>
    </row>
    <row r="799" spans="1:12" x14ac:dyDescent="0.35">
      <c r="A799">
        <v>3998</v>
      </c>
      <c r="B799" s="1">
        <v>4261.2</v>
      </c>
      <c r="C799">
        <v>799</v>
      </c>
      <c r="D799">
        <f t="shared" si="38"/>
        <v>3991</v>
      </c>
      <c r="E799">
        <v>3991</v>
      </c>
      <c r="F799">
        <f t="shared" si="36"/>
        <v>719</v>
      </c>
      <c r="G799">
        <f t="shared" ca="1" si="37"/>
        <v>0</v>
      </c>
      <c r="K799">
        <v>719</v>
      </c>
      <c r="L799">
        <v>450.16</v>
      </c>
    </row>
    <row r="800" spans="1:12" x14ac:dyDescent="0.35">
      <c r="A800">
        <v>3999</v>
      </c>
      <c r="B800" s="1">
        <v>4259.1000000000004</v>
      </c>
      <c r="C800">
        <v>800</v>
      </c>
      <c r="D800">
        <f t="shared" si="38"/>
        <v>3996</v>
      </c>
      <c r="E800">
        <v>3996</v>
      </c>
      <c r="F800">
        <f t="shared" si="36"/>
        <v>719.5</v>
      </c>
      <c r="G800">
        <f t="shared" ca="1" si="37"/>
        <v>0</v>
      </c>
      <c r="K800">
        <v>719.5</v>
      </c>
      <c r="L800">
        <v>447.875</v>
      </c>
    </row>
    <row r="801" spans="1:12" x14ac:dyDescent="0.35">
      <c r="A801">
        <v>4000</v>
      </c>
      <c r="B801" s="1">
        <v>4257</v>
      </c>
      <c r="C801">
        <v>801</v>
      </c>
      <c r="D801">
        <f t="shared" si="38"/>
        <v>4001</v>
      </c>
      <c r="E801">
        <v>4001</v>
      </c>
      <c r="F801">
        <f t="shared" si="36"/>
        <v>720</v>
      </c>
      <c r="G801">
        <f t="shared" ca="1" si="37"/>
        <v>0</v>
      </c>
      <c r="K801">
        <v>720</v>
      </c>
      <c r="L801">
        <v>446.43</v>
      </c>
    </row>
    <row r="802" spans="1:12" x14ac:dyDescent="0.35">
      <c r="A802">
        <v>4001</v>
      </c>
      <c r="B802" s="1">
        <v>4254.8</v>
      </c>
      <c r="C802">
        <v>802</v>
      </c>
      <c r="D802">
        <f t="shared" si="38"/>
        <v>4006</v>
      </c>
      <c r="E802">
        <v>4006</v>
      </c>
      <c r="F802">
        <f t="shared" si="36"/>
        <v>720.5</v>
      </c>
      <c r="G802">
        <f t="shared" ca="1" si="37"/>
        <v>0</v>
      </c>
      <c r="K802">
        <v>720.5</v>
      </c>
      <c r="L802">
        <v>445.40499999999997</v>
      </c>
    </row>
    <row r="803" spans="1:12" x14ac:dyDescent="0.35">
      <c r="A803">
        <v>4002</v>
      </c>
      <c r="B803" s="1">
        <v>4248.8</v>
      </c>
      <c r="C803">
        <v>803</v>
      </c>
      <c r="D803">
        <f t="shared" si="38"/>
        <v>4011</v>
      </c>
      <c r="E803">
        <v>4011</v>
      </c>
      <c r="F803">
        <f t="shared" si="36"/>
        <v>721</v>
      </c>
      <c r="G803">
        <f t="shared" ca="1" si="37"/>
        <v>0</v>
      </c>
      <c r="K803">
        <v>721</v>
      </c>
      <c r="L803">
        <v>444.78</v>
      </c>
    </row>
    <row r="804" spans="1:12" x14ac:dyDescent="0.35">
      <c r="A804">
        <v>4003</v>
      </c>
      <c r="B804" s="1">
        <v>4246.7</v>
      </c>
      <c r="C804">
        <v>804</v>
      </c>
      <c r="D804">
        <f t="shared" si="38"/>
        <v>4016</v>
      </c>
      <c r="E804">
        <v>4016</v>
      </c>
      <c r="F804">
        <f t="shared" si="36"/>
        <v>721.5</v>
      </c>
      <c r="G804">
        <f t="shared" ca="1" si="37"/>
        <v>0</v>
      </c>
      <c r="K804">
        <v>721.5</v>
      </c>
      <c r="L804">
        <v>445.39499999999998</v>
      </c>
    </row>
    <row r="805" spans="1:12" x14ac:dyDescent="0.35">
      <c r="A805">
        <v>4004</v>
      </c>
      <c r="B805" s="1">
        <v>4244.5</v>
      </c>
      <c r="C805">
        <v>805</v>
      </c>
      <c r="D805">
        <f t="shared" si="38"/>
        <v>4021</v>
      </c>
      <c r="E805">
        <v>4021</v>
      </c>
      <c r="F805">
        <f t="shared" si="36"/>
        <v>722</v>
      </c>
      <c r="G805">
        <f t="shared" ca="1" si="37"/>
        <v>0</v>
      </c>
      <c r="K805">
        <v>722</v>
      </c>
      <c r="L805">
        <v>445.6</v>
      </c>
    </row>
    <row r="806" spans="1:12" x14ac:dyDescent="0.35">
      <c r="A806">
        <v>4005</v>
      </c>
      <c r="B806" s="1">
        <v>4242.3999999999996</v>
      </c>
      <c r="C806">
        <v>806</v>
      </c>
      <c r="D806">
        <f t="shared" si="38"/>
        <v>4026</v>
      </c>
      <c r="E806">
        <v>4026</v>
      </c>
      <c r="F806">
        <f t="shared" si="36"/>
        <v>722.5</v>
      </c>
      <c r="G806">
        <f t="shared" ca="1" si="37"/>
        <v>0</v>
      </c>
      <c r="K806">
        <v>722.5</v>
      </c>
      <c r="L806">
        <v>444.98500000000001</v>
      </c>
    </row>
    <row r="807" spans="1:12" x14ac:dyDescent="0.35">
      <c r="A807">
        <v>4006</v>
      </c>
      <c r="B807" s="1">
        <v>4232.5</v>
      </c>
      <c r="C807">
        <v>807</v>
      </c>
      <c r="D807">
        <f t="shared" si="38"/>
        <v>4031</v>
      </c>
      <c r="E807">
        <v>4031</v>
      </c>
      <c r="F807">
        <f t="shared" si="36"/>
        <v>723</v>
      </c>
      <c r="G807">
        <f t="shared" ca="1" si="37"/>
        <v>0</v>
      </c>
      <c r="K807">
        <v>723</v>
      </c>
      <c r="L807">
        <v>443.55</v>
      </c>
    </row>
    <row r="808" spans="1:12" x14ac:dyDescent="0.35">
      <c r="A808">
        <v>4007</v>
      </c>
      <c r="B808" s="1">
        <v>4222.6000000000004</v>
      </c>
      <c r="C808">
        <v>808</v>
      </c>
      <c r="D808">
        <f t="shared" si="38"/>
        <v>4036</v>
      </c>
      <c r="E808">
        <v>4036</v>
      </c>
      <c r="F808">
        <f t="shared" si="36"/>
        <v>723.5</v>
      </c>
      <c r="G808">
        <f t="shared" ca="1" si="37"/>
        <v>0</v>
      </c>
      <c r="K808">
        <v>723.5</v>
      </c>
      <c r="L808">
        <v>442.94</v>
      </c>
    </row>
    <row r="809" spans="1:12" x14ac:dyDescent="0.35">
      <c r="A809">
        <v>4008</v>
      </c>
      <c r="B809" s="1">
        <v>4220.5</v>
      </c>
      <c r="C809">
        <v>809</v>
      </c>
      <c r="D809">
        <f t="shared" si="38"/>
        <v>4041</v>
      </c>
      <c r="E809">
        <v>4041</v>
      </c>
      <c r="F809">
        <f t="shared" si="36"/>
        <v>724</v>
      </c>
      <c r="G809">
        <f t="shared" ca="1" si="37"/>
        <v>0</v>
      </c>
      <c r="K809">
        <v>724</v>
      </c>
      <c r="L809">
        <v>441.51</v>
      </c>
    </row>
    <row r="810" spans="1:12" x14ac:dyDescent="0.35">
      <c r="A810">
        <v>4009</v>
      </c>
      <c r="B810" s="1">
        <v>4210.6000000000004</v>
      </c>
      <c r="C810">
        <v>810</v>
      </c>
      <c r="D810">
        <f t="shared" si="38"/>
        <v>4046</v>
      </c>
      <c r="E810">
        <v>4046</v>
      </c>
      <c r="F810">
        <f t="shared" si="36"/>
        <v>724.5</v>
      </c>
      <c r="G810">
        <f t="shared" ca="1" si="37"/>
        <v>0</v>
      </c>
      <c r="K810">
        <v>724.5</v>
      </c>
      <c r="L810">
        <v>440.90499999999997</v>
      </c>
    </row>
    <row r="811" spans="1:12" x14ac:dyDescent="0.35">
      <c r="A811">
        <v>4010</v>
      </c>
      <c r="B811" s="1">
        <v>4204.7</v>
      </c>
      <c r="C811">
        <v>811</v>
      </c>
      <c r="D811">
        <f t="shared" si="38"/>
        <v>4051</v>
      </c>
      <c r="E811">
        <v>4051</v>
      </c>
      <c r="F811">
        <f t="shared" si="36"/>
        <v>725</v>
      </c>
      <c r="G811">
        <f t="shared" ca="1" si="37"/>
        <v>0</v>
      </c>
      <c r="K811">
        <v>725</v>
      </c>
      <c r="L811">
        <v>440.3</v>
      </c>
    </row>
    <row r="812" spans="1:12" x14ac:dyDescent="0.35">
      <c r="A812">
        <v>4011</v>
      </c>
      <c r="B812" s="1">
        <v>4194.8</v>
      </c>
      <c r="C812">
        <v>812</v>
      </c>
      <c r="D812">
        <f t="shared" si="38"/>
        <v>4056</v>
      </c>
      <c r="E812">
        <v>4056</v>
      </c>
      <c r="F812">
        <f t="shared" si="36"/>
        <v>725.5</v>
      </c>
      <c r="G812">
        <f t="shared" ca="1" si="37"/>
        <v>0</v>
      </c>
      <c r="K812">
        <v>725.5</v>
      </c>
      <c r="L812">
        <v>439.28500000000003</v>
      </c>
    </row>
    <row r="813" spans="1:12" x14ac:dyDescent="0.35">
      <c r="A813">
        <v>4012</v>
      </c>
      <c r="B813" s="1">
        <v>4185</v>
      </c>
      <c r="C813">
        <v>813</v>
      </c>
      <c r="D813">
        <f t="shared" si="38"/>
        <v>4061</v>
      </c>
      <c r="E813">
        <v>4061</v>
      </c>
      <c r="F813">
        <f t="shared" si="36"/>
        <v>726</v>
      </c>
      <c r="G813">
        <f t="shared" ca="1" si="37"/>
        <v>0</v>
      </c>
      <c r="K813">
        <v>726</v>
      </c>
      <c r="L813">
        <v>438.68</v>
      </c>
    </row>
    <row r="814" spans="1:12" x14ac:dyDescent="0.35">
      <c r="A814">
        <v>4013</v>
      </c>
      <c r="B814" s="1">
        <v>4182.8999999999996</v>
      </c>
      <c r="C814">
        <v>814</v>
      </c>
      <c r="D814">
        <f t="shared" si="38"/>
        <v>4066</v>
      </c>
      <c r="E814">
        <v>4066</v>
      </c>
      <c r="F814">
        <f t="shared" si="36"/>
        <v>726.5</v>
      </c>
      <c r="G814">
        <f t="shared" ca="1" si="37"/>
        <v>0</v>
      </c>
      <c r="K814">
        <v>726.5</v>
      </c>
      <c r="L814">
        <v>437.27</v>
      </c>
    </row>
    <row r="815" spans="1:12" x14ac:dyDescent="0.35">
      <c r="A815">
        <v>4014</v>
      </c>
      <c r="B815" s="1">
        <v>4180.8</v>
      </c>
      <c r="C815">
        <v>815</v>
      </c>
      <c r="D815">
        <f t="shared" si="38"/>
        <v>4071</v>
      </c>
      <c r="E815">
        <v>4071</v>
      </c>
      <c r="F815">
        <f t="shared" ref="F815:F878" si="39">$A$1/10+(D815-1)/10</f>
        <v>727</v>
      </c>
      <c r="G815">
        <f t="shared" ca="1" si="37"/>
        <v>0</v>
      </c>
      <c r="K815">
        <v>727</v>
      </c>
      <c r="L815">
        <v>435.86</v>
      </c>
    </row>
    <row r="816" spans="1:12" x14ac:dyDescent="0.35">
      <c r="A816">
        <v>4015</v>
      </c>
      <c r="B816" s="1">
        <v>4171.1000000000004</v>
      </c>
      <c r="C816">
        <v>816</v>
      </c>
      <c r="D816">
        <f t="shared" si="38"/>
        <v>4076</v>
      </c>
      <c r="E816">
        <v>4076</v>
      </c>
      <c r="F816">
        <f t="shared" si="39"/>
        <v>727.5</v>
      </c>
      <c r="G816">
        <f t="shared" ca="1" si="37"/>
        <v>0</v>
      </c>
      <c r="K816">
        <v>727.5</v>
      </c>
      <c r="L816">
        <v>434.87</v>
      </c>
    </row>
    <row r="817" spans="1:12" x14ac:dyDescent="0.35">
      <c r="A817">
        <v>4016</v>
      </c>
      <c r="B817" s="1">
        <v>4165.2</v>
      </c>
      <c r="C817">
        <v>817</v>
      </c>
      <c r="D817">
        <f t="shared" si="38"/>
        <v>4081</v>
      </c>
      <c r="E817">
        <v>4081</v>
      </c>
      <c r="F817">
        <f t="shared" si="39"/>
        <v>728</v>
      </c>
      <c r="G817">
        <f t="shared" ca="1" si="37"/>
        <v>0</v>
      </c>
      <c r="K817">
        <v>728</v>
      </c>
      <c r="L817">
        <v>433.47</v>
      </c>
    </row>
    <row r="818" spans="1:12" x14ac:dyDescent="0.35">
      <c r="A818">
        <v>4017</v>
      </c>
      <c r="B818" s="1">
        <v>4163.1000000000004</v>
      </c>
      <c r="C818">
        <v>818</v>
      </c>
      <c r="D818">
        <f t="shared" si="38"/>
        <v>4086</v>
      </c>
      <c r="E818">
        <v>4086</v>
      </c>
      <c r="F818">
        <f t="shared" si="39"/>
        <v>728.5</v>
      </c>
      <c r="G818">
        <f t="shared" ca="1" si="37"/>
        <v>0</v>
      </c>
      <c r="K818">
        <v>728.5</v>
      </c>
      <c r="L818">
        <v>433.87</v>
      </c>
    </row>
    <row r="819" spans="1:12" x14ac:dyDescent="0.35">
      <c r="A819">
        <v>4018</v>
      </c>
      <c r="B819" s="1">
        <v>4161</v>
      </c>
      <c r="C819">
        <v>819</v>
      </c>
      <c r="D819">
        <f t="shared" si="38"/>
        <v>4091</v>
      </c>
      <c r="E819">
        <v>4091</v>
      </c>
      <c r="F819">
        <f t="shared" si="39"/>
        <v>729</v>
      </c>
      <c r="G819">
        <f t="shared" ca="1" si="37"/>
        <v>0</v>
      </c>
      <c r="K819">
        <v>729</v>
      </c>
      <c r="L819">
        <v>433.48</v>
      </c>
    </row>
    <row r="820" spans="1:12" x14ac:dyDescent="0.35">
      <c r="A820">
        <v>4019</v>
      </c>
      <c r="B820" s="1">
        <v>4158.8999999999996</v>
      </c>
      <c r="C820">
        <v>820</v>
      </c>
      <c r="D820">
        <f t="shared" si="38"/>
        <v>4096</v>
      </c>
      <c r="E820">
        <v>4096</v>
      </c>
      <c r="F820">
        <f t="shared" si="39"/>
        <v>729.5</v>
      </c>
      <c r="G820">
        <f t="shared" ca="1" si="37"/>
        <v>0</v>
      </c>
      <c r="K820">
        <v>729.5</v>
      </c>
      <c r="L820">
        <v>432.88</v>
      </c>
    </row>
    <row r="821" spans="1:12" x14ac:dyDescent="0.35">
      <c r="A821">
        <v>4020</v>
      </c>
      <c r="B821" s="1">
        <v>4156.8999999999996</v>
      </c>
      <c r="C821">
        <v>821</v>
      </c>
      <c r="D821">
        <f t="shared" si="38"/>
        <v>4101</v>
      </c>
      <c r="E821">
        <v>4101</v>
      </c>
      <c r="F821">
        <f t="shared" si="39"/>
        <v>730</v>
      </c>
      <c r="G821">
        <f t="shared" ca="1" si="37"/>
        <v>0</v>
      </c>
      <c r="K821">
        <v>730</v>
      </c>
      <c r="L821">
        <v>431.1</v>
      </c>
    </row>
    <row r="822" spans="1:12" x14ac:dyDescent="0.35">
      <c r="A822">
        <v>4021</v>
      </c>
      <c r="B822" s="1">
        <v>4154.8</v>
      </c>
      <c r="C822">
        <v>822</v>
      </c>
      <c r="D822">
        <f t="shared" si="38"/>
        <v>4106</v>
      </c>
      <c r="E822">
        <v>4106</v>
      </c>
      <c r="F822">
        <f t="shared" si="39"/>
        <v>730.5</v>
      </c>
      <c r="G822">
        <f t="shared" ca="1" si="37"/>
        <v>0</v>
      </c>
      <c r="K822">
        <v>730.5</v>
      </c>
      <c r="L822">
        <v>430.11</v>
      </c>
    </row>
    <row r="823" spans="1:12" x14ac:dyDescent="0.35">
      <c r="A823">
        <v>4022</v>
      </c>
      <c r="B823" s="1">
        <v>4152.7</v>
      </c>
      <c r="C823">
        <v>823</v>
      </c>
      <c r="D823">
        <f t="shared" si="38"/>
        <v>4111</v>
      </c>
      <c r="E823">
        <v>4111</v>
      </c>
      <c r="F823">
        <f t="shared" si="39"/>
        <v>731</v>
      </c>
      <c r="G823">
        <f t="shared" ca="1" si="37"/>
        <v>0</v>
      </c>
      <c r="K823">
        <v>731</v>
      </c>
      <c r="L823">
        <v>429.13</v>
      </c>
    </row>
    <row r="824" spans="1:12" x14ac:dyDescent="0.35">
      <c r="A824">
        <v>4023</v>
      </c>
      <c r="B824" s="1">
        <v>4150.7</v>
      </c>
      <c r="C824">
        <v>824</v>
      </c>
      <c r="D824">
        <f t="shared" si="38"/>
        <v>4116</v>
      </c>
      <c r="E824">
        <v>4116</v>
      </c>
      <c r="F824">
        <f t="shared" si="39"/>
        <v>731.5</v>
      </c>
      <c r="G824">
        <f t="shared" ca="1" si="37"/>
        <v>0</v>
      </c>
      <c r="K824">
        <v>731.5</v>
      </c>
      <c r="L824">
        <v>427.75</v>
      </c>
    </row>
    <row r="825" spans="1:12" x14ac:dyDescent="0.35">
      <c r="A825">
        <v>4024</v>
      </c>
      <c r="B825" s="1">
        <v>4141</v>
      </c>
      <c r="C825">
        <v>825</v>
      </c>
      <c r="D825">
        <f t="shared" si="38"/>
        <v>4121</v>
      </c>
      <c r="E825">
        <v>4121</v>
      </c>
      <c r="F825">
        <f t="shared" si="39"/>
        <v>732</v>
      </c>
      <c r="G825">
        <f t="shared" ca="1" si="37"/>
        <v>0</v>
      </c>
      <c r="K825">
        <v>732</v>
      </c>
      <c r="L825">
        <v>426.78</v>
      </c>
    </row>
    <row r="826" spans="1:12" x14ac:dyDescent="0.35">
      <c r="A826">
        <v>4025</v>
      </c>
      <c r="B826" s="1">
        <v>4138.8999999999996</v>
      </c>
      <c r="C826">
        <v>826</v>
      </c>
      <c r="D826">
        <f t="shared" si="38"/>
        <v>4126</v>
      </c>
      <c r="E826">
        <v>4126</v>
      </c>
      <c r="F826">
        <f t="shared" si="39"/>
        <v>732.5</v>
      </c>
      <c r="G826">
        <f t="shared" ca="1" si="37"/>
        <v>0</v>
      </c>
      <c r="K826">
        <v>732.5</v>
      </c>
      <c r="L826">
        <v>425.01499999999999</v>
      </c>
    </row>
    <row r="827" spans="1:12" x14ac:dyDescent="0.35">
      <c r="A827">
        <v>4026</v>
      </c>
      <c r="B827" s="1">
        <v>4136.8999999999996</v>
      </c>
      <c r="C827">
        <v>827</v>
      </c>
      <c r="D827">
        <f t="shared" si="38"/>
        <v>4131</v>
      </c>
      <c r="E827">
        <v>4131</v>
      </c>
      <c r="F827">
        <f t="shared" si="39"/>
        <v>733</v>
      </c>
      <c r="G827">
        <f t="shared" ca="1" si="37"/>
        <v>0</v>
      </c>
      <c r="K827">
        <v>733</v>
      </c>
      <c r="L827">
        <v>423.27</v>
      </c>
    </row>
    <row r="828" spans="1:12" x14ac:dyDescent="0.35">
      <c r="A828">
        <v>4027</v>
      </c>
      <c r="B828" s="1">
        <v>4142.3999999999996</v>
      </c>
      <c r="C828">
        <v>828</v>
      </c>
      <c r="D828">
        <f t="shared" si="38"/>
        <v>4136</v>
      </c>
      <c r="E828">
        <v>4136</v>
      </c>
      <c r="F828">
        <f t="shared" si="39"/>
        <v>733.5</v>
      </c>
      <c r="G828">
        <f t="shared" ca="1" si="37"/>
        <v>0</v>
      </c>
      <c r="K828">
        <v>733.5</v>
      </c>
      <c r="L828">
        <v>422.685</v>
      </c>
    </row>
    <row r="829" spans="1:12" x14ac:dyDescent="0.35">
      <c r="A829">
        <v>4028</v>
      </c>
      <c r="B829" s="1">
        <v>4140.3999999999996</v>
      </c>
      <c r="C829">
        <v>829</v>
      </c>
      <c r="D829">
        <f t="shared" si="38"/>
        <v>4141</v>
      </c>
      <c r="E829">
        <v>4141</v>
      </c>
      <c r="F829">
        <f t="shared" si="39"/>
        <v>734</v>
      </c>
      <c r="G829">
        <f t="shared" ca="1" si="37"/>
        <v>0</v>
      </c>
      <c r="K829">
        <v>734</v>
      </c>
      <c r="L829">
        <v>421.72</v>
      </c>
    </row>
    <row r="830" spans="1:12" x14ac:dyDescent="0.35">
      <c r="A830">
        <v>4029</v>
      </c>
      <c r="B830" s="1">
        <v>4138.3</v>
      </c>
      <c r="C830">
        <v>830</v>
      </c>
      <c r="D830">
        <f t="shared" si="38"/>
        <v>4146</v>
      </c>
      <c r="E830">
        <v>4146</v>
      </c>
      <c r="F830">
        <f t="shared" si="39"/>
        <v>734.5</v>
      </c>
      <c r="G830">
        <f t="shared" ca="1" si="37"/>
        <v>0</v>
      </c>
      <c r="K830">
        <v>734.5</v>
      </c>
      <c r="L830">
        <v>420.375</v>
      </c>
    </row>
    <row r="831" spans="1:12" x14ac:dyDescent="0.35">
      <c r="A831">
        <v>4030</v>
      </c>
      <c r="B831" s="1">
        <v>4136.3</v>
      </c>
      <c r="C831">
        <v>831</v>
      </c>
      <c r="D831">
        <f t="shared" si="38"/>
        <v>4151</v>
      </c>
      <c r="E831">
        <v>4151</v>
      </c>
      <c r="F831">
        <f t="shared" si="39"/>
        <v>735</v>
      </c>
      <c r="G831">
        <f t="shared" ca="1" si="37"/>
        <v>0</v>
      </c>
      <c r="K831">
        <v>735</v>
      </c>
      <c r="L831">
        <v>419.8</v>
      </c>
    </row>
    <row r="832" spans="1:12" x14ac:dyDescent="0.35">
      <c r="A832">
        <v>4031</v>
      </c>
      <c r="B832" s="1">
        <v>4126.6000000000004</v>
      </c>
      <c r="C832">
        <v>832</v>
      </c>
      <c r="D832">
        <f t="shared" si="38"/>
        <v>4156</v>
      </c>
      <c r="E832">
        <v>4156</v>
      </c>
      <c r="F832">
        <f t="shared" si="39"/>
        <v>735.5</v>
      </c>
      <c r="G832">
        <f t="shared" ca="1" si="37"/>
        <v>0</v>
      </c>
      <c r="K832">
        <v>735.5</v>
      </c>
      <c r="L832">
        <v>419.23500000000001</v>
      </c>
    </row>
    <row r="833" spans="1:12" x14ac:dyDescent="0.35">
      <c r="A833">
        <v>4032</v>
      </c>
      <c r="B833" s="1">
        <v>4124.6000000000004</v>
      </c>
      <c r="C833">
        <v>833</v>
      </c>
      <c r="D833">
        <f t="shared" si="38"/>
        <v>4161</v>
      </c>
      <c r="E833">
        <v>4161</v>
      </c>
      <c r="F833">
        <f t="shared" si="39"/>
        <v>736</v>
      </c>
      <c r="G833">
        <f t="shared" ca="1" si="37"/>
        <v>0</v>
      </c>
      <c r="K833">
        <v>736</v>
      </c>
      <c r="L833">
        <v>417.89</v>
      </c>
    </row>
    <row r="834" spans="1:12" x14ac:dyDescent="0.35">
      <c r="A834">
        <v>4033</v>
      </c>
      <c r="B834" s="1">
        <v>4115</v>
      </c>
      <c r="C834">
        <v>834</v>
      </c>
      <c r="D834">
        <f t="shared" si="38"/>
        <v>4166</v>
      </c>
      <c r="E834">
        <v>4166</v>
      </c>
      <c r="F834">
        <f t="shared" si="39"/>
        <v>736.5</v>
      </c>
      <c r="G834">
        <f t="shared" ref="G834:G897" ca="1" si="40">INDIRECT("B"&amp;E834)</f>
        <v>0</v>
      </c>
      <c r="K834">
        <v>736.5</v>
      </c>
      <c r="L834">
        <v>417.32499999999999</v>
      </c>
    </row>
    <row r="835" spans="1:12" x14ac:dyDescent="0.35">
      <c r="A835">
        <v>4034</v>
      </c>
      <c r="B835" s="1">
        <v>4112.8999999999996</v>
      </c>
      <c r="C835">
        <v>835</v>
      </c>
      <c r="D835">
        <f t="shared" ref="D835:D898" si="41">(C835-1)*5+1</f>
        <v>4171</v>
      </c>
      <c r="E835">
        <v>4171</v>
      </c>
      <c r="F835">
        <f t="shared" si="39"/>
        <v>737</v>
      </c>
      <c r="G835">
        <f t="shared" ca="1" si="40"/>
        <v>0</v>
      </c>
      <c r="K835">
        <v>737</v>
      </c>
      <c r="L835">
        <v>415.99</v>
      </c>
    </row>
    <row r="836" spans="1:12" x14ac:dyDescent="0.35">
      <c r="A836">
        <v>4035</v>
      </c>
      <c r="B836" s="1">
        <v>4110.8999999999996</v>
      </c>
      <c r="C836">
        <v>836</v>
      </c>
      <c r="D836">
        <f t="shared" si="41"/>
        <v>4176</v>
      </c>
      <c r="E836">
        <v>4176</v>
      </c>
      <c r="F836">
        <f t="shared" si="39"/>
        <v>737.5</v>
      </c>
      <c r="G836">
        <f t="shared" ca="1" si="40"/>
        <v>0</v>
      </c>
      <c r="K836">
        <v>737.5</v>
      </c>
      <c r="L836">
        <v>415.43</v>
      </c>
    </row>
    <row r="837" spans="1:12" x14ac:dyDescent="0.35">
      <c r="A837">
        <v>4036</v>
      </c>
      <c r="B837" s="1">
        <v>4101.3</v>
      </c>
      <c r="C837">
        <v>837</v>
      </c>
      <c r="D837">
        <f t="shared" si="41"/>
        <v>4181</v>
      </c>
      <c r="E837">
        <v>4181</v>
      </c>
      <c r="F837">
        <f t="shared" si="39"/>
        <v>738</v>
      </c>
      <c r="G837">
        <f t="shared" ca="1" si="40"/>
        <v>0</v>
      </c>
      <c r="K837">
        <v>738</v>
      </c>
      <c r="L837">
        <v>414.49</v>
      </c>
    </row>
    <row r="838" spans="1:12" x14ac:dyDescent="0.35">
      <c r="A838">
        <v>4037</v>
      </c>
      <c r="B838" s="1">
        <v>4099.2</v>
      </c>
      <c r="C838">
        <v>838</v>
      </c>
      <c r="D838">
        <f t="shared" si="41"/>
        <v>4186</v>
      </c>
      <c r="E838">
        <v>4186</v>
      </c>
      <c r="F838">
        <f t="shared" si="39"/>
        <v>738.5</v>
      </c>
      <c r="G838">
        <f t="shared" ca="1" si="40"/>
        <v>0</v>
      </c>
      <c r="K838">
        <v>738.5</v>
      </c>
      <c r="L838">
        <v>413.54500000000002</v>
      </c>
    </row>
    <row r="839" spans="1:12" x14ac:dyDescent="0.35">
      <c r="A839">
        <v>4038</v>
      </c>
      <c r="B839" s="1">
        <v>4093.4</v>
      </c>
      <c r="C839">
        <v>839</v>
      </c>
      <c r="D839">
        <f t="shared" si="41"/>
        <v>4191</v>
      </c>
      <c r="E839">
        <v>4191</v>
      </c>
      <c r="F839">
        <f t="shared" si="39"/>
        <v>739</v>
      </c>
      <c r="G839">
        <f t="shared" ca="1" si="40"/>
        <v>0</v>
      </c>
      <c r="K839">
        <v>739</v>
      </c>
      <c r="L839">
        <v>411.84</v>
      </c>
    </row>
    <row r="840" spans="1:12" x14ac:dyDescent="0.35">
      <c r="A840">
        <v>4039</v>
      </c>
      <c r="B840" s="1">
        <v>4091.4</v>
      </c>
      <c r="C840">
        <v>840</v>
      </c>
      <c r="D840">
        <f t="shared" si="41"/>
        <v>4196</v>
      </c>
      <c r="E840">
        <v>4196</v>
      </c>
      <c r="F840">
        <f t="shared" si="39"/>
        <v>739.5</v>
      </c>
      <c r="G840">
        <f t="shared" ca="1" si="40"/>
        <v>0</v>
      </c>
      <c r="K840">
        <v>739.5</v>
      </c>
      <c r="L840">
        <v>410.90999999999997</v>
      </c>
    </row>
    <row r="841" spans="1:12" x14ac:dyDescent="0.35">
      <c r="A841">
        <v>4040</v>
      </c>
      <c r="B841" s="1">
        <v>4089.4</v>
      </c>
      <c r="C841">
        <v>841</v>
      </c>
      <c r="D841">
        <f t="shared" si="41"/>
        <v>4201</v>
      </c>
      <c r="E841">
        <v>4201</v>
      </c>
      <c r="F841">
        <f t="shared" si="39"/>
        <v>740</v>
      </c>
      <c r="G841">
        <f t="shared" ca="1" si="40"/>
        <v>0</v>
      </c>
      <c r="K841">
        <v>740</v>
      </c>
      <c r="L841">
        <v>409.97</v>
      </c>
    </row>
    <row r="842" spans="1:12" x14ac:dyDescent="0.35">
      <c r="A842">
        <v>4041</v>
      </c>
      <c r="B842" s="1">
        <v>4079.8</v>
      </c>
      <c r="C842">
        <v>842</v>
      </c>
      <c r="D842">
        <f t="shared" si="41"/>
        <v>4206</v>
      </c>
      <c r="E842">
        <v>4206</v>
      </c>
      <c r="F842">
        <f t="shared" si="39"/>
        <v>740.5</v>
      </c>
      <c r="G842">
        <f t="shared" ca="1" si="40"/>
        <v>0</v>
      </c>
      <c r="K842">
        <v>740.5</v>
      </c>
      <c r="L842">
        <v>409.03999999999996</v>
      </c>
    </row>
    <row r="843" spans="1:12" x14ac:dyDescent="0.35">
      <c r="A843">
        <v>4042</v>
      </c>
      <c r="B843" s="1">
        <v>4077.8</v>
      </c>
      <c r="C843">
        <v>843</v>
      </c>
      <c r="D843">
        <f t="shared" si="41"/>
        <v>4211</v>
      </c>
      <c r="E843">
        <v>4211</v>
      </c>
      <c r="F843">
        <f t="shared" si="39"/>
        <v>741</v>
      </c>
      <c r="G843">
        <f t="shared" ca="1" si="40"/>
        <v>0</v>
      </c>
      <c r="K843">
        <v>741</v>
      </c>
      <c r="L843">
        <v>407.74</v>
      </c>
    </row>
    <row r="844" spans="1:12" x14ac:dyDescent="0.35">
      <c r="A844">
        <v>4043</v>
      </c>
      <c r="B844" s="1">
        <v>4075.8</v>
      </c>
      <c r="C844">
        <v>844</v>
      </c>
      <c r="D844">
        <f t="shared" si="41"/>
        <v>4216</v>
      </c>
      <c r="E844">
        <v>4216</v>
      </c>
      <c r="F844">
        <f t="shared" si="39"/>
        <v>741.5</v>
      </c>
      <c r="G844">
        <f t="shared" ca="1" si="40"/>
        <v>0</v>
      </c>
      <c r="K844">
        <v>741.5</v>
      </c>
      <c r="L844">
        <v>407.19</v>
      </c>
    </row>
    <row r="845" spans="1:12" x14ac:dyDescent="0.35">
      <c r="A845">
        <v>4044</v>
      </c>
      <c r="B845" s="1">
        <v>4073.8</v>
      </c>
      <c r="C845">
        <v>845</v>
      </c>
      <c r="D845">
        <f t="shared" si="41"/>
        <v>4221</v>
      </c>
      <c r="E845">
        <v>4221</v>
      </c>
      <c r="F845">
        <f t="shared" si="39"/>
        <v>742</v>
      </c>
      <c r="G845">
        <f t="shared" ca="1" si="40"/>
        <v>0</v>
      </c>
      <c r="K845">
        <v>742</v>
      </c>
      <c r="L845">
        <v>406.64</v>
      </c>
    </row>
    <row r="846" spans="1:12" x14ac:dyDescent="0.35">
      <c r="A846">
        <v>4045</v>
      </c>
      <c r="B846" s="1">
        <v>4079.3</v>
      </c>
      <c r="C846">
        <v>846</v>
      </c>
      <c r="D846">
        <f t="shared" si="41"/>
        <v>4226</v>
      </c>
      <c r="E846">
        <v>4226</v>
      </c>
      <c r="F846">
        <f t="shared" si="39"/>
        <v>742.5</v>
      </c>
      <c r="G846">
        <f t="shared" ca="1" si="40"/>
        <v>0</v>
      </c>
      <c r="K846">
        <v>742.5</v>
      </c>
      <c r="L846">
        <v>406.09500000000003</v>
      </c>
    </row>
    <row r="847" spans="1:12" x14ac:dyDescent="0.35">
      <c r="A847">
        <v>4046</v>
      </c>
      <c r="B847" s="1">
        <v>4077.3</v>
      </c>
      <c r="C847">
        <v>847</v>
      </c>
      <c r="D847">
        <f t="shared" si="41"/>
        <v>4231</v>
      </c>
      <c r="E847">
        <v>4231</v>
      </c>
      <c r="F847">
        <f t="shared" si="39"/>
        <v>743</v>
      </c>
      <c r="G847">
        <f t="shared" ca="1" si="40"/>
        <v>0</v>
      </c>
      <c r="K847">
        <v>743</v>
      </c>
      <c r="L847">
        <v>404.8</v>
      </c>
    </row>
    <row r="848" spans="1:12" x14ac:dyDescent="0.35">
      <c r="A848">
        <v>4047</v>
      </c>
      <c r="B848" s="1">
        <v>4067.7</v>
      </c>
      <c r="C848">
        <v>848</v>
      </c>
      <c r="D848">
        <f t="shared" si="41"/>
        <v>4236</v>
      </c>
      <c r="E848">
        <v>4236</v>
      </c>
      <c r="F848">
        <f t="shared" si="39"/>
        <v>743.5</v>
      </c>
      <c r="G848">
        <f t="shared" ca="1" si="40"/>
        <v>0</v>
      </c>
      <c r="K848">
        <v>743.5</v>
      </c>
      <c r="L848">
        <v>404.26</v>
      </c>
    </row>
    <row r="849" spans="1:12" x14ac:dyDescent="0.35">
      <c r="A849">
        <v>4048</v>
      </c>
      <c r="B849" s="1">
        <v>4065.7</v>
      </c>
      <c r="C849">
        <v>849</v>
      </c>
      <c r="D849">
        <f t="shared" si="41"/>
        <v>4241</v>
      </c>
      <c r="E849">
        <v>4241</v>
      </c>
      <c r="F849">
        <f t="shared" si="39"/>
        <v>744</v>
      </c>
      <c r="G849">
        <f t="shared" ca="1" si="40"/>
        <v>0</v>
      </c>
      <c r="K849">
        <v>744</v>
      </c>
      <c r="L849">
        <v>402.6</v>
      </c>
    </row>
    <row r="850" spans="1:12" x14ac:dyDescent="0.35">
      <c r="A850">
        <v>4049</v>
      </c>
      <c r="B850" s="1">
        <v>4063.7</v>
      </c>
      <c r="C850">
        <v>850</v>
      </c>
      <c r="D850">
        <f t="shared" si="41"/>
        <v>4246</v>
      </c>
      <c r="E850">
        <v>4246</v>
      </c>
      <c r="F850">
        <f t="shared" si="39"/>
        <v>744.5</v>
      </c>
      <c r="G850">
        <f t="shared" ca="1" si="40"/>
        <v>0</v>
      </c>
      <c r="K850">
        <v>744.5</v>
      </c>
      <c r="L850">
        <v>400.95000000000005</v>
      </c>
    </row>
    <row r="851" spans="1:12" x14ac:dyDescent="0.35">
      <c r="A851">
        <v>4050</v>
      </c>
      <c r="B851" s="1">
        <v>4061.7</v>
      </c>
      <c r="C851">
        <v>851</v>
      </c>
      <c r="D851">
        <f t="shared" si="41"/>
        <v>4251</v>
      </c>
      <c r="E851">
        <v>4251</v>
      </c>
      <c r="F851">
        <f t="shared" si="39"/>
        <v>745</v>
      </c>
      <c r="G851">
        <f t="shared" ca="1" si="40"/>
        <v>0</v>
      </c>
      <c r="K851">
        <v>745</v>
      </c>
      <c r="L851">
        <v>400.05</v>
      </c>
    </row>
    <row r="852" spans="1:12" x14ac:dyDescent="0.35">
      <c r="A852">
        <v>4051</v>
      </c>
      <c r="B852" s="1">
        <v>4052.2</v>
      </c>
      <c r="C852">
        <v>852</v>
      </c>
      <c r="D852">
        <f t="shared" si="41"/>
        <v>4256</v>
      </c>
      <c r="E852">
        <v>4256</v>
      </c>
      <c r="F852">
        <f t="shared" si="39"/>
        <v>745.5</v>
      </c>
      <c r="G852">
        <f t="shared" ca="1" si="40"/>
        <v>0</v>
      </c>
      <c r="K852">
        <v>745.5</v>
      </c>
      <c r="L852">
        <v>399.14</v>
      </c>
    </row>
    <row r="853" spans="1:12" x14ac:dyDescent="0.35">
      <c r="A853">
        <v>4052</v>
      </c>
      <c r="B853" s="1">
        <v>4050.2</v>
      </c>
      <c r="C853">
        <v>853</v>
      </c>
      <c r="D853">
        <f t="shared" si="41"/>
        <v>4261</v>
      </c>
      <c r="E853">
        <v>4261</v>
      </c>
      <c r="F853">
        <f t="shared" si="39"/>
        <v>746</v>
      </c>
      <c r="G853">
        <f t="shared" ca="1" si="40"/>
        <v>0</v>
      </c>
      <c r="K853">
        <v>746</v>
      </c>
      <c r="L853">
        <v>398.61</v>
      </c>
    </row>
    <row r="854" spans="1:12" x14ac:dyDescent="0.35">
      <c r="A854">
        <v>4053</v>
      </c>
      <c r="B854" s="1">
        <v>4048.2</v>
      </c>
      <c r="C854">
        <v>854</v>
      </c>
      <c r="D854">
        <f t="shared" si="41"/>
        <v>4266</v>
      </c>
      <c r="E854">
        <v>4266</v>
      </c>
      <c r="F854">
        <f t="shared" si="39"/>
        <v>746.5</v>
      </c>
      <c r="G854">
        <f t="shared" ca="1" si="40"/>
        <v>0</v>
      </c>
      <c r="K854">
        <v>746.5</v>
      </c>
      <c r="L854">
        <v>397.33500000000004</v>
      </c>
    </row>
    <row r="855" spans="1:12" x14ac:dyDescent="0.35">
      <c r="A855">
        <v>4054</v>
      </c>
      <c r="B855" s="1">
        <v>4042.5</v>
      </c>
      <c r="C855">
        <v>855</v>
      </c>
      <c r="D855">
        <f t="shared" si="41"/>
        <v>4271</v>
      </c>
      <c r="E855">
        <v>4271</v>
      </c>
      <c r="F855">
        <f t="shared" si="39"/>
        <v>747</v>
      </c>
      <c r="G855">
        <f t="shared" ca="1" si="40"/>
        <v>0</v>
      </c>
      <c r="K855">
        <v>747</v>
      </c>
      <c r="L855">
        <v>396.81</v>
      </c>
    </row>
    <row r="856" spans="1:12" x14ac:dyDescent="0.35">
      <c r="A856">
        <v>4055</v>
      </c>
      <c r="B856" s="1">
        <v>4033.1</v>
      </c>
      <c r="C856">
        <v>856</v>
      </c>
      <c r="D856">
        <f t="shared" si="41"/>
        <v>4276</v>
      </c>
      <c r="E856">
        <v>4276</v>
      </c>
      <c r="F856">
        <f t="shared" si="39"/>
        <v>747.5</v>
      </c>
      <c r="G856">
        <f t="shared" ca="1" si="40"/>
        <v>0</v>
      </c>
      <c r="K856">
        <v>747.5</v>
      </c>
      <c r="L856">
        <v>396.27499999999998</v>
      </c>
    </row>
    <row r="857" spans="1:12" x14ac:dyDescent="0.35">
      <c r="A857">
        <v>4056</v>
      </c>
      <c r="B857" s="1">
        <v>4031.1</v>
      </c>
      <c r="C857">
        <v>857</v>
      </c>
      <c r="D857">
        <f t="shared" si="41"/>
        <v>4281</v>
      </c>
      <c r="E857">
        <v>4281</v>
      </c>
      <c r="F857">
        <f t="shared" si="39"/>
        <v>748</v>
      </c>
      <c r="G857">
        <f t="shared" ca="1" si="40"/>
        <v>0</v>
      </c>
      <c r="K857">
        <v>748</v>
      </c>
      <c r="L857">
        <v>395.02</v>
      </c>
    </row>
    <row r="858" spans="1:12" x14ac:dyDescent="0.35">
      <c r="A858">
        <v>4057</v>
      </c>
      <c r="B858" s="1">
        <v>4029.1</v>
      </c>
      <c r="C858">
        <v>858</v>
      </c>
      <c r="D858">
        <f t="shared" si="41"/>
        <v>4286</v>
      </c>
      <c r="E858">
        <v>4286</v>
      </c>
      <c r="F858">
        <f t="shared" si="39"/>
        <v>748.5</v>
      </c>
      <c r="G858">
        <f t="shared" ca="1" si="40"/>
        <v>0</v>
      </c>
      <c r="K858">
        <v>748.5</v>
      </c>
      <c r="L858">
        <v>394.495</v>
      </c>
    </row>
    <row r="859" spans="1:12" x14ac:dyDescent="0.35">
      <c r="A859">
        <v>4058</v>
      </c>
      <c r="B859" s="1">
        <v>4027.1</v>
      </c>
      <c r="C859">
        <v>859</v>
      </c>
      <c r="D859">
        <f t="shared" si="41"/>
        <v>4291</v>
      </c>
      <c r="E859">
        <v>4291</v>
      </c>
      <c r="F859">
        <f t="shared" si="39"/>
        <v>749</v>
      </c>
      <c r="G859">
        <f t="shared" ca="1" si="40"/>
        <v>0</v>
      </c>
      <c r="K859">
        <v>749</v>
      </c>
      <c r="L859">
        <v>393.96</v>
      </c>
    </row>
    <row r="860" spans="1:12" x14ac:dyDescent="0.35">
      <c r="A860">
        <v>4059</v>
      </c>
      <c r="B860" s="1">
        <v>4025.2</v>
      </c>
      <c r="C860">
        <v>860</v>
      </c>
      <c r="D860">
        <f t="shared" si="41"/>
        <v>4296</v>
      </c>
      <c r="E860">
        <v>4296</v>
      </c>
      <c r="F860">
        <f t="shared" si="39"/>
        <v>749.5</v>
      </c>
      <c r="G860">
        <f t="shared" ca="1" si="40"/>
        <v>0</v>
      </c>
      <c r="K860">
        <v>749.5</v>
      </c>
      <c r="L860">
        <v>392.53499999999997</v>
      </c>
    </row>
    <row r="861" spans="1:12" x14ac:dyDescent="0.35">
      <c r="A861">
        <v>4060</v>
      </c>
      <c r="B861" s="1">
        <v>4030.6</v>
      </c>
      <c r="C861">
        <v>861</v>
      </c>
      <c r="D861">
        <f t="shared" si="41"/>
        <v>4301</v>
      </c>
      <c r="E861">
        <v>4301</v>
      </c>
      <c r="F861">
        <f t="shared" si="39"/>
        <v>750</v>
      </c>
      <c r="G861">
        <f t="shared" ca="1" si="40"/>
        <v>0</v>
      </c>
      <c r="K861">
        <v>750</v>
      </c>
      <c r="L861">
        <v>391.83</v>
      </c>
    </row>
    <row r="862" spans="1:12" x14ac:dyDescent="0.35">
      <c r="A862">
        <v>4061</v>
      </c>
      <c r="B862" s="1">
        <v>4028.6</v>
      </c>
      <c r="C862">
        <v>862</v>
      </c>
      <c r="D862">
        <f t="shared" si="41"/>
        <v>4306</v>
      </c>
      <c r="E862">
        <v>4306</v>
      </c>
      <c r="F862">
        <f t="shared" si="39"/>
        <v>750.5</v>
      </c>
      <c r="G862">
        <f t="shared" ca="1" si="40"/>
        <v>0</v>
      </c>
      <c r="K862">
        <v>750.5</v>
      </c>
      <c r="L862">
        <v>390.58500000000004</v>
      </c>
    </row>
    <row r="863" spans="1:12" x14ac:dyDescent="0.35">
      <c r="A863">
        <v>4062</v>
      </c>
      <c r="B863" s="1">
        <v>4030.3</v>
      </c>
      <c r="C863">
        <v>863</v>
      </c>
      <c r="D863">
        <f t="shared" si="41"/>
        <v>4311</v>
      </c>
      <c r="E863">
        <v>4311</v>
      </c>
      <c r="F863">
        <f t="shared" si="39"/>
        <v>751</v>
      </c>
      <c r="G863">
        <f t="shared" ca="1" si="40"/>
        <v>0</v>
      </c>
      <c r="K863">
        <v>751</v>
      </c>
      <c r="L863">
        <v>389.35</v>
      </c>
    </row>
    <row r="864" spans="1:12" x14ac:dyDescent="0.35">
      <c r="A864">
        <v>4063</v>
      </c>
      <c r="B864" s="1">
        <v>4028.3</v>
      </c>
      <c r="C864">
        <v>864</v>
      </c>
      <c r="D864">
        <f t="shared" si="41"/>
        <v>4316</v>
      </c>
      <c r="E864">
        <v>4316</v>
      </c>
      <c r="F864">
        <f t="shared" si="39"/>
        <v>751.5</v>
      </c>
      <c r="G864">
        <f t="shared" ca="1" si="40"/>
        <v>0</v>
      </c>
      <c r="K864">
        <v>751.5</v>
      </c>
      <c r="L864">
        <v>388.47500000000002</v>
      </c>
    </row>
    <row r="865" spans="1:12" x14ac:dyDescent="0.35">
      <c r="A865">
        <v>4064</v>
      </c>
      <c r="B865" s="1">
        <v>4026.4</v>
      </c>
      <c r="C865">
        <v>865</v>
      </c>
      <c r="D865">
        <f t="shared" si="41"/>
        <v>4321</v>
      </c>
      <c r="E865">
        <v>4321</v>
      </c>
      <c r="F865">
        <f t="shared" si="39"/>
        <v>752</v>
      </c>
      <c r="G865">
        <f t="shared" ca="1" si="40"/>
        <v>0</v>
      </c>
      <c r="K865">
        <v>752</v>
      </c>
      <c r="L865">
        <v>387.24</v>
      </c>
    </row>
    <row r="866" spans="1:12" x14ac:dyDescent="0.35">
      <c r="A866">
        <v>4065</v>
      </c>
      <c r="B866" s="1">
        <v>4020.7</v>
      </c>
      <c r="C866">
        <v>866</v>
      </c>
      <c r="D866">
        <f t="shared" si="41"/>
        <v>4326</v>
      </c>
      <c r="E866">
        <v>4326</v>
      </c>
      <c r="F866">
        <f t="shared" si="39"/>
        <v>752.5</v>
      </c>
      <c r="G866">
        <f t="shared" ca="1" si="40"/>
        <v>0</v>
      </c>
      <c r="K866">
        <v>752.5</v>
      </c>
      <c r="L866">
        <v>386.01499999999999</v>
      </c>
    </row>
    <row r="867" spans="1:12" x14ac:dyDescent="0.35">
      <c r="A867">
        <v>4066</v>
      </c>
      <c r="B867" s="1">
        <v>4011.3</v>
      </c>
      <c r="C867">
        <v>867</v>
      </c>
      <c r="D867">
        <f t="shared" si="41"/>
        <v>4331</v>
      </c>
      <c r="E867">
        <v>4331</v>
      </c>
      <c r="F867">
        <f t="shared" si="39"/>
        <v>753</v>
      </c>
      <c r="G867">
        <f t="shared" ca="1" si="40"/>
        <v>0</v>
      </c>
      <c r="K867">
        <v>753</v>
      </c>
      <c r="L867">
        <v>385.51</v>
      </c>
    </row>
    <row r="868" spans="1:12" x14ac:dyDescent="0.35">
      <c r="A868">
        <v>4067</v>
      </c>
      <c r="B868" s="1">
        <v>4009.3</v>
      </c>
      <c r="C868">
        <v>868</v>
      </c>
      <c r="D868">
        <f t="shared" si="41"/>
        <v>4336</v>
      </c>
      <c r="E868">
        <v>4336</v>
      </c>
      <c r="F868">
        <f t="shared" si="39"/>
        <v>753.5</v>
      </c>
      <c r="G868">
        <f t="shared" ca="1" si="40"/>
        <v>0</v>
      </c>
      <c r="K868">
        <v>753.5</v>
      </c>
      <c r="L868">
        <v>385.35</v>
      </c>
    </row>
    <row r="869" spans="1:12" x14ac:dyDescent="0.35">
      <c r="A869">
        <v>4068</v>
      </c>
      <c r="B869" s="1">
        <v>4000</v>
      </c>
      <c r="C869">
        <v>869</v>
      </c>
      <c r="D869">
        <f t="shared" si="41"/>
        <v>4341</v>
      </c>
      <c r="E869">
        <v>4341</v>
      </c>
      <c r="F869">
        <f t="shared" si="39"/>
        <v>754</v>
      </c>
      <c r="G869">
        <f t="shared" ca="1" si="40"/>
        <v>0</v>
      </c>
      <c r="K869">
        <v>754</v>
      </c>
      <c r="L869">
        <v>385.19</v>
      </c>
    </row>
    <row r="870" spans="1:12" x14ac:dyDescent="0.35">
      <c r="A870">
        <v>4069</v>
      </c>
      <c r="B870" s="1">
        <v>3998</v>
      </c>
      <c r="C870">
        <v>870</v>
      </c>
      <c r="D870">
        <f t="shared" si="41"/>
        <v>4346</v>
      </c>
      <c r="E870">
        <v>4346</v>
      </c>
      <c r="F870">
        <f t="shared" si="39"/>
        <v>754.5</v>
      </c>
      <c r="G870">
        <f t="shared" ca="1" si="40"/>
        <v>0</v>
      </c>
      <c r="K870">
        <v>754.5</v>
      </c>
      <c r="L870">
        <v>384.67999999999995</v>
      </c>
    </row>
    <row r="871" spans="1:12" x14ac:dyDescent="0.35">
      <c r="A871">
        <v>4070</v>
      </c>
      <c r="B871" s="1">
        <v>3988.7</v>
      </c>
      <c r="C871">
        <v>871</v>
      </c>
      <c r="D871">
        <f t="shared" si="41"/>
        <v>4351</v>
      </c>
      <c r="E871">
        <v>4351</v>
      </c>
      <c r="F871">
        <f t="shared" si="39"/>
        <v>755</v>
      </c>
      <c r="G871">
        <f t="shared" ca="1" si="40"/>
        <v>0</v>
      </c>
      <c r="K871">
        <v>755</v>
      </c>
      <c r="L871">
        <v>383.11</v>
      </c>
    </row>
    <row r="872" spans="1:12" x14ac:dyDescent="0.35">
      <c r="A872">
        <v>4071</v>
      </c>
      <c r="B872" s="1">
        <v>3986.8</v>
      </c>
      <c r="C872">
        <v>872</v>
      </c>
      <c r="D872">
        <f t="shared" si="41"/>
        <v>4356</v>
      </c>
      <c r="E872">
        <v>4356</v>
      </c>
      <c r="F872">
        <f t="shared" si="39"/>
        <v>755.5</v>
      </c>
      <c r="G872">
        <f t="shared" ca="1" si="40"/>
        <v>0</v>
      </c>
      <c r="K872">
        <v>755.5</v>
      </c>
      <c r="L872">
        <v>382.25</v>
      </c>
    </row>
    <row r="873" spans="1:12" x14ac:dyDescent="0.35">
      <c r="A873">
        <v>4072</v>
      </c>
      <c r="B873" s="1">
        <v>3984.8</v>
      </c>
      <c r="C873">
        <v>873</v>
      </c>
      <c r="D873">
        <f t="shared" si="41"/>
        <v>4361</v>
      </c>
      <c r="E873">
        <v>4361</v>
      </c>
      <c r="F873">
        <f t="shared" si="39"/>
        <v>756</v>
      </c>
      <c r="G873">
        <f t="shared" ca="1" si="40"/>
        <v>0</v>
      </c>
      <c r="K873">
        <v>756</v>
      </c>
      <c r="L873">
        <v>381.4</v>
      </c>
    </row>
    <row r="874" spans="1:12" x14ac:dyDescent="0.35">
      <c r="A874">
        <v>4073</v>
      </c>
      <c r="B874" s="1">
        <v>3979.2</v>
      </c>
      <c r="C874">
        <v>874</v>
      </c>
      <c r="D874">
        <f t="shared" si="41"/>
        <v>4366</v>
      </c>
      <c r="E874">
        <v>4366</v>
      </c>
      <c r="F874">
        <f t="shared" si="39"/>
        <v>756.5</v>
      </c>
      <c r="G874">
        <f t="shared" ca="1" si="40"/>
        <v>0</v>
      </c>
      <c r="K874">
        <v>756.5</v>
      </c>
      <c r="L874">
        <v>380.53999999999996</v>
      </c>
    </row>
    <row r="875" spans="1:12" x14ac:dyDescent="0.35">
      <c r="A875">
        <v>4074</v>
      </c>
      <c r="B875" s="1">
        <v>3969.9</v>
      </c>
      <c r="C875">
        <v>875</v>
      </c>
      <c r="D875">
        <f t="shared" si="41"/>
        <v>4371</v>
      </c>
      <c r="E875">
        <v>4371</v>
      </c>
      <c r="F875">
        <f t="shared" si="39"/>
        <v>757</v>
      </c>
      <c r="G875">
        <f t="shared" ca="1" si="40"/>
        <v>0</v>
      </c>
      <c r="K875">
        <v>757</v>
      </c>
      <c r="L875">
        <v>379.69</v>
      </c>
    </row>
    <row r="876" spans="1:12" x14ac:dyDescent="0.35">
      <c r="A876">
        <v>4075</v>
      </c>
      <c r="B876" s="1">
        <v>3967.9</v>
      </c>
      <c r="C876">
        <v>876</v>
      </c>
      <c r="D876">
        <f t="shared" si="41"/>
        <v>4376</v>
      </c>
      <c r="E876">
        <v>4376</v>
      </c>
      <c r="F876">
        <f t="shared" si="39"/>
        <v>757.5</v>
      </c>
      <c r="G876">
        <f t="shared" ca="1" si="40"/>
        <v>0</v>
      </c>
      <c r="K876">
        <v>757.5</v>
      </c>
      <c r="L876">
        <v>378.84000000000003</v>
      </c>
    </row>
    <row r="877" spans="1:12" x14ac:dyDescent="0.35">
      <c r="A877">
        <v>4076</v>
      </c>
      <c r="B877" s="1">
        <v>3958.7</v>
      </c>
      <c r="C877">
        <v>877</v>
      </c>
      <c r="D877">
        <f t="shared" si="41"/>
        <v>4381</v>
      </c>
      <c r="E877">
        <v>4381</v>
      </c>
      <c r="F877">
        <f t="shared" si="39"/>
        <v>758</v>
      </c>
      <c r="G877">
        <f t="shared" ca="1" si="40"/>
        <v>0</v>
      </c>
      <c r="K877">
        <v>758</v>
      </c>
      <c r="L877">
        <v>377.99</v>
      </c>
    </row>
    <row r="878" spans="1:12" x14ac:dyDescent="0.35">
      <c r="A878">
        <v>4077</v>
      </c>
      <c r="B878" s="1">
        <v>3949.5</v>
      </c>
      <c r="C878">
        <v>878</v>
      </c>
      <c r="D878">
        <f t="shared" si="41"/>
        <v>4386</v>
      </c>
      <c r="E878">
        <v>4386</v>
      </c>
      <c r="F878">
        <f t="shared" si="39"/>
        <v>758.5</v>
      </c>
      <c r="G878">
        <f t="shared" ca="1" si="40"/>
        <v>0</v>
      </c>
      <c r="K878">
        <v>758.5</v>
      </c>
      <c r="L878">
        <v>377.15</v>
      </c>
    </row>
    <row r="879" spans="1:12" x14ac:dyDescent="0.35">
      <c r="A879">
        <v>4078</v>
      </c>
      <c r="B879" s="1">
        <v>3943.9</v>
      </c>
      <c r="C879">
        <v>879</v>
      </c>
      <c r="D879">
        <f t="shared" si="41"/>
        <v>4391</v>
      </c>
      <c r="E879">
        <v>4391</v>
      </c>
      <c r="F879">
        <f t="shared" ref="F879:F942" si="42">$A$1/10+(D879-1)/10</f>
        <v>759</v>
      </c>
      <c r="G879">
        <f t="shared" ca="1" si="40"/>
        <v>0</v>
      </c>
      <c r="K879">
        <v>759</v>
      </c>
      <c r="L879">
        <v>376.3</v>
      </c>
    </row>
    <row r="880" spans="1:12" x14ac:dyDescent="0.35">
      <c r="A880">
        <v>4079</v>
      </c>
      <c r="B880" s="1">
        <v>3927.5</v>
      </c>
      <c r="C880">
        <v>880</v>
      </c>
      <c r="D880">
        <f t="shared" si="41"/>
        <v>4396</v>
      </c>
      <c r="E880">
        <v>4396</v>
      </c>
      <c r="F880">
        <f t="shared" si="42"/>
        <v>759.5</v>
      </c>
      <c r="G880">
        <f t="shared" ca="1" si="40"/>
        <v>0</v>
      </c>
      <c r="K880">
        <v>759.5</v>
      </c>
      <c r="L880">
        <v>375.28999999999996</v>
      </c>
    </row>
    <row r="881" spans="1:12" x14ac:dyDescent="0.35">
      <c r="A881">
        <v>4080</v>
      </c>
      <c r="B881" s="1">
        <v>3918.3</v>
      </c>
      <c r="C881">
        <v>881</v>
      </c>
      <c r="D881">
        <f t="shared" si="41"/>
        <v>4401</v>
      </c>
      <c r="E881">
        <v>4401</v>
      </c>
      <c r="F881">
        <f t="shared" si="42"/>
        <v>760</v>
      </c>
      <c r="G881">
        <f t="shared" ca="1" si="40"/>
        <v>0</v>
      </c>
      <c r="K881">
        <v>760</v>
      </c>
      <c r="L881">
        <v>374.62</v>
      </c>
    </row>
    <row r="882" spans="1:12" x14ac:dyDescent="0.35">
      <c r="A882">
        <v>4081</v>
      </c>
      <c r="B882" s="1">
        <v>3905.6</v>
      </c>
      <c r="C882">
        <v>882</v>
      </c>
      <c r="D882">
        <f t="shared" si="41"/>
        <v>4406</v>
      </c>
      <c r="E882">
        <v>4406</v>
      </c>
      <c r="F882">
        <f t="shared" si="42"/>
        <v>760.5</v>
      </c>
      <c r="G882">
        <f t="shared" ca="1" si="40"/>
        <v>0</v>
      </c>
      <c r="K882">
        <v>760.5</v>
      </c>
      <c r="L882">
        <v>373.61</v>
      </c>
    </row>
    <row r="883" spans="1:12" x14ac:dyDescent="0.35">
      <c r="A883">
        <v>4082</v>
      </c>
      <c r="B883" s="1">
        <v>3892.9</v>
      </c>
      <c r="C883">
        <v>883</v>
      </c>
      <c r="D883">
        <f t="shared" si="41"/>
        <v>4411</v>
      </c>
      <c r="E883">
        <v>4411</v>
      </c>
      <c r="F883">
        <f t="shared" si="42"/>
        <v>761</v>
      </c>
      <c r="G883">
        <f t="shared" ca="1" si="40"/>
        <v>0</v>
      </c>
      <c r="K883">
        <v>761</v>
      </c>
      <c r="L883">
        <v>372.61</v>
      </c>
    </row>
    <row r="884" spans="1:12" x14ac:dyDescent="0.35">
      <c r="A884">
        <v>4083</v>
      </c>
      <c r="B884" s="1">
        <v>3876.7</v>
      </c>
      <c r="C884">
        <v>884</v>
      </c>
      <c r="D884">
        <f t="shared" si="41"/>
        <v>4416</v>
      </c>
      <c r="E884">
        <v>4416</v>
      </c>
      <c r="F884">
        <f t="shared" si="42"/>
        <v>761.5</v>
      </c>
      <c r="G884">
        <f t="shared" ca="1" si="40"/>
        <v>0</v>
      </c>
      <c r="K884">
        <v>761.5</v>
      </c>
      <c r="L884">
        <v>371.77499999999998</v>
      </c>
    </row>
    <row r="885" spans="1:12" x14ac:dyDescent="0.35">
      <c r="A885">
        <v>4084</v>
      </c>
      <c r="B885" s="1">
        <v>3857</v>
      </c>
      <c r="C885">
        <v>885</v>
      </c>
      <c r="D885">
        <f t="shared" si="41"/>
        <v>4421</v>
      </c>
      <c r="E885">
        <v>4421</v>
      </c>
      <c r="F885">
        <f t="shared" si="42"/>
        <v>762</v>
      </c>
      <c r="G885">
        <f t="shared" ca="1" si="40"/>
        <v>0</v>
      </c>
      <c r="K885">
        <v>762</v>
      </c>
      <c r="L885">
        <v>370.95</v>
      </c>
    </row>
    <row r="886" spans="1:12" x14ac:dyDescent="0.35">
      <c r="A886">
        <v>4085</v>
      </c>
      <c r="B886" s="1">
        <v>3837.4</v>
      </c>
      <c r="C886">
        <v>886</v>
      </c>
      <c r="D886">
        <f t="shared" si="41"/>
        <v>4426</v>
      </c>
      <c r="E886">
        <v>4426</v>
      </c>
      <c r="F886">
        <f t="shared" si="42"/>
        <v>762.5</v>
      </c>
      <c r="G886">
        <f t="shared" ca="1" si="40"/>
        <v>0</v>
      </c>
      <c r="K886">
        <v>762.5</v>
      </c>
      <c r="L886">
        <v>369.94499999999999</v>
      </c>
    </row>
    <row r="887" spans="1:12" x14ac:dyDescent="0.35">
      <c r="A887">
        <v>4086</v>
      </c>
      <c r="B887" s="1">
        <v>3810.9</v>
      </c>
      <c r="C887">
        <v>887</v>
      </c>
      <c r="D887">
        <f t="shared" si="41"/>
        <v>4431</v>
      </c>
      <c r="E887">
        <v>4431</v>
      </c>
      <c r="F887">
        <f t="shared" si="42"/>
        <v>763</v>
      </c>
      <c r="G887">
        <f t="shared" ca="1" si="40"/>
        <v>0</v>
      </c>
      <c r="K887">
        <v>763</v>
      </c>
      <c r="L887">
        <v>368.95</v>
      </c>
    </row>
    <row r="888" spans="1:12" x14ac:dyDescent="0.35">
      <c r="A888">
        <v>4087</v>
      </c>
      <c r="B888" s="1">
        <v>3788</v>
      </c>
      <c r="C888">
        <v>888</v>
      </c>
      <c r="D888">
        <f t="shared" si="41"/>
        <v>4436</v>
      </c>
      <c r="E888">
        <v>4436</v>
      </c>
      <c r="F888">
        <f t="shared" si="42"/>
        <v>763.5</v>
      </c>
      <c r="G888">
        <f t="shared" ca="1" si="40"/>
        <v>0</v>
      </c>
      <c r="K888">
        <v>763.5</v>
      </c>
      <c r="L888">
        <v>367.96500000000003</v>
      </c>
    </row>
    <row r="889" spans="1:12" x14ac:dyDescent="0.35">
      <c r="A889">
        <v>4088</v>
      </c>
      <c r="B889" s="1">
        <v>3765.3</v>
      </c>
      <c r="C889">
        <v>889</v>
      </c>
      <c r="D889">
        <f t="shared" si="41"/>
        <v>4441</v>
      </c>
      <c r="E889">
        <v>4441</v>
      </c>
      <c r="F889">
        <f t="shared" si="42"/>
        <v>764</v>
      </c>
      <c r="G889">
        <f t="shared" ca="1" si="40"/>
        <v>0</v>
      </c>
      <c r="K889">
        <v>764</v>
      </c>
      <c r="L889">
        <v>366.97</v>
      </c>
    </row>
    <row r="890" spans="1:12" x14ac:dyDescent="0.35">
      <c r="A890">
        <v>4089</v>
      </c>
      <c r="B890" s="1">
        <v>3739.3</v>
      </c>
      <c r="C890">
        <v>890</v>
      </c>
      <c r="D890">
        <f t="shared" si="41"/>
        <v>4446</v>
      </c>
      <c r="E890">
        <v>4446</v>
      </c>
      <c r="F890">
        <f t="shared" si="42"/>
        <v>764.5</v>
      </c>
      <c r="G890">
        <f t="shared" ca="1" si="40"/>
        <v>0</v>
      </c>
      <c r="K890">
        <v>764.5</v>
      </c>
      <c r="L890">
        <v>365.98500000000001</v>
      </c>
    </row>
    <row r="891" spans="1:12" x14ac:dyDescent="0.35">
      <c r="A891">
        <v>4090</v>
      </c>
      <c r="B891" s="1">
        <v>3706.6</v>
      </c>
      <c r="C891">
        <v>891</v>
      </c>
      <c r="D891">
        <f t="shared" si="41"/>
        <v>4451</v>
      </c>
      <c r="E891">
        <v>4451</v>
      </c>
      <c r="F891">
        <f t="shared" si="42"/>
        <v>765</v>
      </c>
      <c r="G891">
        <f t="shared" ca="1" si="40"/>
        <v>0</v>
      </c>
      <c r="K891">
        <v>765</v>
      </c>
      <c r="L891">
        <v>365</v>
      </c>
    </row>
    <row r="892" spans="1:12" x14ac:dyDescent="0.35">
      <c r="A892">
        <v>4091</v>
      </c>
      <c r="B892" s="1">
        <v>3681</v>
      </c>
      <c r="C892">
        <v>892</v>
      </c>
      <c r="D892">
        <f t="shared" si="41"/>
        <v>4456</v>
      </c>
      <c r="E892">
        <v>4456</v>
      </c>
      <c r="F892">
        <f t="shared" si="42"/>
        <v>765.5</v>
      </c>
      <c r="G892">
        <f t="shared" ca="1" si="40"/>
        <v>0</v>
      </c>
      <c r="K892">
        <v>765.5</v>
      </c>
      <c r="L892">
        <v>364.02499999999998</v>
      </c>
    </row>
    <row r="893" spans="1:12" x14ac:dyDescent="0.35">
      <c r="A893">
        <v>4092</v>
      </c>
      <c r="B893" s="1">
        <v>3648.8</v>
      </c>
      <c r="C893">
        <v>893</v>
      </c>
      <c r="D893">
        <f t="shared" si="41"/>
        <v>4461</v>
      </c>
      <c r="E893">
        <v>4461</v>
      </c>
      <c r="F893">
        <f t="shared" si="42"/>
        <v>766</v>
      </c>
      <c r="G893">
        <f t="shared" ca="1" si="40"/>
        <v>0</v>
      </c>
      <c r="K893">
        <v>766</v>
      </c>
      <c r="L893">
        <v>363.05</v>
      </c>
    </row>
    <row r="894" spans="1:12" x14ac:dyDescent="0.35">
      <c r="A894">
        <v>4093</v>
      </c>
      <c r="B894" s="1">
        <v>3613.6</v>
      </c>
      <c r="C894">
        <v>894</v>
      </c>
      <c r="D894">
        <f t="shared" si="41"/>
        <v>4466</v>
      </c>
      <c r="E894">
        <v>4466</v>
      </c>
      <c r="F894">
        <f t="shared" si="42"/>
        <v>766.5</v>
      </c>
      <c r="G894">
        <f t="shared" ca="1" si="40"/>
        <v>0</v>
      </c>
      <c r="K894">
        <v>766.5</v>
      </c>
      <c r="L894">
        <v>362.07</v>
      </c>
    </row>
    <row r="895" spans="1:12" x14ac:dyDescent="0.35">
      <c r="A895">
        <v>4094</v>
      </c>
      <c r="B895" s="1">
        <v>3572.1</v>
      </c>
      <c r="C895">
        <v>895</v>
      </c>
      <c r="D895">
        <f t="shared" si="41"/>
        <v>4471</v>
      </c>
      <c r="E895">
        <v>4471</v>
      </c>
      <c r="F895">
        <f t="shared" si="42"/>
        <v>767</v>
      </c>
      <c r="G895">
        <f t="shared" ca="1" si="40"/>
        <v>0</v>
      </c>
      <c r="K895">
        <v>767</v>
      </c>
      <c r="L895">
        <v>361.1</v>
      </c>
    </row>
    <row r="896" spans="1:12" x14ac:dyDescent="0.35">
      <c r="A896">
        <v>4095</v>
      </c>
      <c r="B896" s="1">
        <v>3534.4</v>
      </c>
      <c r="C896">
        <v>896</v>
      </c>
      <c r="D896">
        <f t="shared" si="41"/>
        <v>4476</v>
      </c>
      <c r="E896">
        <v>4476</v>
      </c>
      <c r="F896">
        <f t="shared" si="42"/>
        <v>767.5</v>
      </c>
      <c r="G896">
        <f t="shared" ca="1" si="40"/>
        <v>0</v>
      </c>
      <c r="K896">
        <v>767.5</v>
      </c>
      <c r="L896">
        <v>360.13</v>
      </c>
    </row>
    <row r="897" spans="1:12" x14ac:dyDescent="0.35">
      <c r="A897">
        <v>4096</v>
      </c>
      <c r="B897" s="1">
        <v>3493.8</v>
      </c>
      <c r="C897">
        <v>897</v>
      </c>
      <c r="D897">
        <f t="shared" si="41"/>
        <v>4481</v>
      </c>
      <c r="E897">
        <v>4481</v>
      </c>
      <c r="F897">
        <f t="shared" si="42"/>
        <v>768</v>
      </c>
      <c r="G897">
        <f t="shared" ca="1" si="40"/>
        <v>0</v>
      </c>
      <c r="K897">
        <v>768</v>
      </c>
      <c r="L897">
        <v>359.17</v>
      </c>
    </row>
    <row r="898" spans="1:12" x14ac:dyDescent="0.35">
      <c r="A898">
        <v>4097</v>
      </c>
      <c r="B898" s="1">
        <v>3460.1</v>
      </c>
      <c r="C898">
        <v>898</v>
      </c>
      <c r="D898">
        <f t="shared" si="41"/>
        <v>4486</v>
      </c>
      <c r="E898">
        <v>4486</v>
      </c>
      <c r="F898">
        <f t="shared" si="42"/>
        <v>768.5</v>
      </c>
      <c r="G898">
        <f t="shared" ref="G898:G961" ca="1" si="43">INDIRECT("B"&amp;E898)</f>
        <v>0</v>
      </c>
      <c r="K898">
        <v>768.5</v>
      </c>
      <c r="L898">
        <v>358.03999999999996</v>
      </c>
    </row>
    <row r="899" spans="1:12" x14ac:dyDescent="0.35">
      <c r="A899">
        <v>4098</v>
      </c>
      <c r="B899" s="1">
        <v>3429.9</v>
      </c>
      <c r="C899">
        <v>899</v>
      </c>
      <c r="D899">
        <f t="shared" ref="D899:D962" si="44">(C899-1)*5+1</f>
        <v>4491</v>
      </c>
      <c r="E899">
        <v>4491</v>
      </c>
      <c r="F899">
        <f t="shared" si="42"/>
        <v>769</v>
      </c>
      <c r="G899">
        <f t="shared" ca="1" si="43"/>
        <v>0</v>
      </c>
      <c r="K899">
        <v>769</v>
      </c>
      <c r="L899">
        <v>356.92</v>
      </c>
    </row>
    <row r="900" spans="1:12" x14ac:dyDescent="0.35">
      <c r="A900">
        <v>4099</v>
      </c>
      <c r="B900" s="1">
        <v>3406.2</v>
      </c>
      <c r="C900">
        <v>900</v>
      </c>
      <c r="D900">
        <f t="shared" si="44"/>
        <v>4496</v>
      </c>
      <c r="E900">
        <v>4496</v>
      </c>
      <c r="F900">
        <f t="shared" si="42"/>
        <v>769.5</v>
      </c>
      <c r="G900">
        <f t="shared" ca="1" si="43"/>
        <v>0</v>
      </c>
      <c r="K900">
        <v>769.5</v>
      </c>
      <c r="L900">
        <v>355.47</v>
      </c>
    </row>
    <row r="901" spans="1:12" x14ac:dyDescent="0.35">
      <c r="A901">
        <v>4100</v>
      </c>
      <c r="B901" s="1">
        <v>3382.6</v>
      </c>
      <c r="C901">
        <v>901</v>
      </c>
      <c r="D901">
        <f t="shared" si="44"/>
        <v>4501</v>
      </c>
      <c r="E901">
        <v>4501</v>
      </c>
      <c r="F901">
        <f t="shared" si="42"/>
        <v>770</v>
      </c>
      <c r="G901">
        <f t="shared" ca="1" si="43"/>
        <v>0</v>
      </c>
      <c r="K901">
        <v>770</v>
      </c>
      <c r="L901">
        <v>354.68</v>
      </c>
    </row>
    <row r="902" spans="1:12" x14ac:dyDescent="0.35">
      <c r="A902">
        <v>4101</v>
      </c>
      <c r="B902" s="1">
        <v>3371.6</v>
      </c>
      <c r="C902">
        <v>902</v>
      </c>
      <c r="D902">
        <f t="shared" si="44"/>
        <v>4506</v>
      </c>
      <c r="E902">
        <v>4506</v>
      </c>
      <c r="F902">
        <f t="shared" si="42"/>
        <v>770.5</v>
      </c>
      <c r="G902">
        <f t="shared" ca="1" si="43"/>
        <v>0</v>
      </c>
      <c r="K902">
        <v>770.5</v>
      </c>
      <c r="L902">
        <v>353.57</v>
      </c>
    </row>
    <row r="903" spans="1:12" x14ac:dyDescent="0.35">
      <c r="A903">
        <v>4102</v>
      </c>
      <c r="B903" s="1">
        <v>3363.8</v>
      </c>
      <c r="C903">
        <v>903</v>
      </c>
      <c r="D903">
        <f t="shared" si="44"/>
        <v>4511</v>
      </c>
      <c r="E903">
        <v>4511</v>
      </c>
      <c r="F903">
        <f t="shared" si="42"/>
        <v>771</v>
      </c>
      <c r="G903">
        <f t="shared" ca="1" si="43"/>
        <v>0</v>
      </c>
      <c r="K903">
        <v>771</v>
      </c>
      <c r="L903">
        <v>353.44</v>
      </c>
    </row>
    <row r="904" spans="1:12" x14ac:dyDescent="0.35">
      <c r="A904">
        <v>4103</v>
      </c>
      <c r="B904" s="1">
        <v>3371.5</v>
      </c>
      <c r="C904">
        <v>904</v>
      </c>
      <c r="D904">
        <f t="shared" si="44"/>
        <v>4516</v>
      </c>
      <c r="E904">
        <v>4516</v>
      </c>
      <c r="F904">
        <f t="shared" si="42"/>
        <v>771.5</v>
      </c>
      <c r="G904">
        <f t="shared" ca="1" si="43"/>
        <v>0</v>
      </c>
      <c r="K904">
        <v>771.5</v>
      </c>
      <c r="L904">
        <v>352.98</v>
      </c>
    </row>
    <row r="905" spans="1:12" x14ac:dyDescent="0.35">
      <c r="A905">
        <v>4104</v>
      </c>
      <c r="B905" s="1">
        <v>3382.2</v>
      </c>
      <c r="C905">
        <v>905</v>
      </c>
      <c r="D905">
        <f t="shared" si="44"/>
        <v>4521</v>
      </c>
      <c r="E905">
        <v>4521</v>
      </c>
      <c r="F905">
        <f t="shared" si="42"/>
        <v>772</v>
      </c>
      <c r="G905">
        <f t="shared" ca="1" si="43"/>
        <v>0</v>
      </c>
      <c r="K905">
        <v>772</v>
      </c>
      <c r="L905">
        <v>351.87</v>
      </c>
    </row>
    <row r="906" spans="1:12" x14ac:dyDescent="0.35">
      <c r="A906">
        <v>4105</v>
      </c>
      <c r="B906" s="1">
        <v>3411.9</v>
      </c>
      <c r="C906">
        <v>906</v>
      </c>
      <c r="D906">
        <f t="shared" si="44"/>
        <v>4526</v>
      </c>
      <c r="E906">
        <v>4526</v>
      </c>
      <c r="F906">
        <f t="shared" si="42"/>
        <v>772.5</v>
      </c>
      <c r="G906">
        <f t="shared" ca="1" si="43"/>
        <v>0</v>
      </c>
      <c r="K906">
        <v>772.5</v>
      </c>
      <c r="L906">
        <v>350.77</v>
      </c>
    </row>
    <row r="907" spans="1:12" x14ac:dyDescent="0.35">
      <c r="A907">
        <v>4106</v>
      </c>
      <c r="B907" s="1">
        <v>3438.6</v>
      </c>
      <c r="C907">
        <v>907</v>
      </c>
      <c r="D907">
        <f t="shared" si="44"/>
        <v>4531</v>
      </c>
      <c r="E907">
        <v>4531</v>
      </c>
      <c r="F907">
        <f t="shared" si="42"/>
        <v>773</v>
      </c>
      <c r="G907">
        <f t="shared" ca="1" si="43"/>
        <v>0</v>
      </c>
      <c r="K907">
        <v>773</v>
      </c>
      <c r="L907">
        <v>349.35</v>
      </c>
    </row>
    <row r="908" spans="1:12" x14ac:dyDescent="0.35">
      <c r="A908">
        <v>4107</v>
      </c>
      <c r="B908" s="1">
        <v>3475.1</v>
      </c>
      <c r="C908">
        <v>908</v>
      </c>
      <c r="D908">
        <f t="shared" si="44"/>
        <v>4536</v>
      </c>
      <c r="E908">
        <v>4536</v>
      </c>
      <c r="F908">
        <f t="shared" si="42"/>
        <v>773.5</v>
      </c>
      <c r="G908">
        <f t="shared" ca="1" si="43"/>
        <v>0</v>
      </c>
      <c r="K908">
        <v>773.5</v>
      </c>
      <c r="L908">
        <v>347.94</v>
      </c>
    </row>
    <row r="909" spans="1:12" x14ac:dyDescent="0.35">
      <c r="A909">
        <v>4108</v>
      </c>
      <c r="B909" s="1">
        <v>3508.8</v>
      </c>
      <c r="C909">
        <v>909</v>
      </c>
      <c r="D909">
        <f t="shared" si="44"/>
        <v>4541</v>
      </c>
      <c r="E909">
        <v>4541</v>
      </c>
      <c r="F909">
        <f t="shared" si="42"/>
        <v>774</v>
      </c>
      <c r="G909">
        <f t="shared" ca="1" si="43"/>
        <v>0</v>
      </c>
      <c r="K909">
        <v>774</v>
      </c>
      <c r="L909">
        <v>347.17</v>
      </c>
    </row>
    <row r="910" spans="1:12" x14ac:dyDescent="0.35">
      <c r="A910">
        <v>4109</v>
      </c>
      <c r="B910" s="1">
        <v>3539.6</v>
      </c>
      <c r="C910">
        <v>910</v>
      </c>
      <c r="D910">
        <f t="shared" si="44"/>
        <v>4546</v>
      </c>
      <c r="E910">
        <v>4546</v>
      </c>
      <c r="F910">
        <f t="shared" si="42"/>
        <v>774.5</v>
      </c>
      <c r="G910">
        <f t="shared" ca="1" si="43"/>
        <v>0</v>
      </c>
      <c r="K910">
        <v>774.5</v>
      </c>
      <c r="L910">
        <v>346.72</v>
      </c>
    </row>
    <row r="911" spans="1:12" x14ac:dyDescent="0.35">
      <c r="A911">
        <v>4110</v>
      </c>
      <c r="B911" s="1">
        <v>3567.3</v>
      </c>
      <c r="C911">
        <v>911</v>
      </c>
      <c r="D911">
        <f t="shared" si="44"/>
        <v>4551</v>
      </c>
      <c r="E911">
        <v>4551</v>
      </c>
      <c r="F911">
        <f t="shared" si="42"/>
        <v>775</v>
      </c>
      <c r="G911">
        <f t="shared" ca="1" si="43"/>
        <v>0</v>
      </c>
      <c r="K911">
        <v>775</v>
      </c>
      <c r="L911">
        <v>346.27</v>
      </c>
    </row>
    <row r="912" spans="1:12" x14ac:dyDescent="0.35">
      <c r="A912">
        <v>4111</v>
      </c>
      <c r="B912" s="1">
        <v>3598.5</v>
      </c>
      <c r="C912">
        <v>912</v>
      </c>
      <c r="D912">
        <f t="shared" si="44"/>
        <v>4556</v>
      </c>
      <c r="E912">
        <v>4556</v>
      </c>
      <c r="F912">
        <f t="shared" si="42"/>
        <v>775.5</v>
      </c>
      <c r="G912">
        <f t="shared" ca="1" si="43"/>
        <v>0</v>
      </c>
      <c r="K912">
        <v>775.5</v>
      </c>
      <c r="L912">
        <v>345.82500000000005</v>
      </c>
    </row>
    <row r="913" spans="1:12" x14ac:dyDescent="0.35">
      <c r="A913">
        <v>4112</v>
      </c>
      <c r="B913" s="1">
        <v>3620</v>
      </c>
      <c r="C913">
        <v>913</v>
      </c>
      <c r="D913">
        <f t="shared" si="44"/>
        <v>4561</v>
      </c>
      <c r="E913">
        <v>4561</v>
      </c>
      <c r="F913">
        <f t="shared" si="42"/>
        <v>776</v>
      </c>
      <c r="G913">
        <f t="shared" ca="1" si="43"/>
        <v>0</v>
      </c>
      <c r="K913">
        <v>776</v>
      </c>
      <c r="L913">
        <v>345.38</v>
      </c>
    </row>
    <row r="914" spans="1:12" x14ac:dyDescent="0.35">
      <c r="A914">
        <v>4113</v>
      </c>
      <c r="B914" s="1">
        <v>3648.4</v>
      </c>
      <c r="C914">
        <v>914</v>
      </c>
      <c r="D914">
        <f t="shared" si="44"/>
        <v>4566</v>
      </c>
      <c r="E914">
        <v>4566</v>
      </c>
      <c r="F914">
        <f t="shared" si="42"/>
        <v>776.5</v>
      </c>
      <c r="G914">
        <f t="shared" ca="1" si="43"/>
        <v>0</v>
      </c>
      <c r="K914">
        <v>776.5</v>
      </c>
      <c r="L914">
        <v>344.29999999999995</v>
      </c>
    </row>
    <row r="915" spans="1:12" x14ac:dyDescent="0.35">
      <c r="A915">
        <v>4114</v>
      </c>
      <c r="B915" s="1">
        <v>3670.2</v>
      </c>
      <c r="C915">
        <v>915</v>
      </c>
      <c r="D915">
        <f t="shared" si="44"/>
        <v>4571</v>
      </c>
      <c r="E915">
        <v>4571</v>
      </c>
      <c r="F915">
        <f t="shared" si="42"/>
        <v>777</v>
      </c>
      <c r="G915">
        <f t="shared" ca="1" si="43"/>
        <v>0</v>
      </c>
      <c r="K915">
        <v>777</v>
      </c>
      <c r="L915">
        <v>343.86</v>
      </c>
    </row>
    <row r="916" spans="1:12" x14ac:dyDescent="0.35">
      <c r="A916">
        <v>4115</v>
      </c>
      <c r="B916" s="1">
        <v>3692.2</v>
      </c>
      <c r="C916">
        <v>916</v>
      </c>
      <c r="D916">
        <f t="shared" si="44"/>
        <v>4576</v>
      </c>
      <c r="E916">
        <v>4576</v>
      </c>
      <c r="F916">
        <f t="shared" si="42"/>
        <v>777.5</v>
      </c>
      <c r="G916">
        <f t="shared" ca="1" si="43"/>
        <v>0</v>
      </c>
      <c r="K916">
        <v>777.5</v>
      </c>
      <c r="L916">
        <v>343.1</v>
      </c>
    </row>
    <row r="917" spans="1:12" x14ac:dyDescent="0.35">
      <c r="A917">
        <v>4116</v>
      </c>
      <c r="B917" s="1">
        <v>3707.4</v>
      </c>
      <c r="C917">
        <v>917</v>
      </c>
      <c r="D917">
        <f t="shared" si="44"/>
        <v>4581</v>
      </c>
      <c r="E917">
        <v>4581</v>
      </c>
      <c r="F917">
        <f t="shared" si="42"/>
        <v>778</v>
      </c>
      <c r="G917">
        <f t="shared" ca="1" si="43"/>
        <v>0</v>
      </c>
      <c r="K917">
        <v>778</v>
      </c>
      <c r="L917">
        <v>342.03</v>
      </c>
    </row>
    <row r="918" spans="1:12" x14ac:dyDescent="0.35">
      <c r="A918">
        <v>4117</v>
      </c>
      <c r="B918" s="1">
        <v>3722.7</v>
      </c>
      <c r="C918">
        <v>918</v>
      </c>
      <c r="D918">
        <f t="shared" si="44"/>
        <v>4586</v>
      </c>
      <c r="E918">
        <v>4586</v>
      </c>
      <c r="F918">
        <f t="shared" si="42"/>
        <v>778.5</v>
      </c>
      <c r="G918">
        <f t="shared" ca="1" si="43"/>
        <v>0</v>
      </c>
      <c r="K918">
        <v>778.5</v>
      </c>
      <c r="L918">
        <v>341.59000000000003</v>
      </c>
    </row>
    <row r="919" spans="1:12" x14ac:dyDescent="0.35">
      <c r="A919">
        <v>4118</v>
      </c>
      <c r="B919" s="1">
        <v>3727.8</v>
      </c>
      <c r="C919">
        <v>919</v>
      </c>
      <c r="D919">
        <f t="shared" si="44"/>
        <v>4591</v>
      </c>
      <c r="E919">
        <v>4591</v>
      </c>
      <c r="F919">
        <f t="shared" si="42"/>
        <v>779</v>
      </c>
      <c r="G919">
        <f t="shared" ca="1" si="43"/>
        <v>0</v>
      </c>
      <c r="K919">
        <v>779</v>
      </c>
      <c r="L919">
        <v>340.52</v>
      </c>
    </row>
    <row r="920" spans="1:12" x14ac:dyDescent="0.35">
      <c r="A920">
        <v>4119</v>
      </c>
      <c r="B920" s="1">
        <v>3736.3</v>
      </c>
      <c r="C920">
        <v>920</v>
      </c>
      <c r="D920">
        <f t="shared" si="44"/>
        <v>4596</v>
      </c>
      <c r="E920">
        <v>4596</v>
      </c>
      <c r="F920">
        <f t="shared" si="42"/>
        <v>779.5</v>
      </c>
      <c r="G920">
        <f t="shared" ca="1" si="43"/>
        <v>0</v>
      </c>
      <c r="K920">
        <v>779.5</v>
      </c>
      <c r="L920">
        <v>339.30500000000001</v>
      </c>
    </row>
    <row r="921" spans="1:12" x14ac:dyDescent="0.35">
      <c r="A921">
        <v>4120</v>
      </c>
      <c r="B921" s="1">
        <v>3741.3</v>
      </c>
      <c r="C921">
        <v>921</v>
      </c>
      <c r="D921">
        <f t="shared" si="44"/>
        <v>4601</v>
      </c>
      <c r="E921">
        <v>4601</v>
      </c>
      <c r="F921">
        <f t="shared" si="42"/>
        <v>780</v>
      </c>
      <c r="G921">
        <f t="shared" ca="1" si="43"/>
        <v>0</v>
      </c>
      <c r="K921">
        <v>780</v>
      </c>
      <c r="L921">
        <v>338.09</v>
      </c>
    </row>
    <row r="922" spans="1:12" x14ac:dyDescent="0.35">
      <c r="A922">
        <v>4121</v>
      </c>
      <c r="B922" s="1">
        <v>3746.4</v>
      </c>
      <c r="C922">
        <v>922</v>
      </c>
      <c r="D922">
        <f t="shared" si="44"/>
        <v>4606</v>
      </c>
      <c r="E922">
        <v>4606</v>
      </c>
      <c r="F922">
        <f t="shared" si="42"/>
        <v>780.5</v>
      </c>
      <c r="G922">
        <f t="shared" ca="1" si="43"/>
        <v>0</v>
      </c>
      <c r="K922">
        <v>780.5</v>
      </c>
      <c r="L922">
        <v>337.03499999999997</v>
      </c>
    </row>
    <row r="923" spans="1:12" x14ac:dyDescent="0.35">
      <c r="A923">
        <v>4122</v>
      </c>
      <c r="B923" s="1">
        <v>3748</v>
      </c>
      <c r="C923">
        <v>923</v>
      </c>
      <c r="D923">
        <f t="shared" si="44"/>
        <v>4611</v>
      </c>
      <c r="E923">
        <v>4611</v>
      </c>
      <c r="F923">
        <f t="shared" si="42"/>
        <v>781</v>
      </c>
      <c r="G923">
        <f t="shared" ca="1" si="43"/>
        <v>0</v>
      </c>
      <c r="K923">
        <v>781</v>
      </c>
      <c r="L923">
        <v>336.6</v>
      </c>
    </row>
    <row r="924" spans="1:12" x14ac:dyDescent="0.35">
      <c r="A924">
        <v>4123</v>
      </c>
      <c r="B924" s="1">
        <v>3753.1</v>
      </c>
      <c r="C924">
        <v>924</v>
      </c>
      <c r="D924">
        <f t="shared" si="44"/>
        <v>4616</v>
      </c>
      <c r="E924">
        <v>4616</v>
      </c>
      <c r="F924">
        <f t="shared" si="42"/>
        <v>781.5</v>
      </c>
      <c r="G924">
        <f t="shared" ca="1" si="43"/>
        <v>0</v>
      </c>
      <c r="K924">
        <v>781.5</v>
      </c>
      <c r="L924">
        <v>335.86500000000001</v>
      </c>
    </row>
    <row r="925" spans="1:12" x14ac:dyDescent="0.35">
      <c r="A925">
        <v>4124</v>
      </c>
      <c r="B925" s="1">
        <v>3751.3</v>
      </c>
      <c r="C925">
        <v>925</v>
      </c>
      <c r="D925">
        <f t="shared" si="44"/>
        <v>4621</v>
      </c>
      <c r="E925">
        <v>4621</v>
      </c>
      <c r="F925">
        <f t="shared" si="42"/>
        <v>782</v>
      </c>
      <c r="G925">
        <f t="shared" ca="1" si="43"/>
        <v>0</v>
      </c>
      <c r="K925">
        <v>782</v>
      </c>
      <c r="L925">
        <v>334.82</v>
      </c>
    </row>
    <row r="926" spans="1:12" x14ac:dyDescent="0.35">
      <c r="A926">
        <v>4125</v>
      </c>
      <c r="B926" s="1">
        <v>3749.5</v>
      </c>
      <c r="C926">
        <v>926</v>
      </c>
      <c r="D926">
        <f t="shared" si="44"/>
        <v>4626</v>
      </c>
      <c r="E926">
        <v>4626</v>
      </c>
      <c r="F926">
        <f t="shared" si="42"/>
        <v>782.5</v>
      </c>
      <c r="G926">
        <f t="shared" ca="1" si="43"/>
        <v>0</v>
      </c>
      <c r="K926">
        <v>782.5</v>
      </c>
      <c r="L926">
        <v>334.38499999999999</v>
      </c>
    </row>
    <row r="927" spans="1:12" x14ac:dyDescent="0.35">
      <c r="A927">
        <v>4126</v>
      </c>
      <c r="B927" s="1">
        <v>3747.7</v>
      </c>
      <c r="C927">
        <v>927</v>
      </c>
      <c r="D927">
        <f t="shared" si="44"/>
        <v>4631</v>
      </c>
      <c r="E927">
        <v>4631</v>
      </c>
      <c r="F927">
        <f t="shared" si="42"/>
        <v>783</v>
      </c>
      <c r="G927">
        <f t="shared" ca="1" si="43"/>
        <v>0</v>
      </c>
      <c r="K927">
        <v>783</v>
      </c>
      <c r="L927">
        <v>333.96</v>
      </c>
    </row>
    <row r="928" spans="1:12" x14ac:dyDescent="0.35">
      <c r="A928">
        <v>4127</v>
      </c>
      <c r="B928" s="1">
        <v>3739</v>
      </c>
      <c r="C928">
        <v>928</v>
      </c>
      <c r="D928">
        <f t="shared" si="44"/>
        <v>4636</v>
      </c>
      <c r="E928">
        <v>4636</v>
      </c>
      <c r="F928">
        <f t="shared" si="42"/>
        <v>783.5</v>
      </c>
      <c r="G928">
        <f t="shared" ca="1" si="43"/>
        <v>0</v>
      </c>
      <c r="K928">
        <v>783.5</v>
      </c>
      <c r="L928">
        <v>332.92499999999995</v>
      </c>
    </row>
    <row r="929" spans="1:12" x14ac:dyDescent="0.35">
      <c r="A929">
        <v>4128</v>
      </c>
      <c r="B929" s="1">
        <v>3737.2</v>
      </c>
      <c r="C929">
        <v>929</v>
      </c>
      <c r="D929">
        <f t="shared" si="44"/>
        <v>4641</v>
      </c>
      <c r="E929">
        <v>4641</v>
      </c>
      <c r="F929">
        <f t="shared" si="42"/>
        <v>784</v>
      </c>
      <c r="G929">
        <f t="shared" ca="1" si="43"/>
        <v>0</v>
      </c>
      <c r="K929">
        <v>784</v>
      </c>
      <c r="L929">
        <v>331.89</v>
      </c>
    </row>
    <row r="930" spans="1:12" x14ac:dyDescent="0.35">
      <c r="A930">
        <v>4129</v>
      </c>
      <c r="B930" s="1">
        <v>3735.4</v>
      </c>
      <c r="C930">
        <v>930</v>
      </c>
      <c r="D930">
        <f t="shared" si="44"/>
        <v>4646</v>
      </c>
      <c r="E930">
        <v>4646</v>
      </c>
      <c r="F930">
        <f t="shared" si="42"/>
        <v>784.5</v>
      </c>
      <c r="G930">
        <f t="shared" ca="1" si="43"/>
        <v>0</v>
      </c>
      <c r="K930">
        <v>784.5</v>
      </c>
      <c r="L930">
        <v>331.31</v>
      </c>
    </row>
    <row r="931" spans="1:12" x14ac:dyDescent="0.35">
      <c r="A931">
        <v>4130</v>
      </c>
      <c r="B931" s="1">
        <v>3730.1</v>
      </c>
      <c r="C931">
        <v>931</v>
      </c>
      <c r="D931">
        <f t="shared" si="44"/>
        <v>4651</v>
      </c>
      <c r="E931">
        <v>4651</v>
      </c>
      <c r="F931">
        <f t="shared" si="42"/>
        <v>785</v>
      </c>
      <c r="G931">
        <f t="shared" ca="1" si="43"/>
        <v>0</v>
      </c>
      <c r="K931">
        <v>785</v>
      </c>
      <c r="L931">
        <v>330.74</v>
      </c>
    </row>
    <row r="932" spans="1:12" x14ac:dyDescent="0.35">
      <c r="A932">
        <v>4131</v>
      </c>
      <c r="B932" s="1">
        <v>3728.3</v>
      </c>
      <c r="C932">
        <v>932</v>
      </c>
      <c r="D932">
        <f t="shared" si="44"/>
        <v>4656</v>
      </c>
      <c r="E932">
        <v>4656</v>
      </c>
      <c r="F932">
        <f t="shared" si="42"/>
        <v>785.5</v>
      </c>
      <c r="G932">
        <f t="shared" ca="1" si="43"/>
        <v>0</v>
      </c>
      <c r="K932">
        <v>785.5</v>
      </c>
      <c r="L932">
        <v>330.62</v>
      </c>
    </row>
    <row r="933" spans="1:12" x14ac:dyDescent="0.35">
      <c r="A933">
        <v>4132</v>
      </c>
      <c r="B933" s="1">
        <v>3726.5</v>
      </c>
      <c r="C933">
        <v>933</v>
      </c>
      <c r="D933">
        <f t="shared" si="44"/>
        <v>4661</v>
      </c>
      <c r="E933">
        <v>4661</v>
      </c>
      <c r="F933">
        <f t="shared" si="42"/>
        <v>786</v>
      </c>
      <c r="G933">
        <f t="shared" ca="1" si="43"/>
        <v>0</v>
      </c>
      <c r="K933">
        <v>786</v>
      </c>
      <c r="L933">
        <v>330.2</v>
      </c>
    </row>
    <row r="934" spans="1:12" x14ac:dyDescent="0.35">
      <c r="A934">
        <v>4133</v>
      </c>
      <c r="B934" s="1">
        <v>3717.8</v>
      </c>
      <c r="C934">
        <v>934</v>
      </c>
      <c r="D934">
        <f t="shared" si="44"/>
        <v>4666</v>
      </c>
      <c r="E934">
        <v>4666</v>
      </c>
      <c r="F934">
        <f t="shared" si="42"/>
        <v>786.5</v>
      </c>
      <c r="G934">
        <f t="shared" ca="1" si="43"/>
        <v>0</v>
      </c>
      <c r="K934">
        <v>786.5</v>
      </c>
      <c r="L934">
        <v>329.47500000000002</v>
      </c>
    </row>
    <row r="935" spans="1:12" x14ac:dyDescent="0.35">
      <c r="A935">
        <v>4134</v>
      </c>
      <c r="B935" s="1">
        <v>3716</v>
      </c>
      <c r="C935">
        <v>935</v>
      </c>
      <c r="D935">
        <f t="shared" si="44"/>
        <v>4671</v>
      </c>
      <c r="E935">
        <v>4671</v>
      </c>
      <c r="F935">
        <f t="shared" si="42"/>
        <v>787</v>
      </c>
      <c r="G935">
        <f t="shared" ca="1" si="43"/>
        <v>0</v>
      </c>
      <c r="K935">
        <v>787</v>
      </c>
      <c r="L935">
        <v>328.45</v>
      </c>
    </row>
    <row r="936" spans="1:12" x14ac:dyDescent="0.35">
      <c r="A936">
        <v>4135</v>
      </c>
      <c r="B936" s="1">
        <v>3707.4</v>
      </c>
      <c r="C936">
        <v>936</v>
      </c>
      <c r="D936">
        <f t="shared" si="44"/>
        <v>4676</v>
      </c>
      <c r="E936">
        <v>4676</v>
      </c>
      <c r="F936">
        <f t="shared" si="42"/>
        <v>787.5</v>
      </c>
      <c r="G936">
        <f t="shared" ca="1" si="43"/>
        <v>0</v>
      </c>
      <c r="K936">
        <v>787.5</v>
      </c>
      <c r="L936">
        <v>328.03499999999997</v>
      </c>
    </row>
    <row r="937" spans="1:12" x14ac:dyDescent="0.35">
      <c r="A937">
        <v>4136</v>
      </c>
      <c r="B937" s="1">
        <v>3705.6</v>
      </c>
      <c r="C937">
        <v>937</v>
      </c>
      <c r="D937">
        <f t="shared" si="44"/>
        <v>4681</v>
      </c>
      <c r="E937">
        <v>4681</v>
      </c>
      <c r="F937">
        <f t="shared" si="42"/>
        <v>788</v>
      </c>
      <c r="G937">
        <f t="shared" ca="1" si="43"/>
        <v>0</v>
      </c>
      <c r="K937">
        <v>788</v>
      </c>
      <c r="L937">
        <v>327.62</v>
      </c>
    </row>
    <row r="938" spans="1:12" x14ac:dyDescent="0.35">
      <c r="A938">
        <v>4137</v>
      </c>
      <c r="B938" s="1">
        <v>3697</v>
      </c>
      <c r="C938">
        <v>938</v>
      </c>
      <c r="D938">
        <f t="shared" si="44"/>
        <v>4686</v>
      </c>
      <c r="E938">
        <v>4686</v>
      </c>
      <c r="F938">
        <f t="shared" si="42"/>
        <v>788.5</v>
      </c>
      <c r="G938">
        <f t="shared" ca="1" si="43"/>
        <v>0</v>
      </c>
      <c r="K938">
        <v>788.5</v>
      </c>
      <c r="L938">
        <v>326.60000000000002</v>
      </c>
    </row>
    <row r="939" spans="1:12" x14ac:dyDescent="0.35">
      <c r="A939">
        <v>4138</v>
      </c>
      <c r="B939" s="1">
        <v>3691.8</v>
      </c>
      <c r="C939">
        <v>939</v>
      </c>
      <c r="D939">
        <f t="shared" si="44"/>
        <v>4691</v>
      </c>
      <c r="E939">
        <v>4691</v>
      </c>
      <c r="F939">
        <f t="shared" si="42"/>
        <v>789</v>
      </c>
      <c r="G939">
        <f t="shared" ca="1" si="43"/>
        <v>0</v>
      </c>
      <c r="K939">
        <v>789</v>
      </c>
      <c r="L939">
        <v>326.19</v>
      </c>
    </row>
    <row r="940" spans="1:12" x14ac:dyDescent="0.35">
      <c r="A940">
        <v>4139</v>
      </c>
      <c r="B940" s="1">
        <v>3690</v>
      </c>
      <c r="C940">
        <v>940</v>
      </c>
      <c r="D940">
        <f t="shared" si="44"/>
        <v>4696</v>
      </c>
      <c r="E940">
        <v>4696</v>
      </c>
      <c r="F940">
        <f t="shared" si="42"/>
        <v>789.5</v>
      </c>
      <c r="G940">
        <f t="shared" ca="1" si="43"/>
        <v>0</v>
      </c>
      <c r="K940">
        <v>789.5</v>
      </c>
      <c r="L940">
        <v>325.77499999999998</v>
      </c>
    </row>
    <row r="941" spans="1:12" x14ac:dyDescent="0.35">
      <c r="A941">
        <v>4140</v>
      </c>
      <c r="B941" s="1">
        <v>3688.2</v>
      </c>
      <c r="C941">
        <v>941</v>
      </c>
      <c r="D941">
        <f t="shared" si="44"/>
        <v>4701</v>
      </c>
      <c r="E941">
        <v>4701</v>
      </c>
      <c r="F941">
        <f t="shared" si="42"/>
        <v>790</v>
      </c>
      <c r="G941">
        <f t="shared" ca="1" si="43"/>
        <v>0</v>
      </c>
      <c r="K941">
        <v>790</v>
      </c>
      <c r="L941">
        <v>325.36</v>
      </c>
    </row>
    <row r="942" spans="1:12" x14ac:dyDescent="0.35">
      <c r="A942">
        <v>4141</v>
      </c>
      <c r="B942" s="1">
        <v>3686.5</v>
      </c>
      <c r="C942">
        <v>942</v>
      </c>
      <c r="D942">
        <f t="shared" si="44"/>
        <v>4706</v>
      </c>
      <c r="E942">
        <v>4706</v>
      </c>
      <c r="F942">
        <f t="shared" si="42"/>
        <v>790.5</v>
      </c>
      <c r="G942">
        <f t="shared" ca="1" si="43"/>
        <v>0</v>
      </c>
      <c r="K942">
        <v>790.5</v>
      </c>
      <c r="L942">
        <v>324.35000000000002</v>
      </c>
    </row>
    <row r="943" spans="1:12" x14ac:dyDescent="0.35">
      <c r="A943">
        <v>4142</v>
      </c>
      <c r="B943" s="1">
        <v>3677.9</v>
      </c>
      <c r="C943">
        <v>943</v>
      </c>
      <c r="D943">
        <f t="shared" si="44"/>
        <v>4711</v>
      </c>
      <c r="E943">
        <v>4711</v>
      </c>
      <c r="F943">
        <f t="shared" ref="F943:F1006" si="45">$A$1/10+(D943-1)/10</f>
        <v>791</v>
      </c>
      <c r="G943">
        <f t="shared" ca="1" si="43"/>
        <v>0</v>
      </c>
      <c r="K943">
        <v>791</v>
      </c>
      <c r="L943">
        <v>323.64</v>
      </c>
    </row>
    <row r="944" spans="1:12" x14ac:dyDescent="0.35">
      <c r="A944">
        <v>4143</v>
      </c>
      <c r="B944" s="1">
        <v>3676.1</v>
      </c>
      <c r="C944">
        <v>944</v>
      </c>
      <c r="D944">
        <f t="shared" si="44"/>
        <v>4716</v>
      </c>
      <c r="E944">
        <v>4716</v>
      </c>
      <c r="F944">
        <f t="shared" si="45"/>
        <v>791.5</v>
      </c>
      <c r="G944">
        <f t="shared" ca="1" si="43"/>
        <v>0</v>
      </c>
      <c r="K944">
        <v>791.5</v>
      </c>
      <c r="L944">
        <v>322.64</v>
      </c>
    </row>
    <row r="945" spans="1:12" x14ac:dyDescent="0.35">
      <c r="A945">
        <v>4144</v>
      </c>
      <c r="B945" s="1">
        <v>3667.6</v>
      </c>
      <c r="C945">
        <v>945</v>
      </c>
      <c r="D945">
        <f t="shared" si="44"/>
        <v>4721</v>
      </c>
      <c r="E945">
        <v>4721</v>
      </c>
      <c r="F945">
        <f t="shared" si="45"/>
        <v>792</v>
      </c>
      <c r="G945">
        <f t="shared" ca="1" si="43"/>
        <v>0</v>
      </c>
      <c r="K945">
        <v>792</v>
      </c>
      <c r="L945">
        <v>322.23</v>
      </c>
    </row>
    <row r="946" spans="1:12" x14ac:dyDescent="0.35">
      <c r="A946">
        <v>4145</v>
      </c>
      <c r="B946" s="1">
        <v>3665.8</v>
      </c>
      <c r="C946">
        <v>946</v>
      </c>
      <c r="D946">
        <f t="shared" si="44"/>
        <v>4726</v>
      </c>
      <c r="E946">
        <v>4726</v>
      </c>
      <c r="F946">
        <f t="shared" si="45"/>
        <v>792.5</v>
      </c>
      <c r="G946">
        <f t="shared" ca="1" si="43"/>
        <v>0</v>
      </c>
      <c r="K946">
        <v>792.5</v>
      </c>
      <c r="L946">
        <v>321.52999999999997</v>
      </c>
    </row>
    <row r="947" spans="1:12" x14ac:dyDescent="0.35">
      <c r="A947">
        <v>4146</v>
      </c>
      <c r="B947" s="1">
        <v>3660.7</v>
      </c>
      <c r="C947">
        <v>947</v>
      </c>
      <c r="D947">
        <f t="shared" si="44"/>
        <v>4731</v>
      </c>
      <c r="E947">
        <v>4731</v>
      </c>
      <c r="F947">
        <f t="shared" si="45"/>
        <v>793</v>
      </c>
      <c r="G947">
        <f t="shared" ca="1" si="43"/>
        <v>0</v>
      </c>
      <c r="K947">
        <v>793</v>
      </c>
      <c r="L947">
        <v>320.24</v>
      </c>
    </row>
    <row r="948" spans="1:12" x14ac:dyDescent="0.35">
      <c r="A948">
        <v>4147</v>
      </c>
      <c r="B948" s="1">
        <v>3658.9</v>
      </c>
      <c r="C948">
        <v>948</v>
      </c>
      <c r="D948">
        <f t="shared" si="44"/>
        <v>4736</v>
      </c>
      <c r="E948">
        <v>4736</v>
      </c>
      <c r="F948">
        <f t="shared" si="45"/>
        <v>793.5</v>
      </c>
      <c r="G948">
        <f t="shared" ca="1" si="43"/>
        <v>0</v>
      </c>
      <c r="K948">
        <v>793.5</v>
      </c>
      <c r="L948">
        <v>319.53999999999996</v>
      </c>
    </row>
    <row r="949" spans="1:12" x14ac:dyDescent="0.35">
      <c r="A949">
        <v>4148</v>
      </c>
      <c r="B949" s="1">
        <v>3650.4</v>
      </c>
      <c r="C949">
        <v>949</v>
      </c>
      <c r="D949">
        <f t="shared" si="44"/>
        <v>4741</v>
      </c>
      <c r="E949">
        <v>4741</v>
      </c>
      <c r="F949">
        <f t="shared" si="45"/>
        <v>794</v>
      </c>
      <c r="G949">
        <f t="shared" ca="1" si="43"/>
        <v>0</v>
      </c>
      <c r="K949">
        <v>794</v>
      </c>
      <c r="L949">
        <v>319.14</v>
      </c>
    </row>
    <row r="950" spans="1:12" x14ac:dyDescent="0.35">
      <c r="A950">
        <v>4149</v>
      </c>
      <c r="B950" s="1">
        <v>3648.7</v>
      </c>
      <c r="C950">
        <v>950</v>
      </c>
      <c r="D950">
        <f t="shared" si="44"/>
        <v>4746</v>
      </c>
      <c r="E950">
        <v>4746</v>
      </c>
      <c r="F950">
        <f t="shared" si="45"/>
        <v>794.5</v>
      </c>
      <c r="G950">
        <f t="shared" ca="1" si="43"/>
        <v>0</v>
      </c>
      <c r="K950">
        <v>794.5</v>
      </c>
      <c r="L950">
        <v>318.74</v>
      </c>
    </row>
    <row r="951" spans="1:12" x14ac:dyDescent="0.35">
      <c r="A951">
        <v>4150</v>
      </c>
      <c r="B951" s="1">
        <v>3640.2</v>
      </c>
      <c r="C951">
        <v>951</v>
      </c>
      <c r="D951">
        <f t="shared" si="44"/>
        <v>4751</v>
      </c>
      <c r="E951">
        <v>4751</v>
      </c>
      <c r="F951">
        <f t="shared" si="45"/>
        <v>795</v>
      </c>
      <c r="G951">
        <f t="shared" ca="1" si="43"/>
        <v>0</v>
      </c>
      <c r="K951">
        <v>795</v>
      </c>
      <c r="L951">
        <v>317.75</v>
      </c>
    </row>
    <row r="952" spans="1:12" x14ac:dyDescent="0.35">
      <c r="A952">
        <v>4151</v>
      </c>
      <c r="B952" s="1">
        <v>3638.4</v>
      </c>
      <c r="C952">
        <v>952</v>
      </c>
      <c r="D952">
        <f t="shared" si="44"/>
        <v>4756</v>
      </c>
      <c r="E952">
        <v>4756</v>
      </c>
      <c r="F952">
        <f t="shared" si="45"/>
        <v>795.5</v>
      </c>
      <c r="G952">
        <f t="shared" ca="1" si="43"/>
        <v>0</v>
      </c>
      <c r="K952">
        <v>795.5</v>
      </c>
      <c r="L952">
        <v>317.35000000000002</v>
      </c>
    </row>
    <row r="953" spans="1:12" x14ac:dyDescent="0.35">
      <c r="A953">
        <v>4152</v>
      </c>
      <c r="B953" s="1">
        <v>3630</v>
      </c>
      <c r="C953">
        <v>953</v>
      </c>
      <c r="D953">
        <f t="shared" si="44"/>
        <v>4761</v>
      </c>
      <c r="E953">
        <v>4761</v>
      </c>
      <c r="F953">
        <f t="shared" si="45"/>
        <v>796</v>
      </c>
      <c r="G953">
        <f t="shared" ca="1" si="43"/>
        <v>0</v>
      </c>
      <c r="K953">
        <v>796</v>
      </c>
      <c r="L953">
        <v>316.95</v>
      </c>
    </row>
    <row r="954" spans="1:12" x14ac:dyDescent="0.35">
      <c r="A954">
        <v>4153</v>
      </c>
      <c r="B954" s="1">
        <v>3628.2</v>
      </c>
      <c r="C954">
        <v>954</v>
      </c>
      <c r="D954">
        <f t="shared" si="44"/>
        <v>4766</v>
      </c>
      <c r="E954">
        <v>4766</v>
      </c>
      <c r="F954">
        <f t="shared" si="45"/>
        <v>796.5</v>
      </c>
      <c r="G954">
        <f t="shared" ca="1" si="43"/>
        <v>0</v>
      </c>
      <c r="K954">
        <v>796.5</v>
      </c>
      <c r="L954">
        <v>315.97000000000003</v>
      </c>
    </row>
    <row r="955" spans="1:12" x14ac:dyDescent="0.35">
      <c r="A955">
        <v>4154</v>
      </c>
      <c r="B955" s="1">
        <v>3626.5</v>
      </c>
      <c r="C955">
        <v>955</v>
      </c>
      <c r="D955">
        <f t="shared" si="44"/>
        <v>4771</v>
      </c>
      <c r="E955">
        <v>4771</v>
      </c>
      <c r="F955">
        <f t="shared" si="45"/>
        <v>797</v>
      </c>
      <c r="G955">
        <f t="shared" ca="1" si="43"/>
        <v>0</v>
      </c>
      <c r="K955">
        <v>797</v>
      </c>
      <c r="L955">
        <v>315.58</v>
      </c>
    </row>
    <row r="956" spans="1:12" x14ac:dyDescent="0.35">
      <c r="A956">
        <v>4155</v>
      </c>
      <c r="B956" s="1">
        <v>3621.4</v>
      </c>
      <c r="C956">
        <v>956</v>
      </c>
      <c r="D956">
        <f t="shared" si="44"/>
        <v>4776</v>
      </c>
      <c r="E956">
        <v>4776</v>
      </c>
      <c r="F956">
        <f t="shared" si="45"/>
        <v>797.5</v>
      </c>
      <c r="G956">
        <f t="shared" ca="1" si="43"/>
        <v>0</v>
      </c>
      <c r="K956">
        <v>797.5</v>
      </c>
      <c r="L956">
        <v>314.60000000000002</v>
      </c>
    </row>
    <row r="957" spans="1:12" x14ac:dyDescent="0.35">
      <c r="A957">
        <v>4156</v>
      </c>
      <c r="B957" s="1">
        <v>3619.7</v>
      </c>
      <c r="C957">
        <v>957</v>
      </c>
      <c r="D957">
        <f t="shared" si="44"/>
        <v>4781</v>
      </c>
      <c r="E957">
        <v>4781</v>
      </c>
      <c r="F957">
        <f t="shared" si="45"/>
        <v>798</v>
      </c>
      <c r="G957">
        <f t="shared" ca="1" si="43"/>
        <v>0</v>
      </c>
      <c r="K957">
        <v>798</v>
      </c>
      <c r="L957">
        <v>313.92</v>
      </c>
    </row>
    <row r="958" spans="1:12" x14ac:dyDescent="0.35">
      <c r="A958">
        <v>4157</v>
      </c>
      <c r="B958" s="1">
        <v>3611.3</v>
      </c>
      <c r="C958">
        <v>958</v>
      </c>
      <c r="D958">
        <f t="shared" si="44"/>
        <v>4786</v>
      </c>
      <c r="E958">
        <v>4786</v>
      </c>
      <c r="F958">
        <f t="shared" si="45"/>
        <v>798.5</v>
      </c>
      <c r="G958">
        <f t="shared" ca="1" si="43"/>
        <v>0</v>
      </c>
      <c r="K958">
        <v>798.5</v>
      </c>
      <c r="L958">
        <v>313.52499999999998</v>
      </c>
    </row>
    <row r="959" spans="1:12" x14ac:dyDescent="0.35">
      <c r="A959">
        <v>4158</v>
      </c>
      <c r="B959" s="1">
        <v>3609.5</v>
      </c>
      <c r="C959">
        <v>959</v>
      </c>
      <c r="D959">
        <f t="shared" si="44"/>
        <v>4791</v>
      </c>
      <c r="E959">
        <v>4791</v>
      </c>
      <c r="F959">
        <f t="shared" si="45"/>
        <v>799</v>
      </c>
      <c r="G959">
        <f t="shared" ca="1" si="43"/>
        <v>0</v>
      </c>
      <c r="K959">
        <v>799</v>
      </c>
      <c r="L959">
        <v>313.13</v>
      </c>
    </row>
    <row r="960" spans="1:12" x14ac:dyDescent="0.35">
      <c r="A960">
        <v>4159</v>
      </c>
      <c r="B960" s="1">
        <v>3601.2</v>
      </c>
      <c r="C960">
        <v>960</v>
      </c>
      <c r="D960">
        <f t="shared" si="44"/>
        <v>4796</v>
      </c>
      <c r="E960">
        <v>4796</v>
      </c>
      <c r="F960">
        <f t="shared" si="45"/>
        <v>799.5</v>
      </c>
      <c r="G960">
        <f t="shared" ca="1" si="43"/>
        <v>0</v>
      </c>
      <c r="K960">
        <v>799.5</v>
      </c>
      <c r="L960">
        <v>312.16499999999996</v>
      </c>
    </row>
    <row r="961" spans="1:12" x14ac:dyDescent="0.35">
      <c r="A961">
        <v>4160</v>
      </c>
      <c r="B961" s="1">
        <v>3599.4</v>
      </c>
      <c r="C961">
        <v>961</v>
      </c>
      <c r="D961">
        <f t="shared" si="44"/>
        <v>4801</v>
      </c>
      <c r="E961">
        <v>4801</v>
      </c>
      <c r="F961">
        <f t="shared" si="45"/>
        <v>800</v>
      </c>
      <c r="G961">
        <f t="shared" ca="1" si="43"/>
        <v>0</v>
      </c>
      <c r="K961">
        <v>800</v>
      </c>
      <c r="L961">
        <v>312.35000000000002</v>
      </c>
    </row>
    <row r="962" spans="1:12" x14ac:dyDescent="0.35">
      <c r="A962">
        <v>4161</v>
      </c>
      <c r="B962" s="1">
        <v>3597.7</v>
      </c>
      <c r="C962">
        <v>962</v>
      </c>
      <c r="D962">
        <f t="shared" si="44"/>
        <v>4806</v>
      </c>
      <c r="E962">
        <v>4806</v>
      </c>
      <c r="F962">
        <f t="shared" si="45"/>
        <v>800.5</v>
      </c>
      <c r="G962">
        <f t="shared" ref="G962:G1025" ca="1" si="46">INDIRECT("B"&amp;E962)</f>
        <v>0</v>
      </c>
      <c r="K962">
        <v>800.5</v>
      </c>
      <c r="L962">
        <v>311.96000000000004</v>
      </c>
    </row>
    <row r="963" spans="1:12" x14ac:dyDescent="0.35">
      <c r="A963">
        <v>4162</v>
      </c>
      <c r="B963" s="1">
        <v>3596</v>
      </c>
      <c r="C963">
        <v>963</v>
      </c>
      <c r="D963">
        <f t="shared" ref="D963:D1026" si="47">(C963-1)*5+1</f>
        <v>4811</v>
      </c>
      <c r="E963">
        <v>4811</v>
      </c>
      <c r="F963">
        <f t="shared" si="45"/>
        <v>801</v>
      </c>
      <c r="G963">
        <f t="shared" ca="1" si="46"/>
        <v>0</v>
      </c>
      <c r="K963">
        <v>801</v>
      </c>
      <c r="L963">
        <v>311</v>
      </c>
    </row>
    <row r="964" spans="1:12" x14ac:dyDescent="0.35">
      <c r="A964">
        <v>4163</v>
      </c>
      <c r="B964" s="1">
        <v>3587.6</v>
      </c>
      <c r="C964">
        <v>964</v>
      </c>
      <c r="D964">
        <f t="shared" si="47"/>
        <v>4816</v>
      </c>
      <c r="E964">
        <v>4816</v>
      </c>
      <c r="F964">
        <f t="shared" si="45"/>
        <v>801.5</v>
      </c>
      <c r="G964">
        <f t="shared" ca="1" si="46"/>
        <v>0</v>
      </c>
      <c r="K964">
        <v>801.5</v>
      </c>
      <c r="L964">
        <v>310.32</v>
      </c>
    </row>
    <row r="965" spans="1:12" x14ac:dyDescent="0.35">
      <c r="A965">
        <v>4164</v>
      </c>
      <c r="B965" s="1">
        <v>3585.9</v>
      </c>
      <c r="C965">
        <v>965</v>
      </c>
      <c r="D965">
        <f t="shared" si="47"/>
        <v>4821</v>
      </c>
      <c r="E965">
        <v>4821</v>
      </c>
      <c r="F965">
        <f t="shared" si="45"/>
        <v>802</v>
      </c>
      <c r="G965">
        <f t="shared" ca="1" si="46"/>
        <v>0</v>
      </c>
      <c r="K965">
        <v>802</v>
      </c>
      <c r="L965">
        <v>309.64999999999998</v>
      </c>
    </row>
    <row r="966" spans="1:12" x14ac:dyDescent="0.35">
      <c r="A966">
        <v>4165</v>
      </c>
      <c r="B966" s="1">
        <v>3590.8</v>
      </c>
      <c r="C966">
        <v>966</v>
      </c>
      <c r="D966">
        <f t="shared" si="47"/>
        <v>4826</v>
      </c>
      <c r="E966">
        <v>4826</v>
      </c>
      <c r="F966">
        <f t="shared" si="45"/>
        <v>802.5</v>
      </c>
      <c r="G966">
        <f t="shared" ca="1" si="46"/>
        <v>0</v>
      </c>
      <c r="K966">
        <v>802.5</v>
      </c>
      <c r="L966">
        <v>309.12</v>
      </c>
    </row>
    <row r="967" spans="1:12" x14ac:dyDescent="0.35">
      <c r="A967">
        <v>4166</v>
      </c>
      <c r="B967" s="1">
        <v>3589.1</v>
      </c>
      <c r="C967">
        <v>967</v>
      </c>
      <c r="D967">
        <f t="shared" si="47"/>
        <v>4831</v>
      </c>
      <c r="E967">
        <v>4831</v>
      </c>
      <c r="F967">
        <f t="shared" si="45"/>
        <v>803</v>
      </c>
      <c r="G967">
        <f t="shared" ca="1" si="46"/>
        <v>0</v>
      </c>
      <c r="K967">
        <v>803</v>
      </c>
      <c r="L967">
        <v>308.02999999999997</v>
      </c>
    </row>
    <row r="968" spans="1:12" x14ac:dyDescent="0.35">
      <c r="A968">
        <v>4167</v>
      </c>
      <c r="B968" s="1">
        <v>3587.3</v>
      </c>
      <c r="C968">
        <v>968</v>
      </c>
      <c r="D968">
        <f t="shared" si="47"/>
        <v>4836</v>
      </c>
      <c r="E968">
        <v>4836</v>
      </c>
      <c r="F968">
        <f t="shared" si="45"/>
        <v>803.5</v>
      </c>
      <c r="G968">
        <f t="shared" ca="1" si="46"/>
        <v>0</v>
      </c>
      <c r="K968">
        <v>803.5</v>
      </c>
      <c r="L968">
        <v>307.07499999999999</v>
      </c>
    </row>
    <row r="969" spans="1:12" x14ac:dyDescent="0.35">
      <c r="A969">
        <v>4168</v>
      </c>
      <c r="B969" s="1">
        <v>3585.6</v>
      </c>
      <c r="C969">
        <v>969</v>
      </c>
      <c r="D969">
        <f t="shared" si="47"/>
        <v>4841</v>
      </c>
      <c r="E969">
        <v>4841</v>
      </c>
      <c r="F969">
        <f t="shared" si="45"/>
        <v>804</v>
      </c>
      <c r="G969">
        <f t="shared" ca="1" si="46"/>
        <v>0</v>
      </c>
      <c r="K969">
        <v>804</v>
      </c>
      <c r="L969">
        <v>306.13</v>
      </c>
    </row>
    <row r="970" spans="1:12" x14ac:dyDescent="0.35">
      <c r="A970">
        <v>4169</v>
      </c>
      <c r="B970" s="1">
        <v>3583.9</v>
      </c>
      <c r="C970">
        <v>970</v>
      </c>
      <c r="D970">
        <f t="shared" si="47"/>
        <v>4846</v>
      </c>
      <c r="E970">
        <v>4846</v>
      </c>
      <c r="F970">
        <f t="shared" si="45"/>
        <v>804.5</v>
      </c>
      <c r="G970">
        <f t="shared" ca="1" si="46"/>
        <v>0</v>
      </c>
      <c r="K970">
        <v>804.5</v>
      </c>
      <c r="L970">
        <v>306.03499999999997</v>
      </c>
    </row>
    <row r="971" spans="1:12" x14ac:dyDescent="0.35">
      <c r="A971">
        <v>4170</v>
      </c>
      <c r="B971" s="1">
        <v>3575.6</v>
      </c>
      <c r="C971">
        <v>971</v>
      </c>
      <c r="D971">
        <f t="shared" si="47"/>
        <v>4851</v>
      </c>
      <c r="E971">
        <v>4851</v>
      </c>
      <c r="F971">
        <f t="shared" si="45"/>
        <v>805</v>
      </c>
      <c r="G971">
        <f t="shared" ca="1" si="46"/>
        <v>0</v>
      </c>
      <c r="K971">
        <v>805</v>
      </c>
      <c r="L971">
        <v>305.93</v>
      </c>
    </row>
    <row r="972" spans="1:12" x14ac:dyDescent="0.35">
      <c r="A972">
        <v>4171</v>
      </c>
      <c r="B972" s="1">
        <v>3570.6</v>
      </c>
      <c r="C972">
        <v>972</v>
      </c>
      <c r="D972">
        <f t="shared" si="47"/>
        <v>4856</v>
      </c>
      <c r="E972">
        <v>4856</v>
      </c>
      <c r="F972">
        <f t="shared" si="45"/>
        <v>805.5</v>
      </c>
      <c r="G972">
        <f t="shared" ca="1" si="46"/>
        <v>0</v>
      </c>
      <c r="K972">
        <v>805.5</v>
      </c>
      <c r="L972">
        <v>304.995</v>
      </c>
    </row>
    <row r="973" spans="1:12" x14ac:dyDescent="0.35">
      <c r="A973">
        <v>4172</v>
      </c>
      <c r="B973" s="1">
        <v>3568.9</v>
      </c>
      <c r="C973">
        <v>973</v>
      </c>
      <c r="D973">
        <f t="shared" si="47"/>
        <v>4861</v>
      </c>
      <c r="E973">
        <v>4861</v>
      </c>
      <c r="F973">
        <f t="shared" si="45"/>
        <v>806</v>
      </c>
      <c r="G973">
        <f t="shared" ca="1" si="46"/>
        <v>0</v>
      </c>
      <c r="K973">
        <v>806</v>
      </c>
      <c r="L973">
        <v>304.61</v>
      </c>
    </row>
    <row r="974" spans="1:12" x14ac:dyDescent="0.35">
      <c r="A974">
        <v>4173</v>
      </c>
      <c r="B974" s="1">
        <v>3567.2</v>
      </c>
      <c r="C974">
        <v>974</v>
      </c>
      <c r="D974">
        <f t="shared" si="47"/>
        <v>4866</v>
      </c>
      <c r="E974">
        <v>4866</v>
      </c>
      <c r="F974">
        <f t="shared" si="45"/>
        <v>806.5</v>
      </c>
      <c r="G974">
        <f t="shared" ca="1" si="46"/>
        <v>0</v>
      </c>
      <c r="K974">
        <v>806.5</v>
      </c>
      <c r="L974">
        <v>304.23500000000001</v>
      </c>
    </row>
    <row r="975" spans="1:12" x14ac:dyDescent="0.35">
      <c r="A975">
        <v>4174</v>
      </c>
      <c r="B975" s="1">
        <v>3565.5</v>
      </c>
      <c r="C975">
        <v>975</v>
      </c>
      <c r="D975">
        <f t="shared" si="47"/>
        <v>4871</v>
      </c>
      <c r="E975">
        <v>4871</v>
      </c>
      <c r="F975">
        <f t="shared" si="45"/>
        <v>807</v>
      </c>
      <c r="G975">
        <f t="shared" ca="1" si="46"/>
        <v>0</v>
      </c>
      <c r="K975">
        <v>807</v>
      </c>
      <c r="L975">
        <v>303.58</v>
      </c>
    </row>
    <row r="976" spans="1:12" x14ac:dyDescent="0.35">
      <c r="A976">
        <v>4175</v>
      </c>
      <c r="B976" s="1">
        <v>3563.8</v>
      </c>
      <c r="C976">
        <v>976</v>
      </c>
      <c r="D976">
        <f t="shared" si="47"/>
        <v>4876</v>
      </c>
      <c r="E976">
        <v>4876</v>
      </c>
      <c r="F976">
        <f t="shared" si="45"/>
        <v>807.5</v>
      </c>
      <c r="G976">
        <f t="shared" ca="1" si="46"/>
        <v>0</v>
      </c>
      <c r="K976">
        <v>807.5</v>
      </c>
      <c r="L976">
        <v>302.64499999999998</v>
      </c>
    </row>
    <row r="977" spans="1:12" x14ac:dyDescent="0.35">
      <c r="A977">
        <v>4176</v>
      </c>
      <c r="B977" s="1">
        <v>3565.3</v>
      </c>
      <c r="C977">
        <v>977</v>
      </c>
      <c r="D977">
        <f t="shared" si="47"/>
        <v>4881</v>
      </c>
      <c r="E977">
        <v>4881</v>
      </c>
      <c r="F977">
        <f t="shared" si="45"/>
        <v>808</v>
      </c>
      <c r="G977">
        <f t="shared" ca="1" si="46"/>
        <v>0</v>
      </c>
      <c r="K977">
        <v>808</v>
      </c>
      <c r="L977">
        <v>301.70999999999998</v>
      </c>
    </row>
    <row r="978" spans="1:12" x14ac:dyDescent="0.35">
      <c r="A978">
        <v>4177</v>
      </c>
      <c r="B978" s="1">
        <v>3560.4</v>
      </c>
      <c r="C978">
        <v>978</v>
      </c>
      <c r="D978">
        <f t="shared" si="47"/>
        <v>4886</v>
      </c>
      <c r="E978">
        <v>4886</v>
      </c>
      <c r="F978">
        <f t="shared" si="45"/>
        <v>808.5</v>
      </c>
      <c r="G978">
        <f t="shared" ca="1" si="46"/>
        <v>0</v>
      </c>
      <c r="K978">
        <v>808.5</v>
      </c>
      <c r="L978">
        <v>301.34500000000003</v>
      </c>
    </row>
    <row r="979" spans="1:12" x14ac:dyDescent="0.35">
      <c r="A979">
        <v>4178</v>
      </c>
      <c r="B979" s="1">
        <v>3558.6</v>
      </c>
      <c r="C979">
        <v>979</v>
      </c>
      <c r="D979">
        <f t="shared" si="47"/>
        <v>4891</v>
      </c>
      <c r="E979">
        <v>4891</v>
      </c>
      <c r="F979">
        <f t="shared" si="45"/>
        <v>809</v>
      </c>
      <c r="G979">
        <f t="shared" ca="1" si="46"/>
        <v>0</v>
      </c>
      <c r="K979">
        <v>809</v>
      </c>
      <c r="L979">
        <v>300.97000000000003</v>
      </c>
    </row>
    <row r="980" spans="1:12" x14ac:dyDescent="0.35">
      <c r="A980">
        <v>4179</v>
      </c>
      <c r="B980" s="1">
        <v>3556.9</v>
      </c>
      <c r="C980">
        <v>980</v>
      </c>
      <c r="D980">
        <f t="shared" si="47"/>
        <v>4896</v>
      </c>
      <c r="E980">
        <v>4896</v>
      </c>
      <c r="F980">
        <f t="shared" si="45"/>
        <v>809.5</v>
      </c>
      <c r="G980">
        <f t="shared" ca="1" si="46"/>
        <v>0</v>
      </c>
      <c r="K980">
        <v>809.5</v>
      </c>
      <c r="L980">
        <v>300.59500000000003</v>
      </c>
    </row>
    <row r="981" spans="1:12" x14ac:dyDescent="0.35">
      <c r="A981">
        <v>4180</v>
      </c>
      <c r="B981" s="1">
        <v>3555.2</v>
      </c>
      <c r="C981">
        <v>981</v>
      </c>
      <c r="D981">
        <f t="shared" si="47"/>
        <v>4901</v>
      </c>
      <c r="E981">
        <v>4901</v>
      </c>
      <c r="F981">
        <f t="shared" si="45"/>
        <v>810</v>
      </c>
      <c r="G981">
        <f t="shared" ca="1" si="46"/>
        <v>0</v>
      </c>
      <c r="K981">
        <v>810</v>
      </c>
      <c r="L981">
        <v>300.23</v>
      </c>
    </row>
    <row r="982" spans="1:12" x14ac:dyDescent="0.35">
      <c r="A982">
        <v>4181</v>
      </c>
      <c r="B982" s="1">
        <v>3553.5</v>
      </c>
      <c r="C982">
        <v>982</v>
      </c>
      <c r="D982">
        <f t="shared" si="47"/>
        <v>4906</v>
      </c>
      <c r="E982">
        <v>4906</v>
      </c>
      <c r="F982">
        <f t="shared" si="45"/>
        <v>810.5</v>
      </c>
      <c r="G982">
        <f t="shared" ca="1" si="46"/>
        <v>0</v>
      </c>
      <c r="K982">
        <v>810.5</v>
      </c>
      <c r="L982">
        <v>299.58</v>
      </c>
    </row>
    <row r="983" spans="1:12" x14ac:dyDescent="0.35">
      <c r="A983">
        <v>4182</v>
      </c>
      <c r="B983" s="1">
        <v>3551.8</v>
      </c>
      <c r="C983">
        <v>983</v>
      </c>
      <c r="D983">
        <f t="shared" si="47"/>
        <v>4911</v>
      </c>
      <c r="E983">
        <v>4911</v>
      </c>
      <c r="F983">
        <f t="shared" si="45"/>
        <v>811</v>
      </c>
      <c r="G983">
        <f t="shared" ca="1" si="46"/>
        <v>0</v>
      </c>
      <c r="K983">
        <v>811</v>
      </c>
      <c r="L983">
        <v>299.49</v>
      </c>
    </row>
    <row r="984" spans="1:12" x14ac:dyDescent="0.35">
      <c r="A984">
        <v>4183</v>
      </c>
      <c r="B984" s="1">
        <v>3543.6</v>
      </c>
      <c r="C984">
        <v>984</v>
      </c>
      <c r="D984">
        <f t="shared" si="47"/>
        <v>4916</v>
      </c>
      <c r="E984">
        <v>4916</v>
      </c>
      <c r="F984">
        <f t="shared" si="45"/>
        <v>811.5</v>
      </c>
      <c r="G984">
        <f t="shared" ca="1" si="46"/>
        <v>0</v>
      </c>
      <c r="K984">
        <v>811.5</v>
      </c>
      <c r="L984">
        <v>298.43</v>
      </c>
    </row>
    <row r="985" spans="1:12" x14ac:dyDescent="0.35">
      <c r="A985">
        <v>4184</v>
      </c>
      <c r="B985" s="1">
        <v>3541.9</v>
      </c>
      <c r="C985">
        <v>985</v>
      </c>
      <c r="D985">
        <f t="shared" si="47"/>
        <v>4921</v>
      </c>
      <c r="E985">
        <v>4921</v>
      </c>
      <c r="F985">
        <f t="shared" si="45"/>
        <v>812</v>
      </c>
      <c r="G985">
        <f t="shared" ca="1" si="46"/>
        <v>0</v>
      </c>
      <c r="K985">
        <v>812</v>
      </c>
      <c r="L985">
        <v>297.93</v>
      </c>
    </row>
    <row r="986" spans="1:12" x14ac:dyDescent="0.35">
      <c r="A986">
        <v>4185</v>
      </c>
      <c r="B986" s="1">
        <v>3540.2</v>
      </c>
      <c r="C986">
        <v>986</v>
      </c>
      <c r="D986">
        <f t="shared" si="47"/>
        <v>4926</v>
      </c>
      <c r="E986">
        <v>4926</v>
      </c>
      <c r="F986">
        <f t="shared" si="45"/>
        <v>812.5</v>
      </c>
      <c r="G986">
        <f t="shared" ca="1" si="46"/>
        <v>0</v>
      </c>
      <c r="K986">
        <v>812.5</v>
      </c>
      <c r="L986">
        <v>297.28499999999997</v>
      </c>
    </row>
    <row r="987" spans="1:12" x14ac:dyDescent="0.35">
      <c r="A987">
        <v>4186</v>
      </c>
      <c r="B987" s="1">
        <v>3532</v>
      </c>
      <c r="C987">
        <v>987</v>
      </c>
      <c r="D987">
        <f t="shared" si="47"/>
        <v>4931</v>
      </c>
      <c r="E987">
        <v>4931</v>
      </c>
      <c r="F987">
        <f t="shared" si="45"/>
        <v>813</v>
      </c>
      <c r="G987">
        <f t="shared" ca="1" si="46"/>
        <v>0</v>
      </c>
      <c r="K987">
        <v>813</v>
      </c>
      <c r="L987">
        <v>296.64999999999998</v>
      </c>
    </row>
    <row r="988" spans="1:12" x14ac:dyDescent="0.35">
      <c r="A988">
        <v>4187</v>
      </c>
      <c r="B988" s="1">
        <v>3530.3</v>
      </c>
      <c r="C988">
        <v>988</v>
      </c>
      <c r="D988">
        <f t="shared" si="47"/>
        <v>4936</v>
      </c>
      <c r="E988">
        <v>4936</v>
      </c>
      <c r="F988">
        <f t="shared" si="45"/>
        <v>813.5</v>
      </c>
      <c r="G988">
        <f t="shared" ca="1" si="46"/>
        <v>0</v>
      </c>
      <c r="K988">
        <v>813.5</v>
      </c>
      <c r="L988">
        <v>295.73500000000001</v>
      </c>
    </row>
    <row r="989" spans="1:12" x14ac:dyDescent="0.35">
      <c r="A989">
        <v>4188</v>
      </c>
      <c r="B989" s="1">
        <v>3522.1</v>
      </c>
      <c r="C989">
        <v>989</v>
      </c>
      <c r="D989">
        <f t="shared" si="47"/>
        <v>4941</v>
      </c>
      <c r="E989">
        <v>4941</v>
      </c>
      <c r="F989">
        <f t="shared" si="45"/>
        <v>814</v>
      </c>
      <c r="G989">
        <f t="shared" ca="1" si="46"/>
        <v>0</v>
      </c>
      <c r="K989">
        <v>814</v>
      </c>
      <c r="L989">
        <v>295.37</v>
      </c>
    </row>
    <row r="990" spans="1:12" x14ac:dyDescent="0.35">
      <c r="A990">
        <v>4189</v>
      </c>
      <c r="B990" s="1">
        <v>3517.2</v>
      </c>
      <c r="C990">
        <v>990</v>
      </c>
      <c r="D990">
        <f t="shared" si="47"/>
        <v>4946</v>
      </c>
      <c r="E990">
        <v>4946</v>
      </c>
      <c r="F990">
        <f t="shared" si="45"/>
        <v>814.5</v>
      </c>
      <c r="G990">
        <f t="shared" ca="1" si="46"/>
        <v>0</v>
      </c>
      <c r="K990">
        <v>814.5</v>
      </c>
      <c r="L990">
        <v>295.01</v>
      </c>
    </row>
    <row r="991" spans="1:12" x14ac:dyDescent="0.35">
      <c r="A991">
        <v>4190</v>
      </c>
      <c r="B991" s="1">
        <v>3515.5</v>
      </c>
      <c r="C991">
        <v>991</v>
      </c>
      <c r="D991">
        <f t="shared" si="47"/>
        <v>4951</v>
      </c>
      <c r="E991">
        <v>4951</v>
      </c>
      <c r="F991">
        <f t="shared" si="45"/>
        <v>815</v>
      </c>
      <c r="G991">
        <f t="shared" ca="1" si="46"/>
        <v>0</v>
      </c>
      <c r="K991">
        <v>815</v>
      </c>
      <c r="L991">
        <v>295.19</v>
      </c>
    </row>
    <row r="992" spans="1:12" x14ac:dyDescent="0.35">
      <c r="A992">
        <v>4191</v>
      </c>
      <c r="B992" s="1">
        <v>3507.4</v>
      </c>
      <c r="C992">
        <v>992</v>
      </c>
      <c r="D992">
        <f t="shared" si="47"/>
        <v>4956</v>
      </c>
      <c r="E992">
        <v>4956</v>
      </c>
      <c r="F992">
        <f t="shared" si="45"/>
        <v>815.5</v>
      </c>
      <c r="G992">
        <f t="shared" ca="1" si="46"/>
        <v>0</v>
      </c>
      <c r="K992">
        <v>815.5</v>
      </c>
      <c r="L992">
        <v>294.01499999999999</v>
      </c>
    </row>
    <row r="993" spans="1:12" x14ac:dyDescent="0.35">
      <c r="A993">
        <v>4192</v>
      </c>
      <c r="B993" s="1">
        <v>3505.7</v>
      </c>
      <c r="C993">
        <v>993</v>
      </c>
      <c r="D993">
        <f t="shared" si="47"/>
        <v>4961</v>
      </c>
      <c r="E993">
        <v>4961</v>
      </c>
      <c r="F993">
        <f t="shared" si="45"/>
        <v>816</v>
      </c>
      <c r="G993">
        <f t="shared" ca="1" si="46"/>
        <v>0</v>
      </c>
      <c r="K993">
        <v>816</v>
      </c>
      <c r="L993">
        <v>293.12</v>
      </c>
    </row>
    <row r="994" spans="1:12" x14ac:dyDescent="0.35">
      <c r="A994">
        <v>4193</v>
      </c>
      <c r="B994" s="1">
        <v>3504</v>
      </c>
      <c r="C994">
        <v>994</v>
      </c>
      <c r="D994">
        <f t="shared" si="47"/>
        <v>4966</v>
      </c>
      <c r="E994">
        <v>4966</v>
      </c>
      <c r="F994">
        <f t="shared" si="45"/>
        <v>816.5</v>
      </c>
      <c r="G994">
        <f t="shared" ca="1" si="46"/>
        <v>0</v>
      </c>
      <c r="K994">
        <v>816.5</v>
      </c>
      <c r="L994">
        <v>292.22000000000003</v>
      </c>
    </row>
    <row r="995" spans="1:12" x14ac:dyDescent="0.35">
      <c r="A995">
        <v>4194</v>
      </c>
      <c r="B995" s="1">
        <v>3495.9</v>
      </c>
      <c r="C995">
        <v>995</v>
      </c>
      <c r="D995">
        <f t="shared" si="47"/>
        <v>4971</v>
      </c>
      <c r="E995">
        <v>4971</v>
      </c>
      <c r="F995">
        <f t="shared" si="45"/>
        <v>817</v>
      </c>
      <c r="G995">
        <f t="shared" ca="1" si="46"/>
        <v>0</v>
      </c>
      <c r="K995">
        <v>817</v>
      </c>
      <c r="L995">
        <v>291.32</v>
      </c>
    </row>
    <row r="996" spans="1:12" x14ac:dyDescent="0.35">
      <c r="A996">
        <v>4195</v>
      </c>
      <c r="B996" s="1">
        <v>3494.3</v>
      </c>
      <c r="C996">
        <v>996</v>
      </c>
      <c r="D996">
        <f t="shared" si="47"/>
        <v>4976</v>
      </c>
      <c r="E996">
        <v>4976</v>
      </c>
      <c r="F996">
        <f t="shared" si="45"/>
        <v>817.5</v>
      </c>
      <c r="G996">
        <f t="shared" ca="1" si="46"/>
        <v>0</v>
      </c>
      <c r="K996">
        <v>817.5</v>
      </c>
      <c r="L996">
        <v>290.16499999999996</v>
      </c>
    </row>
    <row r="997" spans="1:12" x14ac:dyDescent="0.35">
      <c r="A997">
        <v>4196</v>
      </c>
      <c r="B997" s="1">
        <v>3492.6</v>
      </c>
      <c r="C997">
        <v>997</v>
      </c>
      <c r="D997">
        <f t="shared" si="47"/>
        <v>4981</v>
      </c>
      <c r="E997">
        <v>4981</v>
      </c>
      <c r="F997">
        <f t="shared" si="45"/>
        <v>818</v>
      </c>
      <c r="G997">
        <f t="shared" ca="1" si="46"/>
        <v>0</v>
      </c>
      <c r="K997">
        <v>818</v>
      </c>
      <c r="L997">
        <v>289.27999999999997</v>
      </c>
    </row>
    <row r="998" spans="1:12" x14ac:dyDescent="0.35">
      <c r="A998">
        <v>4197</v>
      </c>
      <c r="B998" s="1">
        <v>3490.9</v>
      </c>
      <c r="C998">
        <v>998</v>
      </c>
      <c r="D998">
        <f t="shared" si="47"/>
        <v>4986</v>
      </c>
      <c r="E998">
        <v>4986</v>
      </c>
      <c r="F998">
        <f t="shared" si="45"/>
        <v>818.5</v>
      </c>
      <c r="G998">
        <f t="shared" ca="1" si="46"/>
        <v>0</v>
      </c>
      <c r="K998">
        <v>818.5</v>
      </c>
      <c r="L998">
        <v>287.86500000000001</v>
      </c>
    </row>
    <row r="999" spans="1:12" x14ac:dyDescent="0.35">
      <c r="A999">
        <v>4198</v>
      </c>
      <c r="B999" s="1">
        <v>3489.3</v>
      </c>
      <c r="C999">
        <v>999</v>
      </c>
      <c r="D999">
        <f t="shared" si="47"/>
        <v>4991</v>
      </c>
      <c r="E999">
        <v>4991</v>
      </c>
      <c r="F999">
        <f t="shared" si="45"/>
        <v>819</v>
      </c>
      <c r="G999">
        <f t="shared" ca="1" si="46"/>
        <v>0</v>
      </c>
      <c r="K999">
        <v>819</v>
      </c>
      <c r="L999">
        <v>286.72000000000003</v>
      </c>
    </row>
    <row r="1000" spans="1:12" x14ac:dyDescent="0.35">
      <c r="A1000">
        <v>4199</v>
      </c>
      <c r="B1000" s="1">
        <v>3487.6</v>
      </c>
      <c r="C1000">
        <v>1000</v>
      </c>
      <c r="D1000">
        <f t="shared" si="47"/>
        <v>4996</v>
      </c>
      <c r="E1000">
        <v>4996</v>
      </c>
      <c r="F1000">
        <f t="shared" si="45"/>
        <v>819.5</v>
      </c>
      <c r="G1000">
        <f t="shared" ca="1" si="46"/>
        <v>0</v>
      </c>
      <c r="K1000">
        <v>819.5</v>
      </c>
      <c r="L1000">
        <v>285.84000000000003</v>
      </c>
    </row>
    <row r="1001" spans="1:12" x14ac:dyDescent="0.35">
      <c r="A1001">
        <v>4200</v>
      </c>
      <c r="B1001" s="1">
        <v>3486</v>
      </c>
      <c r="C1001">
        <v>1001</v>
      </c>
      <c r="D1001">
        <f t="shared" si="47"/>
        <v>5001</v>
      </c>
      <c r="E1001">
        <v>5001</v>
      </c>
      <c r="F1001">
        <f t="shared" si="45"/>
        <v>820</v>
      </c>
      <c r="G1001">
        <f t="shared" ca="1" si="46"/>
        <v>0</v>
      </c>
      <c r="K1001">
        <v>820</v>
      </c>
      <c r="L1001">
        <v>286.02</v>
      </c>
    </row>
    <row r="1002" spans="1:12" x14ac:dyDescent="0.35">
      <c r="A1002">
        <v>4201</v>
      </c>
      <c r="B1002" s="1">
        <v>3484.3</v>
      </c>
      <c r="C1002">
        <v>1002</v>
      </c>
      <c r="D1002">
        <f t="shared" si="47"/>
        <v>5006</v>
      </c>
      <c r="E1002">
        <v>5006</v>
      </c>
      <c r="F1002">
        <f t="shared" si="45"/>
        <v>820.5</v>
      </c>
      <c r="G1002">
        <f t="shared" ca="1" si="46"/>
        <v>0</v>
      </c>
      <c r="K1002">
        <v>820.5</v>
      </c>
      <c r="L1002">
        <v>286.45999999999998</v>
      </c>
    </row>
    <row r="1003" spans="1:12" x14ac:dyDescent="0.35">
      <c r="A1003">
        <v>4202</v>
      </c>
      <c r="B1003" s="1">
        <v>3476.2</v>
      </c>
      <c r="C1003">
        <v>1003</v>
      </c>
      <c r="D1003">
        <f t="shared" si="47"/>
        <v>5011</v>
      </c>
      <c r="E1003">
        <v>5011</v>
      </c>
      <c r="F1003">
        <f t="shared" si="45"/>
        <v>821</v>
      </c>
      <c r="G1003">
        <f t="shared" ca="1" si="46"/>
        <v>0</v>
      </c>
      <c r="K1003">
        <v>821</v>
      </c>
      <c r="L1003">
        <v>286.64</v>
      </c>
    </row>
    <row r="1004" spans="1:12" x14ac:dyDescent="0.35">
      <c r="A1004">
        <v>4203</v>
      </c>
      <c r="B1004" s="1">
        <v>3474.6</v>
      </c>
      <c r="C1004">
        <v>1004</v>
      </c>
      <c r="D1004">
        <f t="shared" si="47"/>
        <v>5016</v>
      </c>
      <c r="E1004">
        <v>5016</v>
      </c>
      <c r="F1004">
        <f t="shared" si="45"/>
        <v>821.5</v>
      </c>
      <c r="G1004">
        <f t="shared" ca="1" si="46"/>
        <v>0</v>
      </c>
      <c r="K1004">
        <v>821.5</v>
      </c>
      <c r="L1004">
        <v>286.82</v>
      </c>
    </row>
    <row r="1005" spans="1:12" x14ac:dyDescent="0.35">
      <c r="A1005">
        <v>4204</v>
      </c>
      <c r="B1005" s="1">
        <v>3469.7</v>
      </c>
      <c r="C1005">
        <v>1005</v>
      </c>
      <c r="D1005">
        <f t="shared" si="47"/>
        <v>5021</v>
      </c>
      <c r="E1005">
        <v>5021</v>
      </c>
      <c r="F1005">
        <f t="shared" si="45"/>
        <v>822</v>
      </c>
      <c r="G1005">
        <f t="shared" ca="1" si="46"/>
        <v>0</v>
      </c>
      <c r="K1005">
        <v>822</v>
      </c>
      <c r="L1005">
        <v>285.94</v>
      </c>
    </row>
    <row r="1006" spans="1:12" x14ac:dyDescent="0.35">
      <c r="A1006">
        <v>4205</v>
      </c>
      <c r="B1006" s="1">
        <v>3468.1</v>
      </c>
      <c r="C1006">
        <v>1006</v>
      </c>
      <c r="D1006">
        <f t="shared" si="47"/>
        <v>5026</v>
      </c>
      <c r="E1006">
        <v>5026</v>
      </c>
      <c r="F1006">
        <f t="shared" si="45"/>
        <v>822.5</v>
      </c>
      <c r="G1006">
        <f t="shared" ca="1" si="46"/>
        <v>0</v>
      </c>
      <c r="K1006">
        <v>822.5</v>
      </c>
      <c r="L1006">
        <v>283.37</v>
      </c>
    </row>
    <row r="1007" spans="1:12" x14ac:dyDescent="0.35">
      <c r="A1007">
        <v>4206</v>
      </c>
      <c r="B1007" s="1">
        <v>3466.4</v>
      </c>
      <c r="C1007">
        <v>1007</v>
      </c>
      <c r="D1007">
        <f t="shared" si="47"/>
        <v>5031</v>
      </c>
      <c r="E1007">
        <v>5031</v>
      </c>
      <c r="F1007">
        <f t="shared" ref="F1007:F1070" si="48">$A$1/10+(D1007-1)/10</f>
        <v>823</v>
      </c>
      <c r="G1007">
        <f t="shared" ca="1" si="46"/>
        <v>0</v>
      </c>
      <c r="K1007">
        <v>823</v>
      </c>
      <c r="L1007">
        <v>280.82</v>
      </c>
    </row>
    <row r="1008" spans="1:12" x14ac:dyDescent="0.35">
      <c r="A1008">
        <v>4207</v>
      </c>
      <c r="B1008" s="1">
        <v>3458.4</v>
      </c>
      <c r="C1008">
        <v>1008</v>
      </c>
      <c r="D1008">
        <f t="shared" si="47"/>
        <v>5036</v>
      </c>
      <c r="E1008">
        <v>5036</v>
      </c>
      <c r="F1008">
        <f t="shared" si="48"/>
        <v>823.5</v>
      </c>
      <c r="G1008">
        <f t="shared" ca="1" si="46"/>
        <v>0</v>
      </c>
      <c r="K1008">
        <v>823.5</v>
      </c>
      <c r="L1008">
        <v>279.95999999999998</v>
      </c>
    </row>
    <row r="1009" spans="1:12" x14ac:dyDescent="0.35">
      <c r="A1009">
        <v>4208</v>
      </c>
      <c r="B1009" s="1">
        <v>3456.8</v>
      </c>
      <c r="C1009">
        <v>1009</v>
      </c>
      <c r="D1009">
        <f t="shared" si="47"/>
        <v>5041</v>
      </c>
      <c r="E1009">
        <v>5041</v>
      </c>
      <c r="F1009">
        <f t="shared" si="48"/>
        <v>824</v>
      </c>
      <c r="G1009">
        <f t="shared" ca="1" si="46"/>
        <v>0</v>
      </c>
      <c r="K1009">
        <v>824</v>
      </c>
      <c r="L1009">
        <v>280.13</v>
      </c>
    </row>
    <row r="1010" spans="1:12" x14ac:dyDescent="0.35">
      <c r="A1010">
        <v>4209</v>
      </c>
      <c r="B1010" s="1">
        <v>3448.7</v>
      </c>
      <c r="C1010">
        <v>1010</v>
      </c>
      <c r="D1010">
        <f t="shared" si="47"/>
        <v>5046</v>
      </c>
      <c r="E1010">
        <v>5046</v>
      </c>
      <c r="F1010">
        <f t="shared" si="48"/>
        <v>824.5</v>
      </c>
      <c r="G1010">
        <f t="shared" ca="1" si="46"/>
        <v>0</v>
      </c>
      <c r="K1010">
        <v>824.5</v>
      </c>
      <c r="L1010">
        <v>280.31</v>
      </c>
    </row>
    <row r="1011" spans="1:12" x14ac:dyDescent="0.35">
      <c r="A1011">
        <v>4210</v>
      </c>
      <c r="B1011" s="1">
        <v>3447.1</v>
      </c>
      <c r="C1011">
        <v>1011</v>
      </c>
      <c r="D1011">
        <f t="shared" si="47"/>
        <v>5051</v>
      </c>
      <c r="E1011">
        <v>5051</v>
      </c>
      <c r="F1011">
        <f t="shared" si="48"/>
        <v>825</v>
      </c>
      <c r="G1011">
        <f t="shared" ca="1" si="46"/>
        <v>0</v>
      </c>
      <c r="K1011">
        <v>825</v>
      </c>
      <c r="L1011">
        <v>279.97000000000003</v>
      </c>
    </row>
    <row r="1012" spans="1:12" x14ac:dyDescent="0.35">
      <c r="A1012">
        <v>4211</v>
      </c>
      <c r="B1012" s="1">
        <v>3445.5</v>
      </c>
      <c r="C1012">
        <v>1012</v>
      </c>
      <c r="D1012">
        <f t="shared" si="47"/>
        <v>5056</v>
      </c>
      <c r="E1012">
        <v>5056</v>
      </c>
      <c r="F1012">
        <f t="shared" si="48"/>
        <v>825.5</v>
      </c>
      <c r="G1012">
        <f t="shared" ca="1" si="46"/>
        <v>0</v>
      </c>
      <c r="K1012">
        <v>825.5</v>
      </c>
      <c r="L1012">
        <v>279.63</v>
      </c>
    </row>
    <row r="1013" spans="1:12" x14ac:dyDescent="0.35">
      <c r="A1013">
        <v>4212</v>
      </c>
      <c r="B1013" s="1">
        <v>3450.2</v>
      </c>
      <c r="C1013">
        <v>1013</v>
      </c>
      <c r="D1013">
        <f t="shared" si="47"/>
        <v>5061</v>
      </c>
      <c r="E1013">
        <v>5061</v>
      </c>
      <c r="F1013">
        <f t="shared" si="48"/>
        <v>826</v>
      </c>
      <c r="G1013">
        <f t="shared" ca="1" si="46"/>
        <v>0</v>
      </c>
      <c r="K1013">
        <v>826</v>
      </c>
      <c r="L1013">
        <v>279.29000000000002</v>
      </c>
    </row>
    <row r="1014" spans="1:12" x14ac:dyDescent="0.35">
      <c r="A1014">
        <v>4213</v>
      </c>
      <c r="B1014" s="1">
        <v>3448.6</v>
      </c>
      <c r="C1014">
        <v>1014</v>
      </c>
      <c r="D1014">
        <f t="shared" si="47"/>
        <v>5066</v>
      </c>
      <c r="E1014">
        <v>5066</v>
      </c>
      <c r="F1014">
        <f t="shared" si="48"/>
        <v>826.5</v>
      </c>
      <c r="G1014">
        <f t="shared" ca="1" si="46"/>
        <v>0</v>
      </c>
      <c r="K1014">
        <v>826.5</v>
      </c>
      <c r="L1014">
        <v>279.47000000000003</v>
      </c>
    </row>
    <row r="1015" spans="1:12" x14ac:dyDescent="0.35">
      <c r="A1015">
        <v>4214</v>
      </c>
      <c r="B1015" s="1">
        <v>3446.9</v>
      </c>
      <c r="C1015">
        <v>1015</v>
      </c>
      <c r="D1015">
        <f t="shared" si="47"/>
        <v>5071</v>
      </c>
      <c r="E1015">
        <v>5071</v>
      </c>
      <c r="F1015">
        <f t="shared" si="48"/>
        <v>827</v>
      </c>
      <c r="G1015">
        <f t="shared" ca="1" si="46"/>
        <v>0</v>
      </c>
      <c r="K1015">
        <v>827</v>
      </c>
      <c r="L1015">
        <v>279.39</v>
      </c>
    </row>
    <row r="1016" spans="1:12" x14ac:dyDescent="0.35">
      <c r="A1016">
        <v>4215</v>
      </c>
      <c r="B1016" s="1">
        <v>3445.3</v>
      </c>
      <c r="C1016">
        <v>1016</v>
      </c>
      <c r="D1016">
        <f t="shared" si="47"/>
        <v>5076</v>
      </c>
      <c r="E1016">
        <v>5076</v>
      </c>
      <c r="F1016">
        <f t="shared" si="48"/>
        <v>827.5</v>
      </c>
      <c r="G1016">
        <f t="shared" ca="1" si="46"/>
        <v>0</v>
      </c>
      <c r="K1016">
        <v>827.5</v>
      </c>
      <c r="L1016">
        <v>278.40499999999997</v>
      </c>
    </row>
    <row r="1017" spans="1:12" x14ac:dyDescent="0.35">
      <c r="A1017">
        <v>4216</v>
      </c>
      <c r="B1017" s="1">
        <v>3443.6</v>
      </c>
      <c r="C1017">
        <v>1017</v>
      </c>
      <c r="D1017">
        <f t="shared" si="47"/>
        <v>5081</v>
      </c>
      <c r="E1017">
        <v>5081</v>
      </c>
      <c r="F1017">
        <f t="shared" si="48"/>
        <v>828</v>
      </c>
      <c r="G1017">
        <f t="shared" ca="1" si="46"/>
        <v>0</v>
      </c>
      <c r="K1017">
        <v>828</v>
      </c>
      <c r="L1017">
        <v>277.43</v>
      </c>
    </row>
    <row r="1018" spans="1:12" x14ac:dyDescent="0.35">
      <c r="A1018">
        <v>4217</v>
      </c>
      <c r="B1018" s="1">
        <v>3442</v>
      </c>
      <c r="C1018">
        <v>1018</v>
      </c>
      <c r="D1018">
        <f t="shared" si="47"/>
        <v>5086</v>
      </c>
      <c r="E1018">
        <v>5086</v>
      </c>
      <c r="F1018">
        <f t="shared" si="48"/>
        <v>828.5</v>
      </c>
      <c r="G1018">
        <f t="shared" ca="1" si="46"/>
        <v>0</v>
      </c>
      <c r="K1018">
        <v>828.5</v>
      </c>
      <c r="L1018">
        <v>276.59000000000003</v>
      </c>
    </row>
    <row r="1019" spans="1:12" x14ac:dyDescent="0.35">
      <c r="A1019">
        <v>4218</v>
      </c>
      <c r="B1019" s="1">
        <v>3446.7</v>
      </c>
      <c r="C1019">
        <v>1019</v>
      </c>
      <c r="D1019">
        <f t="shared" si="47"/>
        <v>5091</v>
      </c>
      <c r="E1019">
        <v>5091</v>
      </c>
      <c r="F1019">
        <f t="shared" si="48"/>
        <v>829</v>
      </c>
      <c r="G1019">
        <f t="shared" ca="1" si="46"/>
        <v>0</v>
      </c>
      <c r="K1019">
        <v>829</v>
      </c>
      <c r="L1019">
        <v>275.49</v>
      </c>
    </row>
    <row r="1020" spans="1:12" x14ac:dyDescent="0.35">
      <c r="A1020">
        <v>4219</v>
      </c>
      <c r="B1020" s="1">
        <v>3445.1</v>
      </c>
      <c r="C1020">
        <v>1020</v>
      </c>
      <c r="D1020">
        <f t="shared" si="47"/>
        <v>5096</v>
      </c>
      <c r="E1020">
        <v>5096</v>
      </c>
      <c r="F1020">
        <f t="shared" si="48"/>
        <v>829.5</v>
      </c>
      <c r="G1020">
        <f t="shared" ca="1" si="46"/>
        <v>0</v>
      </c>
      <c r="K1020">
        <v>829.5</v>
      </c>
      <c r="L1020">
        <v>275.16500000000002</v>
      </c>
    </row>
    <row r="1021" spans="1:12" x14ac:dyDescent="0.35">
      <c r="A1021">
        <v>4220</v>
      </c>
      <c r="B1021" s="1">
        <v>3443.5</v>
      </c>
      <c r="C1021">
        <v>1021</v>
      </c>
      <c r="D1021">
        <f t="shared" si="47"/>
        <v>5101</v>
      </c>
      <c r="E1021">
        <v>5101</v>
      </c>
      <c r="F1021">
        <f t="shared" si="48"/>
        <v>830</v>
      </c>
      <c r="G1021">
        <f t="shared" ca="1" si="46"/>
        <v>0</v>
      </c>
      <c r="K1021">
        <v>830</v>
      </c>
      <c r="L1021">
        <v>275.08</v>
      </c>
    </row>
    <row r="1022" spans="1:12" x14ac:dyDescent="0.35">
      <c r="A1022">
        <v>4221</v>
      </c>
      <c r="B1022" s="1">
        <v>3445</v>
      </c>
      <c r="C1022">
        <v>1022</v>
      </c>
      <c r="D1022">
        <f t="shared" si="47"/>
        <v>5106</v>
      </c>
      <c r="E1022">
        <v>5106</v>
      </c>
      <c r="F1022">
        <f t="shared" si="48"/>
        <v>830.5</v>
      </c>
      <c r="G1022">
        <f t="shared" ca="1" si="46"/>
        <v>0</v>
      </c>
      <c r="K1022">
        <v>830.5</v>
      </c>
      <c r="L1022">
        <v>275.005</v>
      </c>
    </row>
    <row r="1023" spans="1:12" x14ac:dyDescent="0.35">
      <c r="A1023">
        <v>4222</v>
      </c>
      <c r="B1023" s="1">
        <v>3443.4</v>
      </c>
      <c r="C1023">
        <v>1023</v>
      </c>
      <c r="D1023">
        <f t="shared" si="47"/>
        <v>5111</v>
      </c>
      <c r="E1023">
        <v>5111</v>
      </c>
      <c r="F1023">
        <f t="shared" si="48"/>
        <v>831</v>
      </c>
      <c r="G1023">
        <f t="shared" ca="1" si="46"/>
        <v>0</v>
      </c>
      <c r="K1023">
        <v>831</v>
      </c>
      <c r="L1023">
        <v>274.93</v>
      </c>
    </row>
    <row r="1024" spans="1:12" x14ac:dyDescent="0.35">
      <c r="A1024">
        <v>4223</v>
      </c>
      <c r="B1024" s="1">
        <v>3448.1</v>
      </c>
      <c r="C1024">
        <v>1024</v>
      </c>
      <c r="D1024">
        <f t="shared" si="47"/>
        <v>5116</v>
      </c>
      <c r="E1024">
        <v>5116</v>
      </c>
      <c r="F1024">
        <f t="shared" si="48"/>
        <v>831.5</v>
      </c>
      <c r="G1024">
        <f t="shared" ca="1" si="46"/>
        <v>0</v>
      </c>
      <c r="K1024">
        <v>831.5</v>
      </c>
      <c r="L1024">
        <v>274.59500000000003</v>
      </c>
    </row>
    <row r="1025" spans="1:12" x14ac:dyDescent="0.35">
      <c r="A1025">
        <v>4224</v>
      </c>
      <c r="B1025" s="1">
        <v>3446.4</v>
      </c>
      <c r="C1025">
        <v>1025</v>
      </c>
      <c r="D1025">
        <f t="shared" si="47"/>
        <v>5121</v>
      </c>
      <c r="E1025">
        <v>5121</v>
      </c>
      <c r="F1025">
        <f t="shared" si="48"/>
        <v>832</v>
      </c>
      <c r="G1025">
        <f t="shared" ca="1" si="46"/>
        <v>0</v>
      </c>
      <c r="K1025">
        <v>832</v>
      </c>
      <c r="L1025">
        <v>273.76</v>
      </c>
    </row>
    <row r="1026" spans="1:12" x14ac:dyDescent="0.35">
      <c r="A1026">
        <v>4225</v>
      </c>
      <c r="B1026" s="1">
        <v>3444.8</v>
      </c>
      <c r="C1026">
        <v>1026</v>
      </c>
      <c r="D1026">
        <f t="shared" si="47"/>
        <v>5126</v>
      </c>
      <c r="E1026">
        <v>5126</v>
      </c>
      <c r="F1026">
        <f t="shared" si="48"/>
        <v>832.5</v>
      </c>
      <c r="G1026">
        <f t="shared" ref="G1026:G1089" ca="1" si="49">INDIRECT("B"&amp;E1026)</f>
        <v>0</v>
      </c>
      <c r="K1026">
        <v>832.5</v>
      </c>
      <c r="L1026">
        <v>273.185</v>
      </c>
    </row>
    <row r="1027" spans="1:12" x14ac:dyDescent="0.35">
      <c r="A1027">
        <v>4226</v>
      </c>
      <c r="B1027" s="1">
        <v>3443.2</v>
      </c>
      <c r="C1027">
        <v>1027</v>
      </c>
      <c r="D1027">
        <f t="shared" ref="D1027:D1090" si="50">(C1027-1)*5+1</f>
        <v>5131</v>
      </c>
      <c r="E1027">
        <v>5131</v>
      </c>
      <c r="F1027">
        <f t="shared" si="48"/>
        <v>833</v>
      </c>
      <c r="G1027">
        <f t="shared" ca="1" si="49"/>
        <v>0</v>
      </c>
      <c r="K1027">
        <v>833</v>
      </c>
      <c r="L1027">
        <v>272.35000000000002</v>
      </c>
    </row>
    <row r="1028" spans="1:12" x14ac:dyDescent="0.35">
      <c r="A1028">
        <v>4227</v>
      </c>
      <c r="B1028" s="1">
        <v>3441.6</v>
      </c>
      <c r="C1028">
        <v>1028</v>
      </c>
      <c r="D1028">
        <f t="shared" si="50"/>
        <v>5136</v>
      </c>
      <c r="E1028">
        <v>5136</v>
      </c>
      <c r="F1028">
        <f t="shared" si="48"/>
        <v>833.5</v>
      </c>
      <c r="G1028">
        <f t="shared" ca="1" si="49"/>
        <v>0</v>
      </c>
      <c r="K1028">
        <v>833.5</v>
      </c>
      <c r="L1028">
        <v>271.27499999999998</v>
      </c>
    </row>
    <row r="1029" spans="1:12" x14ac:dyDescent="0.35">
      <c r="A1029">
        <v>4228</v>
      </c>
      <c r="B1029" s="1">
        <v>3433.6</v>
      </c>
      <c r="C1029">
        <v>1029</v>
      </c>
      <c r="D1029">
        <f t="shared" si="50"/>
        <v>5141</v>
      </c>
      <c r="E1029">
        <v>5141</v>
      </c>
      <c r="F1029">
        <f t="shared" si="48"/>
        <v>834</v>
      </c>
      <c r="G1029">
        <f t="shared" ca="1" si="49"/>
        <v>0</v>
      </c>
      <c r="K1029">
        <v>834</v>
      </c>
      <c r="L1029">
        <v>270.45</v>
      </c>
    </row>
    <row r="1030" spans="1:12" x14ac:dyDescent="0.35">
      <c r="A1030">
        <v>4229</v>
      </c>
      <c r="B1030" s="1">
        <v>3428.8</v>
      </c>
      <c r="C1030">
        <v>1030</v>
      </c>
      <c r="D1030">
        <f t="shared" si="50"/>
        <v>5146</v>
      </c>
      <c r="E1030">
        <v>5146</v>
      </c>
      <c r="F1030">
        <f t="shared" si="48"/>
        <v>834.5</v>
      </c>
      <c r="G1030">
        <f t="shared" ca="1" si="49"/>
        <v>0</v>
      </c>
      <c r="K1030">
        <v>834.5</v>
      </c>
      <c r="L1030">
        <v>269.63499999999999</v>
      </c>
    </row>
    <row r="1031" spans="1:12" x14ac:dyDescent="0.35">
      <c r="A1031">
        <v>4230</v>
      </c>
      <c r="B1031" s="1">
        <v>3427.2</v>
      </c>
      <c r="C1031">
        <v>1031</v>
      </c>
      <c r="D1031">
        <f t="shared" si="50"/>
        <v>5151</v>
      </c>
      <c r="E1031">
        <v>5151</v>
      </c>
      <c r="F1031">
        <f t="shared" si="48"/>
        <v>835</v>
      </c>
      <c r="G1031">
        <f t="shared" ca="1" si="49"/>
        <v>0</v>
      </c>
      <c r="K1031">
        <v>835</v>
      </c>
      <c r="L1031">
        <v>268.81</v>
      </c>
    </row>
    <row r="1032" spans="1:12" x14ac:dyDescent="0.35">
      <c r="A1032">
        <v>4231</v>
      </c>
      <c r="B1032" s="1">
        <v>3419.3</v>
      </c>
      <c r="C1032">
        <v>1032</v>
      </c>
      <c r="D1032">
        <f t="shared" si="50"/>
        <v>5156</v>
      </c>
      <c r="E1032">
        <v>5156</v>
      </c>
      <c r="F1032">
        <f t="shared" si="48"/>
        <v>835.5</v>
      </c>
      <c r="G1032">
        <f t="shared" ca="1" si="49"/>
        <v>0</v>
      </c>
      <c r="K1032">
        <v>835.5</v>
      </c>
      <c r="L1032">
        <v>268.36500000000001</v>
      </c>
    </row>
    <row r="1033" spans="1:12" x14ac:dyDescent="0.35">
      <c r="A1033">
        <v>4232</v>
      </c>
      <c r="B1033" s="1">
        <v>3417.7</v>
      </c>
      <c r="C1033">
        <v>1033</v>
      </c>
      <c r="D1033">
        <f t="shared" si="50"/>
        <v>5161</v>
      </c>
      <c r="E1033">
        <v>5161</v>
      </c>
      <c r="F1033">
        <f t="shared" si="48"/>
        <v>836</v>
      </c>
      <c r="G1033">
        <f t="shared" ca="1" si="49"/>
        <v>0</v>
      </c>
      <c r="K1033">
        <v>836</v>
      </c>
      <c r="L1033">
        <v>267.43</v>
      </c>
    </row>
    <row r="1034" spans="1:12" x14ac:dyDescent="0.35">
      <c r="A1034">
        <v>4233</v>
      </c>
      <c r="B1034" s="1">
        <v>3409.7</v>
      </c>
      <c r="C1034">
        <v>1034</v>
      </c>
      <c r="D1034">
        <f t="shared" si="50"/>
        <v>5166</v>
      </c>
      <c r="E1034">
        <v>5166</v>
      </c>
      <c r="F1034">
        <f t="shared" si="48"/>
        <v>836.5</v>
      </c>
      <c r="G1034">
        <f t="shared" ca="1" si="49"/>
        <v>0</v>
      </c>
      <c r="K1034">
        <v>836.5</v>
      </c>
      <c r="L1034">
        <v>266.61500000000001</v>
      </c>
    </row>
    <row r="1035" spans="1:12" x14ac:dyDescent="0.35">
      <c r="A1035">
        <v>4234</v>
      </c>
      <c r="B1035" s="1">
        <v>3405</v>
      </c>
      <c r="C1035">
        <v>1035</v>
      </c>
      <c r="D1035">
        <f t="shared" si="50"/>
        <v>5171</v>
      </c>
      <c r="E1035">
        <v>5171</v>
      </c>
      <c r="F1035">
        <f t="shared" si="48"/>
        <v>837</v>
      </c>
      <c r="G1035">
        <f t="shared" ca="1" si="49"/>
        <v>0</v>
      </c>
      <c r="K1035">
        <v>837</v>
      </c>
      <c r="L1035">
        <v>266.3</v>
      </c>
    </row>
    <row r="1036" spans="1:12" x14ac:dyDescent="0.35">
      <c r="A1036">
        <v>4235</v>
      </c>
      <c r="B1036" s="1">
        <v>3397.1</v>
      </c>
      <c r="C1036">
        <v>1036</v>
      </c>
      <c r="D1036">
        <f t="shared" si="50"/>
        <v>5176</v>
      </c>
      <c r="E1036">
        <v>5176</v>
      </c>
      <c r="F1036">
        <f t="shared" si="48"/>
        <v>837.5</v>
      </c>
      <c r="G1036">
        <f t="shared" ca="1" si="49"/>
        <v>0</v>
      </c>
      <c r="K1036">
        <v>837.5</v>
      </c>
      <c r="L1036">
        <v>265.49</v>
      </c>
    </row>
    <row r="1037" spans="1:12" x14ac:dyDescent="0.35">
      <c r="A1037">
        <v>4236</v>
      </c>
      <c r="B1037" s="1">
        <v>3389.3</v>
      </c>
      <c r="C1037">
        <v>1037</v>
      </c>
      <c r="D1037">
        <f t="shared" si="50"/>
        <v>5181</v>
      </c>
      <c r="E1037">
        <v>5181</v>
      </c>
      <c r="F1037">
        <f t="shared" si="48"/>
        <v>838</v>
      </c>
      <c r="G1037">
        <f t="shared" ca="1" si="49"/>
        <v>0</v>
      </c>
      <c r="K1037">
        <v>838</v>
      </c>
      <c r="L1037">
        <v>264.93</v>
      </c>
    </row>
    <row r="1038" spans="1:12" x14ac:dyDescent="0.35">
      <c r="A1038">
        <v>4237</v>
      </c>
      <c r="B1038" s="1">
        <v>3387.7</v>
      </c>
      <c r="C1038">
        <v>1038</v>
      </c>
      <c r="D1038">
        <f t="shared" si="50"/>
        <v>5186</v>
      </c>
      <c r="E1038">
        <v>5186</v>
      </c>
      <c r="F1038">
        <f t="shared" si="48"/>
        <v>838.5</v>
      </c>
      <c r="G1038">
        <f t="shared" ca="1" si="49"/>
        <v>0</v>
      </c>
      <c r="K1038">
        <v>838.5</v>
      </c>
      <c r="L1038">
        <v>264.13</v>
      </c>
    </row>
    <row r="1039" spans="1:12" x14ac:dyDescent="0.35">
      <c r="A1039">
        <v>4238</v>
      </c>
      <c r="B1039" s="1">
        <v>3379.8</v>
      </c>
      <c r="C1039">
        <v>1039</v>
      </c>
      <c r="D1039">
        <f t="shared" si="50"/>
        <v>5191</v>
      </c>
      <c r="E1039">
        <v>5191</v>
      </c>
      <c r="F1039">
        <f t="shared" si="48"/>
        <v>839</v>
      </c>
      <c r="G1039">
        <f t="shared" ca="1" si="49"/>
        <v>0</v>
      </c>
      <c r="K1039">
        <v>839</v>
      </c>
      <c r="L1039">
        <v>263.81</v>
      </c>
    </row>
    <row r="1040" spans="1:12" x14ac:dyDescent="0.35">
      <c r="A1040">
        <v>4239</v>
      </c>
      <c r="B1040" s="1">
        <v>3375.2</v>
      </c>
      <c r="C1040">
        <v>1040</v>
      </c>
      <c r="D1040">
        <f t="shared" si="50"/>
        <v>5196</v>
      </c>
      <c r="E1040">
        <v>5196</v>
      </c>
      <c r="F1040">
        <f t="shared" si="48"/>
        <v>839.5</v>
      </c>
      <c r="G1040">
        <f t="shared" ca="1" si="49"/>
        <v>0</v>
      </c>
      <c r="K1040">
        <v>839.5</v>
      </c>
      <c r="L1040">
        <v>263.5</v>
      </c>
    </row>
    <row r="1041" spans="1:12" x14ac:dyDescent="0.35">
      <c r="A1041">
        <v>4240</v>
      </c>
      <c r="B1041" s="1">
        <v>3373.6</v>
      </c>
      <c r="C1041">
        <v>1041</v>
      </c>
      <c r="D1041">
        <f t="shared" si="50"/>
        <v>5201</v>
      </c>
      <c r="E1041">
        <v>5201</v>
      </c>
      <c r="F1041">
        <f t="shared" si="48"/>
        <v>840</v>
      </c>
      <c r="G1041">
        <f t="shared" ca="1" si="49"/>
        <v>0</v>
      </c>
      <c r="K1041">
        <v>840</v>
      </c>
      <c r="L1041">
        <v>263.67</v>
      </c>
    </row>
    <row r="1042" spans="1:12" x14ac:dyDescent="0.35">
      <c r="A1042">
        <v>4241</v>
      </c>
      <c r="B1042" s="1">
        <v>3365.8</v>
      </c>
      <c r="C1042">
        <v>1042</v>
      </c>
      <c r="D1042">
        <f t="shared" si="50"/>
        <v>5206</v>
      </c>
      <c r="E1042">
        <v>5206</v>
      </c>
      <c r="F1042">
        <f t="shared" si="48"/>
        <v>840.5</v>
      </c>
      <c r="G1042">
        <f t="shared" ca="1" si="49"/>
        <v>0</v>
      </c>
      <c r="K1042">
        <v>840.5</v>
      </c>
      <c r="L1042">
        <v>263.11500000000001</v>
      </c>
    </row>
    <row r="1043" spans="1:12" x14ac:dyDescent="0.35">
      <c r="A1043">
        <v>4242</v>
      </c>
      <c r="B1043" s="1">
        <v>3364.2</v>
      </c>
      <c r="C1043">
        <v>1043</v>
      </c>
      <c r="D1043">
        <f t="shared" si="50"/>
        <v>5211</v>
      </c>
      <c r="E1043">
        <v>5211</v>
      </c>
      <c r="F1043">
        <f t="shared" si="48"/>
        <v>841</v>
      </c>
      <c r="G1043">
        <f t="shared" ca="1" si="49"/>
        <v>0</v>
      </c>
      <c r="K1043">
        <v>841</v>
      </c>
      <c r="L1043">
        <v>262.08</v>
      </c>
    </row>
    <row r="1044" spans="1:12" x14ac:dyDescent="0.35">
      <c r="A1044">
        <v>4243</v>
      </c>
      <c r="B1044" s="1">
        <v>3368.8</v>
      </c>
      <c r="C1044">
        <v>1044</v>
      </c>
      <c r="D1044">
        <f t="shared" si="50"/>
        <v>5216</v>
      </c>
      <c r="E1044">
        <v>5216</v>
      </c>
      <c r="F1044">
        <f t="shared" si="48"/>
        <v>841.5</v>
      </c>
      <c r="G1044">
        <f t="shared" ca="1" si="49"/>
        <v>0</v>
      </c>
      <c r="K1044">
        <v>841.5</v>
      </c>
      <c r="L1044">
        <v>261.16500000000002</v>
      </c>
    </row>
    <row r="1045" spans="1:12" x14ac:dyDescent="0.35">
      <c r="A1045">
        <v>4244</v>
      </c>
      <c r="B1045" s="1">
        <v>3367.2</v>
      </c>
      <c r="C1045">
        <v>1045</v>
      </c>
      <c r="D1045">
        <f t="shared" si="50"/>
        <v>5221</v>
      </c>
      <c r="E1045">
        <v>5221</v>
      </c>
      <c r="F1045">
        <f t="shared" si="48"/>
        <v>842</v>
      </c>
      <c r="G1045">
        <f t="shared" ca="1" si="49"/>
        <v>0</v>
      </c>
      <c r="K1045">
        <v>842</v>
      </c>
      <c r="L1045">
        <v>260.73</v>
      </c>
    </row>
    <row r="1046" spans="1:12" x14ac:dyDescent="0.35">
      <c r="A1046">
        <v>4245</v>
      </c>
      <c r="B1046" s="1">
        <v>3365.6</v>
      </c>
      <c r="C1046">
        <v>1046</v>
      </c>
      <c r="D1046">
        <f t="shared" si="50"/>
        <v>5226</v>
      </c>
      <c r="E1046">
        <v>5226</v>
      </c>
      <c r="F1046">
        <f t="shared" si="48"/>
        <v>842.5</v>
      </c>
      <c r="G1046">
        <f t="shared" ca="1" si="49"/>
        <v>0</v>
      </c>
      <c r="K1046">
        <v>842.5</v>
      </c>
      <c r="L1046">
        <v>259.94499999999999</v>
      </c>
    </row>
    <row r="1047" spans="1:12" x14ac:dyDescent="0.35">
      <c r="A1047">
        <v>4246</v>
      </c>
      <c r="B1047" s="1">
        <v>3364</v>
      </c>
      <c r="C1047">
        <v>1047</v>
      </c>
      <c r="D1047">
        <f t="shared" si="50"/>
        <v>5231</v>
      </c>
      <c r="E1047">
        <v>5231</v>
      </c>
      <c r="F1047">
        <f t="shared" si="48"/>
        <v>843</v>
      </c>
      <c r="G1047">
        <f t="shared" ca="1" si="49"/>
        <v>0</v>
      </c>
      <c r="K1047">
        <v>843</v>
      </c>
      <c r="L1047">
        <v>259.16000000000003</v>
      </c>
    </row>
    <row r="1048" spans="1:12" x14ac:dyDescent="0.35">
      <c r="A1048">
        <v>4247</v>
      </c>
      <c r="B1048" s="1">
        <v>3365.5</v>
      </c>
      <c r="C1048">
        <v>1048</v>
      </c>
      <c r="D1048">
        <f t="shared" si="50"/>
        <v>5236</v>
      </c>
      <c r="E1048">
        <v>5236</v>
      </c>
      <c r="F1048">
        <f t="shared" si="48"/>
        <v>843.5</v>
      </c>
      <c r="G1048">
        <f t="shared" ca="1" si="49"/>
        <v>0</v>
      </c>
      <c r="K1048">
        <v>843.5</v>
      </c>
      <c r="L1048">
        <v>258.61</v>
      </c>
    </row>
    <row r="1049" spans="1:12" x14ac:dyDescent="0.35">
      <c r="A1049">
        <v>4248</v>
      </c>
      <c r="B1049" s="1">
        <v>3360.9</v>
      </c>
      <c r="C1049">
        <v>1049</v>
      </c>
      <c r="D1049">
        <f t="shared" si="50"/>
        <v>5241</v>
      </c>
      <c r="E1049">
        <v>5241</v>
      </c>
      <c r="F1049">
        <f t="shared" si="48"/>
        <v>844</v>
      </c>
      <c r="G1049">
        <f t="shared" ca="1" si="49"/>
        <v>0</v>
      </c>
      <c r="K1049">
        <v>844</v>
      </c>
      <c r="L1049">
        <v>257.83</v>
      </c>
    </row>
    <row r="1050" spans="1:12" x14ac:dyDescent="0.35">
      <c r="A1050">
        <v>4249</v>
      </c>
      <c r="B1050" s="1">
        <v>3359.3</v>
      </c>
      <c r="C1050">
        <v>1050</v>
      </c>
      <c r="D1050">
        <f t="shared" si="50"/>
        <v>5246</v>
      </c>
      <c r="E1050">
        <v>5246</v>
      </c>
      <c r="F1050">
        <f t="shared" si="48"/>
        <v>844.5</v>
      </c>
      <c r="G1050">
        <f t="shared" ca="1" si="49"/>
        <v>0</v>
      </c>
      <c r="K1050">
        <v>844.5</v>
      </c>
      <c r="L1050">
        <v>256.58</v>
      </c>
    </row>
    <row r="1051" spans="1:12" x14ac:dyDescent="0.35">
      <c r="A1051">
        <v>4250</v>
      </c>
      <c r="B1051" s="1">
        <v>3357.7</v>
      </c>
      <c r="C1051">
        <v>1051</v>
      </c>
      <c r="D1051">
        <f t="shared" si="50"/>
        <v>5251</v>
      </c>
      <c r="E1051">
        <v>5251</v>
      </c>
      <c r="F1051">
        <f t="shared" si="48"/>
        <v>845</v>
      </c>
      <c r="G1051">
        <f t="shared" ca="1" si="49"/>
        <v>0</v>
      </c>
      <c r="K1051">
        <v>845</v>
      </c>
      <c r="L1051">
        <v>255.57</v>
      </c>
    </row>
    <row r="1052" spans="1:12" x14ac:dyDescent="0.35">
      <c r="A1052">
        <v>4251</v>
      </c>
      <c r="B1052" s="1">
        <v>3350</v>
      </c>
      <c r="C1052">
        <v>1052</v>
      </c>
      <c r="D1052">
        <f t="shared" si="50"/>
        <v>5256</v>
      </c>
      <c r="E1052">
        <v>5256</v>
      </c>
      <c r="F1052">
        <f t="shared" si="48"/>
        <v>845.5</v>
      </c>
      <c r="G1052">
        <f t="shared" ca="1" si="49"/>
        <v>0</v>
      </c>
      <c r="K1052">
        <v>845.5</v>
      </c>
      <c r="L1052">
        <v>255.85500000000002</v>
      </c>
    </row>
    <row r="1053" spans="1:12" x14ac:dyDescent="0.35">
      <c r="A1053">
        <v>4252</v>
      </c>
      <c r="B1053" s="1">
        <v>3342.2</v>
      </c>
      <c r="C1053">
        <v>1053</v>
      </c>
      <c r="D1053">
        <f t="shared" si="50"/>
        <v>5261</v>
      </c>
      <c r="E1053">
        <v>5261</v>
      </c>
      <c r="F1053">
        <f t="shared" si="48"/>
        <v>846</v>
      </c>
      <c r="G1053">
        <f t="shared" ca="1" si="49"/>
        <v>0</v>
      </c>
      <c r="K1053">
        <v>846</v>
      </c>
      <c r="L1053">
        <v>255.67</v>
      </c>
    </row>
    <row r="1054" spans="1:12" x14ac:dyDescent="0.35">
      <c r="A1054">
        <v>4253</v>
      </c>
      <c r="B1054" s="1">
        <v>3340.6</v>
      </c>
      <c r="C1054">
        <v>1054</v>
      </c>
      <c r="D1054">
        <f t="shared" si="50"/>
        <v>5266</v>
      </c>
      <c r="E1054">
        <v>5266</v>
      </c>
      <c r="F1054">
        <f t="shared" si="48"/>
        <v>846.5</v>
      </c>
      <c r="G1054">
        <f t="shared" ca="1" si="49"/>
        <v>0</v>
      </c>
      <c r="K1054">
        <v>846.5</v>
      </c>
      <c r="L1054">
        <v>255.84</v>
      </c>
    </row>
    <row r="1055" spans="1:12" x14ac:dyDescent="0.35">
      <c r="A1055">
        <v>4254</v>
      </c>
      <c r="B1055" s="1">
        <v>3332.9</v>
      </c>
      <c r="C1055">
        <v>1055</v>
      </c>
      <c r="D1055">
        <f t="shared" si="50"/>
        <v>5271</v>
      </c>
      <c r="E1055">
        <v>5271</v>
      </c>
      <c r="F1055">
        <f t="shared" si="48"/>
        <v>847</v>
      </c>
      <c r="G1055">
        <f t="shared" ca="1" si="49"/>
        <v>0</v>
      </c>
      <c r="K1055">
        <v>847</v>
      </c>
      <c r="L1055">
        <v>255.54</v>
      </c>
    </row>
    <row r="1056" spans="1:12" x14ac:dyDescent="0.35">
      <c r="A1056">
        <v>4255</v>
      </c>
      <c r="B1056" s="1">
        <v>3328.3</v>
      </c>
      <c r="C1056">
        <v>1056</v>
      </c>
      <c r="D1056">
        <f t="shared" si="50"/>
        <v>5276</v>
      </c>
      <c r="E1056">
        <v>5276</v>
      </c>
      <c r="F1056">
        <f t="shared" si="48"/>
        <v>847.5</v>
      </c>
      <c r="G1056">
        <f t="shared" ca="1" si="49"/>
        <v>0</v>
      </c>
      <c r="K1056">
        <v>847.5</v>
      </c>
      <c r="L1056">
        <v>255.24</v>
      </c>
    </row>
    <row r="1057" spans="1:12" x14ac:dyDescent="0.35">
      <c r="A1057">
        <v>4256</v>
      </c>
      <c r="B1057" s="1">
        <v>3320.6</v>
      </c>
      <c r="C1057">
        <v>1057</v>
      </c>
      <c r="D1057">
        <f t="shared" si="50"/>
        <v>5281</v>
      </c>
      <c r="E1057">
        <v>5281</v>
      </c>
      <c r="F1057">
        <f t="shared" si="48"/>
        <v>848</v>
      </c>
      <c r="G1057">
        <f t="shared" ca="1" si="49"/>
        <v>0</v>
      </c>
      <c r="K1057">
        <v>848</v>
      </c>
      <c r="L1057">
        <v>255.4</v>
      </c>
    </row>
    <row r="1058" spans="1:12" x14ac:dyDescent="0.35">
      <c r="A1058">
        <v>4257</v>
      </c>
      <c r="B1058" s="1">
        <v>3319.1</v>
      </c>
      <c r="C1058">
        <v>1058</v>
      </c>
      <c r="D1058">
        <f t="shared" si="50"/>
        <v>5286</v>
      </c>
      <c r="E1058">
        <v>5286</v>
      </c>
      <c r="F1058">
        <f t="shared" si="48"/>
        <v>848.5</v>
      </c>
      <c r="G1058">
        <f t="shared" ca="1" si="49"/>
        <v>0</v>
      </c>
      <c r="K1058">
        <v>848.5</v>
      </c>
      <c r="L1058">
        <v>255.22</v>
      </c>
    </row>
    <row r="1059" spans="1:12" x14ac:dyDescent="0.35">
      <c r="A1059">
        <v>4258</v>
      </c>
      <c r="B1059" s="1">
        <v>3317.5</v>
      </c>
      <c r="C1059">
        <v>1059</v>
      </c>
      <c r="D1059">
        <f t="shared" si="50"/>
        <v>5291</v>
      </c>
      <c r="E1059">
        <v>5291</v>
      </c>
      <c r="F1059">
        <f t="shared" si="48"/>
        <v>849</v>
      </c>
      <c r="G1059">
        <f t="shared" ca="1" si="49"/>
        <v>0</v>
      </c>
      <c r="K1059">
        <v>849</v>
      </c>
      <c r="L1059">
        <v>255.51</v>
      </c>
    </row>
    <row r="1060" spans="1:12" x14ac:dyDescent="0.35">
      <c r="A1060">
        <v>4259</v>
      </c>
      <c r="B1060" s="1">
        <v>3309.8</v>
      </c>
      <c r="C1060">
        <v>1060</v>
      </c>
      <c r="D1060">
        <f t="shared" si="50"/>
        <v>5296</v>
      </c>
      <c r="E1060">
        <v>5296</v>
      </c>
      <c r="F1060">
        <f t="shared" si="48"/>
        <v>849.5</v>
      </c>
      <c r="G1060">
        <f t="shared" ca="1" si="49"/>
        <v>0</v>
      </c>
      <c r="K1060">
        <v>849.5</v>
      </c>
      <c r="L1060">
        <v>255.68</v>
      </c>
    </row>
    <row r="1061" spans="1:12" x14ac:dyDescent="0.35">
      <c r="A1061">
        <v>4260</v>
      </c>
      <c r="B1061" s="1">
        <v>3308.3</v>
      </c>
      <c r="C1061">
        <v>1061</v>
      </c>
      <c r="D1061">
        <f t="shared" si="50"/>
        <v>5301</v>
      </c>
      <c r="E1061">
        <v>5301</v>
      </c>
      <c r="F1061">
        <f t="shared" si="48"/>
        <v>850</v>
      </c>
      <c r="G1061">
        <f t="shared" ca="1" si="49"/>
        <v>0</v>
      </c>
      <c r="K1061">
        <v>850</v>
      </c>
      <c r="L1061">
        <v>254.91</v>
      </c>
    </row>
    <row r="1062" spans="1:12" x14ac:dyDescent="0.35">
      <c r="A1062">
        <v>4261</v>
      </c>
      <c r="B1062" s="1">
        <v>3306.7</v>
      </c>
      <c r="C1062">
        <v>1062</v>
      </c>
      <c r="D1062">
        <f t="shared" si="50"/>
        <v>5306</v>
      </c>
      <c r="E1062">
        <v>5306</v>
      </c>
      <c r="F1062">
        <f t="shared" si="48"/>
        <v>850.5</v>
      </c>
      <c r="G1062">
        <f t="shared" ca="1" si="49"/>
        <v>0</v>
      </c>
      <c r="K1062">
        <v>850.5</v>
      </c>
      <c r="L1062">
        <v>253.67000000000002</v>
      </c>
    </row>
    <row r="1063" spans="1:12" x14ac:dyDescent="0.35">
      <c r="A1063">
        <v>4262</v>
      </c>
      <c r="B1063" s="1">
        <v>3305.2</v>
      </c>
      <c r="C1063">
        <v>1063</v>
      </c>
      <c r="D1063">
        <f t="shared" si="50"/>
        <v>5311</v>
      </c>
      <c r="E1063">
        <v>5311</v>
      </c>
      <c r="F1063">
        <f t="shared" si="48"/>
        <v>851</v>
      </c>
      <c r="G1063">
        <f t="shared" ca="1" si="49"/>
        <v>0</v>
      </c>
      <c r="K1063">
        <v>851</v>
      </c>
      <c r="L1063">
        <v>252.67</v>
      </c>
    </row>
    <row r="1064" spans="1:12" x14ac:dyDescent="0.35">
      <c r="A1064">
        <v>4263</v>
      </c>
      <c r="B1064" s="1">
        <v>3297.5</v>
      </c>
      <c r="C1064">
        <v>1064</v>
      </c>
      <c r="D1064">
        <f t="shared" si="50"/>
        <v>5316</v>
      </c>
      <c r="E1064">
        <v>5316</v>
      </c>
      <c r="F1064">
        <f t="shared" si="48"/>
        <v>851.5</v>
      </c>
      <c r="G1064">
        <f t="shared" ca="1" si="49"/>
        <v>0</v>
      </c>
      <c r="K1064">
        <v>851.5</v>
      </c>
      <c r="L1064">
        <v>251.45</v>
      </c>
    </row>
    <row r="1065" spans="1:12" x14ac:dyDescent="0.35">
      <c r="A1065">
        <v>4264</v>
      </c>
      <c r="B1065" s="1">
        <v>3296</v>
      </c>
      <c r="C1065">
        <v>1065</v>
      </c>
      <c r="D1065">
        <f t="shared" si="50"/>
        <v>5321</v>
      </c>
      <c r="E1065">
        <v>5321</v>
      </c>
      <c r="F1065">
        <f t="shared" si="48"/>
        <v>852</v>
      </c>
      <c r="G1065">
        <f t="shared" ca="1" si="49"/>
        <v>0</v>
      </c>
      <c r="K1065">
        <v>852</v>
      </c>
      <c r="L1065">
        <v>250.92</v>
      </c>
    </row>
    <row r="1066" spans="1:12" x14ac:dyDescent="0.35">
      <c r="A1066">
        <v>4265</v>
      </c>
      <c r="B1066" s="1">
        <v>3294.4</v>
      </c>
      <c r="C1066">
        <v>1066</v>
      </c>
      <c r="D1066">
        <f t="shared" si="50"/>
        <v>5326</v>
      </c>
      <c r="E1066">
        <v>5326</v>
      </c>
      <c r="F1066">
        <f t="shared" si="48"/>
        <v>852.5</v>
      </c>
      <c r="G1066">
        <f t="shared" ca="1" si="49"/>
        <v>0</v>
      </c>
      <c r="K1066">
        <v>852.5</v>
      </c>
      <c r="L1066">
        <v>250.39999999999998</v>
      </c>
    </row>
    <row r="1067" spans="1:12" x14ac:dyDescent="0.35">
      <c r="A1067">
        <v>4266</v>
      </c>
      <c r="B1067" s="1">
        <v>3292.9</v>
      </c>
      <c r="C1067">
        <v>1067</v>
      </c>
      <c r="D1067">
        <f t="shared" si="50"/>
        <v>5331</v>
      </c>
      <c r="E1067">
        <v>5331</v>
      </c>
      <c r="F1067">
        <f t="shared" si="48"/>
        <v>853</v>
      </c>
      <c r="G1067">
        <f t="shared" ca="1" si="49"/>
        <v>0</v>
      </c>
      <c r="K1067">
        <v>853</v>
      </c>
      <c r="L1067">
        <v>250.8</v>
      </c>
    </row>
    <row r="1068" spans="1:12" x14ac:dyDescent="0.35">
      <c r="A1068">
        <v>4267</v>
      </c>
      <c r="B1068" s="1">
        <v>3291.3</v>
      </c>
      <c r="C1068">
        <v>1068</v>
      </c>
      <c r="D1068">
        <f t="shared" si="50"/>
        <v>5336</v>
      </c>
      <c r="E1068">
        <v>5336</v>
      </c>
      <c r="F1068">
        <f t="shared" si="48"/>
        <v>853.5</v>
      </c>
      <c r="G1068">
        <f t="shared" ca="1" si="49"/>
        <v>0</v>
      </c>
      <c r="K1068">
        <v>853.5</v>
      </c>
      <c r="L1068">
        <v>251.43</v>
      </c>
    </row>
    <row r="1069" spans="1:12" x14ac:dyDescent="0.35">
      <c r="A1069">
        <v>4268</v>
      </c>
      <c r="B1069" s="1">
        <v>3289.8</v>
      </c>
      <c r="C1069">
        <v>1069</v>
      </c>
      <c r="D1069">
        <f t="shared" si="50"/>
        <v>5341</v>
      </c>
      <c r="E1069">
        <v>5341</v>
      </c>
      <c r="F1069">
        <f t="shared" si="48"/>
        <v>854</v>
      </c>
      <c r="G1069">
        <f t="shared" ca="1" si="49"/>
        <v>0</v>
      </c>
      <c r="K1069">
        <v>854</v>
      </c>
      <c r="L1069">
        <v>251.83</v>
      </c>
    </row>
    <row r="1070" spans="1:12" x14ac:dyDescent="0.35">
      <c r="A1070">
        <v>4269</v>
      </c>
      <c r="B1070" s="1">
        <v>3288.3</v>
      </c>
      <c r="C1070">
        <v>1070</v>
      </c>
      <c r="D1070">
        <f t="shared" si="50"/>
        <v>5346</v>
      </c>
      <c r="E1070">
        <v>5346</v>
      </c>
      <c r="F1070">
        <f t="shared" si="48"/>
        <v>854.5</v>
      </c>
      <c r="G1070">
        <f t="shared" ca="1" si="49"/>
        <v>0</v>
      </c>
      <c r="K1070">
        <v>854.5</v>
      </c>
      <c r="L1070">
        <v>251.07</v>
      </c>
    </row>
    <row r="1071" spans="1:12" x14ac:dyDescent="0.35">
      <c r="A1071">
        <v>4270</v>
      </c>
      <c r="B1071" s="1">
        <v>3286.7</v>
      </c>
      <c r="C1071">
        <v>1071</v>
      </c>
      <c r="D1071">
        <f t="shared" si="50"/>
        <v>5351</v>
      </c>
      <c r="E1071">
        <v>5351</v>
      </c>
      <c r="F1071">
        <f t="shared" ref="F1071:F1134" si="51">$A$1/10+(D1071-1)/10</f>
        <v>855</v>
      </c>
      <c r="G1071">
        <f t="shared" ca="1" si="49"/>
        <v>0</v>
      </c>
      <c r="K1071">
        <v>855</v>
      </c>
      <c r="L1071">
        <v>250.32</v>
      </c>
    </row>
    <row r="1072" spans="1:12" x14ac:dyDescent="0.35">
      <c r="A1072">
        <v>4271</v>
      </c>
      <c r="B1072" s="1">
        <v>3282.2</v>
      </c>
      <c r="C1072">
        <v>1072</v>
      </c>
      <c r="D1072">
        <f t="shared" si="50"/>
        <v>5356</v>
      </c>
      <c r="E1072">
        <v>5356</v>
      </c>
      <c r="F1072">
        <f t="shared" si="51"/>
        <v>855.5</v>
      </c>
      <c r="G1072">
        <f t="shared" ca="1" si="49"/>
        <v>0</v>
      </c>
      <c r="K1072">
        <v>855.5</v>
      </c>
      <c r="L1072">
        <v>249.10499999999999</v>
      </c>
    </row>
    <row r="1073" spans="1:12" x14ac:dyDescent="0.35">
      <c r="A1073">
        <v>4272</v>
      </c>
      <c r="B1073" s="1">
        <v>3280.6</v>
      </c>
      <c r="C1073">
        <v>1073</v>
      </c>
      <c r="D1073">
        <f t="shared" si="50"/>
        <v>5361</v>
      </c>
      <c r="E1073">
        <v>5361</v>
      </c>
      <c r="F1073">
        <f t="shared" si="51"/>
        <v>856</v>
      </c>
      <c r="G1073">
        <f t="shared" ca="1" si="49"/>
        <v>0</v>
      </c>
      <c r="K1073">
        <v>856</v>
      </c>
      <c r="L1073">
        <v>247.44</v>
      </c>
    </row>
    <row r="1074" spans="1:12" x14ac:dyDescent="0.35">
      <c r="A1074">
        <v>4273</v>
      </c>
      <c r="B1074" s="1">
        <v>3279.1</v>
      </c>
      <c r="C1074">
        <v>1074</v>
      </c>
      <c r="D1074">
        <f t="shared" si="50"/>
        <v>5366</v>
      </c>
      <c r="E1074">
        <v>5366</v>
      </c>
      <c r="F1074">
        <f t="shared" si="51"/>
        <v>856.5</v>
      </c>
      <c r="G1074">
        <f t="shared" ca="1" si="49"/>
        <v>0</v>
      </c>
      <c r="K1074">
        <v>856.5</v>
      </c>
      <c r="L1074">
        <v>246.245</v>
      </c>
    </row>
    <row r="1075" spans="1:12" x14ac:dyDescent="0.35">
      <c r="A1075">
        <v>4274</v>
      </c>
      <c r="B1075" s="1">
        <v>3271.5</v>
      </c>
      <c r="C1075">
        <v>1075</v>
      </c>
      <c r="D1075">
        <f t="shared" si="50"/>
        <v>5371</v>
      </c>
      <c r="E1075">
        <v>5371</v>
      </c>
      <c r="F1075">
        <f t="shared" si="51"/>
        <v>857</v>
      </c>
      <c r="G1075">
        <f t="shared" ca="1" si="49"/>
        <v>0</v>
      </c>
      <c r="K1075">
        <v>857</v>
      </c>
      <c r="L1075">
        <v>245.28</v>
      </c>
    </row>
    <row r="1076" spans="1:12" x14ac:dyDescent="0.35">
      <c r="A1076">
        <v>4275</v>
      </c>
      <c r="B1076" s="1">
        <v>3270</v>
      </c>
      <c r="C1076">
        <v>1076</v>
      </c>
      <c r="D1076">
        <f t="shared" si="50"/>
        <v>5376</v>
      </c>
      <c r="E1076">
        <v>5376</v>
      </c>
      <c r="F1076">
        <f t="shared" si="51"/>
        <v>857.5</v>
      </c>
      <c r="G1076">
        <f t="shared" ca="1" si="49"/>
        <v>0</v>
      </c>
      <c r="K1076">
        <v>857.5</v>
      </c>
      <c r="L1076">
        <v>244.54</v>
      </c>
    </row>
    <row r="1077" spans="1:12" x14ac:dyDescent="0.35">
      <c r="A1077">
        <v>4276</v>
      </c>
      <c r="B1077" s="1">
        <v>3268.5</v>
      </c>
      <c r="C1077">
        <v>1077</v>
      </c>
      <c r="D1077">
        <f t="shared" si="50"/>
        <v>5381</v>
      </c>
      <c r="E1077">
        <v>5381</v>
      </c>
      <c r="F1077">
        <f t="shared" si="51"/>
        <v>858</v>
      </c>
      <c r="G1077">
        <f t="shared" ca="1" si="49"/>
        <v>0</v>
      </c>
      <c r="K1077">
        <v>858</v>
      </c>
      <c r="L1077">
        <v>243.81</v>
      </c>
    </row>
    <row r="1078" spans="1:12" x14ac:dyDescent="0.35">
      <c r="A1078">
        <v>4277</v>
      </c>
      <c r="B1078" s="1">
        <v>3267</v>
      </c>
      <c r="C1078">
        <v>1078</v>
      </c>
      <c r="D1078">
        <f t="shared" si="50"/>
        <v>5386</v>
      </c>
      <c r="E1078">
        <v>5386</v>
      </c>
      <c r="F1078">
        <f t="shared" si="51"/>
        <v>858.5</v>
      </c>
      <c r="G1078">
        <f t="shared" ca="1" si="49"/>
        <v>0</v>
      </c>
      <c r="K1078">
        <v>858.5</v>
      </c>
      <c r="L1078">
        <v>243.41500000000002</v>
      </c>
    </row>
    <row r="1079" spans="1:12" x14ac:dyDescent="0.35">
      <c r="A1079">
        <v>4278</v>
      </c>
      <c r="B1079" s="1">
        <v>3265.4</v>
      </c>
      <c r="C1079">
        <v>1079</v>
      </c>
      <c r="D1079">
        <f t="shared" si="50"/>
        <v>5391</v>
      </c>
      <c r="E1079">
        <v>5391</v>
      </c>
      <c r="F1079">
        <f t="shared" si="51"/>
        <v>859</v>
      </c>
      <c r="G1079">
        <f t="shared" ca="1" si="49"/>
        <v>0</v>
      </c>
      <c r="K1079">
        <v>859</v>
      </c>
      <c r="L1079">
        <v>243.24</v>
      </c>
    </row>
    <row r="1080" spans="1:12" x14ac:dyDescent="0.35">
      <c r="A1080">
        <v>4279</v>
      </c>
      <c r="B1080" s="1">
        <v>3269.9</v>
      </c>
      <c r="C1080">
        <v>1080</v>
      </c>
      <c r="D1080">
        <f t="shared" si="50"/>
        <v>5396</v>
      </c>
      <c r="E1080">
        <v>5396</v>
      </c>
      <c r="F1080">
        <f t="shared" si="51"/>
        <v>859.5</v>
      </c>
      <c r="G1080">
        <f t="shared" ca="1" si="49"/>
        <v>0</v>
      </c>
      <c r="K1080">
        <v>859.5</v>
      </c>
      <c r="L1080">
        <v>242.73500000000001</v>
      </c>
    </row>
    <row r="1081" spans="1:12" x14ac:dyDescent="0.35">
      <c r="A1081">
        <v>4280</v>
      </c>
      <c r="B1081" s="1">
        <v>3268.4</v>
      </c>
      <c r="C1081">
        <v>1081</v>
      </c>
      <c r="D1081">
        <f t="shared" si="50"/>
        <v>5401</v>
      </c>
      <c r="E1081">
        <v>5401</v>
      </c>
      <c r="F1081">
        <f t="shared" si="51"/>
        <v>860</v>
      </c>
      <c r="G1081">
        <f t="shared" ca="1" si="49"/>
        <v>0</v>
      </c>
      <c r="K1081">
        <v>860</v>
      </c>
      <c r="L1081">
        <v>242.45</v>
      </c>
    </row>
    <row r="1082" spans="1:12" x14ac:dyDescent="0.35">
      <c r="A1082">
        <v>4281</v>
      </c>
      <c r="B1082" s="1">
        <v>3266.9</v>
      </c>
      <c r="C1082">
        <v>1082</v>
      </c>
      <c r="D1082">
        <f t="shared" si="50"/>
        <v>5406</v>
      </c>
      <c r="E1082">
        <v>5406</v>
      </c>
      <c r="F1082">
        <f t="shared" si="51"/>
        <v>860.5</v>
      </c>
      <c r="G1082">
        <f t="shared" ca="1" si="49"/>
        <v>0</v>
      </c>
      <c r="K1082">
        <v>860.5</v>
      </c>
      <c r="L1082">
        <v>241.5</v>
      </c>
    </row>
    <row r="1083" spans="1:12" x14ac:dyDescent="0.35">
      <c r="A1083">
        <v>4282</v>
      </c>
      <c r="B1083" s="1">
        <v>3265.3</v>
      </c>
      <c r="C1083">
        <v>1083</v>
      </c>
      <c r="D1083">
        <f t="shared" si="50"/>
        <v>5411</v>
      </c>
      <c r="E1083">
        <v>5411</v>
      </c>
      <c r="F1083">
        <f t="shared" si="51"/>
        <v>861</v>
      </c>
      <c r="G1083">
        <f t="shared" ca="1" si="49"/>
        <v>0</v>
      </c>
      <c r="K1083">
        <v>861</v>
      </c>
      <c r="L1083">
        <v>240.33</v>
      </c>
    </row>
    <row r="1084" spans="1:12" x14ac:dyDescent="0.35">
      <c r="A1084">
        <v>4283</v>
      </c>
      <c r="B1084" s="1">
        <v>3263.8</v>
      </c>
      <c r="C1084">
        <v>1084</v>
      </c>
      <c r="D1084">
        <f t="shared" si="50"/>
        <v>5416</v>
      </c>
      <c r="E1084">
        <v>5416</v>
      </c>
      <c r="F1084">
        <f t="shared" si="51"/>
        <v>861.5</v>
      </c>
      <c r="G1084">
        <f t="shared" ca="1" si="49"/>
        <v>0</v>
      </c>
      <c r="K1084">
        <v>861.5</v>
      </c>
      <c r="L1084">
        <v>239.065</v>
      </c>
    </row>
    <row r="1085" spans="1:12" x14ac:dyDescent="0.35">
      <c r="A1085">
        <v>4284</v>
      </c>
      <c r="B1085" s="1">
        <v>3262.3</v>
      </c>
      <c r="C1085">
        <v>1085</v>
      </c>
      <c r="D1085">
        <f t="shared" si="50"/>
        <v>5421</v>
      </c>
      <c r="E1085">
        <v>5421</v>
      </c>
      <c r="F1085">
        <f t="shared" si="51"/>
        <v>862</v>
      </c>
      <c r="G1085">
        <f t="shared" ca="1" si="49"/>
        <v>0</v>
      </c>
      <c r="K1085">
        <v>862</v>
      </c>
      <c r="L1085">
        <v>237.8</v>
      </c>
    </row>
    <row r="1086" spans="1:12" x14ac:dyDescent="0.35">
      <c r="A1086">
        <v>4285</v>
      </c>
      <c r="B1086" s="1">
        <v>3260.8</v>
      </c>
      <c r="C1086">
        <v>1086</v>
      </c>
      <c r="D1086">
        <f t="shared" si="50"/>
        <v>5426</v>
      </c>
      <c r="E1086">
        <v>5426</v>
      </c>
      <c r="F1086">
        <f t="shared" si="51"/>
        <v>862.5</v>
      </c>
      <c r="G1086">
        <f t="shared" ca="1" si="49"/>
        <v>0</v>
      </c>
      <c r="K1086">
        <v>862.5</v>
      </c>
      <c r="L1086">
        <v>237.08499999999998</v>
      </c>
    </row>
    <row r="1087" spans="1:12" x14ac:dyDescent="0.35">
      <c r="A1087">
        <v>4286</v>
      </c>
      <c r="B1087" s="1">
        <v>3253.2</v>
      </c>
      <c r="C1087">
        <v>1087</v>
      </c>
      <c r="D1087">
        <f t="shared" si="50"/>
        <v>5431</v>
      </c>
      <c r="E1087">
        <v>5431</v>
      </c>
      <c r="F1087">
        <f t="shared" si="51"/>
        <v>863</v>
      </c>
      <c r="G1087">
        <f t="shared" ca="1" si="49"/>
        <v>0</v>
      </c>
      <c r="K1087">
        <v>863</v>
      </c>
      <c r="L1087">
        <v>236.81</v>
      </c>
    </row>
    <row r="1088" spans="1:12" x14ac:dyDescent="0.35">
      <c r="A1088">
        <v>4287</v>
      </c>
      <c r="B1088" s="1">
        <v>3251.7</v>
      </c>
      <c r="C1088">
        <v>1088</v>
      </c>
      <c r="D1088">
        <f t="shared" si="50"/>
        <v>5436</v>
      </c>
      <c r="E1088">
        <v>5436</v>
      </c>
      <c r="F1088">
        <f t="shared" si="51"/>
        <v>863.5</v>
      </c>
      <c r="G1088">
        <f t="shared" ca="1" si="49"/>
        <v>0</v>
      </c>
      <c r="K1088">
        <v>863.5</v>
      </c>
      <c r="L1088">
        <v>236.97499999999999</v>
      </c>
    </row>
    <row r="1089" spans="1:12" x14ac:dyDescent="0.35">
      <c r="A1089">
        <v>4288</v>
      </c>
      <c r="B1089" s="1">
        <v>3250.2</v>
      </c>
      <c r="C1089">
        <v>1089</v>
      </c>
      <c r="D1089">
        <f t="shared" si="50"/>
        <v>5441</v>
      </c>
      <c r="E1089">
        <v>5441</v>
      </c>
      <c r="F1089">
        <f t="shared" si="51"/>
        <v>864</v>
      </c>
      <c r="G1089">
        <f t="shared" ca="1" si="49"/>
        <v>0</v>
      </c>
      <c r="K1089">
        <v>864</v>
      </c>
      <c r="L1089">
        <v>237.57</v>
      </c>
    </row>
    <row r="1090" spans="1:12" x14ac:dyDescent="0.35">
      <c r="A1090">
        <v>4289</v>
      </c>
      <c r="B1090" s="1">
        <v>3242.7</v>
      </c>
      <c r="C1090">
        <v>1090</v>
      </c>
      <c r="D1090">
        <f t="shared" si="50"/>
        <v>5446</v>
      </c>
      <c r="E1090">
        <v>5446</v>
      </c>
      <c r="F1090">
        <f t="shared" si="51"/>
        <v>864.5</v>
      </c>
      <c r="G1090">
        <f t="shared" ref="G1090:G1153" ca="1" si="52">INDIRECT("B"&amp;E1090)</f>
        <v>0</v>
      </c>
      <c r="K1090">
        <v>864.5</v>
      </c>
      <c r="L1090">
        <v>238.17500000000001</v>
      </c>
    </row>
    <row r="1091" spans="1:12" x14ac:dyDescent="0.35">
      <c r="A1091">
        <v>4290</v>
      </c>
      <c r="B1091" s="1">
        <v>3241.2</v>
      </c>
      <c r="C1091">
        <v>1091</v>
      </c>
      <c r="D1091">
        <f t="shared" ref="D1091:D1154" si="53">(C1091-1)*5+1</f>
        <v>5451</v>
      </c>
      <c r="E1091">
        <v>5451</v>
      </c>
      <c r="F1091">
        <f t="shared" si="51"/>
        <v>865</v>
      </c>
      <c r="G1091">
        <f t="shared" ca="1" si="52"/>
        <v>0</v>
      </c>
      <c r="K1091">
        <v>865</v>
      </c>
      <c r="L1091">
        <v>239.21</v>
      </c>
    </row>
    <row r="1092" spans="1:12" x14ac:dyDescent="0.35">
      <c r="A1092">
        <v>4291</v>
      </c>
      <c r="B1092" s="1">
        <v>3239.7</v>
      </c>
      <c r="C1092">
        <v>1092</v>
      </c>
      <c r="D1092">
        <f t="shared" si="53"/>
        <v>5456</v>
      </c>
      <c r="E1092">
        <v>5456</v>
      </c>
      <c r="F1092">
        <f t="shared" si="51"/>
        <v>865.5</v>
      </c>
      <c r="G1092">
        <f t="shared" ca="1" si="52"/>
        <v>0</v>
      </c>
      <c r="K1092">
        <v>865.5</v>
      </c>
      <c r="L1092">
        <v>240.815</v>
      </c>
    </row>
    <row r="1093" spans="1:12" x14ac:dyDescent="0.35">
      <c r="A1093">
        <v>4292</v>
      </c>
      <c r="B1093" s="1">
        <v>3232.2</v>
      </c>
      <c r="C1093">
        <v>1093</v>
      </c>
      <c r="D1093">
        <f t="shared" si="53"/>
        <v>5461</v>
      </c>
      <c r="E1093">
        <v>5461</v>
      </c>
      <c r="F1093">
        <f t="shared" si="51"/>
        <v>866</v>
      </c>
      <c r="G1093">
        <f t="shared" ca="1" si="52"/>
        <v>0</v>
      </c>
      <c r="K1093">
        <v>866</v>
      </c>
      <c r="L1093">
        <v>241.76</v>
      </c>
    </row>
    <row r="1094" spans="1:12" x14ac:dyDescent="0.35">
      <c r="A1094">
        <v>4293</v>
      </c>
      <c r="B1094" s="1">
        <v>3227.7</v>
      </c>
      <c r="C1094">
        <v>1094</v>
      </c>
      <c r="D1094">
        <f t="shared" si="53"/>
        <v>5466</v>
      </c>
      <c r="E1094">
        <v>5466</v>
      </c>
      <c r="F1094">
        <f t="shared" si="51"/>
        <v>866.5</v>
      </c>
      <c r="G1094">
        <f t="shared" ca="1" si="52"/>
        <v>0</v>
      </c>
      <c r="K1094">
        <v>866.5</v>
      </c>
      <c r="L1094">
        <v>241.70499999999998</v>
      </c>
    </row>
    <row r="1095" spans="1:12" x14ac:dyDescent="0.35">
      <c r="A1095">
        <v>4294</v>
      </c>
      <c r="B1095" s="1">
        <v>3220.3</v>
      </c>
      <c r="C1095">
        <v>1095</v>
      </c>
      <c r="D1095">
        <f t="shared" si="53"/>
        <v>5471</v>
      </c>
      <c r="E1095">
        <v>5471</v>
      </c>
      <c r="F1095">
        <f t="shared" si="51"/>
        <v>867</v>
      </c>
      <c r="G1095">
        <f t="shared" ca="1" si="52"/>
        <v>0</v>
      </c>
      <c r="K1095">
        <v>867</v>
      </c>
      <c r="L1095">
        <v>240.76</v>
      </c>
    </row>
    <row r="1096" spans="1:12" x14ac:dyDescent="0.35">
      <c r="A1096">
        <v>4295</v>
      </c>
      <c r="B1096" s="1">
        <v>3212.9</v>
      </c>
      <c r="C1096">
        <v>1096</v>
      </c>
      <c r="D1096">
        <f t="shared" si="53"/>
        <v>5476</v>
      </c>
      <c r="E1096">
        <v>5476</v>
      </c>
      <c r="F1096">
        <f t="shared" si="51"/>
        <v>867.5</v>
      </c>
      <c r="G1096">
        <f t="shared" ca="1" si="52"/>
        <v>0</v>
      </c>
      <c r="K1096">
        <v>867.5</v>
      </c>
      <c r="L1096">
        <v>238.60500000000002</v>
      </c>
    </row>
    <row r="1097" spans="1:12" x14ac:dyDescent="0.35">
      <c r="A1097">
        <v>4296</v>
      </c>
      <c r="B1097" s="1">
        <v>3211.4</v>
      </c>
      <c r="C1097">
        <v>1097</v>
      </c>
      <c r="D1097">
        <f t="shared" si="53"/>
        <v>5481</v>
      </c>
      <c r="E1097">
        <v>5481</v>
      </c>
      <c r="F1097">
        <f t="shared" si="51"/>
        <v>868</v>
      </c>
      <c r="G1097">
        <f t="shared" ca="1" si="52"/>
        <v>0</v>
      </c>
      <c r="K1097">
        <v>868</v>
      </c>
      <c r="L1097">
        <v>236.69</v>
      </c>
    </row>
    <row r="1098" spans="1:12" x14ac:dyDescent="0.35">
      <c r="A1098">
        <v>4297</v>
      </c>
      <c r="B1098" s="1">
        <v>3206.9</v>
      </c>
      <c r="C1098">
        <v>1098</v>
      </c>
      <c r="D1098">
        <f t="shared" si="53"/>
        <v>5486</v>
      </c>
      <c r="E1098">
        <v>5486</v>
      </c>
      <c r="F1098">
        <f t="shared" si="51"/>
        <v>868.5</v>
      </c>
      <c r="G1098">
        <f t="shared" ca="1" si="52"/>
        <v>0</v>
      </c>
      <c r="K1098">
        <v>868.5</v>
      </c>
      <c r="L1098">
        <v>235.22499999999999</v>
      </c>
    </row>
    <row r="1099" spans="1:12" x14ac:dyDescent="0.35">
      <c r="A1099">
        <v>4298</v>
      </c>
      <c r="B1099" s="1">
        <v>3199.5</v>
      </c>
      <c r="C1099">
        <v>1099</v>
      </c>
      <c r="D1099">
        <f t="shared" si="53"/>
        <v>5491</v>
      </c>
      <c r="E1099">
        <v>5491</v>
      </c>
      <c r="F1099">
        <f t="shared" si="51"/>
        <v>869</v>
      </c>
      <c r="G1099">
        <f t="shared" ca="1" si="52"/>
        <v>0</v>
      </c>
      <c r="K1099">
        <v>869</v>
      </c>
      <c r="L1099">
        <v>233.55</v>
      </c>
    </row>
    <row r="1100" spans="1:12" x14ac:dyDescent="0.35">
      <c r="A1100">
        <v>4299</v>
      </c>
      <c r="B1100" s="1">
        <v>3198.1</v>
      </c>
      <c r="C1100">
        <v>1100</v>
      </c>
      <c r="D1100">
        <f t="shared" si="53"/>
        <v>5496</v>
      </c>
      <c r="E1100">
        <v>5496</v>
      </c>
      <c r="F1100">
        <f t="shared" si="51"/>
        <v>869.5</v>
      </c>
      <c r="G1100">
        <f t="shared" ca="1" si="52"/>
        <v>0</v>
      </c>
      <c r="K1100">
        <v>869.5</v>
      </c>
      <c r="L1100">
        <v>231.995</v>
      </c>
    </row>
    <row r="1101" spans="1:12" x14ac:dyDescent="0.35">
      <c r="A1101">
        <v>4300</v>
      </c>
      <c r="B1101" s="1">
        <v>3190.7</v>
      </c>
      <c r="C1101">
        <v>1101</v>
      </c>
      <c r="D1101">
        <f t="shared" si="53"/>
        <v>5501</v>
      </c>
      <c r="E1101">
        <v>5501</v>
      </c>
      <c r="F1101">
        <f t="shared" si="51"/>
        <v>870</v>
      </c>
      <c r="G1101">
        <f t="shared" ca="1" si="52"/>
        <v>0</v>
      </c>
      <c r="K1101">
        <v>870</v>
      </c>
      <c r="L1101">
        <v>230.88</v>
      </c>
    </row>
    <row r="1102" spans="1:12" x14ac:dyDescent="0.35">
      <c r="A1102">
        <v>4301</v>
      </c>
      <c r="B1102" s="1">
        <v>3189.2</v>
      </c>
      <c r="C1102">
        <v>1102</v>
      </c>
      <c r="D1102">
        <f t="shared" si="53"/>
        <v>5506</v>
      </c>
      <c r="E1102">
        <v>5506</v>
      </c>
      <c r="F1102">
        <f t="shared" si="51"/>
        <v>870.5</v>
      </c>
      <c r="G1102">
        <f t="shared" ca="1" si="52"/>
        <v>0</v>
      </c>
      <c r="K1102">
        <v>870.5</v>
      </c>
      <c r="L1102">
        <v>229.87</v>
      </c>
    </row>
    <row r="1103" spans="1:12" x14ac:dyDescent="0.35">
      <c r="A1103">
        <v>4302</v>
      </c>
      <c r="B1103" s="1">
        <v>3181.9</v>
      </c>
      <c r="C1103">
        <v>1103</v>
      </c>
      <c r="D1103">
        <f t="shared" si="53"/>
        <v>5511</v>
      </c>
      <c r="E1103">
        <v>5511</v>
      </c>
      <c r="F1103">
        <f t="shared" si="51"/>
        <v>871</v>
      </c>
      <c r="G1103">
        <f t="shared" ca="1" si="52"/>
        <v>0</v>
      </c>
      <c r="K1103">
        <v>871</v>
      </c>
      <c r="L1103">
        <v>228.45</v>
      </c>
    </row>
    <row r="1104" spans="1:12" x14ac:dyDescent="0.35">
      <c r="A1104">
        <v>4303</v>
      </c>
      <c r="B1104" s="1">
        <v>3180.4</v>
      </c>
      <c r="C1104">
        <v>1104</v>
      </c>
      <c r="D1104">
        <f t="shared" si="53"/>
        <v>5516</v>
      </c>
      <c r="E1104">
        <v>5516</v>
      </c>
      <c r="F1104">
        <f t="shared" si="51"/>
        <v>871.5</v>
      </c>
      <c r="G1104">
        <f t="shared" ca="1" si="52"/>
        <v>0</v>
      </c>
      <c r="K1104">
        <v>871.5</v>
      </c>
      <c r="L1104">
        <v>227.13499999999999</v>
      </c>
    </row>
    <row r="1105" spans="1:12" x14ac:dyDescent="0.35">
      <c r="A1105">
        <v>4304</v>
      </c>
      <c r="B1105" s="1">
        <v>3178.9</v>
      </c>
      <c r="C1105">
        <v>1105</v>
      </c>
      <c r="D1105">
        <f t="shared" si="53"/>
        <v>5521</v>
      </c>
      <c r="E1105">
        <v>5521</v>
      </c>
      <c r="F1105">
        <f t="shared" si="51"/>
        <v>872</v>
      </c>
      <c r="G1105">
        <f t="shared" ca="1" si="52"/>
        <v>0</v>
      </c>
      <c r="K1105">
        <v>872</v>
      </c>
      <c r="L1105">
        <v>226.88</v>
      </c>
    </row>
    <row r="1106" spans="1:12" x14ac:dyDescent="0.35">
      <c r="A1106">
        <v>4305</v>
      </c>
      <c r="B1106" s="1">
        <v>3177.4</v>
      </c>
      <c r="C1106">
        <v>1106</v>
      </c>
      <c r="D1106">
        <f t="shared" si="53"/>
        <v>5526</v>
      </c>
      <c r="E1106">
        <v>5526</v>
      </c>
      <c r="F1106">
        <f t="shared" si="51"/>
        <v>872.5</v>
      </c>
      <c r="G1106">
        <f t="shared" ca="1" si="52"/>
        <v>0</v>
      </c>
      <c r="K1106">
        <v>872.5</v>
      </c>
      <c r="L1106">
        <v>227.14</v>
      </c>
    </row>
    <row r="1107" spans="1:12" x14ac:dyDescent="0.35">
      <c r="A1107">
        <v>4306</v>
      </c>
      <c r="B1107" s="1">
        <v>3173</v>
      </c>
      <c r="C1107">
        <v>1107</v>
      </c>
      <c r="D1107">
        <f t="shared" si="53"/>
        <v>5531</v>
      </c>
      <c r="E1107">
        <v>5531</v>
      </c>
      <c r="F1107">
        <f t="shared" si="51"/>
        <v>873</v>
      </c>
      <c r="G1107">
        <f t="shared" ca="1" si="52"/>
        <v>0</v>
      </c>
      <c r="K1107">
        <v>873</v>
      </c>
      <c r="L1107">
        <v>227.82</v>
      </c>
    </row>
    <row r="1108" spans="1:12" x14ac:dyDescent="0.35">
      <c r="A1108">
        <v>4307</v>
      </c>
      <c r="B1108" s="1">
        <v>3171.5</v>
      </c>
      <c r="C1108">
        <v>1108</v>
      </c>
      <c r="D1108">
        <f t="shared" si="53"/>
        <v>5536</v>
      </c>
      <c r="E1108">
        <v>5536</v>
      </c>
      <c r="F1108">
        <f t="shared" si="51"/>
        <v>873.5</v>
      </c>
      <c r="G1108">
        <f t="shared" ca="1" si="52"/>
        <v>0</v>
      </c>
      <c r="K1108">
        <v>873.5</v>
      </c>
      <c r="L1108">
        <v>227.98000000000002</v>
      </c>
    </row>
    <row r="1109" spans="1:12" x14ac:dyDescent="0.35">
      <c r="A1109">
        <v>4308</v>
      </c>
      <c r="B1109" s="1">
        <v>3170.1</v>
      </c>
      <c r="C1109">
        <v>1109</v>
      </c>
      <c r="D1109">
        <f t="shared" si="53"/>
        <v>5541</v>
      </c>
      <c r="E1109">
        <v>5541</v>
      </c>
      <c r="F1109">
        <f t="shared" si="51"/>
        <v>874</v>
      </c>
      <c r="G1109">
        <f t="shared" ca="1" si="52"/>
        <v>0</v>
      </c>
      <c r="K1109">
        <v>874</v>
      </c>
      <c r="L1109">
        <v>228.35</v>
      </c>
    </row>
    <row r="1110" spans="1:12" x14ac:dyDescent="0.35">
      <c r="A1110">
        <v>4309</v>
      </c>
      <c r="B1110" s="1">
        <v>3168.6</v>
      </c>
      <c r="C1110">
        <v>1110</v>
      </c>
      <c r="D1110">
        <f t="shared" si="53"/>
        <v>5546</v>
      </c>
      <c r="E1110">
        <v>5546</v>
      </c>
      <c r="F1110">
        <f t="shared" si="51"/>
        <v>874.5</v>
      </c>
      <c r="G1110">
        <f t="shared" ca="1" si="52"/>
        <v>0</v>
      </c>
      <c r="K1110">
        <v>874.5</v>
      </c>
      <c r="L1110">
        <v>228.51</v>
      </c>
    </row>
    <row r="1111" spans="1:12" x14ac:dyDescent="0.35">
      <c r="A1111">
        <v>4310</v>
      </c>
      <c r="B1111" s="1">
        <v>3167.1</v>
      </c>
      <c r="C1111">
        <v>1111</v>
      </c>
      <c r="D1111">
        <f t="shared" si="53"/>
        <v>5551</v>
      </c>
      <c r="E1111">
        <v>5551</v>
      </c>
      <c r="F1111">
        <f t="shared" si="51"/>
        <v>875</v>
      </c>
      <c r="G1111">
        <f t="shared" ca="1" si="52"/>
        <v>0</v>
      </c>
      <c r="K1111">
        <v>875</v>
      </c>
      <c r="L1111">
        <v>228.67</v>
      </c>
    </row>
    <row r="1112" spans="1:12" x14ac:dyDescent="0.35">
      <c r="A1112">
        <v>4311</v>
      </c>
      <c r="B1112" s="1">
        <v>3165.7</v>
      </c>
      <c r="C1112">
        <v>1112</v>
      </c>
      <c r="D1112">
        <f t="shared" si="53"/>
        <v>5556</v>
      </c>
      <c r="E1112">
        <v>5556</v>
      </c>
      <c r="F1112">
        <f t="shared" si="51"/>
        <v>875.5</v>
      </c>
      <c r="G1112">
        <f t="shared" ca="1" si="52"/>
        <v>0</v>
      </c>
      <c r="K1112">
        <v>875.5</v>
      </c>
      <c r="L1112">
        <v>228.405</v>
      </c>
    </row>
    <row r="1113" spans="1:12" x14ac:dyDescent="0.35">
      <c r="A1113">
        <v>4312</v>
      </c>
      <c r="B1113" s="1">
        <v>3158.4</v>
      </c>
      <c r="C1113">
        <v>1113</v>
      </c>
      <c r="D1113">
        <f t="shared" si="53"/>
        <v>5561</v>
      </c>
      <c r="E1113">
        <v>5561</v>
      </c>
      <c r="F1113">
        <f t="shared" si="51"/>
        <v>876</v>
      </c>
      <c r="G1113">
        <f t="shared" ca="1" si="52"/>
        <v>0</v>
      </c>
      <c r="K1113">
        <v>876</v>
      </c>
      <c r="L1113">
        <v>228.15</v>
      </c>
    </row>
    <row r="1114" spans="1:12" x14ac:dyDescent="0.35">
      <c r="A1114">
        <v>4313</v>
      </c>
      <c r="B1114" s="1">
        <v>3156.9</v>
      </c>
      <c r="C1114">
        <v>1114</v>
      </c>
      <c r="D1114">
        <f t="shared" si="53"/>
        <v>5566</v>
      </c>
      <c r="E1114">
        <v>5566</v>
      </c>
      <c r="F1114">
        <f t="shared" si="51"/>
        <v>876.5</v>
      </c>
      <c r="G1114">
        <f t="shared" ca="1" si="52"/>
        <v>0</v>
      </c>
      <c r="K1114">
        <v>876.5</v>
      </c>
      <c r="L1114">
        <v>227.26</v>
      </c>
    </row>
    <row r="1115" spans="1:12" x14ac:dyDescent="0.35">
      <c r="A1115">
        <v>4314</v>
      </c>
      <c r="B1115" s="1">
        <v>3155.4</v>
      </c>
      <c r="C1115">
        <v>1115</v>
      </c>
      <c r="D1115">
        <f t="shared" si="53"/>
        <v>5571</v>
      </c>
      <c r="E1115">
        <v>5571</v>
      </c>
      <c r="F1115">
        <f t="shared" si="51"/>
        <v>877</v>
      </c>
      <c r="G1115">
        <f t="shared" ca="1" si="52"/>
        <v>0</v>
      </c>
      <c r="K1115">
        <v>877</v>
      </c>
      <c r="L1115">
        <v>226.16</v>
      </c>
    </row>
    <row r="1116" spans="1:12" x14ac:dyDescent="0.35">
      <c r="A1116">
        <v>4315</v>
      </c>
      <c r="B1116" s="1">
        <v>3154</v>
      </c>
      <c r="C1116">
        <v>1116</v>
      </c>
      <c r="D1116">
        <f t="shared" si="53"/>
        <v>5576</v>
      </c>
      <c r="E1116">
        <v>5576</v>
      </c>
      <c r="F1116">
        <f t="shared" si="51"/>
        <v>877.5</v>
      </c>
      <c r="G1116">
        <f t="shared" ca="1" si="52"/>
        <v>0</v>
      </c>
      <c r="K1116">
        <v>877.5</v>
      </c>
      <c r="L1116">
        <v>224.87</v>
      </c>
    </row>
    <row r="1117" spans="1:12" x14ac:dyDescent="0.35">
      <c r="A1117">
        <v>4316</v>
      </c>
      <c r="B1117" s="1">
        <v>3152.5</v>
      </c>
      <c r="C1117">
        <v>1117</v>
      </c>
      <c r="D1117">
        <f t="shared" si="53"/>
        <v>5581</v>
      </c>
      <c r="E1117">
        <v>5581</v>
      </c>
      <c r="F1117">
        <f t="shared" si="51"/>
        <v>878</v>
      </c>
      <c r="G1117">
        <f t="shared" ca="1" si="52"/>
        <v>0</v>
      </c>
      <c r="K1117">
        <v>878</v>
      </c>
      <c r="L1117">
        <v>223.79</v>
      </c>
    </row>
    <row r="1118" spans="1:12" x14ac:dyDescent="0.35">
      <c r="A1118">
        <v>4317</v>
      </c>
      <c r="B1118" s="1">
        <v>3145.3</v>
      </c>
      <c r="C1118">
        <v>1118</v>
      </c>
      <c r="D1118">
        <f t="shared" si="53"/>
        <v>5586</v>
      </c>
      <c r="E1118">
        <v>5586</v>
      </c>
      <c r="F1118">
        <f t="shared" si="51"/>
        <v>878.5</v>
      </c>
      <c r="G1118">
        <f t="shared" ca="1" si="52"/>
        <v>0</v>
      </c>
      <c r="K1118">
        <v>878.5</v>
      </c>
      <c r="L1118">
        <v>223.01499999999999</v>
      </c>
    </row>
    <row r="1119" spans="1:12" x14ac:dyDescent="0.35">
      <c r="A1119">
        <v>4318</v>
      </c>
      <c r="B1119" s="1">
        <v>3138</v>
      </c>
      <c r="C1119">
        <v>1119</v>
      </c>
      <c r="D1119">
        <f t="shared" si="53"/>
        <v>5591</v>
      </c>
      <c r="E1119">
        <v>5591</v>
      </c>
      <c r="F1119">
        <f t="shared" si="51"/>
        <v>879</v>
      </c>
      <c r="G1119">
        <f t="shared" ca="1" si="52"/>
        <v>0</v>
      </c>
      <c r="K1119">
        <v>879</v>
      </c>
      <c r="L1119">
        <v>221.84</v>
      </c>
    </row>
    <row r="1120" spans="1:12" x14ac:dyDescent="0.35">
      <c r="A1120">
        <v>4319</v>
      </c>
      <c r="B1120" s="1">
        <v>3133.7</v>
      </c>
      <c r="C1120">
        <v>1120</v>
      </c>
      <c r="D1120">
        <f t="shared" si="53"/>
        <v>5596</v>
      </c>
      <c r="E1120">
        <v>5596</v>
      </c>
      <c r="F1120">
        <f t="shared" si="51"/>
        <v>879.5</v>
      </c>
      <c r="G1120">
        <f t="shared" ca="1" si="52"/>
        <v>0</v>
      </c>
      <c r="K1120">
        <v>879.5</v>
      </c>
      <c r="L1120">
        <v>221.38499999999999</v>
      </c>
    </row>
    <row r="1121" spans="1:12" x14ac:dyDescent="0.35">
      <c r="A1121">
        <v>4320</v>
      </c>
      <c r="B1121" s="1">
        <v>3120.7</v>
      </c>
      <c r="C1121">
        <v>1121</v>
      </c>
      <c r="D1121">
        <f t="shared" si="53"/>
        <v>5601</v>
      </c>
      <c r="E1121">
        <v>5601</v>
      </c>
      <c r="F1121">
        <f t="shared" si="51"/>
        <v>880</v>
      </c>
      <c r="G1121">
        <f t="shared" ca="1" si="52"/>
        <v>0</v>
      </c>
      <c r="K1121">
        <v>880</v>
      </c>
      <c r="L1121">
        <v>220.93</v>
      </c>
    </row>
    <row r="1122" spans="1:12" x14ac:dyDescent="0.35">
      <c r="A1122">
        <v>4321</v>
      </c>
      <c r="B1122" s="1">
        <v>3113.5</v>
      </c>
      <c r="C1122">
        <v>1122</v>
      </c>
      <c r="D1122">
        <f t="shared" si="53"/>
        <v>5606</v>
      </c>
      <c r="E1122">
        <v>5606</v>
      </c>
      <c r="F1122">
        <f t="shared" si="51"/>
        <v>880.5</v>
      </c>
      <c r="G1122">
        <f t="shared" ca="1" si="52"/>
        <v>0</v>
      </c>
      <c r="K1122">
        <v>880.5</v>
      </c>
      <c r="L1122">
        <v>220.27500000000001</v>
      </c>
    </row>
    <row r="1123" spans="1:12" x14ac:dyDescent="0.35">
      <c r="A1123">
        <v>4322</v>
      </c>
      <c r="B1123" s="1">
        <v>3103.5</v>
      </c>
      <c r="C1123">
        <v>1123</v>
      </c>
      <c r="D1123">
        <f t="shared" si="53"/>
        <v>5611</v>
      </c>
      <c r="E1123">
        <v>5611</v>
      </c>
      <c r="F1123">
        <f t="shared" si="51"/>
        <v>881</v>
      </c>
      <c r="G1123">
        <f t="shared" ca="1" si="52"/>
        <v>0</v>
      </c>
      <c r="K1123">
        <v>881</v>
      </c>
      <c r="L1123">
        <v>219.42</v>
      </c>
    </row>
    <row r="1124" spans="1:12" x14ac:dyDescent="0.35">
      <c r="A1124">
        <v>4323</v>
      </c>
      <c r="B1124" s="1">
        <v>3087.8</v>
      </c>
      <c r="C1124">
        <v>1124</v>
      </c>
      <c r="D1124">
        <f t="shared" si="53"/>
        <v>5616</v>
      </c>
      <c r="E1124">
        <v>5616</v>
      </c>
      <c r="F1124">
        <f t="shared" si="51"/>
        <v>881.5</v>
      </c>
      <c r="G1124">
        <f t="shared" ca="1" si="52"/>
        <v>0</v>
      </c>
      <c r="K1124">
        <v>881.5</v>
      </c>
      <c r="L1124">
        <v>219.17000000000002</v>
      </c>
    </row>
    <row r="1125" spans="1:12" x14ac:dyDescent="0.35">
      <c r="A1125">
        <v>4324</v>
      </c>
      <c r="B1125" s="1">
        <v>3075</v>
      </c>
      <c r="C1125">
        <v>1125</v>
      </c>
      <c r="D1125">
        <f t="shared" si="53"/>
        <v>5621</v>
      </c>
      <c r="E1125">
        <v>5621</v>
      </c>
      <c r="F1125">
        <f t="shared" si="51"/>
        <v>882</v>
      </c>
      <c r="G1125">
        <f t="shared" ca="1" si="52"/>
        <v>0</v>
      </c>
      <c r="K1125">
        <v>882</v>
      </c>
      <c r="L1125">
        <v>218.52</v>
      </c>
    </row>
    <row r="1126" spans="1:12" x14ac:dyDescent="0.35">
      <c r="A1126">
        <v>4325</v>
      </c>
      <c r="B1126" s="1">
        <v>3053.9</v>
      </c>
      <c r="C1126">
        <v>1126</v>
      </c>
      <c r="D1126">
        <f t="shared" si="53"/>
        <v>5626</v>
      </c>
      <c r="E1126">
        <v>5626</v>
      </c>
      <c r="F1126">
        <f t="shared" si="51"/>
        <v>882.5</v>
      </c>
      <c r="G1126">
        <f t="shared" ca="1" si="52"/>
        <v>0</v>
      </c>
      <c r="K1126">
        <v>882.5</v>
      </c>
      <c r="L1126">
        <v>218.26999999999998</v>
      </c>
    </row>
    <row r="1127" spans="1:12" x14ac:dyDescent="0.35">
      <c r="A1127">
        <v>4326</v>
      </c>
      <c r="B1127" s="1">
        <v>3038.4</v>
      </c>
      <c r="C1127">
        <v>1127</v>
      </c>
      <c r="D1127">
        <f t="shared" si="53"/>
        <v>5631</v>
      </c>
      <c r="E1127">
        <v>5631</v>
      </c>
      <c r="F1127">
        <f t="shared" si="51"/>
        <v>883</v>
      </c>
      <c r="G1127">
        <f t="shared" ca="1" si="52"/>
        <v>0</v>
      </c>
      <c r="K1127">
        <v>883</v>
      </c>
      <c r="L1127">
        <v>218.42</v>
      </c>
    </row>
    <row r="1128" spans="1:12" x14ac:dyDescent="0.35">
      <c r="A1128">
        <v>4327</v>
      </c>
      <c r="B1128" s="1">
        <v>3011.9</v>
      </c>
      <c r="C1128">
        <v>1128</v>
      </c>
      <c r="D1128">
        <f t="shared" si="53"/>
        <v>5636</v>
      </c>
      <c r="E1128">
        <v>5636</v>
      </c>
      <c r="F1128">
        <f t="shared" si="51"/>
        <v>883.5</v>
      </c>
      <c r="G1128">
        <f t="shared" ca="1" si="52"/>
        <v>0</v>
      </c>
      <c r="K1128">
        <v>883.5</v>
      </c>
      <c r="L1128">
        <v>218.38</v>
      </c>
    </row>
    <row r="1129" spans="1:12" x14ac:dyDescent="0.35">
      <c r="A1129">
        <v>4328</v>
      </c>
      <c r="B1129" s="1">
        <v>2988.5</v>
      </c>
      <c r="C1129">
        <v>1129</v>
      </c>
      <c r="D1129">
        <f t="shared" si="53"/>
        <v>5641</v>
      </c>
      <c r="E1129">
        <v>5641</v>
      </c>
      <c r="F1129">
        <f t="shared" si="51"/>
        <v>884</v>
      </c>
      <c r="G1129">
        <f t="shared" ca="1" si="52"/>
        <v>0</v>
      </c>
      <c r="K1129">
        <v>884</v>
      </c>
      <c r="L1129">
        <v>218.33</v>
      </c>
    </row>
    <row r="1130" spans="1:12" x14ac:dyDescent="0.35">
      <c r="A1130">
        <v>4329</v>
      </c>
      <c r="B1130" s="1">
        <v>2962.4</v>
      </c>
      <c r="C1130">
        <v>1130</v>
      </c>
      <c r="D1130">
        <f t="shared" si="53"/>
        <v>5646</v>
      </c>
      <c r="E1130">
        <v>5646</v>
      </c>
      <c r="F1130">
        <f t="shared" si="51"/>
        <v>884.5</v>
      </c>
      <c r="G1130">
        <f t="shared" ca="1" si="52"/>
        <v>0</v>
      </c>
      <c r="K1130">
        <v>884.5</v>
      </c>
      <c r="L1130">
        <v>218.69</v>
      </c>
    </row>
    <row r="1131" spans="1:12" x14ac:dyDescent="0.35">
      <c r="A1131">
        <v>4330</v>
      </c>
      <c r="B1131" s="1">
        <v>2928.5</v>
      </c>
      <c r="C1131">
        <v>1131</v>
      </c>
      <c r="D1131">
        <f t="shared" si="53"/>
        <v>5651</v>
      </c>
      <c r="E1131">
        <v>5651</v>
      </c>
      <c r="F1131">
        <f t="shared" si="51"/>
        <v>885</v>
      </c>
      <c r="G1131">
        <f t="shared" ca="1" si="52"/>
        <v>0</v>
      </c>
      <c r="K1131">
        <v>885</v>
      </c>
      <c r="L1131">
        <v>219.25</v>
      </c>
    </row>
    <row r="1132" spans="1:12" x14ac:dyDescent="0.35">
      <c r="A1132">
        <v>4331</v>
      </c>
      <c r="B1132" s="1">
        <v>2895</v>
      </c>
      <c r="C1132">
        <v>1132</v>
      </c>
      <c r="D1132">
        <f t="shared" si="53"/>
        <v>5656</v>
      </c>
      <c r="E1132">
        <v>5656</v>
      </c>
      <c r="F1132">
        <f t="shared" si="51"/>
        <v>885.5</v>
      </c>
      <c r="G1132">
        <f t="shared" ca="1" si="52"/>
        <v>0</v>
      </c>
      <c r="K1132">
        <v>885.5</v>
      </c>
      <c r="L1132">
        <v>219.80500000000001</v>
      </c>
    </row>
    <row r="1133" spans="1:12" x14ac:dyDescent="0.35">
      <c r="A1133">
        <v>4332</v>
      </c>
      <c r="B1133" s="1">
        <v>2856.6</v>
      </c>
      <c r="C1133">
        <v>1133</v>
      </c>
      <c r="D1133">
        <f t="shared" si="53"/>
        <v>5661</v>
      </c>
      <c r="E1133">
        <v>5661</v>
      </c>
      <c r="F1133">
        <f t="shared" si="51"/>
        <v>886</v>
      </c>
      <c r="G1133">
        <f t="shared" ca="1" si="52"/>
        <v>0</v>
      </c>
      <c r="K1133">
        <v>886</v>
      </c>
      <c r="L1133">
        <v>220.17</v>
      </c>
    </row>
    <row r="1134" spans="1:12" x14ac:dyDescent="0.35">
      <c r="A1134">
        <v>4333</v>
      </c>
      <c r="B1134" s="1">
        <v>2813.5</v>
      </c>
      <c r="C1134">
        <v>1134</v>
      </c>
      <c r="D1134">
        <f t="shared" si="53"/>
        <v>5666</v>
      </c>
      <c r="E1134">
        <v>5666</v>
      </c>
      <c r="F1134">
        <f t="shared" si="51"/>
        <v>886.5</v>
      </c>
      <c r="G1134">
        <f t="shared" ca="1" si="52"/>
        <v>0</v>
      </c>
      <c r="K1134">
        <v>886.5</v>
      </c>
      <c r="L1134">
        <v>219.92000000000002</v>
      </c>
    </row>
    <row r="1135" spans="1:12" x14ac:dyDescent="0.35">
      <c r="A1135">
        <v>4334</v>
      </c>
      <c r="B1135" s="1">
        <v>2773.6</v>
      </c>
      <c r="C1135">
        <v>1135</v>
      </c>
      <c r="D1135">
        <f t="shared" si="53"/>
        <v>5671</v>
      </c>
      <c r="E1135">
        <v>5671</v>
      </c>
      <c r="F1135">
        <f t="shared" ref="F1135:F1198" si="54">$A$1/10+(D1135-1)/10</f>
        <v>887</v>
      </c>
      <c r="G1135">
        <f t="shared" ca="1" si="52"/>
        <v>0</v>
      </c>
      <c r="K1135">
        <v>887</v>
      </c>
      <c r="L1135">
        <v>218.86</v>
      </c>
    </row>
    <row r="1136" spans="1:12" x14ac:dyDescent="0.35">
      <c r="A1136">
        <v>4335</v>
      </c>
      <c r="B1136" s="1">
        <v>2741.8</v>
      </c>
      <c r="C1136">
        <v>1136</v>
      </c>
      <c r="D1136">
        <f t="shared" si="53"/>
        <v>5676</v>
      </c>
      <c r="E1136">
        <v>5676</v>
      </c>
      <c r="F1136">
        <f t="shared" si="54"/>
        <v>887.5</v>
      </c>
      <c r="G1136">
        <f t="shared" ca="1" si="52"/>
        <v>0</v>
      </c>
      <c r="K1136">
        <v>887.5</v>
      </c>
      <c r="L1136">
        <v>216.91</v>
      </c>
    </row>
    <row r="1137" spans="1:12" x14ac:dyDescent="0.35">
      <c r="A1137">
        <v>4336</v>
      </c>
      <c r="B1137" s="1">
        <v>2705.5</v>
      </c>
      <c r="C1137">
        <v>1137</v>
      </c>
      <c r="D1137">
        <f t="shared" si="53"/>
        <v>5681</v>
      </c>
      <c r="E1137">
        <v>5681</v>
      </c>
      <c r="F1137">
        <f t="shared" si="54"/>
        <v>888</v>
      </c>
      <c r="G1137">
        <f t="shared" ca="1" si="52"/>
        <v>0</v>
      </c>
      <c r="K1137">
        <v>888</v>
      </c>
      <c r="L1137">
        <v>214.98</v>
      </c>
    </row>
    <row r="1138" spans="1:12" x14ac:dyDescent="0.35">
      <c r="A1138">
        <v>4337</v>
      </c>
      <c r="B1138" s="1">
        <v>2677</v>
      </c>
      <c r="C1138">
        <v>1138</v>
      </c>
      <c r="D1138">
        <f t="shared" si="53"/>
        <v>5686</v>
      </c>
      <c r="E1138">
        <v>5686</v>
      </c>
      <c r="F1138">
        <f t="shared" si="54"/>
        <v>888.5</v>
      </c>
      <c r="G1138">
        <f t="shared" ca="1" si="52"/>
        <v>0</v>
      </c>
      <c r="K1138">
        <v>888.5</v>
      </c>
      <c r="L1138">
        <v>213.845</v>
      </c>
    </row>
    <row r="1139" spans="1:12" x14ac:dyDescent="0.35">
      <c r="A1139">
        <v>4338</v>
      </c>
      <c r="B1139" s="1">
        <v>2651.2</v>
      </c>
      <c r="C1139">
        <v>1139</v>
      </c>
      <c r="D1139">
        <f t="shared" si="53"/>
        <v>5691</v>
      </c>
      <c r="E1139">
        <v>5691</v>
      </c>
      <c r="F1139">
        <f t="shared" si="54"/>
        <v>889</v>
      </c>
      <c r="G1139">
        <f t="shared" ca="1" si="52"/>
        <v>0</v>
      </c>
      <c r="K1139">
        <v>889</v>
      </c>
      <c r="L1139">
        <v>212.72</v>
      </c>
    </row>
    <row r="1140" spans="1:12" x14ac:dyDescent="0.35">
      <c r="A1140">
        <v>4339</v>
      </c>
      <c r="B1140" s="1">
        <v>2640.2</v>
      </c>
      <c r="C1140">
        <v>1140</v>
      </c>
      <c r="D1140">
        <f t="shared" si="53"/>
        <v>5696</v>
      </c>
      <c r="E1140">
        <v>5696</v>
      </c>
      <c r="F1140">
        <f t="shared" si="54"/>
        <v>889.5</v>
      </c>
      <c r="G1140">
        <f t="shared" ca="1" si="52"/>
        <v>0</v>
      </c>
      <c r="K1140">
        <v>889.5</v>
      </c>
      <c r="L1140">
        <v>212.095</v>
      </c>
    </row>
    <row r="1141" spans="1:12" x14ac:dyDescent="0.35">
      <c r="A1141">
        <v>4340</v>
      </c>
      <c r="B1141" s="1">
        <v>2631.7</v>
      </c>
      <c r="C1141">
        <v>1141</v>
      </c>
      <c r="D1141">
        <f t="shared" si="53"/>
        <v>5701</v>
      </c>
      <c r="E1141">
        <v>5701</v>
      </c>
      <c r="F1141">
        <f t="shared" si="54"/>
        <v>890</v>
      </c>
      <c r="G1141">
        <f t="shared" ca="1" si="52"/>
        <v>0</v>
      </c>
      <c r="K1141">
        <v>890</v>
      </c>
      <c r="L1141">
        <v>211.66</v>
      </c>
    </row>
    <row r="1142" spans="1:12" x14ac:dyDescent="0.35">
      <c r="A1142">
        <v>4341</v>
      </c>
      <c r="B1142" s="1">
        <v>2635.4</v>
      </c>
      <c r="C1142">
        <v>1142</v>
      </c>
      <c r="D1142">
        <f t="shared" si="53"/>
        <v>5706</v>
      </c>
      <c r="E1142">
        <v>5706</v>
      </c>
      <c r="F1142">
        <f t="shared" si="54"/>
        <v>890.5</v>
      </c>
      <c r="G1142">
        <f t="shared" ca="1" si="52"/>
        <v>0</v>
      </c>
      <c r="K1142">
        <v>890.5</v>
      </c>
      <c r="L1142">
        <v>210.64499999999998</v>
      </c>
    </row>
    <row r="1143" spans="1:12" x14ac:dyDescent="0.35">
      <c r="A1143">
        <v>4342</v>
      </c>
      <c r="B1143" s="1">
        <v>2646.3</v>
      </c>
      <c r="C1143">
        <v>1143</v>
      </c>
      <c r="D1143">
        <f t="shared" si="53"/>
        <v>5711</v>
      </c>
      <c r="E1143">
        <v>5711</v>
      </c>
      <c r="F1143">
        <f t="shared" si="54"/>
        <v>891</v>
      </c>
      <c r="G1143">
        <f t="shared" ca="1" si="52"/>
        <v>0</v>
      </c>
      <c r="K1143">
        <v>891</v>
      </c>
      <c r="L1143">
        <v>209.44</v>
      </c>
    </row>
    <row r="1144" spans="1:12" x14ac:dyDescent="0.35">
      <c r="A1144">
        <v>4343</v>
      </c>
      <c r="B1144" s="1">
        <v>2662.2</v>
      </c>
      <c r="C1144">
        <v>1144</v>
      </c>
      <c r="D1144">
        <f t="shared" si="53"/>
        <v>5716</v>
      </c>
      <c r="E1144">
        <v>5716</v>
      </c>
      <c r="F1144">
        <f t="shared" si="54"/>
        <v>891.5</v>
      </c>
      <c r="G1144">
        <f t="shared" ca="1" si="52"/>
        <v>0</v>
      </c>
      <c r="K1144">
        <v>891.5</v>
      </c>
      <c r="L1144">
        <v>208.535</v>
      </c>
    </row>
    <row r="1145" spans="1:12" x14ac:dyDescent="0.35">
      <c r="A1145">
        <v>4344</v>
      </c>
      <c r="B1145" s="1">
        <v>2690.5</v>
      </c>
      <c r="C1145">
        <v>1145</v>
      </c>
      <c r="D1145">
        <f t="shared" si="53"/>
        <v>5721</v>
      </c>
      <c r="E1145">
        <v>5721</v>
      </c>
      <c r="F1145">
        <f t="shared" si="54"/>
        <v>892</v>
      </c>
      <c r="G1145">
        <f t="shared" ca="1" si="52"/>
        <v>0</v>
      </c>
      <c r="K1145">
        <v>892</v>
      </c>
      <c r="L1145">
        <v>207.63</v>
      </c>
    </row>
    <row r="1146" spans="1:12" x14ac:dyDescent="0.35">
      <c r="A1146">
        <v>4345</v>
      </c>
      <c r="B1146" s="1">
        <v>2719.2</v>
      </c>
      <c r="C1146">
        <v>1146</v>
      </c>
      <c r="D1146">
        <f t="shared" si="53"/>
        <v>5726</v>
      </c>
      <c r="E1146">
        <v>5726</v>
      </c>
      <c r="F1146">
        <f t="shared" si="54"/>
        <v>892.5</v>
      </c>
      <c r="G1146">
        <f t="shared" ca="1" si="52"/>
        <v>0</v>
      </c>
      <c r="K1146">
        <v>892.5</v>
      </c>
      <c r="L1146">
        <v>207.01499999999999</v>
      </c>
    </row>
    <row r="1147" spans="1:12" x14ac:dyDescent="0.35">
      <c r="A1147">
        <v>4346</v>
      </c>
      <c r="B1147" s="1">
        <v>2753.2</v>
      </c>
      <c r="C1147">
        <v>1147</v>
      </c>
      <c r="D1147">
        <f t="shared" si="53"/>
        <v>5731</v>
      </c>
      <c r="E1147">
        <v>5731</v>
      </c>
      <c r="F1147">
        <f t="shared" si="54"/>
        <v>893</v>
      </c>
      <c r="G1147">
        <f t="shared" ca="1" si="52"/>
        <v>0</v>
      </c>
      <c r="K1147">
        <v>893</v>
      </c>
      <c r="L1147">
        <v>206.78</v>
      </c>
    </row>
    <row r="1148" spans="1:12" x14ac:dyDescent="0.35">
      <c r="A1148">
        <v>4347</v>
      </c>
      <c r="B1148" s="1">
        <v>2787.7</v>
      </c>
      <c r="C1148">
        <v>1148</v>
      </c>
      <c r="D1148">
        <f t="shared" si="53"/>
        <v>5736</v>
      </c>
      <c r="E1148">
        <v>5736</v>
      </c>
      <c r="F1148">
        <f t="shared" si="54"/>
        <v>893.5</v>
      </c>
      <c r="G1148">
        <f t="shared" ca="1" si="52"/>
        <v>0</v>
      </c>
      <c r="K1148">
        <v>893.5</v>
      </c>
      <c r="L1148">
        <v>205.79500000000002</v>
      </c>
    </row>
    <row r="1149" spans="1:12" x14ac:dyDescent="0.35">
      <c r="A1149">
        <v>4348</v>
      </c>
      <c r="B1149" s="1">
        <v>2817.4</v>
      </c>
      <c r="C1149">
        <v>1149</v>
      </c>
      <c r="D1149">
        <f t="shared" si="53"/>
        <v>5741</v>
      </c>
      <c r="E1149">
        <v>5741</v>
      </c>
      <c r="F1149">
        <f t="shared" si="54"/>
        <v>894</v>
      </c>
      <c r="G1149">
        <f t="shared" ca="1" si="52"/>
        <v>0</v>
      </c>
      <c r="K1149">
        <v>894</v>
      </c>
      <c r="L1149">
        <v>204.81</v>
      </c>
    </row>
    <row r="1150" spans="1:12" x14ac:dyDescent="0.35">
      <c r="A1150">
        <v>4349</v>
      </c>
      <c r="B1150" s="1">
        <v>2847.4</v>
      </c>
      <c r="C1150">
        <v>1150</v>
      </c>
      <c r="D1150">
        <f t="shared" si="53"/>
        <v>5746</v>
      </c>
      <c r="E1150">
        <v>5746</v>
      </c>
      <c r="F1150">
        <f t="shared" si="54"/>
        <v>894.5</v>
      </c>
      <c r="G1150">
        <f t="shared" ca="1" si="52"/>
        <v>0</v>
      </c>
      <c r="K1150">
        <v>894.5</v>
      </c>
      <c r="L1150">
        <v>204.01499999999999</v>
      </c>
    </row>
    <row r="1151" spans="1:12" x14ac:dyDescent="0.35">
      <c r="A1151">
        <v>4350</v>
      </c>
      <c r="B1151" s="1">
        <v>2869.7</v>
      </c>
      <c r="C1151">
        <v>1151</v>
      </c>
      <c r="D1151">
        <f t="shared" si="53"/>
        <v>5751</v>
      </c>
      <c r="E1151">
        <v>5751</v>
      </c>
      <c r="F1151">
        <f t="shared" si="54"/>
        <v>895</v>
      </c>
      <c r="G1151">
        <f t="shared" ca="1" si="52"/>
        <v>0</v>
      </c>
      <c r="K1151">
        <v>895</v>
      </c>
      <c r="L1151">
        <v>203.41</v>
      </c>
    </row>
    <row r="1152" spans="1:12" x14ac:dyDescent="0.35">
      <c r="A1152">
        <v>4351</v>
      </c>
      <c r="B1152" s="1">
        <v>2895</v>
      </c>
      <c r="C1152">
        <v>1152</v>
      </c>
      <c r="D1152">
        <f t="shared" si="53"/>
        <v>5756</v>
      </c>
      <c r="E1152">
        <v>5756</v>
      </c>
      <c r="F1152">
        <f t="shared" si="54"/>
        <v>895.5</v>
      </c>
      <c r="G1152">
        <f t="shared" ca="1" si="52"/>
        <v>0</v>
      </c>
      <c r="K1152">
        <v>895.5</v>
      </c>
      <c r="L1152">
        <v>202.25</v>
      </c>
    </row>
    <row r="1153" spans="1:12" x14ac:dyDescent="0.35">
      <c r="A1153">
        <v>4352</v>
      </c>
      <c r="B1153" s="1">
        <v>2917.7</v>
      </c>
      <c r="C1153">
        <v>1153</v>
      </c>
      <c r="D1153">
        <f t="shared" si="53"/>
        <v>5761</v>
      </c>
      <c r="E1153">
        <v>5761</v>
      </c>
      <c r="F1153">
        <f t="shared" si="54"/>
        <v>896</v>
      </c>
      <c r="G1153">
        <f t="shared" ca="1" si="52"/>
        <v>0</v>
      </c>
      <c r="K1153">
        <v>896</v>
      </c>
      <c r="L1153">
        <v>201.28</v>
      </c>
    </row>
    <row r="1154" spans="1:12" x14ac:dyDescent="0.35">
      <c r="A1154">
        <v>4353</v>
      </c>
      <c r="B1154" s="1">
        <v>2935.2</v>
      </c>
      <c r="C1154">
        <v>1154</v>
      </c>
      <c r="D1154">
        <f t="shared" si="53"/>
        <v>5766</v>
      </c>
      <c r="E1154">
        <v>5766</v>
      </c>
      <c r="F1154">
        <f t="shared" si="54"/>
        <v>896.5</v>
      </c>
      <c r="G1154">
        <f t="shared" ref="G1154:G1217" ca="1" si="55">INDIRECT("B"&amp;E1154)</f>
        <v>0</v>
      </c>
      <c r="K1154">
        <v>896.5</v>
      </c>
      <c r="L1154">
        <v>200.685</v>
      </c>
    </row>
    <row r="1155" spans="1:12" x14ac:dyDescent="0.35">
      <c r="A1155">
        <v>4354</v>
      </c>
      <c r="B1155" s="1">
        <v>2952.9</v>
      </c>
      <c r="C1155">
        <v>1155</v>
      </c>
      <c r="D1155">
        <f t="shared" ref="D1155:D1218" si="56">(C1155-1)*5+1</f>
        <v>5771</v>
      </c>
      <c r="E1155">
        <v>5771</v>
      </c>
      <c r="F1155">
        <f t="shared" si="54"/>
        <v>897</v>
      </c>
      <c r="G1155">
        <f t="shared" ca="1" si="55"/>
        <v>0</v>
      </c>
      <c r="K1155">
        <v>897</v>
      </c>
      <c r="L1155">
        <v>200.09</v>
      </c>
    </row>
    <row r="1156" spans="1:12" x14ac:dyDescent="0.35">
      <c r="A1156">
        <v>4355</v>
      </c>
      <c r="B1156" s="1">
        <v>2970.6</v>
      </c>
      <c r="C1156">
        <v>1156</v>
      </c>
      <c r="D1156">
        <f t="shared" si="56"/>
        <v>5776</v>
      </c>
      <c r="E1156">
        <v>5776</v>
      </c>
      <c r="F1156">
        <f t="shared" si="54"/>
        <v>897.5</v>
      </c>
      <c r="G1156">
        <f t="shared" ca="1" si="55"/>
        <v>0</v>
      </c>
      <c r="K1156">
        <v>897.5</v>
      </c>
      <c r="L1156">
        <v>199.505</v>
      </c>
    </row>
    <row r="1157" spans="1:12" x14ac:dyDescent="0.35">
      <c r="A1157">
        <v>4356</v>
      </c>
      <c r="B1157" s="1">
        <v>2982.9</v>
      </c>
      <c r="C1157">
        <v>1157</v>
      </c>
      <c r="D1157">
        <f t="shared" si="56"/>
        <v>5781</v>
      </c>
      <c r="E1157">
        <v>5781</v>
      </c>
      <c r="F1157">
        <f t="shared" si="54"/>
        <v>898</v>
      </c>
      <c r="G1157">
        <f t="shared" ca="1" si="55"/>
        <v>0</v>
      </c>
      <c r="K1157">
        <v>898</v>
      </c>
      <c r="L1157">
        <v>198.73</v>
      </c>
    </row>
    <row r="1158" spans="1:12" x14ac:dyDescent="0.35">
      <c r="A1158">
        <v>4357</v>
      </c>
      <c r="B1158" s="1">
        <v>2995.3</v>
      </c>
      <c r="C1158">
        <v>1158</v>
      </c>
      <c r="D1158">
        <f t="shared" si="56"/>
        <v>5786</v>
      </c>
      <c r="E1158">
        <v>5786</v>
      </c>
      <c r="F1158">
        <f t="shared" si="54"/>
        <v>898.5</v>
      </c>
      <c r="G1158">
        <f t="shared" ca="1" si="55"/>
        <v>0</v>
      </c>
      <c r="K1158">
        <v>898.5</v>
      </c>
      <c r="L1158">
        <v>197.78</v>
      </c>
    </row>
    <row r="1159" spans="1:12" x14ac:dyDescent="0.35">
      <c r="A1159">
        <v>4358</v>
      </c>
      <c r="B1159" s="1">
        <v>3005</v>
      </c>
      <c r="C1159">
        <v>1159</v>
      </c>
      <c r="D1159">
        <f t="shared" si="56"/>
        <v>5791</v>
      </c>
      <c r="E1159">
        <v>5791</v>
      </c>
      <c r="F1159">
        <f t="shared" si="54"/>
        <v>899</v>
      </c>
      <c r="G1159">
        <f t="shared" ca="1" si="55"/>
        <v>0</v>
      </c>
      <c r="K1159">
        <v>899</v>
      </c>
      <c r="L1159">
        <v>197.38</v>
      </c>
    </row>
    <row r="1160" spans="1:12" x14ac:dyDescent="0.35">
      <c r="A1160">
        <v>4359</v>
      </c>
      <c r="B1160" s="1">
        <v>3011.9</v>
      </c>
      <c r="C1160">
        <v>1160</v>
      </c>
      <c r="D1160">
        <f t="shared" si="56"/>
        <v>5796</v>
      </c>
      <c r="E1160">
        <v>5796</v>
      </c>
      <c r="F1160">
        <f t="shared" si="54"/>
        <v>899.5</v>
      </c>
      <c r="G1160">
        <f t="shared" ca="1" si="55"/>
        <v>0</v>
      </c>
      <c r="K1160">
        <v>899.5</v>
      </c>
      <c r="L1160">
        <v>197.16</v>
      </c>
    </row>
    <row r="1161" spans="1:12" x14ac:dyDescent="0.35">
      <c r="A1161">
        <v>4360</v>
      </c>
      <c r="B1161" s="1">
        <v>3016.1</v>
      </c>
      <c r="C1161">
        <v>1161</v>
      </c>
      <c r="D1161">
        <f t="shared" si="56"/>
        <v>5801</v>
      </c>
      <c r="E1161">
        <v>5801</v>
      </c>
      <c r="F1161">
        <f t="shared" si="54"/>
        <v>900</v>
      </c>
      <c r="G1161">
        <f t="shared" ca="1" si="55"/>
        <v>0</v>
      </c>
      <c r="K1161">
        <v>900</v>
      </c>
      <c r="L1161">
        <v>196.94</v>
      </c>
    </row>
    <row r="1162" spans="1:12" x14ac:dyDescent="0.35">
      <c r="A1162">
        <v>4361</v>
      </c>
      <c r="B1162" s="1">
        <v>3020.3</v>
      </c>
      <c r="C1162">
        <v>1162</v>
      </c>
      <c r="D1162">
        <f t="shared" si="56"/>
        <v>5806</v>
      </c>
      <c r="E1162">
        <v>5806</v>
      </c>
      <c r="F1162">
        <f t="shared" si="54"/>
        <v>900.5</v>
      </c>
      <c r="G1162">
        <f t="shared" ca="1" si="55"/>
        <v>0</v>
      </c>
      <c r="K1162">
        <v>900.5</v>
      </c>
      <c r="L1162">
        <v>196.905</v>
      </c>
    </row>
    <row r="1163" spans="1:12" x14ac:dyDescent="0.35">
      <c r="A1163">
        <v>4362</v>
      </c>
      <c r="B1163" s="1">
        <v>3021.7</v>
      </c>
      <c r="C1163">
        <v>1163</v>
      </c>
      <c r="D1163">
        <f t="shared" si="56"/>
        <v>5811</v>
      </c>
      <c r="E1163">
        <v>5811</v>
      </c>
      <c r="F1163">
        <f t="shared" si="54"/>
        <v>901</v>
      </c>
      <c r="G1163">
        <f t="shared" ca="1" si="55"/>
        <v>0</v>
      </c>
      <c r="K1163">
        <v>901</v>
      </c>
      <c r="L1163">
        <v>196.87</v>
      </c>
    </row>
    <row r="1164" spans="1:12" x14ac:dyDescent="0.35">
      <c r="A1164">
        <v>4363</v>
      </c>
      <c r="B1164" s="1">
        <v>3020.3</v>
      </c>
      <c r="C1164">
        <v>1164</v>
      </c>
      <c r="D1164">
        <f t="shared" si="56"/>
        <v>5816</v>
      </c>
      <c r="E1164">
        <v>5816</v>
      </c>
      <c r="F1164">
        <f t="shared" si="54"/>
        <v>901.5</v>
      </c>
      <c r="G1164">
        <f t="shared" ca="1" si="55"/>
        <v>0</v>
      </c>
      <c r="K1164">
        <v>901.5</v>
      </c>
      <c r="L1164">
        <v>197.19</v>
      </c>
    </row>
    <row r="1165" spans="1:12" x14ac:dyDescent="0.35">
      <c r="A1165">
        <v>4364</v>
      </c>
      <c r="B1165" s="1">
        <v>3018.9</v>
      </c>
      <c r="C1165">
        <v>1165</v>
      </c>
      <c r="D1165">
        <f t="shared" si="56"/>
        <v>5821</v>
      </c>
      <c r="E1165">
        <v>5821</v>
      </c>
      <c r="F1165">
        <f t="shared" si="54"/>
        <v>902</v>
      </c>
      <c r="G1165">
        <f t="shared" ca="1" si="55"/>
        <v>0</v>
      </c>
      <c r="K1165">
        <v>902</v>
      </c>
      <c r="L1165">
        <v>196.43</v>
      </c>
    </row>
    <row r="1166" spans="1:12" x14ac:dyDescent="0.35">
      <c r="A1166">
        <v>4365</v>
      </c>
      <c r="B1166" s="1">
        <v>3023.1</v>
      </c>
      <c r="C1166">
        <v>1166</v>
      </c>
      <c r="D1166">
        <f t="shared" si="56"/>
        <v>5826</v>
      </c>
      <c r="E1166">
        <v>5826</v>
      </c>
      <c r="F1166">
        <f t="shared" si="54"/>
        <v>902.5</v>
      </c>
      <c r="G1166">
        <f t="shared" ca="1" si="55"/>
        <v>0</v>
      </c>
      <c r="K1166">
        <v>902.5</v>
      </c>
      <c r="L1166">
        <v>195.31</v>
      </c>
    </row>
    <row r="1167" spans="1:12" x14ac:dyDescent="0.35">
      <c r="A1167">
        <v>4366</v>
      </c>
      <c r="B1167" s="1">
        <v>3021.7</v>
      </c>
      <c r="C1167">
        <v>1167</v>
      </c>
      <c r="D1167">
        <f t="shared" si="56"/>
        <v>5831</v>
      </c>
      <c r="E1167">
        <v>5831</v>
      </c>
      <c r="F1167">
        <f t="shared" si="54"/>
        <v>903</v>
      </c>
      <c r="G1167">
        <f t="shared" ca="1" si="55"/>
        <v>0</v>
      </c>
      <c r="K1167">
        <v>903</v>
      </c>
      <c r="L1167">
        <v>194.74</v>
      </c>
    </row>
    <row r="1168" spans="1:12" x14ac:dyDescent="0.35">
      <c r="A1168">
        <v>4367</v>
      </c>
      <c r="B1168" s="1">
        <v>3020.3</v>
      </c>
      <c r="C1168">
        <v>1168</v>
      </c>
      <c r="D1168">
        <f t="shared" si="56"/>
        <v>5836</v>
      </c>
      <c r="E1168">
        <v>5836</v>
      </c>
      <c r="F1168">
        <f t="shared" si="54"/>
        <v>903.5</v>
      </c>
      <c r="G1168">
        <f t="shared" ca="1" si="55"/>
        <v>0</v>
      </c>
      <c r="K1168">
        <v>903.5</v>
      </c>
      <c r="L1168">
        <v>193.98500000000001</v>
      </c>
    </row>
    <row r="1169" spans="1:12" x14ac:dyDescent="0.35">
      <c r="A1169">
        <v>4368</v>
      </c>
      <c r="B1169" s="1">
        <v>3018.9</v>
      </c>
      <c r="C1169">
        <v>1169</v>
      </c>
      <c r="D1169">
        <f t="shared" si="56"/>
        <v>5841</v>
      </c>
      <c r="E1169">
        <v>5841</v>
      </c>
      <c r="F1169">
        <f t="shared" si="54"/>
        <v>904</v>
      </c>
      <c r="G1169">
        <f t="shared" ca="1" si="55"/>
        <v>0</v>
      </c>
      <c r="K1169">
        <v>904</v>
      </c>
      <c r="L1169">
        <v>193.41</v>
      </c>
    </row>
    <row r="1170" spans="1:12" x14ac:dyDescent="0.35">
      <c r="A1170">
        <v>4369</v>
      </c>
      <c r="B1170" s="1">
        <v>3023.1</v>
      </c>
      <c r="C1170">
        <v>1170</v>
      </c>
      <c r="D1170">
        <f t="shared" si="56"/>
        <v>5846</v>
      </c>
      <c r="E1170">
        <v>5846</v>
      </c>
      <c r="F1170">
        <f t="shared" si="54"/>
        <v>904.5</v>
      </c>
      <c r="G1170">
        <f t="shared" ca="1" si="55"/>
        <v>0</v>
      </c>
      <c r="K1170">
        <v>904.5</v>
      </c>
      <c r="L1170">
        <v>192.31</v>
      </c>
    </row>
    <row r="1171" spans="1:12" x14ac:dyDescent="0.35">
      <c r="A1171">
        <v>4370</v>
      </c>
      <c r="B1171" s="1">
        <v>3021.7</v>
      </c>
      <c r="C1171">
        <v>1171</v>
      </c>
      <c r="D1171">
        <f t="shared" si="56"/>
        <v>5851</v>
      </c>
      <c r="E1171">
        <v>5851</v>
      </c>
      <c r="F1171">
        <f t="shared" si="54"/>
        <v>905</v>
      </c>
      <c r="G1171">
        <f t="shared" ca="1" si="55"/>
        <v>0</v>
      </c>
      <c r="K1171">
        <v>905</v>
      </c>
      <c r="L1171">
        <v>191.74</v>
      </c>
    </row>
    <row r="1172" spans="1:12" x14ac:dyDescent="0.35">
      <c r="A1172">
        <v>4371</v>
      </c>
      <c r="B1172" s="1">
        <v>3020.4</v>
      </c>
      <c r="C1172">
        <v>1172</v>
      </c>
      <c r="D1172">
        <f t="shared" si="56"/>
        <v>5856</v>
      </c>
      <c r="E1172">
        <v>5856</v>
      </c>
      <c r="F1172">
        <f t="shared" si="54"/>
        <v>905.5</v>
      </c>
      <c r="G1172">
        <f t="shared" ca="1" si="55"/>
        <v>0</v>
      </c>
      <c r="K1172">
        <v>905.5</v>
      </c>
      <c r="L1172">
        <v>191.53500000000003</v>
      </c>
    </row>
    <row r="1173" spans="1:12" x14ac:dyDescent="0.35">
      <c r="A1173">
        <v>4372</v>
      </c>
      <c r="B1173" s="1">
        <v>3019</v>
      </c>
      <c r="C1173">
        <v>1173</v>
      </c>
      <c r="D1173">
        <f t="shared" si="56"/>
        <v>5861</v>
      </c>
      <c r="E1173">
        <v>5861</v>
      </c>
      <c r="F1173">
        <f t="shared" si="54"/>
        <v>906</v>
      </c>
      <c r="G1173">
        <f t="shared" ca="1" si="55"/>
        <v>0</v>
      </c>
      <c r="K1173">
        <v>906</v>
      </c>
      <c r="L1173">
        <v>191.32</v>
      </c>
    </row>
    <row r="1174" spans="1:12" x14ac:dyDescent="0.35">
      <c r="A1174">
        <v>4373</v>
      </c>
      <c r="B1174" s="1">
        <v>3017.6</v>
      </c>
      <c r="C1174">
        <v>1174</v>
      </c>
      <c r="D1174">
        <f t="shared" si="56"/>
        <v>5866</v>
      </c>
      <c r="E1174">
        <v>5866</v>
      </c>
      <c r="F1174">
        <f t="shared" si="54"/>
        <v>906.5</v>
      </c>
      <c r="G1174">
        <f t="shared" ca="1" si="55"/>
        <v>0</v>
      </c>
      <c r="K1174">
        <v>906.5</v>
      </c>
      <c r="L1174">
        <v>190.935</v>
      </c>
    </row>
    <row r="1175" spans="1:12" x14ac:dyDescent="0.35">
      <c r="A1175">
        <v>4374</v>
      </c>
      <c r="B1175" s="1">
        <v>3016.2</v>
      </c>
      <c r="C1175">
        <v>1175</v>
      </c>
      <c r="D1175">
        <f t="shared" si="56"/>
        <v>5871</v>
      </c>
      <c r="E1175">
        <v>5871</v>
      </c>
      <c r="F1175">
        <f t="shared" si="54"/>
        <v>907</v>
      </c>
      <c r="G1175">
        <f t="shared" ca="1" si="55"/>
        <v>0</v>
      </c>
      <c r="K1175">
        <v>907</v>
      </c>
      <c r="L1175">
        <v>190.55</v>
      </c>
    </row>
    <row r="1176" spans="1:12" x14ac:dyDescent="0.35">
      <c r="A1176">
        <v>4375</v>
      </c>
      <c r="B1176" s="1">
        <v>3014.8</v>
      </c>
      <c r="C1176">
        <v>1176</v>
      </c>
      <c r="D1176">
        <f t="shared" si="56"/>
        <v>5876</v>
      </c>
      <c r="E1176">
        <v>5876</v>
      </c>
      <c r="F1176">
        <f t="shared" si="54"/>
        <v>907.5</v>
      </c>
      <c r="G1176">
        <f t="shared" ca="1" si="55"/>
        <v>0</v>
      </c>
      <c r="K1176">
        <v>907.5</v>
      </c>
      <c r="L1176">
        <v>190.34</v>
      </c>
    </row>
    <row r="1177" spans="1:12" x14ac:dyDescent="0.35">
      <c r="A1177">
        <v>4376</v>
      </c>
      <c r="B1177" s="1">
        <v>3013.5</v>
      </c>
      <c r="C1177">
        <v>1177</v>
      </c>
      <c r="D1177">
        <f t="shared" si="56"/>
        <v>5881</v>
      </c>
      <c r="E1177">
        <v>5881</v>
      </c>
      <c r="F1177">
        <f t="shared" si="54"/>
        <v>908</v>
      </c>
      <c r="G1177">
        <f t="shared" ca="1" si="55"/>
        <v>0</v>
      </c>
      <c r="K1177">
        <v>908</v>
      </c>
      <c r="L1177">
        <v>189.78</v>
      </c>
    </row>
    <row r="1178" spans="1:12" x14ac:dyDescent="0.35">
      <c r="A1178">
        <v>4377</v>
      </c>
      <c r="B1178" s="1">
        <v>3012.1</v>
      </c>
      <c r="C1178">
        <v>1178</v>
      </c>
      <c r="D1178">
        <f t="shared" si="56"/>
        <v>5886</v>
      </c>
      <c r="E1178">
        <v>5886</v>
      </c>
      <c r="F1178">
        <f t="shared" si="54"/>
        <v>908.5</v>
      </c>
      <c r="G1178">
        <f t="shared" ca="1" si="55"/>
        <v>0</v>
      </c>
      <c r="K1178">
        <v>908.5</v>
      </c>
      <c r="L1178">
        <v>189.92000000000002</v>
      </c>
    </row>
    <row r="1179" spans="1:12" x14ac:dyDescent="0.35">
      <c r="A1179">
        <v>4378</v>
      </c>
      <c r="B1179" s="1">
        <v>3010.7</v>
      </c>
      <c r="C1179">
        <v>1179</v>
      </c>
      <c r="D1179">
        <f t="shared" si="56"/>
        <v>5891</v>
      </c>
      <c r="E1179">
        <v>5891</v>
      </c>
      <c r="F1179">
        <f t="shared" si="54"/>
        <v>909</v>
      </c>
      <c r="G1179">
        <f t="shared" ca="1" si="55"/>
        <v>0</v>
      </c>
      <c r="K1179">
        <v>909</v>
      </c>
      <c r="L1179">
        <v>190.06</v>
      </c>
    </row>
    <row r="1180" spans="1:12" x14ac:dyDescent="0.35">
      <c r="A1180">
        <v>4379</v>
      </c>
      <c r="B1180" s="1">
        <v>3003.8</v>
      </c>
      <c r="C1180">
        <v>1180</v>
      </c>
      <c r="D1180">
        <f t="shared" si="56"/>
        <v>5896</v>
      </c>
      <c r="E1180">
        <v>5896</v>
      </c>
      <c r="F1180">
        <f t="shared" si="54"/>
        <v>909.5</v>
      </c>
      <c r="G1180">
        <f t="shared" ca="1" si="55"/>
        <v>0</v>
      </c>
      <c r="K1180">
        <v>909.5</v>
      </c>
      <c r="L1180">
        <v>190.02499999999998</v>
      </c>
    </row>
    <row r="1181" spans="1:12" x14ac:dyDescent="0.35">
      <c r="A1181">
        <v>4380</v>
      </c>
      <c r="B1181" s="1">
        <v>3002.4</v>
      </c>
      <c r="C1181">
        <v>1181</v>
      </c>
      <c r="D1181">
        <f t="shared" si="56"/>
        <v>5901</v>
      </c>
      <c r="E1181">
        <v>5901</v>
      </c>
      <c r="F1181">
        <f t="shared" si="54"/>
        <v>910</v>
      </c>
      <c r="G1181">
        <f t="shared" ca="1" si="55"/>
        <v>0</v>
      </c>
      <c r="K1181">
        <v>910</v>
      </c>
      <c r="L1181">
        <v>190.17</v>
      </c>
    </row>
    <row r="1182" spans="1:12" x14ac:dyDescent="0.35">
      <c r="A1182">
        <v>4381</v>
      </c>
      <c r="B1182" s="1">
        <v>3001.1</v>
      </c>
      <c r="C1182">
        <v>1182</v>
      </c>
      <c r="D1182">
        <f t="shared" si="56"/>
        <v>5906</v>
      </c>
      <c r="E1182">
        <v>5906</v>
      </c>
      <c r="F1182">
        <f t="shared" si="54"/>
        <v>910.5</v>
      </c>
      <c r="G1182">
        <f t="shared" ca="1" si="55"/>
        <v>0</v>
      </c>
      <c r="K1182">
        <v>910.5</v>
      </c>
      <c r="L1182">
        <v>190.31</v>
      </c>
    </row>
    <row r="1183" spans="1:12" x14ac:dyDescent="0.35">
      <c r="A1183">
        <v>4382</v>
      </c>
      <c r="B1183" s="1">
        <v>2999.7</v>
      </c>
      <c r="C1183">
        <v>1183</v>
      </c>
      <c r="D1183">
        <f t="shared" si="56"/>
        <v>5911</v>
      </c>
      <c r="E1183">
        <v>5911</v>
      </c>
      <c r="F1183">
        <f t="shared" si="54"/>
        <v>911</v>
      </c>
      <c r="G1183">
        <f t="shared" ca="1" si="55"/>
        <v>0</v>
      </c>
      <c r="K1183">
        <v>911</v>
      </c>
      <c r="L1183">
        <v>190.63</v>
      </c>
    </row>
    <row r="1184" spans="1:12" x14ac:dyDescent="0.35">
      <c r="A1184">
        <v>4383</v>
      </c>
      <c r="B1184" s="1">
        <v>2992.8</v>
      </c>
      <c r="C1184">
        <v>1184</v>
      </c>
      <c r="D1184">
        <f t="shared" si="56"/>
        <v>5916</v>
      </c>
      <c r="E1184">
        <v>5916</v>
      </c>
      <c r="F1184">
        <f t="shared" si="54"/>
        <v>911.5</v>
      </c>
      <c r="G1184">
        <f t="shared" ca="1" si="55"/>
        <v>0</v>
      </c>
      <c r="K1184">
        <v>911.5</v>
      </c>
      <c r="L1184">
        <v>191.12</v>
      </c>
    </row>
    <row r="1185" spans="1:12" x14ac:dyDescent="0.35">
      <c r="A1185">
        <v>4384</v>
      </c>
      <c r="B1185" s="1">
        <v>2991.4</v>
      </c>
      <c r="C1185">
        <v>1185</v>
      </c>
      <c r="D1185">
        <f t="shared" si="56"/>
        <v>5921</v>
      </c>
      <c r="E1185">
        <v>5921</v>
      </c>
      <c r="F1185">
        <f t="shared" si="54"/>
        <v>912</v>
      </c>
      <c r="G1185">
        <f t="shared" ca="1" si="55"/>
        <v>0</v>
      </c>
      <c r="K1185">
        <v>912</v>
      </c>
      <c r="L1185">
        <v>191.09</v>
      </c>
    </row>
    <row r="1186" spans="1:12" x14ac:dyDescent="0.35">
      <c r="A1186">
        <v>4385</v>
      </c>
      <c r="B1186" s="1">
        <v>2987.3</v>
      </c>
      <c r="C1186">
        <v>1186</v>
      </c>
      <c r="D1186">
        <f t="shared" si="56"/>
        <v>5926</v>
      </c>
      <c r="E1186">
        <v>5926</v>
      </c>
      <c r="F1186">
        <f t="shared" si="54"/>
        <v>912.5</v>
      </c>
      <c r="G1186">
        <f t="shared" ca="1" si="55"/>
        <v>0</v>
      </c>
      <c r="K1186">
        <v>912.5</v>
      </c>
      <c r="L1186">
        <v>190.52500000000001</v>
      </c>
    </row>
    <row r="1187" spans="1:12" x14ac:dyDescent="0.35">
      <c r="A1187">
        <v>4386</v>
      </c>
      <c r="B1187" s="1">
        <v>2980.5</v>
      </c>
      <c r="C1187">
        <v>1187</v>
      </c>
      <c r="D1187">
        <f t="shared" si="56"/>
        <v>5931</v>
      </c>
      <c r="E1187">
        <v>5931</v>
      </c>
      <c r="F1187">
        <f t="shared" si="54"/>
        <v>913</v>
      </c>
      <c r="G1187">
        <f t="shared" ca="1" si="55"/>
        <v>0</v>
      </c>
      <c r="K1187">
        <v>913</v>
      </c>
      <c r="L1187">
        <v>188.57</v>
      </c>
    </row>
    <row r="1188" spans="1:12" x14ac:dyDescent="0.35">
      <c r="A1188">
        <v>4387</v>
      </c>
      <c r="B1188" s="1">
        <v>2979.1</v>
      </c>
      <c r="C1188">
        <v>1188</v>
      </c>
      <c r="D1188">
        <f t="shared" si="56"/>
        <v>5936</v>
      </c>
      <c r="E1188">
        <v>5936</v>
      </c>
      <c r="F1188">
        <f t="shared" si="54"/>
        <v>913.5</v>
      </c>
      <c r="G1188">
        <f t="shared" ca="1" si="55"/>
        <v>0</v>
      </c>
      <c r="K1188">
        <v>913.5</v>
      </c>
      <c r="L1188">
        <v>189.67</v>
      </c>
    </row>
    <row r="1189" spans="1:12" x14ac:dyDescent="0.35">
      <c r="A1189">
        <v>4388</v>
      </c>
      <c r="B1189" s="1">
        <v>2972.3</v>
      </c>
      <c r="C1189">
        <v>1189</v>
      </c>
      <c r="D1189">
        <f t="shared" si="56"/>
        <v>5941</v>
      </c>
      <c r="E1189">
        <v>5941</v>
      </c>
      <c r="F1189">
        <f t="shared" si="54"/>
        <v>914</v>
      </c>
      <c r="G1189">
        <f t="shared" ca="1" si="55"/>
        <v>0</v>
      </c>
      <c r="K1189">
        <v>914</v>
      </c>
      <c r="L1189">
        <v>190.6</v>
      </c>
    </row>
    <row r="1190" spans="1:12" x14ac:dyDescent="0.35">
      <c r="A1190">
        <v>4389</v>
      </c>
      <c r="B1190" s="1">
        <v>2970.9</v>
      </c>
      <c r="C1190">
        <v>1190</v>
      </c>
      <c r="D1190">
        <f t="shared" si="56"/>
        <v>5946</v>
      </c>
      <c r="E1190">
        <v>5946</v>
      </c>
      <c r="F1190">
        <f t="shared" si="54"/>
        <v>914.5</v>
      </c>
      <c r="G1190">
        <f t="shared" ca="1" si="55"/>
        <v>0</v>
      </c>
      <c r="K1190">
        <v>914.5</v>
      </c>
      <c r="L1190">
        <v>190.745</v>
      </c>
    </row>
    <row r="1191" spans="1:12" x14ac:dyDescent="0.35">
      <c r="A1191">
        <v>4390</v>
      </c>
      <c r="B1191" s="1">
        <v>2964.1</v>
      </c>
      <c r="C1191">
        <v>1191</v>
      </c>
      <c r="D1191">
        <f t="shared" si="56"/>
        <v>5951</v>
      </c>
      <c r="E1191">
        <v>5951</v>
      </c>
      <c r="F1191">
        <f t="shared" si="54"/>
        <v>915</v>
      </c>
      <c r="G1191">
        <f t="shared" ca="1" si="55"/>
        <v>0</v>
      </c>
      <c r="K1191">
        <v>915</v>
      </c>
      <c r="L1191">
        <v>190.54</v>
      </c>
    </row>
    <row r="1192" spans="1:12" x14ac:dyDescent="0.35">
      <c r="A1192">
        <v>4391</v>
      </c>
      <c r="B1192" s="1">
        <v>2962.7</v>
      </c>
      <c r="C1192">
        <v>1192</v>
      </c>
      <c r="D1192">
        <f t="shared" si="56"/>
        <v>5956</v>
      </c>
      <c r="E1192">
        <v>5956</v>
      </c>
      <c r="F1192">
        <f t="shared" si="54"/>
        <v>915.5</v>
      </c>
      <c r="G1192">
        <f t="shared" ca="1" si="55"/>
        <v>0</v>
      </c>
      <c r="K1192">
        <v>915.5</v>
      </c>
      <c r="L1192">
        <v>190.32999999999998</v>
      </c>
    </row>
    <row r="1193" spans="1:12" x14ac:dyDescent="0.35">
      <c r="A1193">
        <v>4392</v>
      </c>
      <c r="B1193" s="1">
        <v>2958.7</v>
      </c>
      <c r="C1193">
        <v>1193</v>
      </c>
      <c r="D1193">
        <f t="shared" si="56"/>
        <v>5961</v>
      </c>
      <c r="E1193">
        <v>5961</v>
      </c>
      <c r="F1193">
        <f t="shared" si="54"/>
        <v>916</v>
      </c>
      <c r="G1193">
        <f t="shared" ca="1" si="55"/>
        <v>0</v>
      </c>
      <c r="K1193">
        <v>916</v>
      </c>
      <c r="L1193">
        <v>190.47</v>
      </c>
    </row>
    <row r="1194" spans="1:12" x14ac:dyDescent="0.35">
      <c r="A1194">
        <v>4393</v>
      </c>
      <c r="B1194" s="1">
        <v>2951.9</v>
      </c>
      <c r="C1194">
        <v>1194</v>
      </c>
      <c r="D1194">
        <f t="shared" si="56"/>
        <v>5966</v>
      </c>
      <c r="E1194">
        <v>5966</v>
      </c>
      <c r="F1194">
        <f t="shared" si="54"/>
        <v>916.5</v>
      </c>
      <c r="G1194">
        <f t="shared" ca="1" si="55"/>
        <v>0</v>
      </c>
      <c r="K1194">
        <v>916.5</v>
      </c>
      <c r="L1194">
        <v>190.44</v>
      </c>
    </row>
    <row r="1195" spans="1:12" x14ac:dyDescent="0.35">
      <c r="A1195">
        <v>4394</v>
      </c>
      <c r="B1195" s="1">
        <v>2950.5</v>
      </c>
      <c r="C1195">
        <v>1195</v>
      </c>
      <c r="D1195">
        <f t="shared" si="56"/>
        <v>5971</v>
      </c>
      <c r="E1195">
        <v>5971</v>
      </c>
      <c r="F1195">
        <f t="shared" si="54"/>
        <v>917</v>
      </c>
      <c r="G1195">
        <f t="shared" ca="1" si="55"/>
        <v>0</v>
      </c>
      <c r="K1195">
        <v>917</v>
      </c>
      <c r="L1195">
        <v>190.06</v>
      </c>
    </row>
    <row r="1196" spans="1:12" x14ac:dyDescent="0.35">
      <c r="A1196">
        <v>4395</v>
      </c>
      <c r="B1196" s="1">
        <v>2949.2</v>
      </c>
      <c r="C1196">
        <v>1196</v>
      </c>
      <c r="D1196">
        <f t="shared" si="56"/>
        <v>5976</v>
      </c>
      <c r="E1196">
        <v>5976</v>
      </c>
      <c r="F1196">
        <f t="shared" si="54"/>
        <v>917.5</v>
      </c>
      <c r="G1196">
        <f t="shared" ca="1" si="55"/>
        <v>0</v>
      </c>
      <c r="K1196">
        <v>917.5</v>
      </c>
      <c r="L1196">
        <v>189.15</v>
      </c>
    </row>
    <row r="1197" spans="1:12" x14ac:dyDescent="0.35">
      <c r="A1197">
        <v>4396</v>
      </c>
      <c r="B1197" s="1">
        <v>2942.4</v>
      </c>
      <c r="C1197">
        <v>1197</v>
      </c>
      <c r="D1197">
        <f t="shared" si="56"/>
        <v>5981</v>
      </c>
      <c r="E1197">
        <v>5981</v>
      </c>
      <c r="F1197">
        <f t="shared" si="54"/>
        <v>918</v>
      </c>
      <c r="G1197">
        <f t="shared" ca="1" si="55"/>
        <v>0</v>
      </c>
      <c r="K1197">
        <v>918</v>
      </c>
      <c r="L1197">
        <v>188.6</v>
      </c>
    </row>
    <row r="1198" spans="1:12" x14ac:dyDescent="0.35">
      <c r="A1198">
        <v>4397</v>
      </c>
      <c r="B1198" s="1">
        <v>2941.1</v>
      </c>
      <c r="C1198">
        <v>1198</v>
      </c>
      <c r="D1198">
        <f t="shared" si="56"/>
        <v>5986</v>
      </c>
      <c r="E1198">
        <v>5986</v>
      </c>
      <c r="F1198">
        <f t="shared" si="54"/>
        <v>918.5</v>
      </c>
      <c r="G1198">
        <f t="shared" ca="1" si="55"/>
        <v>0</v>
      </c>
      <c r="K1198">
        <v>918.5</v>
      </c>
      <c r="L1198">
        <v>188.91500000000002</v>
      </c>
    </row>
    <row r="1199" spans="1:12" x14ac:dyDescent="0.35">
      <c r="A1199">
        <v>4398</v>
      </c>
      <c r="B1199" s="1">
        <v>2939.7</v>
      </c>
      <c r="C1199">
        <v>1199</v>
      </c>
      <c r="D1199">
        <f t="shared" si="56"/>
        <v>5991</v>
      </c>
      <c r="E1199">
        <v>5991</v>
      </c>
      <c r="F1199">
        <f t="shared" ref="F1199:F1201" si="57">$A$1/10+(D1199-1)/10</f>
        <v>919</v>
      </c>
      <c r="G1199">
        <f t="shared" ca="1" si="55"/>
        <v>0</v>
      </c>
      <c r="K1199">
        <v>919</v>
      </c>
      <c r="L1199">
        <v>189.23</v>
      </c>
    </row>
    <row r="1200" spans="1:12" x14ac:dyDescent="0.35">
      <c r="A1200">
        <v>4399</v>
      </c>
      <c r="B1200" s="1">
        <v>2938.4</v>
      </c>
      <c r="C1200">
        <v>1200</v>
      </c>
      <c r="D1200">
        <f t="shared" si="56"/>
        <v>5996</v>
      </c>
      <c r="E1200">
        <v>5996</v>
      </c>
      <c r="F1200">
        <f t="shared" si="57"/>
        <v>919.5</v>
      </c>
      <c r="G1200">
        <f t="shared" ca="1" si="55"/>
        <v>0</v>
      </c>
      <c r="K1200">
        <v>919.5</v>
      </c>
      <c r="L1200">
        <v>189.02499999999998</v>
      </c>
    </row>
    <row r="1201" spans="1:12" x14ac:dyDescent="0.35">
      <c r="A1201">
        <v>4400</v>
      </c>
      <c r="B1201" s="1">
        <v>2937.1</v>
      </c>
      <c r="C1201">
        <v>1201</v>
      </c>
      <c r="D1201">
        <f t="shared" si="56"/>
        <v>6001</v>
      </c>
      <c r="E1201">
        <v>6001</v>
      </c>
      <c r="F1201">
        <f t="shared" si="57"/>
        <v>920</v>
      </c>
      <c r="G1201">
        <f t="shared" ca="1" si="55"/>
        <v>0</v>
      </c>
      <c r="K1201">
        <v>920</v>
      </c>
      <c r="L1201">
        <v>188.82</v>
      </c>
    </row>
    <row r="1202" spans="1:12" x14ac:dyDescent="0.35">
      <c r="A1202">
        <v>4401</v>
      </c>
      <c r="B1202" s="1">
        <v>2930.3</v>
      </c>
      <c r="C1202">
        <v>1202</v>
      </c>
      <c r="D1202">
        <f t="shared" si="56"/>
        <v>6006</v>
      </c>
      <c r="E1202">
        <v>6006</v>
      </c>
      <c r="G1202">
        <f t="shared" ca="1" si="55"/>
        <v>0</v>
      </c>
    </row>
    <row r="1203" spans="1:12" x14ac:dyDescent="0.35">
      <c r="A1203">
        <v>4402</v>
      </c>
      <c r="B1203" s="1">
        <v>2929</v>
      </c>
      <c r="C1203">
        <v>1203</v>
      </c>
      <c r="D1203">
        <f t="shared" si="56"/>
        <v>6011</v>
      </c>
      <c r="E1203">
        <v>6011</v>
      </c>
      <c r="G1203">
        <f t="shared" ca="1" si="55"/>
        <v>0</v>
      </c>
    </row>
    <row r="1204" spans="1:12" x14ac:dyDescent="0.35">
      <c r="A1204">
        <v>4403</v>
      </c>
      <c r="B1204" s="1">
        <v>2925</v>
      </c>
      <c r="C1204">
        <v>1204</v>
      </c>
      <c r="D1204">
        <f t="shared" si="56"/>
        <v>6016</v>
      </c>
      <c r="E1204">
        <v>6016</v>
      </c>
      <c r="G1204">
        <f t="shared" ca="1" si="55"/>
        <v>0</v>
      </c>
    </row>
    <row r="1205" spans="1:12" x14ac:dyDescent="0.35">
      <c r="A1205">
        <v>4404</v>
      </c>
      <c r="B1205" s="1">
        <v>2923.7</v>
      </c>
      <c r="C1205">
        <v>1205</v>
      </c>
      <c r="D1205">
        <f t="shared" si="56"/>
        <v>6021</v>
      </c>
      <c r="E1205">
        <v>6021</v>
      </c>
      <c r="G1205">
        <f t="shared" ca="1" si="55"/>
        <v>0</v>
      </c>
    </row>
    <row r="1206" spans="1:12" x14ac:dyDescent="0.35">
      <c r="A1206">
        <v>4405</v>
      </c>
      <c r="B1206" s="1">
        <v>2916.9</v>
      </c>
      <c r="C1206">
        <v>1206</v>
      </c>
      <c r="D1206">
        <f t="shared" si="56"/>
        <v>6026</v>
      </c>
      <c r="E1206">
        <v>6026</v>
      </c>
      <c r="G1206">
        <f t="shared" ca="1" si="55"/>
        <v>0</v>
      </c>
    </row>
    <row r="1207" spans="1:12" x14ac:dyDescent="0.35">
      <c r="A1207">
        <v>4406</v>
      </c>
      <c r="B1207" s="1">
        <v>2915.6</v>
      </c>
      <c r="C1207">
        <v>1207</v>
      </c>
      <c r="D1207">
        <f t="shared" si="56"/>
        <v>6031</v>
      </c>
      <c r="E1207">
        <v>6031</v>
      </c>
      <c r="G1207">
        <f t="shared" ca="1" si="55"/>
        <v>0</v>
      </c>
    </row>
    <row r="1208" spans="1:12" x14ac:dyDescent="0.35">
      <c r="A1208">
        <v>4407</v>
      </c>
      <c r="B1208" s="1">
        <v>2908.9</v>
      </c>
      <c r="C1208">
        <v>1208</v>
      </c>
      <c r="D1208">
        <f t="shared" si="56"/>
        <v>6036</v>
      </c>
      <c r="E1208">
        <v>6036</v>
      </c>
      <c r="G1208">
        <f t="shared" ca="1" si="55"/>
        <v>0</v>
      </c>
    </row>
    <row r="1209" spans="1:12" x14ac:dyDescent="0.35">
      <c r="A1209">
        <v>4408</v>
      </c>
      <c r="B1209" s="1">
        <v>2907.6</v>
      </c>
      <c r="C1209">
        <v>1209</v>
      </c>
      <c r="D1209">
        <f t="shared" si="56"/>
        <v>6041</v>
      </c>
      <c r="E1209">
        <v>6041</v>
      </c>
      <c r="G1209">
        <f t="shared" ca="1" si="55"/>
        <v>0</v>
      </c>
    </row>
    <row r="1210" spans="1:12" x14ac:dyDescent="0.35">
      <c r="A1210">
        <v>4409</v>
      </c>
      <c r="B1210" s="1">
        <v>2906.3</v>
      </c>
      <c r="C1210">
        <v>1210</v>
      </c>
      <c r="D1210">
        <f t="shared" si="56"/>
        <v>6046</v>
      </c>
      <c r="E1210">
        <v>6046</v>
      </c>
      <c r="G1210">
        <f t="shared" ca="1" si="55"/>
        <v>0</v>
      </c>
    </row>
    <row r="1211" spans="1:12" x14ac:dyDescent="0.35">
      <c r="A1211">
        <v>4410</v>
      </c>
      <c r="B1211" s="1">
        <v>2899.6</v>
      </c>
      <c r="C1211">
        <v>1211</v>
      </c>
      <c r="D1211">
        <f t="shared" si="56"/>
        <v>6051</v>
      </c>
      <c r="E1211">
        <v>6051</v>
      </c>
      <c r="G1211">
        <f t="shared" ca="1" si="55"/>
        <v>0</v>
      </c>
    </row>
    <row r="1212" spans="1:12" x14ac:dyDescent="0.35">
      <c r="A1212">
        <v>4411</v>
      </c>
      <c r="B1212" s="1">
        <v>2895.6</v>
      </c>
      <c r="C1212">
        <v>1212</v>
      </c>
      <c r="D1212">
        <f t="shared" si="56"/>
        <v>6056</v>
      </c>
      <c r="E1212">
        <v>6056</v>
      </c>
      <c r="G1212">
        <f t="shared" ca="1" si="55"/>
        <v>0</v>
      </c>
    </row>
    <row r="1213" spans="1:12" x14ac:dyDescent="0.35">
      <c r="A1213">
        <v>4412</v>
      </c>
      <c r="B1213" s="1">
        <v>2894.3</v>
      </c>
      <c r="C1213">
        <v>1213</v>
      </c>
      <c r="D1213">
        <f t="shared" si="56"/>
        <v>6061</v>
      </c>
      <c r="E1213">
        <v>6061</v>
      </c>
      <c r="G1213">
        <f t="shared" ca="1" si="55"/>
        <v>0</v>
      </c>
    </row>
    <row r="1214" spans="1:12" x14ac:dyDescent="0.35">
      <c r="A1214">
        <v>4413</v>
      </c>
      <c r="B1214" s="1">
        <v>2893</v>
      </c>
      <c r="C1214">
        <v>1214</v>
      </c>
      <c r="D1214">
        <f t="shared" si="56"/>
        <v>6066</v>
      </c>
      <c r="E1214">
        <v>6066</v>
      </c>
      <c r="G1214">
        <f t="shared" ca="1" si="55"/>
        <v>0</v>
      </c>
    </row>
    <row r="1215" spans="1:12" x14ac:dyDescent="0.35">
      <c r="A1215">
        <v>4414</v>
      </c>
      <c r="B1215" s="1">
        <v>2886.4</v>
      </c>
      <c r="C1215">
        <v>1215</v>
      </c>
      <c r="D1215">
        <f t="shared" si="56"/>
        <v>6071</v>
      </c>
      <c r="E1215">
        <v>6071</v>
      </c>
      <c r="G1215">
        <f t="shared" ca="1" si="55"/>
        <v>0</v>
      </c>
    </row>
    <row r="1216" spans="1:12" x14ac:dyDescent="0.35">
      <c r="A1216">
        <v>4415</v>
      </c>
      <c r="B1216" s="1">
        <v>2885.1</v>
      </c>
      <c r="C1216">
        <v>1216</v>
      </c>
      <c r="D1216">
        <f t="shared" si="56"/>
        <v>6076</v>
      </c>
      <c r="E1216">
        <v>6076</v>
      </c>
      <c r="G1216">
        <f t="shared" ca="1" si="55"/>
        <v>0</v>
      </c>
    </row>
    <row r="1217" spans="1:7" x14ac:dyDescent="0.35">
      <c r="A1217">
        <v>4416</v>
      </c>
      <c r="B1217" s="1">
        <v>2883.8</v>
      </c>
      <c r="C1217">
        <v>1217</v>
      </c>
      <c r="D1217">
        <f t="shared" si="56"/>
        <v>6081</v>
      </c>
      <c r="E1217">
        <v>6081</v>
      </c>
      <c r="G1217">
        <f t="shared" ca="1" si="55"/>
        <v>0</v>
      </c>
    </row>
    <row r="1218" spans="1:7" x14ac:dyDescent="0.35">
      <c r="A1218">
        <v>4417</v>
      </c>
      <c r="B1218" s="1">
        <v>2877.2</v>
      </c>
      <c r="C1218">
        <v>1218</v>
      </c>
      <c r="D1218">
        <f t="shared" si="56"/>
        <v>6086</v>
      </c>
      <c r="E1218">
        <v>6086</v>
      </c>
      <c r="G1218">
        <f t="shared" ref="G1218:G1281" ca="1" si="58">INDIRECT("B"&amp;E1218)</f>
        <v>0</v>
      </c>
    </row>
    <row r="1219" spans="1:7" x14ac:dyDescent="0.35">
      <c r="A1219">
        <v>4418</v>
      </c>
      <c r="B1219" s="1">
        <v>2875.9</v>
      </c>
      <c r="C1219">
        <v>1219</v>
      </c>
      <c r="D1219">
        <f t="shared" ref="D1219:D1282" si="59">(C1219-1)*5+1</f>
        <v>6091</v>
      </c>
      <c r="E1219">
        <v>6091</v>
      </c>
      <c r="G1219">
        <f t="shared" ca="1" si="58"/>
        <v>0</v>
      </c>
    </row>
    <row r="1220" spans="1:7" x14ac:dyDescent="0.35">
      <c r="A1220">
        <v>4419</v>
      </c>
      <c r="B1220" s="1">
        <v>2871.9</v>
      </c>
      <c r="C1220">
        <v>1220</v>
      </c>
      <c r="D1220">
        <f t="shared" si="59"/>
        <v>6096</v>
      </c>
      <c r="E1220">
        <v>6096</v>
      </c>
      <c r="G1220">
        <f t="shared" ca="1" si="58"/>
        <v>0</v>
      </c>
    </row>
    <row r="1221" spans="1:7" x14ac:dyDescent="0.35">
      <c r="A1221">
        <v>4420</v>
      </c>
      <c r="B1221" s="1">
        <v>2865.3</v>
      </c>
      <c r="C1221">
        <v>1221</v>
      </c>
      <c r="D1221">
        <f t="shared" si="59"/>
        <v>6101</v>
      </c>
      <c r="E1221">
        <v>6101</v>
      </c>
      <c r="G1221">
        <f t="shared" ca="1" si="58"/>
        <v>0</v>
      </c>
    </row>
    <row r="1222" spans="1:7" x14ac:dyDescent="0.35">
      <c r="A1222">
        <v>4421</v>
      </c>
      <c r="B1222" s="1">
        <v>2864</v>
      </c>
      <c r="C1222">
        <v>1222</v>
      </c>
      <c r="D1222">
        <f t="shared" si="59"/>
        <v>6106</v>
      </c>
      <c r="E1222">
        <v>6106</v>
      </c>
      <c r="G1222">
        <f t="shared" ca="1" si="58"/>
        <v>0</v>
      </c>
    </row>
    <row r="1223" spans="1:7" x14ac:dyDescent="0.35">
      <c r="A1223">
        <v>4422</v>
      </c>
      <c r="B1223" s="1">
        <v>2862.7</v>
      </c>
      <c r="C1223">
        <v>1223</v>
      </c>
      <c r="D1223">
        <f t="shared" si="59"/>
        <v>6111</v>
      </c>
      <c r="E1223">
        <v>6111</v>
      </c>
      <c r="G1223">
        <f t="shared" ca="1" si="58"/>
        <v>0</v>
      </c>
    </row>
    <row r="1224" spans="1:7" x14ac:dyDescent="0.35">
      <c r="A1224">
        <v>4423</v>
      </c>
      <c r="B1224" s="1">
        <v>2861.5</v>
      </c>
      <c r="C1224">
        <v>1224</v>
      </c>
      <c r="D1224">
        <f t="shared" si="59"/>
        <v>6116</v>
      </c>
      <c r="E1224">
        <v>6116</v>
      </c>
      <c r="G1224">
        <f t="shared" ca="1" si="58"/>
        <v>0</v>
      </c>
    </row>
    <row r="1225" spans="1:7" x14ac:dyDescent="0.35">
      <c r="A1225">
        <v>4424</v>
      </c>
      <c r="B1225" s="1">
        <v>2854.9</v>
      </c>
      <c r="C1225">
        <v>1225</v>
      </c>
      <c r="D1225">
        <f t="shared" si="59"/>
        <v>6121</v>
      </c>
      <c r="E1225">
        <v>6121</v>
      </c>
      <c r="G1225">
        <f t="shared" ca="1" si="58"/>
        <v>0</v>
      </c>
    </row>
    <row r="1226" spans="1:7" x14ac:dyDescent="0.35">
      <c r="A1226">
        <v>4425</v>
      </c>
      <c r="B1226" s="1">
        <v>2853.6</v>
      </c>
      <c r="C1226">
        <v>1226</v>
      </c>
      <c r="D1226">
        <f t="shared" si="59"/>
        <v>6126</v>
      </c>
      <c r="E1226">
        <v>6126</v>
      </c>
      <c r="G1226">
        <f t="shared" ca="1" si="58"/>
        <v>0</v>
      </c>
    </row>
    <row r="1227" spans="1:7" x14ac:dyDescent="0.35">
      <c r="A1227">
        <v>4426</v>
      </c>
      <c r="B1227" s="1">
        <v>2852.3</v>
      </c>
      <c r="C1227">
        <v>1227</v>
      </c>
      <c r="D1227">
        <f t="shared" si="59"/>
        <v>6131</v>
      </c>
      <c r="E1227">
        <v>6131</v>
      </c>
      <c r="G1227">
        <f t="shared" ca="1" si="58"/>
        <v>0</v>
      </c>
    </row>
    <row r="1228" spans="1:7" x14ac:dyDescent="0.35">
      <c r="A1228">
        <v>4427</v>
      </c>
      <c r="B1228" s="1">
        <v>2851</v>
      </c>
      <c r="C1228">
        <v>1228</v>
      </c>
      <c r="D1228">
        <f t="shared" si="59"/>
        <v>6136</v>
      </c>
      <c r="E1228">
        <v>6136</v>
      </c>
      <c r="G1228">
        <f t="shared" ca="1" si="58"/>
        <v>0</v>
      </c>
    </row>
    <row r="1229" spans="1:7" x14ac:dyDescent="0.35">
      <c r="A1229">
        <v>4428</v>
      </c>
      <c r="B1229" s="1">
        <v>2849.7</v>
      </c>
      <c r="C1229">
        <v>1229</v>
      </c>
      <c r="D1229">
        <f t="shared" si="59"/>
        <v>6141</v>
      </c>
      <c r="E1229">
        <v>6141</v>
      </c>
      <c r="G1229">
        <f t="shared" ca="1" si="58"/>
        <v>0</v>
      </c>
    </row>
    <row r="1230" spans="1:7" x14ac:dyDescent="0.35">
      <c r="A1230">
        <v>4429</v>
      </c>
      <c r="B1230" s="1">
        <v>2848.4</v>
      </c>
      <c r="C1230">
        <v>1230</v>
      </c>
      <c r="D1230">
        <f t="shared" si="59"/>
        <v>6146</v>
      </c>
      <c r="E1230">
        <v>6146</v>
      </c>
      <c r="G1230">
        <f t="shared" ca="1" si="58"/>
        <v>0</v>
      </c>
    </row>
    <row r="1231" spans="1:7" x14ac:dyDescent="0.35">
      <c r="A1231">
        <v>4430</v>
      </c>
      <c r="B1231" s="1">
        <v>2841.9</v>
      </c>
      <c r="C1231">
        <v>1231</v>
      </c>
      <c r="D1231">
        <f t="shared" si="59"/>
        <v>6151</v>
      </c>
      <c r="E1231">
        <v>6151</v>
      </c>
      <c r="G1231">
        <f t="shared" ca="1" si="58"/>
        <v>0</v>
      </c>
    </row>
    <row r="1232" spans="1:7" x14ac:dyDescent="0.35">
      <c r="A1232">
        <v>4431</v>
      </c>
      <c r="B1232" s="1">
        <v>2840.7</v>
      </c>
      <c r="C1232">
        <v>1232</v>
      </c>
      <c r="D1232">
        <f t="shared" si="59"/>
        <v>6156</v>
      </c>
      <c r="E1232">
        <v>6156</v>
      </c>
      <c r="G1232">
        <f t="shared" ca="1" si="58"/>
        <v>0</v>
      </c>
    </row>
    <row r="1233" spans="1:7" x14ac:dyDescent="0.35">
      <c r="A1233">
        <v>4432</v>
      </c>
      <c r="B1233" s="1">
        <v>2839.4</v>
      </c>
      <c r="C1233">
        <v>1233</v>
      </c>
      <c r="D1233">
        <f t="shared" si="59"/>
        <v>6161</v>
      </c>
      <c r="E1233">
        <v>6161</v>
      </c>
      <c r="G1233">
        <f t="shared" ca="1" si="58"/>
        <v>0</v>
      </c>
    </row>
    <row r="1234" spans="1:7" x14ac:dyDescent="0.35">
      <c r="A1234">
        <v>4433</v>
      </c>
      <c r="B1234" s="1">
        <v>2835.5</v>
      </c>
      <c r="C1234">
        <v>1234</v>
      </c>
      <c r="D1234">
        <f t="shared" si="59"/>
        <v>6166</v>
      </c>
      <c r="E1234">
        <v>6166</v>
      </c>
      <c r="G1234">
        <f t="shared" ca="1" si="58"/>
        <v>0</v>
      </c>
    </row>
    <row r="1235" spans="1:7" x14ac:dyDescent="0.35">
      <c r="A1235">
        <v>4434</v>
      </c>
      <c r="B1235" s="1">
        <v>2829</v>
      </c>
      <c r="C1235">
        <v>1235</v>
      </c>
      <c r="D1235">
        <f t="shared" si="59"/>
        <v>6171</v>
      </c>
      <c r="E1235">
        <v>6171</v>
      </c>
      <c r="G1235">
        <f t="shared" ca="1" si="58"/>
        <v>0</v>
      </c>
    </row>
    <row r="1236" spans="1:7" x14ac:dyDescent="0.35">
      <c r="A1236">
        <v>4435</v>
      </c>
      <c r="B1236" s="1">
        <v>2827.7</v>
      </c>
      <c r="C1236">
        <v>1236</v>
      </c>
      <c r="D1236">
        <f t="shared" si="59"/>
        <v>6176</v>
      </c>
      <c r="E1236">
        <v>6176</v>
      </c>
      <c r="G1236">
        <f t="shared" ca="1" si="58"/>
        <v>0</v>
      </c>
    </row>
    <row r="1237" spans="1:7" x14ac:dyDescent="0.35">
      <c r="A1237">
        <v>4436</v>
      </c>
      <c r="B1237" s="1">
        <v>2826.4</v>
      </c>
      <c r="C1237">
        <v>1237</v>
      </c>
      <c r="D1237">
        <f t="shared" si="59"/>
        <v>6181</v>
      </c>
      <c r="E1237">
        <v>6181</v>
      </c>
      <c r="G1237">
        <f t="shared" ca="1" si="58"/>
        <v>0</v>
      </c>
    </row>
    <row r="1238" spans="1:7" x14ac:dyDescent="0.35">
      <c r="A1238">
        <v>4437</v>
      </c>
      <c r="B1238" s="1">
        <v>2825.1</v>
      </c>
      <c r="C1238">
        <v>1238</v>
      </c>
      <c r="D1238">
        <f t="shared" si="59"/>
        <v>6186</v>
      </c>
      <c r="E1238">
        <v>6186</v>
      </c>
      <c r="G1238">
        <f t="shared" ca="1" si="58"/>
        <v>0</v>
      </c>
    </row>
    <row r="1239" spans="1:7" x14ac:dyDescent="0.35">
      <c r="A1239">
        <v>4438</v>
      </c>
      <c r="B1239" s="1">
        <v>2823.9</v>
      </c>
      <c r="C1239">
        <v>1239</v>
      </c>
      <c r="D1239">
        <f t="shared" si="59"/>
        <v>6191</v>
      </c>
      <c r="E1239">
        <v>6191</v>
      </c>
      <c r="G1239">
        <f t="shared" ca="1" si="58"/>
        <v>0</v>
      </c>
    </row>
    <row r="1240" spans="1:7" x14ac:dyDescent="0.35">
      <c r="A1240">
        <v>4439</v>
      </c>
      <c r="B1240" s="1">
        <v>2822.6</v>
      </c>
      <c r="C1240">
        <v>1240</v>
      </c>
      <c r="D1240">
        <f t="shared" si="59"/>
        <v>6196</v>
      </c>
      <c r="E1240">
        <v>6196</v>
      </c>
      <c r="G1240">
        <f t="shared" ca="1" si="58"/>
        <v>0</v>
      </c>
    </row>
    <row r="1241" spans="1:7" x14ac:dyDescent="0.35">
      <c r="A1241">
        <v>4440</v>
      </c>
      <c r="B1241" s="1">
        <v>2816.1</v>
      </c>
      <c r="C1241">
        <v>1241</v>
      </c>
      <c r="D1241">
        <f t="shared" si="59"/>
        <v>6201</v>
      </c>
      <c r="E1241">
        <v>6201</v>
      </c>
      <c r="G1241">
        <f t="shared" ca="1" si="58"/>
        <v>0</v>
      </c>
    </row>
    <row r="1242" spans="1:7" x14ac:dyDescent="0.35">
      <c r="A1242">
        <v>4441</v>
      </c>
      <c r="B1242" s="1">
        <v>2814.9</v>
      </c>
      <c r="C1242">
        <v>1242</v>
      </c>
      <c r="D1242">
        <f t="shared" si="59"/>
        <v>6206</v>
      </c>
      <c r="E1242">
        <v>6206</v>
      </c>
      <c r="G1242">
        <f t="shared" ca="1" si="58"/>
        <v>0</v>
      </c>
    </row>
    <row r="1243" spans="1:7" x14ac:dyDescent="0.35">
      <c r="A1243">
        <v>4442</v>
      </c>
      <c r="B1243" s="1">
        <v>2813.6</v>
      </c>
      <c r="C1243">
        <v>1243</v>
      </c>
      <c r="D1243">
        <f t="shared" si="59"/>
        <v>6211</v>
      </c>
      <c r="E1243">
        <v>6211</v>
      </c>
      <c r="G1243">
        <f t="shared" ca="1" si="58"/>
        <v>0</v>
      </c>
    </row>
    <row r="1244" spans="1:7" x14ac:dyDescent="0.35">
      <c r="A1244">
        <v>4443</v>
      </c>
      <c r="B1244" s="1">
        <v>2812.3</v>
      </c>
      <c r="C1244">
        <v>1244</v>
      </c>
      <c r="D1244">
        <f t="shared" si="59"/>
        <v>6216</v>
      </c>
      <c r="E1244">
        <v>6216</v>
      </c>
      <c r="G1244">
        <f t="shared" ca="1" si="58"/>
        <v>0</v>
      </c>
    </row>
    <row r="1245" spans="1:7" x14ac:dyDescent="0.35">
      <c r="A1245">
        <v>4444</v>
      </c>
      <c r="B1245" s="1">
        <v>2811.1</v>
      </c>
      <c r="C1245">
        <v>1245</v>
      </c>
      <c r="D1245">
        <f t="shared" si="59"/>
        <v>6221</v>
      </c>
      <c r="E1245">
        <v>6221</v>
      </c>
      <c r="G1245">
        <f t="shared" ca="1" si="58"/>
        <v>0</v>
      </c>
    </row>
    <row r="1246" spans="1:7" x14ac:dyDescent="0.35">
      <c r="A1246">
        <v>4445</v>
      </c>
      <c r="B1246" s="1">
        <v>2809.8</v>
      </c>
      <c r="C1246">
        <v>1246</v>
      </c>
      <c r="D1246">
        <f t="shared" si="59"/>
        <v>6226</v>
      </c>
      <c r="E1246">
        <v>6226</v>
      </c>
      <c r="G1246">
        <f t="shared" ca="1" si="58"/>
        <v>0</v>
      </c>
    </row>
    <row r="1247" spans="1:7" x14ac:dyDescent="0.35">
      <c r="A1247">
        <v>4446</v>
      </c>
      <c r="B1247" s="1">
        <v>2803.4</v>
      </c>
      <c r="C1247">
        <v>1247</v>
      </c>
      <c r="D1247">
        <f t="shared" si="59"/>
        <v>6231</v>
      </c>
      <c r="E1247">
        <v>6231</v>
      </c>
      <c r="G1247">
        <f t="shared" ca="1" si="58"/>
        <v>0</v>
      </c>
    </row>
    <row r="1248" spans="1:7" x14ac:dyDescent="0.35">
      <c r="A1248">
        <v>4447</v>
      </c>
      <c r="B1248" s="1">
        <v>2802.1</v>
      </c>
      <c r="C1248">
        <v>1248</v>
      </c>
      <c r="D1248">
        <f t="shared" si="59"/>
        <v>6236</v>
      </c>
      <c r="E1248">
        <v>6236</v>
      </c>
      <c r="G1248">
        <f t="shared" ca="1" si="58"/>
        <v>0</v>
      </c>
    </row>
    <row r="1249" spans="1:7" x14ac:dyDescent="0.35">
      <c r="A1249">
        <v>4448</v>
      </c>
      <c r="B1249" s="1">
        <v>2800.9</v>
      </c>
      <c r="C1249">
        <v>1249</v>
      </c>
      <c r="D1249">
        <f t="shared" si="59"/>
        <v>6241</v>
      </c>
      <c r="E1249">
        <v>6241</v>
      </c>
      <c r="G1249">
        <f t="shared" ca="1" si="58"/>
        <v>0</v>
      </c>
    </row>
    <row r="1250" spans="1:7" x14ac:dyDescent="0.35">
      <c r="A1250">
        <v>4449</v>
      </c>
      <c r="B1250" s="1">
        <v>2797</v>
      </c>
      <c r="C1250">
        <v>1250</v>
      </c>
      <c r="D1250">
        <f t="shared" si="59"/>
        <v>6246</v>
      </c>
      <c r="E1250">
        <v>6246</v>
      </c>
      <c r="G1250">
        <f t="shared" ca="1" si="58"/>
        <v>0</v>
      </c>
    </row>
    <row r="1251" spans="1:7" x14ac:dyDescent="0.35">
      <c r="A1251">
        <v>4450</v>
      </c>
      <c r="B1251" s="1">
        <v>2795.8</v>
      </c>
      <c r="C1251">
        <v>1251</v>
      </c>
      <c r="D1251">
        <f t="shared" si="59"/>
        <v>6251</v>
      </c>
      <c r="E1251">
        <v>6251</v>
      </c>
      <c r="G1251">
        <f t="shared" ca="1" si="58"/>
        <v>0</v>
      </c>
    </row>
    <row r="1252" spans="1:7" x14ac:dyDescent="0.35">
      <c r="A1252">
        <v>4451</v>
      </c>
      <c r="B1252" s="1">
        <v>2794.5</v>
      </c>
      <c r="C1252">
        <v>1252</v>
      </c>
      <c r="D1252">
        <f t="shared" si="59"/>
        <v>6256</v>
      </c>
      <c r="E1252">
        <v>6256</v>
      </c>
      <c r="G1252">
        <f t="shared" ca="1" si="58"/>
        <v>0</v>
      </c>
    </row>
    <row r="1253" spans="1:7" x14ac:dyDescent="0.35">
      <c r="A1253">
        <v>4452</v>
      </c>
      <c r="B1253" s="1">
        <v>2793.2</v>
      </c>
      <c r="C1253">
        <v>1253</v>
      </c>
      <c r="D1253">
        <f t="shared" si="59"/>
        <v>6261</v>
      </c>
      <c r="E1253">
        <v>6261</v>
      </c>
      <c r="G1253">
        <f t="shared" ca="1" si="58"/>
        <v>0</v>
      </c>
    </row>
    <row r="1254" spans="1:7" x14ac:dyDescent="0.35">
      <c r="A1254">
        <v>4453</v>
      </c>
      <c r="B1254" s="1">
        <v>2786.9</v>
      </c>
      <c r="C1254">
        <v>1254</v>
      </c>
      <c r="D1254">
        <f t="shared" si="59"/>
        <v>6266</v>
      </c>
      <c r="E1254">
        <v>6266</v>
      </c>
      <c r="G1254">
        <f t="shared" ca="1" si="58"/>
        <v>0</v>
      </c>
    </row>
    <row r="1255" spans="1:7" x14ac:dyDescent="0.35">
      <c r="A1255">
        <v>4454</v>
      </c>
      <c r="B1255" s="1">
        <v>2785.6</v>
      </c>
      <c r="C1255">
        <v>1255</v>
      </c>
      <c r="D1255">
        <f t="shared" si="59"/>
        <v>6271</v>
      </c>
      <c r="E1255">
        <v>6271</v>
      </c>
      <c r="G1255">
        <f t="shared" ca="1" si="58"/>
        <v>0</v>
      </c>
    </row>
    <row r="1256" spans="1:7" x14ac:dyDescent="0.35">
      <c r="A1256">
        <v>4455</v>
      </c>
      <c r="B1256" s="1">
        <v>2779.2</v>
      </c>
      <c r="C1256">
        <v>1256</v>
      </c>
      <c r="D1256">
        <f t="shared" si="59"/>
        <v>6276</v>
      </c>
      <c r="E1256">
        <v>6276</v>
      </c>
      <c r="G1256">
        <f t="shared" ca="1" si="58"/>
        <v>0</v>
      </c>
    </row>
    <row r="1257" spans="1:7" x14ac:dyDescent="0.35">
      <c r="A1257">
        <v>4456</v>
      </c>
      <c r="B1257" s="1">
        <v>2778</v>
      </c>
      <c r="C1257">
        <v>1257</v>
      </c>
      <c r="D1257">
        <f t="shared" si="59"/>
        <v>6281</v>
      </c>
      <c r="E1257">
        <v>6281</v>
      </c>
      <c r="G1257">
        <f t="shared" ca="1" si="58"/>
        <v>0</v>
      </c>
    </row>
    <row r="1258" spans="1:7" x14ac:dyDescent="0.35">
      <c r="A1258">
        <v>4457</v>
      </c>
      <c r="B1258" s="1">
        <v>2776.7</v>
      </c>
      <c r="C1258">
        <v>1258</v>
      </c>
      <c r="D1258">
        <f t="shared" si="59"/>
        <v>6286</v>
      </c>
      <c r="E1258">
        <v>6286</v>
      </c>
      <c r="G1258">
        <f t="shared" ca="1" si="58"/>
        <v>0</v>
      </c>
    </row>
    <row r="1259" spans="1:7" x14ac:dyDescent="0.35">
      <c r="A1259">
        <v>4458</v>
      </c>
      <c r="B1259" s="1">
        <v>2770.4</v>
      </c>
      <c r="C1259">
        <v>1259</v>
      </c>
      <c r="D1259">
        <f t="shared" si="59"/>
        <v>6291</v>
      </c>
      <c r="E1259">
        <v>6291</v>
      </c>
      <c r="G1259">
        <f t="shared" ca="1" si="58"/>
        <v>0</v>
      </c>
    </row>
    <row r="1260" spans="1:7" x14ac:dyDescent="0.35">
      <c r="A1260">
        <v>4459</v>
      </c>
      <c r="B1260" s="1">
        <v>2769.1</v>
      </c>
      <c r="C1260">
        <v>1260</v>
      </c>
      <c r="D1260">
        <f t="shared" si="59"/>
        <v>6296</v>
      </c>
      <c r="E1260">
        <v>6296</v>
      </c>
      <c r="G1260">
        <f t="shared" ca="1" si="58"/>
        <v>0</v>
      </c>
    </row>
    <row r="1261" spans="1:7" x14ac:dyDescent="0.35">
      <c r="A1261">
        <v>4460</v>
      </c>
      <c r="B1261" s="1">
        <v>2765.4</v>
      </c>
      <c r="C1261">
        <v>1261</v>
      </c>
      <c r="D1261">
        <f t="shared" si="59"/>
        <v>6301</v>
      </c>
      <c r="E1261">
        <v>6301</v>
      </c>
      <c r="G1261">
        <f t="shared" ca="1" si="58"/>
        <v>0</v>
      </c>
    </row>
    <row r="1262" spans="1:7" x14ac:dyDescent="0.35">
      <c r="A1262">
        <v>4461</v>
      </c>
      <c r="B1262" s="1">
        <v>2764.1</v>
      </c>
      <c r="C1262">
        <v>1262</v>
      </c>
      <c r="D1262">
        <f t="shared" si="59"/>
        <v>6306</v>
      </c>
      <c r="E1262">
        <v>6306</v>
      </c>
      <c r="G1262">
        <f t="shared" ca="1" si="58"/>
        <v>0</v>
      </c>
    </row>
    <row r="1263" spans="1:7" x14ac:dyDescent="0.35">
      <c r="A1263">
        <v>4462</v>
      </c>
      <c r="B1263" s="1">
        <v>2762.9</v>
      </c>
      <c r="C1263">
        <v>1263</v>
      </c>
      <c r="D1263">
        <f t="shared" si="59"/>
        <v>6311</v>
      </c>
      <c r="E1263">
        <v>6311</v>
      </c>
      <c r="G1263">
        <f t="shared" ca="1" si="58"/>
        <v>0</v>
      </c>
    </row>
    <row r="1264" spans="1:7" x14ac:dyDescent="0.35">
      <c r="A1264">
        <v>4463</v>
      </c>
      <c r="B1264" s="1">
        <v>2756.5</v>
      </c>
      <c r="C1264">
        <v>1264</v>
      </c>
      <c r="D1264">
        <f t="shared" si="59"/>
        <v>6316</v>
      </c>
      <c r="E1264">
        <v>6316</v>
      </c>
      <c r="G1264">
        <f t="shared" ca="1" si="58"/>
        <v>0</v>
      </c>
    </row>
    <row r="1265" spans="1:7" x14ac:dyDescent="0.35">
      <c r="A1265">
        <v>4464</v>
      </c>
      <c r="B1265" s="1">
        <v>2755.3</v>
      </c>
      <c r="C1265">
        <v>1265</v>
      </c>
      <c r="D1265">
        <f t="shared" si="59"/>
        <v>6321</v>
      </c>
      <c r="E1265">
        <v>6321</v>
      </c>
      <c r="G1265">
        <f t="shared" ca="1" si="58"/>
        <v>0</v>
      </c>
    </row>
    <row r="1266" spans="1:7" x14ac:dyDescent="0.35">
      <c r="A1266">
        <v>4465</v>
      </c>
      <c r="B1266" s="1">
        <v>2749</v>
      </c>
      <c r="C1266">
        <v>1266</v>
      </c>
      <c r="D1266">
        <f t="shared" si="59"/>
        <v>6326</v>
      </c>
      <c r="E1266">
        <v>6326</v>
      </c>
      <c r="G1266">
        <f t="shared" ca="1" si="58"/>
        <v>0</v>
      </c>
    </row>
    <row r="1267" spans="1:7" x14ac:dyDescent="0.35">
      <c r="A1267">
        <v>4466</v>
      </c>
      <c r="B1267" s="1">
        <v>2747.8</v>
      </c>
      <c r="C1267">
        <v>1267</v>
      </c>
      <c r="D1267">
        <f t="shared" si="59"/>
        <v>6331</v>
      </c>
      <c r="E1267">
        <v>6331</v>
      </c>
      <c r="G1267">
        <f t="shared" ca="1" si="58"/>
        <v>0</v>
      </c>
    </row>
    <row r="1268" spans="1:7" x14ac:dyDescent="0.35">
      <c r="A1268">
        <v>4467</v>
      </c>
      <c r="B1268" s="1">
        <v>2746.6</v>
      </c>
      <c r="C1268">
        <v>1268</v>
      </c>
      <c r="D1268">
        <f t="shared" si="59"/>
        <v>6336</v>
      </c>
      <c r="E1268">
        <v>6336</v>
      </c>
      <c r="G1268">
        <f t="shared" ca="1" si="58"/>
        <v>0</v>
      </c>
    </row>
    <row r="1269" spans="1:7" x14ac:dyDescent="0.35">
      <c r="A1269">
        <v>4468</v>
      </c>
      <c r="B1269" s="1">
        <v>2740.3</v>
      </c>
      <c r="C1269">
        <v>1269</v>
      </c>
      <c r="D1269">
        <f t="shared" si="59"/>
        <v>6341</v>
      </c>
      <c r="E1269">
        <v>6341</v>
      </c>
      <c r="G1269">
        <f t="shared" ca="1" si="58"/>
        <v>0</v>
      </c>
    </row>
    <row r="1270" spans="1:7" x14ac:dyDescent="0.35">
      <c r="A1270">
        <v>4469</v>
      </c>
      <c r="B1270" s="1">
        <v>2736.5</v>
      </c>
      <c r="C1270">
        <v>1270</v>
      </c>
      <c r="D1270">
        <f t="shared" si="59"/>
        <v>6346</v>
      </c>
      <c r="E1270">
        <v>6346</v>
      </c>
      <c r="G1270">
        <f t="shared" ca="1" si="58"/>
        <v>0</v>
      </c>
    </row>
    <row r="1271" spans="1:7" x14ac:dyDescent="0.35">
      <c r="A1271">
        <v>4470</v>
      </c>
      <c r="B1271" s="1">
        <v>2735.3</v>
      </c>
      <c r="C1271">
        <v>1271</v>
      </c>
      <c r="D1271">
        <f t="shared" si="59"/>
        <v>6351</v>
      </c>
      <c r="E1271">
        <v>6351</v>
      </c>
      <c r="G1271">
        <f t="shared" ca="1" si="58"/>
        <v>0</v>
      </c>
    </row>
    <row r="1272" spans="1:7" x14ac:dyDescent="0.35">
      <c r="A1272">
        <v>4471</v>
      </c>
      <c r="B1272" s="1">
        <v>2729</v>
      </c>
      <c r="C1272">
        <v>1272</v>
      </c>
      <c r="D1272">
        <f t="shared" si="59"/>
        <v>6356</v>
      </c>
      <c r="E1272">
        <v>6356</v>
      </c>
      <c r="G1272">
        <f t="shared" ca="1" si="58"/>
        <v>0</v>
      </c>
    </row>
    <row r="1273" spans="1:7" x14ac:dyDescent="0.35">
      <c r="A1273">
        <v>4472</v>
      </c>
      <c r="B1273" s="1">
        <v>2727.8</v>
      </c>
      <c r="C1273">
        <v>1273</v>
      </c>
      <c r="D1273">
        <f t="shared" si="59"/>
        <v>6361</v>
      </c>
      <c r="E1273">
        <v>6361</v>
      </c>
      <c r="G1273">
        <f t="shared" ca="1" si="58"/>
        <v>0</v>
      </c>
    </row>
    <row r="1274" spans="1:7" x14ac:dyDescent="0.35">
      <c r="A1274">
        <v>4473</v>
      </c>
      <c r="B1274" s="1">
        <v>2721.6</v>
      </c>
      <c r="C1274">
        <v>1274</v>
      </c>
      <c r="D1274">
        <f t="shared" si="59"/>
        <v>6366</v>
      </c>
      <c r="E1274">
        <v>6366</v>
      </c>
      <c r="G1274">
        <f t="shared" ca="1" si="58"/>
        <v>0</v>
      </c>
    </row>
    <row r="1275" spans="1:7" x14ac:dyDescent="0.35">
      <c r="A1275">
        <v>4474</v>
      </c>
      <c r="B1275" s="1">
        <v>2717.9</v>
      </c>
      <c r="C1275">
        <v>1275</v>
      </c>
      <c r="D1275">
        <f t="shared" si="59"/>
        <v>6371</v>
      </c>
      <c r="E1275">
        <v>6371</v>
      </c>
      <c r="G1275">
        <f t="shared" ca="1" si="58"/>
        <v>0</v>
      </c>
    </row>
    <row r="1276" spans="1:7" x14ac:dyDescent="0.35">
      <c r="A1276">
        <v>4475</v>
      </c>
      <c r="B1276" s="1">
        <v>2711.7</v>
      </c>
      <c r="C1276">
        <v>1276</v>
      </c>
      <c r="D1276">
        <f t="shared" si="59"/>
        <v>6376</v>
      </c>
      <c r="E1276">
        <v>6376</v>
      </c>
      <c r="G1276">
        <f t="shared" ca="1" si="58"/>
        <v>0</v>
      </c>
    </row>
    <row r="1277" spans="1:7" x14ac:dyDescent="0.35">
      <c r="A1277">
        <v>4476</v>
      </c>
      <c r="B1277" s="1">
        <v>2710.4</v>
      </c>
      <c r="C1277">
        <v>1277</v>
      </c>
      <c r="D1277">
        <f t="shared" si="59"/>
        <v>6381</v>
      </c>
      <c r="E1277">
        <v>6381</v>
      </c>
      <c r="G1277">
        <f t="shared" ca="1" si="58"/>
        <v>0</v>
      </c>
    </row>
    <row r="1278" spans="1:7" x14ac:dyDescent="0.35">
      <c r="A1278">
        <v>4477</v>
      </c>
      <c r="B1278" s="1">
        <v>2704.2</v>
      </c>
      <c r="C1278">
        <v>1278</v>
      </c>
      <c r="D1278">
        <f t="shared" si="59"/>
        <v>6386</v>
      </c>
      <c r="E1278">
        <v>6386</v>
      </c>
      <c r="G1278">
        <f t="shared" ca="1" si="58"/>
        <v>0</v>
      </c>
    </row>
    <row r="1279" spans="1:7" x14ac:dyDescent="0.35">
      <c r="A1279">
        <v>4478</v>
      </c>
      <c r="B1279" s="1">
        <v>2703</v>
      </c>
      <c r="C1279">
        <v>1279</v>
      </c>
      <c r="D1279">
        <f t="shared" si="59"/>
        <v>6391</v>
      </c>
      <c r="E1279">
        <v>6391</v>
      </c>
      <c r="G1279">
        <f t="shared" ca="1" si="58"/>
        <v>0</v>
      </c>
    </row>
    <row r="1280" spans="1:7" x14ac:dyDescent="0.35">
      <c r="A1280">
        <v>4479</v>
      </c>
      <c r="B1280" s="1">
        <v>2701.8</v>
      </c>
      <c r="C1280">
        <v>1280</v>
      </c>
      <c r="D1280">
        <f t="shared" si="59"/>
        <v>6396</v>
      </c>
      <c r="E1280">
        <v>6396</v>
      </c>
      <c r="G1280">
        <f t="shared" ca="1" si="58"/>
        <v>0</v>
      </c>
    </row>
    <row r="1281" spans="1:7" x14ac:dyDescent="0.35">
      <c r="A1281">
        <v>4480</v>
      </c>
      <c r="B1281" s="1">
        <v>2700.6</v>
      </c>
      <c r="C1281">
        <v>1281</v>
      </c>
      <c r="D1281">
        <f t="shared" si="59"/>
        <v>6401</v>
      </c>
      <c r="E1281">
        <v>6401</v>
      </c>
      <c r="G1281">
        <f t="shared" ca="1" si="58"/>
        <v>0</v>
      </c>
    </row>
    <row r="1282" spans="1:7" x14ac:dyDescent="0.35">
      <c r="A1282">
        <v>4481</v>
      </c>
      <c r="B1282" s="1">
        <v>2699.4</v>
      </c>
      <c r="C1282">
        <v>1282</v>
      </c>
      <c r="D1282">
        <f t="shared" si="59"/>
        <v>6406</v>
      </c>
      <c r="E1282">
        <v>6406</v>
      </c>
      <c r="G1282">
        <f t="shared" ref="G1282:G1345" ca="1" si="60">INDIRECT("B"&amp;E1282)</f>
        <v>0</v>
      </c>
    </row>
    <row r="1283" spans="1:7" x14ac:dyDescent="0.35">
      <c r="A1283">
        <v>4482</v>
      </c>
      <c r="B1283" s="1">
        <v>2693.2</v>
      </c>
      <c r="C1283">
        <v>1283</v>
      </c>
      <c r="D1283">
        <f t="shared" ref="D1283:D1346" si="61">(C1283-1)*5+1</f>
        <v>6411</v>
      </c>
      <c r="E1283">
        <v>6411</v>
      </c>
      <c r="G1283">
        <f t="shared" ca="1" si="60"/>
        <v>0</v>
      </c>
    </row>
    <row r="1284" spans="1:7" x14ac:dyDescent="0.35">
      <c r="A1284">
        <v>4483</v>
      </c>
      <c r="B1284" s="1">
        <v>2692</v>
      </c>
      <c r="C1284">
        <v>1284</v>
      </c>
      <c r="D1284">
        <f t="shared" si="61"/>
        <v>6416</v>
      </c>
      <c r="E1284">
        <v>6416</v>
      </c>
      <c r="G1284">
        <f t="shared" ca="1" si="60"/>
        <v>0</v>
      </c>
    </row>
    <row r="1285" spans="1:7" x14ac:dyDescent="0.35">
      <c r="A1285">
        <v>4484</v>
      </c>
      <c r="B1285" s="1">
        <v>2690.8</v>
      </c>
      <c r="C1285">
        <v>1285</v>
      </c>
      <c r="D1285">
        <f t="shared" si="61"/>
        <v>6421</v>
      </c>
      <c r="E1285">
        <v>6421</v>
      </c>
      <c r="G1285">
        <f t="shared" ca="1" si="60"/>
        <v>0</v>
      </c>
    </row>
    <row r="1286" spans="1:7" x14ac:dyDescent="0.35">
      <c r="A1286">
        <v>4485</v>
      </c>
      <c r="B1286" s="1">
        <v>2687.2</v>
      </c>
      <c r="C1286">
        <v>1286</v>
      </c>
      <c r="D1286">
        <f t="shared" si="61"/>
        <v>6426</v>
      </c>
      <c r="E1286">
        <v>6426</v>
      </c>
      <c r="G1286">
        <f t="shared" ca="1" si="60"/>
        <v>0</v>
      </c>
    </row>
    <row r="1287" spans="1:7" x14ac:dyDescent="0.35">
      <c r="A1287">
        <v>4486</v>
      </c>
      <c r="B1287" s="1">
        <v>2681</v>
      </c>
      <c r="C1287">
        <v>1287</v>
      </c>
      <c r="D1287">
        <f t="shared" si="61"/>
        <v>6431</v>
      </c>
      <c r="E1287">
        <v>6431</v>
      </c>
      <c r="G1287">
        <f t="shared" ca="1" si="60"/>
        <v>0</v>
      </c>
    </row>
    <row r="1288" spans="1:7" x14ac:dyDescent="0.35">
      <c r="A1288">
        <v>4487</v>
      </c>
      <c r="B1288" s="1">
        <v>2679.8</v>
      </c>
      <c r="C1288">
        <v>1288</v>
      </c>
      <c r="D1288">
        <f t="shared" si="61"/>
        <v>6436</v>
      </c>
      <c r="E1288">
        <v>6436</v>
      </c>
      <c r="G1288">
        <f t="shared" ca="1" si="60"/>
        <v>0</v>
      </c>
    </row>
    <row r="1289" spans="1:7" x14ac:dyDescent="0.35">
      <c r="A1289">
        <v>4488</v>
      </c>
      <c r="B1289" s="1">
        <v>2678.6</v>
      </c>
      <c r="C1289">
        <v>1289</v>
      </c>
      <c r="D1289">
        <f t="shared" si="61"/>
        <v>6441</v>
      </c>
      <c r="E1289">
        <v>6441</v>
      </c>
      <c r="G1289">
        <f t="shared" ca="1" si="60"/>
        <v>0</v>
      </c>
    </row>
    <row r="1290" spans="1:7" x14ac:dyDescent="0.35">
      <c r="A1290">
        <v>4489</v>
      </c>
      <c r="B1290" s="1">
        <v>2672.5</v>
      </c>
      <c r="C1290">
        <v>1290</v>
      </c>
      <c r="D1290">
        <f t="shared" si="61"/>
        <v>6446</v>
      </c>
      <c r="E1290">
        <v>6446</v>
      </c>
      <c r="G1290">
        <f t="shared" ca="1" si="60"/>
        <v>0</v>
      </c>
    </row>
    <row r="1291" spans="1:7" x14ac:dyDescent="0.35">
      <c r="A1291">
        <v>4490</v>
      </c>
      <c r="B1291" s="1">
        <v>2671.3</v>
      </c>
      <c r="C1291">
        <v>1291</v>
      </c>
      <c r="D1291">
        <f t="shared" si="61"/>
        <v>6451</v>
      </c>
      <c r="E1291">
        <v>6451</v>
      </c>
      <c r="G1291">
        <f t="shared" ca="1" si="60"/>
        <v>0</v>
      </c>
    </row>
    <row r="1292" spans="1:7" x14ac:dyDescent="0.35">
      <c r="A1292">
        <v>4491</v>
      </c>
      <c r="B1292" s="1">
        <v>2670.1</v>
      </c>
      <c r="C1292">
        <v>1292</v>
      </c>
      <c r="D1292">
        <f t="shared" si="61"/>
        <v>6456</v>
      </c>
      <c r="E1292">
        <v>6456</v>
      </c>
      <c r="G1292">
        <f t="shared" ca="1" si="60"/>
        <v>0</v>
      </c>
    </row>
    <row r="1293" spans="1:7" x14ac:dyDescent="0.35">
      <c r="A1293">
        <v>4492</v>
      </c>
      <c r="B1293" s="1">
        <v>2669</v>
      </c>
      <c r="C1293">
        <v>1293</v>
      </c>
      <c r="D1293">
        <f t="shared" si="61"/>
        <v>6461</v>
      </c>
      <c r="E1293">
        <v>6461</v>
      </c>
      <c r="G1293">
        <f t="shared" ca="1" si="60"/>
        <v>0</v>
      </c>
    </row>
    <row r="1294" spans="1:7" x14ac:dyDescent="0.35">
      <c r="A1294">
        <v>4493</v>
      </c>
      <c r="B1294" s="1">
        <v>2667.8</v>
      </c>
      <c r="C1294">
        <v>1294</v>
      </c>
      <c r="D1294">
        <f t="shared" si="61"/>
        <v>6466</v>
      </c>
      <c r="E1294">
        <v>6466</v>
      </c>
      <c r="G1294">
        <f t="shared" ca="1" si="60"/>
        <v>0</v>
      </c>
    </row>
    <row r="1295" spans="1:7" x14ac:dyDescent="0.35">
      <c r="A1295">
        <v>4494</v>
      </c>
      <c r="B1295" s="1">
        <v>2666.6</v>
      </c>
      <c r="C1295">
        <v>1295</v>
      </c>
      <c r="D1295">
        <f t="shared" si="61"/>
        <v>6471</v>
      </c>
      <c r="E1295">
        <v>6471</v>
      </c>
      <c r="G1295">
        <f t="shared" ca="1" si="60"/>
        <v>0</v>
      </c>
    </row>
    <row r="1296" spans="1:7" x14ac:dyDescent="0.35">
      <c r="A1296">
        <v>4495</v>
      </c>
      <c r="B1296" s="1">
        <v>2665.4</v>
      </c>
      <c r="C1296">
        <v>1296</v>
      </c>
      <c r="D1296">
        <f t="shared" si="61"/>
        <v>6476</v>
      </c>
      <c r="E1296">
        <v>6476</v>
      </c>
      <c r="G1296">
        <f t="shared" ca="1" si="60"/>
        <v>0</v>
      </c>
    </row>
    <row r="1297" spans="1:7" x14ac:dyDescent="0.35">
      <c r="A1297">
        <v>4496</v>
      </c>
      <c r="B1297" s="1">
        <v>2664.2</v>
      </c>
      <c r="C1297">
        <v>1297</v>
      </c>
      <c r="D1297">
        <f t="shared" si="61"/>
        <v>6481</v>
      </c>
      <c r="E1297">
        <v>6481</v>
      </c>
      <c r="G1297">
        <f t="shared" ca="1" si="60"/>
        <v>0</v>
      </c>
    </row>
    <row r="1298" spans="1:7" x14ac:dyDescent="0.35">
      <c r="A1298">
        <v>4497</v>
      </c>
      <c r="B1298" s="1">
        <v>2658.1</v>
      </c>
      <c r="C1298">
        <v>1298</v>
      </c>
      <c r="D1298">
        <f t="shared" si="61"/>
        <v>6486</v>
      </c>
      <c r="E1298">
        <v>6486</v>
      </c>
      <c r="G1298">
        <f t="shared" ca="1" si="60"/>
        <v>0</v>
      </c>
    </row>
    <row r="1299" spans="1:7" x14ac:dyDescent="0.35">
      <c r="A1299">
        <v>4498</v>
      </c>
      <c r="B1299" s="1">
        <v>2654.5</v>
      </c>
      <c r="C1299">
        <v>1299</v>
      </c>
      <c r="D1299">
        <f t="shared" si="61"/>
        <v>6491</v>
      </c>
      <c r="E1299">
        <v>6491</v>
      </c>
      <c r="G1299">
        <f t="shared" ca="1" si="60"/>
        <v>0</v>
      </c>
    </row>
    <row r="1300" spans="1:7" x14ac:dyDescent="0.35">
      <c r="A1300">
        <v>4499</v>
      </c>
      <c r="B1300" s="1">
        <v>2653.3</v>
      </c>
      <c r="C1300">
        <v>1300</v>
      </c>
      <c r="D1300">
        <f t="shared" si="61"/>
        <v>6496</v>
      </c>
      <c r="E1300">
        <v>6496</v>
      </c>
      <c r="G1300">
        <f t="shared" ca="1" si="60"/>
        <v>0</v>
      </c>
    </row>
    <row r="1301" spans="1:7" x14ac:dyDescent="0.35">
      <c r="A1301">
        <v>4500</v>
      </c>
      <c r="B1301" s="1">
        <v>2652.1</v>
      </c>
      <c r="C1301">
        <v>1301</v>
      </c>
      <c r="D1301">
        <f t="shared" si="61"/>
        <v>6501</v>
      </c>
      <c r="E1301">
        <v>6501</v>
      </c>
      <c r="G1301">
        <f t="shared" ca="1" si="60"/>
        <v>0</v>
      </c>
    </row>
    <row r="1302" spans="1:7" x14ac:dyDescent="0.35">
      <c r="A1302">
        <v>4501</v>
      </c>
      <c r="B1302" s="1">
        <v>2646.1</v>
      </c>
      <c r="C1302">
        <v>1302</v>
      </c>
      <c r="D1302">
        <f t="shared" si="61"/>
        <v>6506</v>
      </c>
      <c r="E1302">
        <v>6506</v>
      </c>
      <c r="G1302">
        <f t="shared" ca="1" si="60"/>
        <v>0</v>
      </c>
    </row>
    <row r="1303" spans="1:7" x14ac:dyDescent="0.35">
      <c r="A1303">
        <v>4502</v>
      </c>
      <c r="B1303" s="1">
        <v>2644.9</v>
      </c>
      <c r="C1303">
        <v>1303</v>
      </c>
      <c r="D1303">
        <f t="shared" si="61"/>
        <v>6511</v>
      </c>
      <c r="E1303">
        <v>6511</v>
      </c>
      <c r="G1303">
        <f t="shared" ca="1" si="60"/>
        <v>0</v>
      </c>
    </row>
    <row r="1304" spans="1:7" x14ac:dyDescent="0.35">
      <c r="A1304">
        <v>4503</v>
      </c>
      <c r="B1304" s="1">
        <v>2643.7</v>
      </c>
      <c r="C1304">
        <v>1304</v>
      </c>
      <c r="D1304">
        <f t="shared" si="61"/>
        <v>6516</v>
      </c>
      <c r="E1304">
        <v>6516</v>
      </c>
      <c r="G1304">
        <f t="shared" ca="1" si="60"/>
        <v>0</v>
      </c>
    </row>
    <row r="1305" spans="1:7" x14ac:dyDescent="0.35">
      <c r="A1305">
        <v>4504</v>
      </c>
      <c r="B1305" s="1">
        <v>2637.7</v>
      </c>
      <c r="C1305">
        <v>1305</v>
      </c>
      <c r="D1305">
        <f t="shared" si="61"/>
        <v>6521</v>
      </c>
      <c r="E1305">
        <v>6521</v>
      </c>
      <c r="G1305">
        <f t="shared" ca="1" si="60"/>
        <v>0</v>
      </c>
    </row>
    <row r="1306" spans="1:7" x14ac:dyDescent="0.35">
      <c r="A1306">
        <v>4505</v>
      </c>
      <c r="B1306" s="1">
        <v>2636.5</v>
      </c>
      <c r="C1306">
        <v>1306</v>
      </c>
      <c r="D1306">
        <f t="shared" si="61"/>
        <v>6526</v>
      </c>
      <c r="E1306">
        <v>6526</v>
      </c>
      <c r="G1306">
        <f t="shared" ca="1" si="60"/>
        <v>0</v>
      </c>
    </row>
    <row r="1307" spans="1:7" x14ac:dyDescent="0.35">
      <c r="A1307">
        <v>4506</v>
      </c>
      <c r="B1307" s="1">
        <v>2635.3</v>
      </c>
      <c r="C1307">
        <v>1307</v>
      </c>
      <c r="D1307">
        <f t="shared" si="61"/>
        <v>6531</v>
      </c>
      <c r="E1307">
        <v>6531</v>
      </c>
      <c r="G1307">
        <f t="shared" ca="1" si="60"/>
        <v>0</v>
      </c>
    </row>
    <row r="1308" spans="1:7" x14ac:dyDescent="0.35">
      <c r="A1308">
        <v>4507</v>
      </c>
      <c r="B1308" s="1">
        <v>2634.2</v>
      </c>
      <c r="C1308">
        <v>1308</v>
      </c>
      <c r="D1308">
        <f t="shared" si="61"/>
        <v>6536</v>
      </c>
      <c r="E1308">
        <v>6536</v>
      </c>
      <c r="G1308">
        <f t="shared" ca="1" si="60"/>
        <v>0</v>
      </c>
    </row>
    <row r="1309" spans="1:7" x14ac:dyDescent="0.35">
      <c r="A1309">
        <v>4508</v>
      </c>
      <c r="B1309" s="1">
        <v>2628.2</v>
      </c>
      <c r="C1309">
        <v>1309</v>
      </c>
      <c r="D1309">
        <f t="shared" si="61"/>
        <v>6541</v>
      </c>
      <c r="E1309">
        <v>6541</v>
      </c>
      <c r="G1309">
        <f t="shared" ca="1" si="60"/>
        <v>0</v>
      </c>
    </row>
    <row r="1310" spans="1:7" x14ac:dyDescent="0.35">
      <c r="A1310">
        <v>4509</v>
      </c>
      <c r="B1310" s="1">
        <v>2624.6</v>
      </c>
      <c r="C1310">
        <v>1310</v>
      </c>
      <c r="D1310">
        <f t="shared" si="61"/>
        <v>6546</v>
      </c>
      <c r="E1310">
        <v>6546</v>
      </c>
      <c r="G1310">
        <f t="shared" ca="1" si="60"/>
        <v>0</v>
      </c>
    </row>
    <row r="1311" spans="1:7" x14ac:dyDescent="0.35">
      <c r="A1311">
        <v>4510</v>
      </c>
      <c r="B1311" s="1">
        <v>2623.4</v>
      </c>
      <c r="C1311">
        <v>1311</v>
      </c>
      <c r="D1311">
        <f t="shared" si="61"/>
        <v>6551</v>
      </c>
      <c r="E1311">
        <v>6551</v>
      </c>
      <c r="G1311">
        <f t="shared" ca="1" si="60"/>
        <v>0</v>
      </c>
    </row>
    <row r="1312" spans="1:7" x14ac:dyDescent="0.35">
      <c r="A1312">
        <v>4511</v>
      </c>
      <c r="B1312" s="1">
        <v>2622.2</v>
      </c>
      <c r="C1312">
        <v>1312</v>
      </c>
      <c r="D1312">
        <f t="shared" si="61"/>
        <v>6556</v>
      </c>
      <c r="E1312">
        <v>6556</v>
      </c>
      <c r="G1312">
        <f t="shared" ca="1" si="60"/>
        <v>0</v>
      </c>
    </row>
    <row r="1313" spans="1:7" x14ac:dyDescent="0.35">
      <c r="A1313">
        <v>4512</v>
      </c>
      <c r="B1313" s="1">
        <v>2621.1</v>
      </c>
      <c r="C1313">
        <v>1313</v>
      </c>
      <c r="D1313">
        <f t="shared" si="61"/>
        <v>6561</v>
      </c>
      <c r="E1313">
        <v>6561</v>
      </c>
      <c r="G1313">
        <f t="shared" ca="1" si="60"/>
        <v>0</v>
      </c>
    </row>
    <row r="1314" spans="1:7" x14ac:dyDescent="0.35">
      <c r="A1314">
        <v>4513</v>
      </c>
      <c r="B1314" s="1">
        <v>2619.9</v>
      </c>
      <c r="C1314">
        <v>1314</v>
      </c>
      <c r="D1314">
        <f t="shared" si="61"/>
        <v>6566</v>
      </c>
      <c r="E1314">
        <v>6566</v>
      </c>
      <c r="G1314">
        <f t="shared" ca="1" si="60"/>
        <v>0</v>
      </c>
    </row>
    <row r="1315" spans="1:7" x14ac:dyDescent="0.35">
      <c r="A1315">
        <v>4514</v>
      </c>
      <c r="B1315" s="1">
        <v>2618.8000000000002</v>
      </c>
      <c r="C1315">
        <v>1315</v>
      </c>
      <c r="D1315">
        <f t="shared" si="61"/>
        <v>6571</v>
      </c>
      <c r="E1315">
        <v>6571</v>
      </c>
      <c r="G1315">
        <f t="shared" ca="1" si="60"/>
        <v>0</v>
      </c>
    </row>
    <row r="1316" spans="1:7" x14ac:dyDescent="0.35">
      <c r="A1316">
        <v>4515</v>
      </c>
      <c r="B1316" s="1">
        <v>2617.6</v>
      </c>
      <c r="C1316">
        <v>1316</v>
      </c>
      <c r="D1316">
        <f t="shared" si="61"/>
        <v>6576</v>
      </c>
      <c r="E1316">
        <v>6576</v>
      </c>
      <c r="G1316">
        <f t="shared" ca="1" si="60"/>
        <v>0</v>
      </c>
    </row>
    <row r="1317" spans="1:7" x14ac:dyDescent="0.35">
      <c r="A1317">
        <v>4516</v>
      </c>
      <c r="B1317" s="1">
        <v>2611.6</v>
      </c>
      <c r="C1317">
        <v>1317</v>
      </c>
      <c r="D1317">
        <f t="shared" si="61"/>
        <v>6581</v>
      </c>
      <c r="E1317">
        <v>6581</v>
      </c>
      <c r="G1317">
        <f t="shared" ca="1" si="60"/>
        <v>0</v>
      </c>
    </row>
    <row r="1318" spans="1:7" x14ac:dyDescent="0.35">
      <c r="A1318">
        <v>4517</v>
      </c>
      <c r="B1318" s="1">
        <v>2610.5</v>
      </c>
      <c r="C1318">
        <v>1318</v>
      </c>
      <c r="D1318">
        <f t="shared" si="61"/>
        <v>6586</v>
      </c>
      <c r="E1318">
        <v>6586</v>
      </c>
      <c r="G1318">
        <f t="shared" ca="1" si="60"/>
        <v>0</v>
      </c>
    </row>
    <row r="1319" spans="1:7" x14ac:dyDescent="0.35">
      <c r="A1319">
        <v>4518</v>
      </c>
      <c r="B1319" s="1">
        <v>2614.1</v>
      </c>
      <c r="C1319">
        <v>1319</v>
      </c>
      <c r="D1319">
        <f t="shared" si="61"/>
        <v>6591</v>
      </c>
      <c r="E1319">
        <v>6591</v>
      </c>
      <c r="G1319">
        <f t="shared" ca="1" si="60"/>
        <v>0</v>
      </c>
    </row>
    <row r="1320" spans="1:7" x14ac:dyDescent="0.35">
      <c r="A1320">
        <v>4519</v>
      </c>
      <c r="B1320" s="1">
        <v>2613</v>
      </c>
      <c r="C1320">
        <v>1320</v>
      </c>
      <c r="D1320">
        <f t="shared" si="61"/>
        <v>6596</v>
      </c>
      <c r="E1320">
        <v>6596</v>
      </c>
      <c r="G1320">
        <f t="shared" ca="1" si="60"/>
        <v>0</v>
      </c>
    </row>
    <row r="1321" spans="1:7" x14ac:dyDescent="0.35">
      <c r="A1321">
        <v>4520</v>
      </c>
      <c r="B1321" s="1">
        <v>2611.8000000000002</v>
      </c>
      <c r="C1321">
        <v>1321</v>
      </c>
      <c r="D1321">
        <f t="shared" si="61"/>
        <v>6601</v>
      </c>
      <c r="E1321">
        <v>6601</v>
      </c>
      <c r="G1321">
        <f t="shared" ca="1" si="60"/>
        <v>0</v>
      </c>
    </row>
    <row r="1322" spans="1:7" x14ac:dyDescent="0.35">
      <c r="A1322">
        <v>4521</v>
      </c>
      <c r="B1322" s="1">
        <v>2610.6999999999998</v>
      </c>
      <c r="C1322">
        <v>1322</v>
      </c>
      <c r="D1322">
        <f t="shared" si="61"/>
        <v>6606</v>
      </c>
      <c r="E1322">
        <v>6606</v>
      </c>
      <c r="G1322">
        <f t="shared" ca="1" si="60"/>
        <v>0</v>
      </c>
    </row>
    <row r="1323" spans="1:7" x14ac:dyDescent="0.35">
      <c r="A1323">
        <v>4522</v>
      </c>
      <c r="B1323" s="1">
        <v>2609.5</v>
      </c>
      <c r="C1323">
        <v>1323</v>
      </c>
      <c r="D1323">
        <f t="shared" si="61"/>
        <v>6611</v>
      </c>
      <c r="E1323">
        <v>6611</v>
      </c>
      <c r="G1323">
        <f t="shared" ca="1" si="60"/>
        <v>0</v>
      </c>
    </row>
    <row r="1324" spans="1:7" x14ac:dyDescent="0.35">
      <c r="A1324">
        <v>4523</v>
      </c>
      <c r="B1324" s="1">
        <v>2608.4</v>
      </c>
      <c r="C1324">
        <v>1324</v>
      </c>
      <c r="D1324">
        <f t="shared" si="61"/>
        <v>6616</v>
      </c>
      <c r="E1324">
        <v>6616</v>
      </c>
      <c r="G1324">
        <f t="shared" ca="1" si="60"/>
        <v>0</v>
      </c>
    </row>
    <row r="1325" spans="1:7" x14ac:dyDescent="0.35">
      <c r="A1325">
        <v>4524</v>
      </c>
      <c r="B1325" s="1">
        <v>2607.1999999999998</v>
      </c>
      <c r="C1325">
        <v>1325</v>
      </c>
      <c r="D1325">
        <f t="shared" si="61"/>
        <v>6621</v>
      </c>
      <c r="E1325">
        <v>6621</v>
      </c>
      <c r="G1325">
        <f t="shared" ca="1" si="60"/>
        <v>0</v>
      </c>
    </row>
    <row r="1326" spans="1:7" x14ac:dyDescent="0.35">
      <c r="A1326">
        <v>4525</v>
      </c>
      <c r="B1326" s="1">
        <v>2606</v>
      </c>
      <c r="C1326">
        <v>1326</v>
      </c>
      <c r="D1326">
        <f t="shared" si="61"/>
        <v>6626</v>
      </c>
      <c r="E1326">
        <v>6626</v>
      </c>
      <c r="G1326">
        <f t="shared" ca="1" si="60"/>
        <v>0</v>
      </c>
    </row>
    <row r="1327" spans="1:7" x14ac:dyDescent="0.35">
      <c r="A1327">
        <v>4526</v>
      </c>
      <c r="B1327" s="1">
        <v>2604.9</v>
      </c>
      <c r="C1327">
        <v>1327</v>
      </c>
      <c r="D1327">
        <f t="shared" si="61"/>
        <v>6631</v>
      </c>
      <c r="E1327">
        <v>6631</v>
      </c>
      <c r="G1327">
        <f t="shared" ca="1" si="60"/>
        <v>0</v>
      </c>
    </row>
    <row r="1328" spans="1:7" x14ac:dyDescent="0.35">
      <c r="A1328">
        <v>4527</v>
      </c>
      <c r="B1328" s="1">
        <v>2603.6999999999998</v>
      </c>
      <c r="C1328">
        <v>1328</v>
      </c>
      <c r="D1328">
        <f t="shared" si="61"/>
        <v>6636</v>
      </c>
      <c r="E1328">
        <v>6636</v>
      </c>
      <c r="G1328">
        <f t="shared" ca="1" si="60"/>
        <v>0</v>
      </c>
    </row>
    <row r="1329" spans="1:7" x14ac:dyDescent="0.35">
      <c r="A1329">
        <v>4528</v>
      </c>
      <c r="B1329" s="1">
        <v>2602.6</v>
      </c>
      <c r="C1329">
        <v>1329</v>
      </c>
      <c r="D1329">
        <f t="shared" si="61"/>
        <v>6641</v>
      </c>
      <c r="E1329">
        <v>6641</v>
      </c>
      <c r="G1329">
        <f t="shared" ca="1" si="60"/>
        <v>0</v>
      </c>
    </row>
    <row r="1330" spans="1:7" x14ac:dyDescent="0.35">
      <c r="A1330">
        <v>4529</v>
      </c>
      <c r="B1330" s="1">
        <v>2601.4</v>
      </c>
      <c r="C1330">
        <v>1330</v>
      </c>
      <c r="D1330">
        <f t="shared" si="61"/>
        <v>6646</v>
      </c>
      <c r="E1330">
        <v>6646</v>
      </c>
      <c r="G1330">
        <f t="shared" ca="1" si="60"/>
        <v>0</v>
      </c>
    </row>
    <row r="1331" spans="1:7" x14ac:dyDescent="0.35">
      <c r="A1331">
        <v>4530</v>
      </c>
      <c r="B1331" s="1">
        <v>2595.5</v>
      </c>
      <c r="C1331">
        <v>1331</v>
      </c>
      <c r="D1331">
        <f t="shared" si="61"/>
        <v>6651</v>
      </c>
      <c r="E1331">
        <v>6651</v>
      </c>
      <c r="G1331">
        <f t="shared" ca="1" si="60"/>
        <v>0</v>
      </c>
    </row>
    <row r="1332" spans="1:7" x14ac:dyDescent="0.35">
      <c r="A1332">
        <v>4531</v>
      </c>
      <c r="B1332" s="1">
        <v>2594.4</v>
      </c>
      <c r="C1332">
        <v>1332</v>
      </c>
      <c r="D1332">
        <f t="shared" si="61"/>
        <v>6656</v>
      </c>
      <c r="E1332">
        <v>6656</v>
      </c>
      <c r="G1332">
        <f t="shared" ca="1" si="60"/>
        <v>0</v>
      </c>
    </row>
    <row r="1333" spans="1:7" x14ac:dyDescent="0.35">
      <c r="A1333">
        <v>4532</v>
      </c>
      <c r="B1333" s="1">
        <v>2593.1999999999998</v>
      </c>
      <c r="C1333">
        <v>1333</v>
      </c>
      <c r="D1333">
        <f t="shared" si="61"/>
        <v>6661</v>
      </c>
      <c r="E1333">
        <v>6661</v>
      </c>
      <c r="G1333">
        <f t="shared" ca="1" si="60"/>
        <v>0</v>
      </c>
    </row>
    <row r="1334" spans="1:7" x14ac:dyDescent="0.35">
      <c r="A1334">
        <v>4533</v>
      </c>
      <c r="B1334" s="1">
        <v>2587.3000000000002</v>
      </c>
      <c r="C1334">
        <v>1334</v>
      </c>
      <c r="D1334">
        <f t="shared" si="61"/>
        <v>6666</v>
      </c>
      <c r="E1334">
        <v>6666</v>
      </c>
      <c r="G1334">
        <f t="shared" ca="1" si="60"/>
        <v>0</v>
      </c>
    </row>
    <row r="1335" spans="1:7" x14ac:dyDescent="0.35">
      <c r="A1335">
        <v>4534</v>
      </c>
      <c r="B1335" s="1">
        <v>2579</v>
      </c>
      <c r="C1335">
        <v>1335</v>
      </c>
      <c r="D1335">
        <f t="shared" si="61"/>
        <v>6671</v>
      </c>
      <c r="E1335">
        <v>6671</v>
      </c>
      <c r="G1335">
        <f t="shared" ca="1" si="60"/>
        <v>0</v>
      </c>
    </row>
    <row r="1336" spans="1:7" x14ac:dyDescent="0.35">
      <c r="A1336">
        <v>4535</v>
      </c>
      <c r="B1336" s="1">
        <v>2573.1999999999998</v>
      </c>
      <c r="C1336">
        <v>1336</v>
      </c>
      <c r="D1336">
        <f t="shared" si="61"/>
        <v>6676</v>
      </c>
      <c r="E1336">
        <v>6676</v>
      </c>
      <c r="G1336">
        <f t="shared" ca="1" si="60"/>
        <v>0</v>
      </c>
    </row>
    <row r="1337" spans="1:7" x14ac:dyDescent="0.35">
      <c r="A1337">
        <v>4536</v>
      </c>
      <c r="B1337" s="1">
        <v>2567.3000000000002</v>
      </c>
      <c r="C1337">
        <v>1337</v>
      </c>
      <c r="D1337">
        <f t="shared" si="61"/>
        <v>6681</v>
      </c>
      <c r="E1337">
        <v>6681</v>
      </c>
      <c r="G1337">
        <f t="shared" ca="1" si="60"/>
        <v>0</v>
      </c>
    </row>
    <row r="1338" spans="1:7" x14ac:dyDescent="0.35">
      <c r="A1338">
        <v>4537</v>
      </c>
      <c r="B1338" s="1">
        <v>2559.1</v>
      </c>
      <c r="C1338">
        <v>1338</v>
      </c>
      <c r="D1338">
        <f t="shared" si="61"/>
        <v>6686</v>
      </c>
      <c r="E1338">
        <v>6686</v>
      </c>
      <c r="G1338">
        <f t="shared" ca="1" si="60"/>
        <v>0</v>
      </c>
    </row>
    <row r="1339" spans="1:7" x14ac:dyDescent="0.35">
      <c r="A1339">
        <v>4538</v>
      </c>
      <c r="B1339" s="1">
        <v>2553.1999999999998</v>
      </c>
      <c r="C1339">
        <v>1339</v>
      </c>
      <c r="D1339">
        <f t="shared" si="61"/>
        <v>6691</v>
      </c>
      <c r="E1339">
        <v>6691</v>
      </c>
      <c r="G1339">
        <f t="shared" ca="1" si="60"/>
        <v>0</v>
      </c>
    </row>
    <row r="1340" spans="1:7" x14ac:dyDescent="0.35">
      <c r="A1340">
        <v>4539</v>
      </c>
      <c r="B1340" s="1">
        <v>2547.4</v>
      </c>
      <c r="C1340">
        <v>1340</v>
      </c>
      <c r="D1340">
        <f t="shared" si="61"/>
        <v>6696</v>
      </c>
      <c r="E1340">
        <v>6696</v>
      </c>
      <c r="G1340">
        <f t="shared" ca="1" si="60"/>
        <v>0</v>
      </c>
    </row>
    <row r="1341" spans="1:7" x14ac:dyDescent="0.35">
      <c r="A1341">
        <v>4540</v>
      </c>
      <c r="B1341" s="1">
        <v>2546.3000000000002</v>
      </c>
      <c r="C1341">
        <v>1341</v>
      </c>
      <c r="D1341">
        <f t="shared" si="61"/>
        <v>6701</v>
      </c>
      <c r="E1341">
        <v>6701</v>
      </c>
      <c r="G1341">
        <f t="shared" ca="1" si="60"/>
        <v>0</v>
      </c>
    </row>
    <row r="1342" spans="1:7" x14ac:dyDescent="0.35">
      <c r="A1342">
        <v>4541</v>
      </c>
      <c r="B1342" s="1">
        <v>2545.1999999999998</v>
      </c>
      <c r="C1342">
        <v>1342</v>
      </c>
      <c r="D1342">
        <f t="shared" si="61"/>
        <v>6706</v>
      </c>
      <c r="E1342">
        <v>6706</v>
      </c>
      <c r="G1342">
        <f t="shared" ca="1" si="60"/>
        <v>0</v>
      </c>
    </row>
    <row r="1343" spans="1:7" x14ac:dyDescent="0.35">
      <c r="A1343">
        <v>4542</v>
      </c>
      <c r="B1343" s="1">
        <v>2544.1</v>
      </c>
      <c r="C1343">
        <v>1343</v>
      </c>
      <c r="D1343">
        <f t="shared" si="61"/>
        <v>6711</v>
      </c>
      <c r="E1343">
        <v>6711</v>
      </c>
      <c r="G1343">
        <f t="shared" ca="1" si="60"/>
        <v>0</v>
      </c>
    </row>
    <row r="1344" spans="1:7" x14ac:dyDescent="0.35">
      <c r="A1344">
        <v>4543</v>
      </c>
      <c r="B1344" s="1">
        <v>2542.9</v>
      </c>
      <c r="C1344">
        <v>1344</v>
      </c>
      <c r="D1344">
        <f t="shared" si="61"/>
        <v>6716</v>
      </c>
      <c r="E1344">
        <v>6716</v>
      </c>
      <c r="G1344">
        <f t="shared" ca="1" si="60"/>
        <v>0</v>
      </c>
    </row>
    <row r="1345" spans="1:7" x14ac:dyDescent="0.35">
      <c r="A1345">
        <v>4544</v>
      </c>
      <c r="B1345" s="1">
        <v>2541.8000000000002</v>
      </c>
      <c r="C1345">
        <v>1345</v>
      </c>
      <c r="D1345">
        <f t="shared" si="61"/>
        <v>6721</v>
      </c>
      <c r="E1345">
        <v>6721</v>
      </c>
      <c r="G1345">
        <f t="shared" ca="1" si="60"/>
        <v>0</v>
      </c>
    </row>
    <row r="1346" spans="1:7" x14ac:dyDescent="0.35">
      <c r="A1346">
        <v>4545</v>
      </c>
      <c r="B1346" s="1">
        <v>2545.4</v>
      </c>
      <c r="C1346">
        <v>1346</v>
      </c>
      <c r="D1346">
        <f t="shared" si="61"/>
        <v>6726</v>
      </c>
      <c r="E1346">
        <v>6726</v>
      </c>
      <c r="G1346">
        <f t="shared" ref="G1346:G1409" ca="1" si="62">INDIRECT("B"&amp;E1346)</f>
        <v>0</v>
      </c>
    </row>
    <row r="1347" spans="1:7" x14ac:dyDescent="0.35">
      <c r="A1347">
        <v>4546</v>
      </c>
      <c r="B1347" s="1">
        <v>2544.3000000000002</v>
      </c>
      <c r="C1347">
        <v>1347</v>
      </c>
      <c r="D1347">
        <f t="shared" ref="D1347:D1410" si="63">(C1347-1)*5+1</f>
        <v>6731</v>
      </c>
      <c r="E1347">
        <v>6731</v>
      </c>
      <c r="G1347">
        <f t="shared" ca="1" si="62"/>
        <v>0</v>
      </c>
    </row>
    <row r="1348" spans="1:7" x14ac:dyDescent="0.35">
      <c r="A1348">
        <v>4547</v>
      </c>
      <c r="B1348" s="1">
        <v>2547.8000000000002</v>
      </c>
      <c r="C1348">
        <v>1348</v>
      </c>
      <c r="D1348">
        <f t="shared" si="63"/>
        <v>6736</v>
      </c>
      <c r="E1348">
        <v>6736</v>
      </c>
      <c r="G1348">
        <f t="shared" ca="1" si="62"/>
        <v>0</v>
      </c>
    </row>
    <row r="1349" spans="1:7" x14ac:dyDescent="0.35">
      <c r="A1349">
        <v>4548</v>
      </c>
      <c r="B1349" s="1">
        <v>2546.6999999999998</v>
      </c>
      <c r="C1349">
        <v>1349</v>
      </c>
      <c r="D1349">
        <f t="shared" si="63"/>
        <v>6741</v>
      </c>
      <c r="E1349">
        <v>6741</v>
      </c>
      <c r="G1349">
        <f t="shared" ca="1" si="62"/>
        <v>0</v>
      </c>
    </row>
    <row r="1350" spans="1:7" x14ac:dyDescent="0.35">
      <c r="A1350">
        <v>4549</v>
      </c>
      <c r="B1350" s="1">
        <v>2550.3000000000002</v>
      </c>
      <c r="C1350">
        <v>1350</v>
      </c>
      <c r="D1350">
        <f t="shared" si="63"/>
        <v>6746</v>
      </c>
      <c r="E1350">
        <v>6746</v>
      </c>
      <c r="G1350">
        <f t="shared" ca="1" si="62"/>
        <v>0</v>
      </c>
    </row>
    <row r="1351" spans="1:7" x14ac:dyDescent="0.35">
      <c r="A1351">
        <v>4550</v>
      </c>
      <c r="B1351" s="1">
        <v>2549.1999999999998</v>
      </c>
      <c r="C1351">
        <v>1351</v>
      </c>
      <c r="D1351">
        <f t="shared" si="63"/>
        <v>6751</v>
      </c>
      <c r="E1351">
        <v>6751</v>
      </c>
      <c r="G1351">
        <f t="shared" ca="1" si="62"/>
        <v>0</v>
      </c>
    </row>
    <row r="1352" spans="1:7" x14ac:dyDescent="0.35">
      <c r="A1352">
        <v>4551</v>
      </c>
      <c r="B1352" s="1">
        <v>2550.4</v>
      </c>
      <c r="C1352">
        <v>1352</v>
      </c>
      <c r="D1352">
        <f t="shared" si="63"/>
        <v>6756</v>
      </c>
      <c r="E1352">
        <v>6756</v>
      </c>
      <c r="G1352">
        <f t="shared" ca="1" si="62"/>
        <v>0</v>
      </c>
    </row>
    <row r="1353" spans="1:7" x14ac:dyDescent="0.35">
      <c r="A1353">
        <v>4552</v>
      </c>
      <c r="B1353" s="1">
        <v>2549.3000000000002</v>
      </c>
      <c r="C1353">
        <v>1353</v>
      </c>
      <c r="D1353">
        <f t="shared" si="63"/>
        <v>6761</v>
      </c>
      <c r="E1353">
        <v>6761</v>
      </c>
      <c r="G1353">
        <f t="shared" ca="1" si="62"/>
        <v>0</v>
      </c>
    </row>
    <row r="1354" spans="1:7" x14ac:dyDescent="0.35">
      <c r="A1354">
        <v>4553</v>
      </c>
      <c r="B1354" s="1">
        <v>2548.1</v>
      </c>
      <c r="C1354">
        <v>1354</v>
      </c>
      <c r="D1354">
        <f t="shared" si="63"/>
        <v>6766</v>
      </c>
      <c r="E1354">
        <v>6766</v>
      </c>
      <c r="G1354">
        <f t="shared" ca="1" si="62"/>
        <v>0</v>
      </c>
    </row>
    <row r="1355" spans="1:7" x14ac:dyDescent="0.35">
      <c r="A1355">
        <v>4554</v>
      </c>
      <c r="B1355" s="1">
        <v>2547</v>
      </c>
      <c r="C1355">
        <v>1355</v>
      </c>
      <c r="D1355">
        <f t="shared" si="63"/>
        <v>6771</v>
      </c>
      <c r="E1355">
        <v>6771</v>
      </c>
      <c r="G1355">
        <f t="shared" ca="1" si="62"/>
        <v>0</v>
      </c>
    </row>
    <row r="1356" spans="1:7" x14ac:dyDescent="0.35">
      <c r="A1356">
        <v>4555</v>
      </c>
      <c r="B1356" s="1">
        <v>2545.9</v>
      </c>
      <c r="C1356">
        <v>1356</v>
      </c>
      <c r="D1356">
        <f t="shared" si="63"/>
        <v>6776</v>
      </c>
      <c r="E1356">
        <v>6776</v>
      </c>
      <c r="G1356">
        <f t="shared" ca="1" si="62"/>
        <v>0</v>
      </c>
    </row>
    <row r="1357" spans="1:7" x14ac:dyDescent="0.35">
      <c r="A1357">
        <v>4556</v>
      </c>
      <c r="B1357" s="1">
        <v>2544.8000000000002</v>
      </c>
      <c r="C1357">
        <v>1357</v>
      </c>
      <c r="D1357">
        <f t="shared" si="63"/>
        <v>6781</v>
      </c>
      <c r="E1357">
        <v>6781</v>
      </c>
      <c r="G1357">
        <f t="shared" ca="1" si="62"/>
        <v>0</v>
      </c>
    </row>
    <row r="1358" spans="1:7" x14ac:dyDescent="0.35">
      <c r="A1358">
        <v>4557</v>
      </c>
      <c r="B1358" s="1">
        <v>2541.3000000000002</v>
      </c>
      <c r="C1358">
        <v>1358</v>
      </c>
      <c r="D1358">
        <f t="shared" si="63"/>
        <v>6786</v>
      </c>
      <c r="E1358">
        <v>6786</v>
      </c>
      <c r="G1358">
        <f t="shared" ca="1" si="62"/>
        <v>0</v>
      </c>
    </row>
    <row r="1359" spans="1:7" x14ac:dyDescent="0.35">
      <c r="A1359">
        <v>4558</v>
      </c>
      <c r="B1359" s="1">
        <v>2540.1999999999998</v>
      </c>
      <c r="C1359">
        <v>1359</v>
      </c>
      <c r="D1359">
        <f t="shared" si="63"/>
        <v>6791</v>
      </c>
      <c r="E1359">
        <v>6791</v>
      </c>
      <c r="G1359">
        <f t="shared" ca="1" si="62"/>
        <v>0</v>
      </c>
    </row>
    <row r="1360" spans="1:7" x14ac:dyDescent="0.35">
      <c r="A1360">
        <v>4559</v>
      </c>
      <c r="B1360" s="1">
        <v>2534.4</v>
      </c>
      <c r="C1360">
        <v>1360</v>
      </c>
      <c r="D1360">
        <f t="shared" si="63"/>
        <v>6796</v>
      </c>
      <c r="E1360">
        <v>6796</v>
      </c>
      <c r="G1360">
        <f t="shared" ca="1" si="62"/>
        <v>0</v>
      </c>
    </row>
    <row r="1361" spans="1:7" x14ac:dyDescent="0.35">
      <c r="A1361">
        <v>4560</v>
      </c>
      <c r="B1361" s="1">
        <v>2533.3000000000002</v>
      </c>
      <c r="C1361">
        <v>1361</v>
      </c>
      <c r="D1361">
        <f t="shared" si="63"/>
        <v>6801</v>
      </c>
      <c r="E1361">
        <v>6801</v>
      </c>
      <c r="G1361">
        <f t="shared" ca="1" si="62"/>
        <v>0</v>
      </c>
    </row>
    <row r="1362" spans="1:7" x14ac:dyDescent="0.35">
      <c r="A1362">
        <v>4561</v>
      </c>
      <c r="B1362" s="1">
        <v>2527.6</v>
      </c>
      <c r="C1362">
        <v>1362</v>
      </c>
      <c r="D1362">
        <f t="shared" si="63"/>
        <v>6806</v>
      </c>
      <c r="E1362">
        <v>6806</v>
      </c>
      <c r="G1362">
        <f t="shared" ca="1" si="62"/>
        <v>0</v>
      </c>
    </row>
    <row r="1363" spans="1:7" x14ac:dyDescent="0.35">
      <c r="A1363">
        <v>4562</v>
      </c>
      <c r="B1363" s="1">
        <v>2526.4</v>
      </c>
      <c r="C1363">
        <v>1363</v>
      </c>
      <c r="D1363">
        <f t="shared" si="63"/>
        <v>6811</v>
      </c>
      <c r="E1363">
        <v>6811</v>
      </c>
      <c r="G1363">
        <f t="shared" ca="1" si="62"/>
        <v>0</v>
      </c>
    </row>
    <row r="1364" spans="1:7" x14ac:dyDescent="0.35">
      <c r="A1364">
        <v>4563</v>
      </c>
      <c r="B1364" s="1">
        <v>2525.3000000000002</v>
      </c>
      <c r="C1364">
        <v>1364</v>
      </c>
      <c r="D1364">
        <f t="shared" si="63"/>
        <v>6816</v>
      </c>
      <c r="E1364">
        <v>6816</v>
      </c>
      <c r="G1364">
        <f t="shared" ca="1" si="62"/>
        <v>0</v>
      </c>
    </row>
    <row r="1365" spans="1:7" x14ac:dyDescent="0.35">
      <c r="A1365">
        <v>4564</v>
      </c>
      <c r="B1365" s="1">
        <v>2519.6</v>
      </c>
      <c r="C1365">
        <v>1365</v>
      </c>
      <c r="D1365">
        <f t="shared" si="63"/>
        <v>6821</v>
      </c>
      <c r="E1365">
        <v>6821</v>
      </c>
      <c r="G1365">
        <f t="shared" ca="1" si="62"/>
        <v>0</v>
      </c>
    </row>
    <row r="1366" spans="1:7" x14ac:dyDescent="0.35">
      <c r="A1366">
        <v>4565</v>
      </c>
      <c r="B1366" s="1">
        <v>2518.5</v>
      </c>
      <c r="C1366">
        <v>1366</v>
      </c>
      <c r="D1366">
        <f t="shared" si="63"/>
        <v>6826</v>
      </c>
      <c r="E1366">
        <v>6826</v>
      </c>
      <c r="G1366">
        <f t="shared" ca="1" si="62"/>
        <v>0</v>
      </c>
    </row>
    <row r="1367" spans="1:7" x14ac:dyDescent="0.35">
      <c r="A1367">
        <v>4566</v>
      </c>
      <c r="B1367" s="1">
        <v>2517.4</v>
      </c>
      <c r="C1367">
        <v>1367</v>
      </c>
      <c r="D1367">
        <f t="shared" si="63"/>
        <v>6831</v>
      </c>
      <c r="E1367">
        <v>6831</v>
      </c>
      <c r="G1367">
        <f t="shared" ca="1" si="62"/>
        <v>0</v>
      </c>
    </row>
    <row r="1368" spans="1:7" x14ac:dyDescent="0.35">
      <c r="A1368">
        <v>4567</v>
      </c>
      <c r="B1368" s="1">
        <v>2516.3000000000002</v>
      </c>
      <c r="C1368">
        <v>1368</v>
      </c>
      <c r="D1368">
        <f t="shared" si="63"/>
        <v>6836</v>
      </c>
      <c r="E1368">
        <v>6836</v>
      </c>
      <c r="G1368">
        <f t="shared" ca="1" si="62"/>
        <v>0</v>
      </c>
    </row>
    <row r="1369" spans="1:7" x14ac:dyDescent="0.35">
      <c r="A1369">
        <v>4568</v>
      </c>
      <c r="B1369" s="1">
        <v>2515.1999999999998</v>
      </c>
      <c r="C1369">
        <v>1369</v>
      </c>
      <c r="D1369">
        <f t="shared" si="63"/>
        <v>6841</v>
      </c>
      <c r="E1369">
        <v>6841</v>
      </c>
      <c r="G1369">
        <f t="shared" ca="1" si="62"/>
        <v>0</v>
      </c>
    </row>
    <row r="1370" spans="1:7" x14ac:dyDescent="0.35">
      <c r="A1370">
        <v>4569</v>
      </c>
      <c r="B1370" s="1">
        <v>2514.1</v>
      </c>
      <c r="C1370">
        <v>1370</v>
      </c>
      <c r="D1370">
        <f t="shared" si="63"/>
        <v>6846</v>
      </c>
      <c r="E1370">
        <v>6846</v>
      </c>
      <c r="G1370">
        <f t="shared" ca="1" si="62"/>
        <v>0</v>
      </c>
    </row>
    <row r="1371" spans="1:7" x14ac:dyDescent="0.35">
      <c r="A1371">
        <v>4570</v>
      </c>
      <c r="B1371" s="1">
        <v>2513</v>
      </c>
      <c r="C1371">
        <v>1371</v>
      </c>
      <c r="D1371">
        <f t="shared" si="63"/>
        <v>6851</v>
      </c>
      <c r="E1371">
        <v>6851</v>
      </c>
      <c r="G1371">
        <f t="shared" ca="1" si="62"/>
        <v>0</v>
      </c>
    </row>
    <row r="1372" spans="1:7" x14ac:dyDescent="0.35">
      <c r="A1372">
        <v>4571</v>
      </c>
      <c r="B1372" s="1">
        <v>2509.6</v>
      </c>
      <c r="C1372">
        <v>1372</v>
      </c>
      <c r="D1372">
        <f t="shared" si="63"/>
        <v>6856</v>
      </c>
      <c r="E1372">
        <v>6856</v>
      </c>
      <c r="G1372">
        <f t="shared" ca="1" si="62"/>
        <v>0</v>
      </c>
    </row>
    <row r="1373" spans="1:7" x14ac:dyDescent="0.35">
      <c r="A1373">
        <v>4572</v>
      </c>
      <c r="B1373" s="1">
        <v>2503.8000000000002</v>
      </c>
      <c r="C1373">
        <v>1373</v>
      </c>
      <c r="D1373">
        <f t="shared" si="63"/>
        <v>6861</v>
      </c>
      <c r="E1373">
        <v>6861</v>
      </c>
      <c r="G1373">
        <f t="shared" ca="1" si="62"/>
        <v>0</v>
      </c>
    </row>
    <row r="1374" spans="1:7" x14ac:dyDescent="0.35">
      <c r="A1374">
        <v>4573</v>
      </c>
      <c r="B1374" s="1">
        <v>2502.8000000000002</v>
      </c>
      <c r="C1374">
        <v>1374</v>
      </c>
      <c r="D1374">
        <f t="shared" si="63"/>
        <v>6866</v>
      </c>
      <c r="E1374">
        <v>6866</v>
      </c>
      <c r="G1374">
        <f t="shared" ca="1" si="62"/>
        <v>0</v>
      </c>
    </row>
    <row r="1375" spans="1:7" x14ac:dyDescent="0.35">
      <c r="A1375">
        <v>4574</v>
      </c>
      <c r="B1375" s="1">
        <v>2501.6999999999998</v>
      </c>
      <c r="C1375">
        <v>1375</v>
      </c>
      <c r="D1375">
        <f t="shared" si="63"/>
        <v>6871</v>
      </c>
      <c r="E1375">
        <v>6871</v>
      </c>
      <c r="G1375">
        <f t="shared" ca="1" si="62"/>
        <v>0</v>
      </c>
    </row>
    <row r="1376" spans="1:7" x14ac:dyDescent="0.35">
      <c r="A1376">
        <v>4575</v>
      </c>
      <c r="B1376" s="1">
        <v>2496</v>
      </c>
      <c r="C1376">
        <v>1376</v>
      </c>
      <c r="D1376">
        <f t="shared" si="63"/>
        <v>6876</v>
      </c>
      <c r="E1376">
        <v>6876</v>
      </c>
      <c r="G1376">
        <f t="shared" ca="1" si="62"/>
        <v>0</v>
      </c>
    </row>
    <row r="1377" spans="1:7" x14ac:dyDescent="0.35">
      <c r="A1377">
        <v>4576</v>
      </c>
      <c r="B1377" s="1">
        <v>2494.9</v>
      </c>
      <c r="C1377">
        <v>1377</v>
      </c>
      <c r="D1377">
        <f t="shared" si="63"/>
        <v>6881</v>
      </c>
      <c r="E1377">
        <v>6881</v>
      </c>
      <c r="G1377">
        <f t="shared" ca="1" si="62"/>
        <v>0</v>
      </c>
    </row>
    <row r="1378" spans="1:7" x14ac:dyDescent="0.35">
      <c r="A1378">
        <v>4577</v>
      </c>
      <c r="B1378" s="1">
        <v>2493.8000000000002</v>
      </c>
      <c r="C1378">
        <v>1378</v>
      </c>
      <c r="D1378">
        <f t="shared" si="63"/>
        <v>6886</v>
      </c>
      <c r="E1378">
        <v>6886</v>
      </c>
      <c r="G1378">
        <f t="shared" ca="1" si="62"/>
        <v>0</v>
      </c>
    </row>
    <row r="1379" spans="1:7" x14ac:dyDescent="0.35">
      <c r="A1379">
        <v>4578</v>
      </c>
      <c r="B1379" s="1">
        <v>2492.6999999999998</v>
      </c>
      <c r="C1379">
        <v>1379</v>
      </c>
      <c r="D1379">
        <f t="shared" si="63"/>
        <v>6891</v>
      </c>
      <c r="E1379">
        <v>6891</v>
      </c>
      <c r="G1379">
        <f t="shared" ca="1" si="62"/>
        <v>0</v>
      </c>
    </row>
    <row r="1380" spans="1:7" x14ac:dyDescent="0.35">
      <c r="A1380">
        <v>4579</v>
      </c>
      <c r="B1380" s="1">
        <v>2491.6</v>
      </c>
      <c r="C1380">
        <v>1380</v>
      </c>
      <c r="D1380">
        <f t="shared" si="63"/>
        <v>6896</v>
      </c>
      <c r="E1380">
        <v>6896</v>
      </c>
      <c r="G1380">
        <f t="shared" ca="1" si="62"/>
        <v>0</v>
      </c>
    </row>
    <row r="1381" spans="1:7" x14ac:dyDescent="0.35">
      <c r="A1381">
        <v>4580</v>
      </c>
      <c r="B1381" s="1">
        <v>2490.5</v>
      </c>
      <c r="C1381">
        <v>1381</v>
      </c>
      <c r="D1381">
        <f t="shared" si="63"/>
        <v>6901</v>
      </c>
      <c r="E1381">
        <v>6901</v>
      </c>
      <c r="G1381">
        <f t="shared" ca="1" si="62"/>
        <v>0</v>
      </c>
    </row>
    <row r="1382" spans="1:7" x14ac:dyDescent="0.35">
      <c r="A1382">
        <v>4581</v>
      </c>
      <c r="B1382" s="1">
        <v>2489.4</v>
      </c>
      <c r="C1382">
        <v>1382</v>
      </c>
      <c r="D1382">
        <f t="shared" si="63"/>
        <v>6906</v>
      </c>
      <c r="E1382">
        <v>6906</v>
      </c>
      <c r="G1382">
        <f t="shared" ca="1" si="62"/>
        <v>0</v>
      </c>
    </row>
    <row r="1383" spans="1:7" x14ac:dyDescent="0.35">
      <c r="A1383">
        <v>4582</v>
      </c>
      <c r="B1383" s="1">
        <v>2488.3000000000002</v>
      </c>
      <c r="C1383">
        <v>1383</v>
      </c>
      <c r="D1383">
        <f t="shared" si="63"/>
        <v>6911</v>
      </c>
      <c r="E1383">
        <v>6911</v>
      </c>
      <c r="G1383">
        <f t="shared" ca="1" si="62"/>
        <v>0</v>
      </c>
    </row>
    <row r="1384" spans="1:7" x14ac:dyDescent="0.35">
      <c r="A1384">
        <v>4583</v>
      </c>
      <c r="B1384" s="1">
        <v>2487.3000000000002</v>
      </c>
      <c r="C1384">
        <v>1384</v>
      </c>
      <c r="D1384">
        <f t="shared" si="63"/>
        <v>6916</v>
      </c>
      <c r="E1384">
        <v>6916</v>
      </c>
      <c r="G1384">
        <f t="shared" ca="1" si="62"/>
        <v>0</v>
      </c>
    </row>
    <row r="1385" spans="1:7" x14ac:dyDescent="0.35">
      <c r="A1385">
        <v>4584</v>
      </c>
      <c r="B1385" s="1">
        <v>2481.6</v>
      </c>
      <c r="C1385">
        <v>1385</v>
      </c>
      <c r="D1385">
        <f t="shared" si="63"/>
        <v>6921</v>
      </c>
      <c r="E1385">
        <v>6921</v>
      </c>
      <c r="G1385">
        <f t="shared" ca="1" si="62"/>
        <v>0</v>
      </c>
    </row>
    <row r="1386" spans="1:7" x14ac:dyDescent="0.35">
      <c r="A1386">
        <v>4585</v>
      </c>
      <c r="B1386" s="1">
        <v>2478.1999999999998</v>
      </c>
      <c r="C1386">
        <v>1386</v>
      </c>
      <c r="D1386">
        <f t="shared" si="63"/>
        <v>6926</v>
      </c>
      <c r="E1386">
        <v>6926</v>
      </c>
      <c r="G1386">
        <f t="shared" ca="1" si="62"/>
        <v>0</v>
      </c>
    </row>
    <row r="1387" spans="1:7" x14ac:dyDescent="0.35">
      <c r="A1387">
        <v>4586</v>
      </c>
      <c r="B1387" s="1">
        <v>2477.1999999999998</v>
      </c>
      <c r="C1387">
        <v>1387</v>
      </c>
      <c r="D1387">
        <f t="shared" si="63"/>
        <v>6931</v>
      </c>
      <c r="E1387">
        <v>6931</v>
      </c>
      <c r="G1387">
        <f t="shared" ca="1" si="62"/>
        <v>0</v>
      </c>
    </row>
    <row r="1388" spans="1:7" x14ac:dyDescent="0.35">
      <c r="A1388">
        <v>4587</v>
      </c>
      <c r="B1388" s="1">
        <v>2476.1</v>
      </c>
      <c r="C1388">
        <v>1388</v>
      </c>
      <c r="D1388">
        <f t="shared" si="63"/>
        <v>6936</v>
      </c>
      <c r="E1388">
        <v>6936</v>
      </c>
      <c r="G1388">
        <f t="shared" ca="1" si="62"/>
        <v>0</v>
      </c>
    </row>
    <row r="1389" spans="1:7" x14ac:dyDescent="0.35">
      <c r="A1389">
        <v>4588</v>
      </c>
      <c r="B1389" s="1">
        <v>2470.4</v>
      </c>
      <c r="C1389">
        <v>1389</v>
      </c>
      <c r="D1389">
        <f t="shared" si="63"/>
        <v>6941</v>
      </c>
      <c r="E1389">
        <v>6941</v>
      </c>
      <c r="G1389">
        <f t="shared" ca="1" si="62"/>
        <v>0</v>
      </c>
    </row>
    <row r="1390" spans="1:7" x14ac:dyDescent="0.35">
      <c r="A1390">
        <v>4589</v>
      </c>
      <c r="B1390" s="1">
        <v>2469.4</v>
      </c>
      <c r="C1390">
        <v>1390</v>
      </c>
      <c r="D1390">
        <f t="shared" si="63"/>
        <v>6946</v>
      </c>
      <c r="E1390">
        <v>6946</v>
      </c>
      <c r="G1390">
        <f t="shared" ca="1" si="62"/>
        <v>0</v>
      </c>
    </row>
    <row r="1391" spans="1:7" x14ac:dyDescent="0.35">
      <c r="A1391">
        <v>4590</v>
      </c>
      <c r="B1391" s="1">
        <v>2468.3000000000002</v>
      </c>
      <c r="C1391">
        <v>1391</v>
      </c>
      <c r="D1391">
        <f t="shared" si="63"/>
        <v>6951</v>
      </c>
      <c r="E1391">
        <v>6951</v>
      </c>
      <c r="G1391">
        <f t="shared" ca="1" si="62"/>
        <v>0</v>
      </c>
    </row>
    <row r="1392" spans="1:7" x14ac:dyDescent="0.35">
      <c r="A1392">
        <v>4591</v>
      </c>
      <c r="B1392" s="1">
        <v>2462.6999999999998</v>
      </c>
      <c r="C1392">
        <v>1392</v>
      </c>
      <c r="D1392">
        <f t="shared" si="63"/>
        <v>6956</v>
      </c>
      <c r="E1392">
        <v>6956</v>
      </c>
      <c r="G1392">
        <f t="shared" ca="1" si="62"/>
        <v>0</v>
      </c>
    </row>
    <row r="1393" spans="1:7" x14ac:dyDescent="0.35">
      <c r="A1393">
        <v>4592</v>
      </c>
      <c r="B1393" s="1">
        <v>2461.6</v>
      </c>
      <c r="C1393">
        <v>1393</v>
      </c>
      <c r="D1393">
        <f t="shared" si="63"/>
        <v>6961</v>
      </c>
      <c r="E1393">
        <v>6961</v>
      </c>
      <c r="G1393">
        <f t="shared" ca="1" si="62"/>
        <v>0</v>
      </c>
    </row>
    <row r="1394" spans="1:7" x14ac:dyDescent="0.35">
      <c r="A1394">
        <v>4593</v>
      </c>
      <c r="B1394" s="1">
        <v>2456</v>
      </c>
      <c r="C1394">
        <v>1394</v>
      </c>
      <c r="D1394">
        <f t="shared" si="63"/>
        <v>6966</v>
      </c>
      <c r="E1394">
        <v>6966</v>
      </c>
      <c r="G1394">
        <f t="shared" ca="1" si="62"/>
        <v>0</v>
      </c>
    </row>
    <row r="1395" spans="1:7" x14ac:dyDescent="0.35">
      <c r="A1395">
        <v>4594</v>
      </c>
      <c r="B1395" s="1">
        <v>2452.6999999999998</v>
      </c>
      <c r="C1395">
        <v>1395</v>
      </c>
      <c r="D1395">
        <f t="shared" si="63"/>
        <v>6971</v>
      </c>
      <c r="E1395">
        <v>6971</v>
      </c>
      <c r="G1395">
        <f t="shared" ca="1" si="62"/>
        <v>0</v>
      </c>
    </row>
    <row r="1396" spans="1:7" x14ac:dyDescent="0.35">
      <c r="A1396">
        <v>4595</v>
      </c>
      <c r="B1396" s="1">
        <v>2447.1</v>
      </c>
      <c r="C1396">
        <v>1396</v>
      </c>
      <c r="D1396">
        <f t="shared" si="63"/>
        <v>6976</v>
      </c>
      <c r="E1396">
        <v>6976</v>
      </c>
      <c r="G1396">
        <f t="shared" ca="1" si="62"/>
        <v>0</v>
      </c>
    </row>
    <row r="1397" spans="1:7" x14ac:dyDescent="0.35">
      <c r="A1397">
        <v>4596</v>
      </c>
      <c r="B1397" s="1">
        <v>2446</v>
      </c>
      <c r="C1397">
        <v>1397</v>
      </c>
      <c r="D1397">
        <f t="shared" si="63"/>
        <v>6981</v>
      </c>
      <c r="E1397">
        <v>6981</v>
      </c>
      <c r="G1397">
        <f t="shared" ca="1" si="62"/>
        <v>0</v>
      </c>
    </row>
    <row r="1398" spans="1:7" x14ac:dyDescent="0.35">
      <c r="A1398">
        <v>4597</v>
      </c>
      <c r="B1398" s="1">
        <v>2440.5</v>
      </c>
      <c r="C1398">
        <v>1398</v>
      </c>
      <c r="D1398">
        <f t="shared" si="63"/>
        <v>6986</v>
      </c>
      <c r="E1398">
        <v>6986</v>
      </c>
      <c r="G1398">
        <f t="shared" ca="1" si="62"/>
        <v>0</v>
      </c>
    </row>
    <row r="1399" spans="1:7" x14ac:dyDescent="0.35">
      <c r="A1399">
        <v>4598</v>
      </c>
      <c r="B1399" s="1">
        <v>2439.4</v>
      </c>
      <c r="C1399">
        <v>1399</v>
      </c>
      <c r="D1399">
        <f t="shared" si="63"/>
        <v>6991</v>
      </c>
      <c r="E1399">
        <v>6991</v>
      </c>
      <c r="G1399">
        <f t="shared" ca="1" si="62"/>
        <v>0</v>
      </c>
    </row>
    <row r="1400" spans="1:7" x14ac:dyDescent="0.35">
      <c r="A1400">
        <v>4599</v>
      </c>
      <c r="B1400" s="1">
        <v>2438.3000000000002</v>
      </c>
      <c r="C1400">
        <v>1400</v>
      </c>
      <c r="D1400">
        <f t="shared" si="63"/>
        <v>6996</v>
      </c>
      <c r="E1400">
        <v>6996</v>
      </c>
      <c r="G1400">
        <f t="shared" ca="1" si="62"/>
        <v>0</v>
      </c>
    </row>
    <row r="1401" spans="1:7" x14ac:dyDescent="0.35">
      <c r="A1401">
        <v>4600</v>
      </c>
      <c r="B1401" s="1">
        <v>2435</v>
      </c>
      <c r="C1401">
        <v>1401</v>
      </c>
      <c r="D1401">
        <f t="shared" si="63"/>
        <v>7001</v>
      </c>
      <c r="E1401">
        <v>7001</v>
      </c>
      <c r="G1401">
        <f t="shared" ca="1" si="62"/>
        <v>0</v>
      </c>
    </row>
    <row r="1402" spans="1:7" x14ac:dyDescent="0.35">
      <c r="A1402">
        <v>4601</v>
      </c>
      <c r="B1402" s="1">
        <v>2429.5</v>
      </c>
      <c r="C1402">
        <v>1402</v>
      </c>
      <c r="D1402">
        <f t="shared" si="63"/>
        <v>7006</v>
      </c>
      <c r="E1402">
        <v>7006</v>
      </c>
      <c r="G1402">
        <f t="shared" ca="1" si="62"/>
        <v>0</v>
      </c>
    </row>
    <row r="1403" spans="1:7" x14ac:dyDescent="0.35">
      <c r="A1403">
        <v>4602</v>
      </c>
      <c r="B1403" s="1">
        <v>2428.4</v>
      </c>
      <c r="C1403">
        <v>1403</v>
      </c>
      <c r="D1403">
        <f t="shared" si="63"/>
        <v>7011</v>
      </c>
      <c r="E1403">
        <v>7011</v>
      </c>
      <c r="G1403">
        <f t="shared" ca="1" si="62"/>
        <v>0</v>
      </c>
    </row>
    <row r="1404" spans="1:7" x14ac:dyDescent="0.35">
      <c r="A1404">
        <v>4603</v>
      </c>
      <c r="B1404" s="1">
        <v>2422.9</v>
      </c>
      <c r="C1404">
        <v>1404</v>
      </c>
      <c r="D1404">
        <f t="shared" si="63"/>
        <v>7016</v>
      </c>
      <c r="E1404">
        <v>7016</v>
      </c>
      <c r="G1404">
        <f t="shared" ca="1" si="62"/>
        <v>0</v>
      </c>
    </row>
    <row r="1405" spans="1:7" x14ac:dyDescent="0.35">
      <c r="A1405">
        <v>4604</v>
      </c>
      <c r="B1405" s="1">
        <v>2421.9</v>
      </c>
      <c r="C1405">
        <v>1405</v>
      </c>
      <c r="D1405">
        <f t="shared" si="63"/>
        <v>7021</v>
      </c>
      <c r="E1405">
        <v>7021</v>
      </c>
      <c r="G1405">
        <f t="shared" ca="1" si="62"/>
        <v>0</v>
      </c>
    </row>
    <row r="1406" spans="1:7" x14ac:dyDescent="0.35">
      <c r="A1406">
        <v>4605</v>
      </c>
      <c r="B1406" s="1">
        <v>2416.4</v>
      </c>
      <c r="C1406">
        <v>1406</v>
      </c>
      <c r="D1406">
        <f t="shared" si="63"/>
        <v>7026</v>
      </c>
      <c r="E1406">
        <v>7026</v>
      </c>
      <c r="G1406">
        <f t="shared" ca="1" si="62"/>
        <v>0</v>
      </c>
    </row>
    <row r="1407" spans="1:7" x14ac:dyDescent="0.35">
      <c r="A1407">
        <v>4606</v>
      </c>
      <c r="B1407" s="1">
        <v>2415.3000000000002</v>
      </c>
      <c r="C1407">
        <v>1407</v>
      </c>
      <c r="D1407">
        <f t="shared" si="63"/>
        <v>7031</v>
      </c>
      <c r="E1407">
        <v>7031</v>
      </c>
      <c r="G1407">
        <f t="shared" ca="1" si="62"/>
        <v>0</v>
      </c>
    </row>
    <row r="1408" spans="1:7" x14ac:dyDescent="0.35">
      <c r="A1408">
        <v>4607</v>
      </c>
      <c r="B1408" s="1">
        <v>2414.3000000000002</v>
      </c>
      <c r="C1408">
        <v>1408</v>
      </c>
      <c r="D1408">
        <f t="shared" si="63"/>
        <v>7036</v>
      </c>
      <c r="E1408">
        <v>7036</v>
      </c>
      <c r="G1408">
        <f t="shared" ca="1" si="62"/>
        <v>0</v>
      </c>
    </row>
    <row r="1409" spans="1:7" x14ac:dyDescent="0.35">
      <c r="A1409">
        <v>4608</v>
      </c>
      <c r="B1409" s="1">
        <v>2413.1999999999998</v>
      </c>
      <c r="C1409">
        <v>1409</v>
      </c>
      <c r="D1409">
        <f t="shared" si="63"/>
        <v>7041</v>
      </c>
      <c r="E1409">
        <v>7041</v>
      </c>
      <c r="G1409">
        <f t="shared" ca="1" si="62"/>
        <v>0</v>
      </c>
    </row>
    <row r="1410" spans="1:7" x14ac:dyDescent="0.35">
      <c r="A1410">
        <v>4609</v>
      </c>
      <c r="B1410" s="1">
        <v>2410</v>
      </c>
      <c r="C1410">
        <v>1410</v>
      </c>
      <c r="D1410">
        <f t="shared" si="63"/>
        <v>7046</v>
      </c>
      <c r="E1410">
        <v>7046</v>
      </c>
      <c r="G1410">
        <f t="shared" ref="G1410:G1473" ca="1" si="64">INDIRECT("B"&amp;E1410)</f>
        <v>0</v>
      </c>
    </row>
    <row r="1411" spans="1:7" x14ac:dyDescent="0.35">
      <c r="A1411">
        <v>4610</v>
      </c>
      <c r="B1411" s="1">
        <v>2408.9</v>
      </c>
      <c r="C1411">
        <v>1411</v>
      </c>
      <c r="D1411">
        <f t="shared" ref="D1411:D1474" si="65">(C1411-1)*5+1</f>
        <v>7051</v>
      </c>
      <c r="E1411">
        <v>7051</v>
      </c>
      <c r="G1411">
        <f t="shared" ca="1" si="64"/>
        <v>0</v>
      </c>
    </row>
    <row r="1412" spans="1:7" x14ac:dyDescent="0.35">
      <c r="A1412">
        <v>4611</v>
      </c>
      <c r="B1412" s="1">
        <v>2403.4</v>
      </c>
      <c r="C1412">
        <v>1412</v>
      </c>
      <c r="D1412">
        <f t="shared" si="65"/>
        <v>7056</v>
      </c>
      <c r="E1412">
        <v>7056</v>
      </c>
      <c r="G1412">
        <f t="shared" ca="1" si="64"/>
        <v>0</v>
      </c>
    </row>
    <row r="1413" spans="1:7" x14ac:dyDescent="0.35">
      <c r="A1413">
        <v>4612</v>
      </c>
      <c r="B1413" s="1">
        <v>2402.4</v>
      </c>
      <c r="C1413">
        <v>1413</v>
      </c>
      <c r="D1413">
        <f t="shared" si="65"/>
        <v>7061</v>
      </c>
      <c r="E1413">
        <v>7061</v>
      </c>
      <c r="G1413">
        <f t="shared" ca="1" si="64"/>
        <v>0</v>
      </c>
    </row>
    <row r="1414" spans="1:7" x14ac:dyDescent="0.35">
      <c r="A1414">
        <v>4613</v>
      </c>
      <c r="B1414" s="1">
        <v>2401.3000000000002</v>
      </c>
      <c r="C1414">
        <v>1414</v>
      </c>
      <c r="D1414">
        <f t="shared" si="65"/>
        <v>7066</v>
      </c>
      <c r="E1414">
        <v>7066</v>
      </c>
      <c r="G1414">
        <f t="shared" ca="1" si="64"/>
        <v>0</v>
      </c>
    </row>
    <row r="1415" spans="1:7" x14ac:dyDescent="0.35">
      <c r="A1415">
        <v>4614</v>
      </c>
      <c r="B1415" s="1">
        <v>2400.3000000000002</v>
      </c>
      <c r="C1415">
        <v>1415</v>
      </c>
      <c r="D1415">
        <f t="shared" si="65"/>
        <v>7071</v>
      </c>
      <c r="E1415">
        <v>7071</v>
      </c>
      <c r="G1415">
        <f t="shared" ca="1" si="64"/>
        <v>0</v>
      </c>
    </row>
    <row r="1416" spans="1:7" x14ac:dyDescent="0.35">
      <c r="A1416">
        <v>4615</v>
      </c>
      <c r="B1416" s="1">
        <v>2399.3000000000002</v>
      </c>
      <c r="C1416">
        <v>1416</v>
      </c>
      <c r="D1416">
        <f t="shared" si="65"/>
        <v>7076</v>
      </c>
      <c r="E1416">
        <v>7076</v>
      </c>
      <c r="G1416">
        <f t="shared" ca="1" si="64"/>
        <v>0</v>
      </c>
    </row>
    <row r="1417" spans="1:7" x14ac:dyDescent="0.35">
      <c r="A1417">
        <v>4616</v>
      </c>
      <c r="B1417" s="1">
        <v>2398.1999999999998</v>
      </c>
      <c r="C1417">
        <v>1417</v>
      </c>
      <c r="D1417">
        <f t="shared" si="65"/>
        <v>7081</v>
      </c>
      <c r="E1417">
        <v>7081</v>
      </c>
      <c r="G1417">
        <f t="shared" ca="1" si="64"/>
        <v>0</v>
      </c>
    </row>
    <row r="1418" spans="1:7" x14ac:dyDescent="0.35">
      <c r="A1418">
        <v>4617</v>
      </c>
      <c r="B1418" s="1">
        <v>2397.1999999999998</v>
      </c>
      <c r="C1418">
        <v>1418</v>
      </c>
      <c r="D1418">
        <f t="shared" si="65"/>
        <v>7086</v>
      </c>
      <c r="E1418">
        <v>7086</v>
      </c>
      <c r="G1418">
        <f t="shared" ca="1" si="64"/>
        <v>0</v>
      </c>
    </row>
    <row r="1419" spans="1:7" x14ac:dyDescent="0.35">
      <c r="A1419">
        <v>4618</v>
      </c>
      <c r="B1419" s="1">
        <v>2396.1</v>
      </c>
      <c r="C1419">
        <v>1419</v>
      </c>
      <c r="D1419">
        <f t="shared" si="65"/>
        <v>7091</v>
      </c>
      <c r="E1419">
        <v>7091</v>
      </c>
      <c r="G1419">
        <f t="shared" ca="1" si="64"/>
        <v>0</v>
      </c>
    </row>
    <row r="1420" spans="1:7" x14ac:dyDescent="0.35">
      <c r="A1420">
        <v>4619</v>
      </c>
      <c r="B1420" s="1">
        <v>2390.6999999999998</v>
      </c>
      <c r="C1420">
        <v>1420</v>
      </c>
      <c r="D1420">
        <f t="shared" si="65"/>
        <v>7096</v>
      </c>
      <c r="E1420">
        <v>7096</v>
      </c>
      <c r="G1420">
        <f t="shared" ca="1" si="64"/>
        <v>0</v>
      </c>
    </row>
    <row r="1421" spans="1:7" x14ac:dyDescent="0.35">
      <c r="A1421">
        <v>4620</v>
      </c>
      <c r="B1421" s="1">
        <v>2389.6999999999998</v>
      </c>
      <c r="C1421">
        <v>1421</v>
      </c>
      <c r="D1421">
        <f t="shared" si="65"/>
        <v>7101</v>
      </c>
      <c r="E1421">
        <v>7101</v>
      </c>
      <c r="G1421">
        <f t="shared" ca="1" si="64"/>
        <v>0</v>
      </c>
    </row>
    <row r="1422" spans="1:7" x14ac:dyDescent="0.35">
      <c r="A1422">
        <v>4621</v>
      </c>
      <c r="B1422" s="1">
        <v>2388.6</v>
      </c>
      <c r="C1422">
        <v>1422</v>
      </c>
      <c r="D1422">
        <f t="shared" si="65"/>
        <v>7106</v>
      </c>
      <c r="E1422">
        <v>7106</v>
      </c>
      <c r="G1422">
        <f t="shared" ca="1" si="64"/>
        <v>0</v>
      </c>
    </row>
    <row r="1423" spans="1:7" x14ac:dyDescent="0.35">
      <c r="A1423">
        <v>4622</v>
      </c>
      <c r="B1423" s="1">
        <v>2387.6</v>
      </c>
      <c r="C1423">
        <v>1423</v>
      </c>
      <c r="D1423">
        <f t="shared" si="65"/>
        <v>7111</v>
      </c>
      <c r="E1423">
        <v>7111</v>
      </c>
      <c r="G1423">
        <f t="shared" ca="1" si="64"/>
        <v>0</v>
      </c>
    </row>
    <row r="1424" spans="1:7" x14ac:dyDescent="0.35">
      <c r="A1424">
        <v>4623</v>
      </c>
      <c r="B1424" s="1">
        <v>2382.1999999999998</v>
      </c>
      <c r="C1424">
        <v>1424</v>
      </c>
      <c r="D1424">
        <f t="shared" si="65"/>
        <v>7116</v>
      </c>
      <c r="E1424">
        <v>7116</v>
      </c>
      <c r="G1424">
        <f t="shared" ca="1" si="64"/>
        <v>0</v>
      </c>
    </row>
    <row r="1425" spans="1:7" x14ac:dyDescent="0.35">
      <c r="A1425">
        <v>4624</v>
      </c>
      <c r="B1425" s="1">
        <v>2381.1</v>
      </c>
      <c r="C1425">
        <v>1425</v>
      </c>
      <c r="D1425">
        <f t="shared" si="65"/>
        <v>7121</v>
      </c>
      <c r="E1425">
        <v>7121</v>
      </c>
      <c r="G1425">
        <f t="shared" ca="1" si="64"/>
        <v>0</v>
      </c>
    </row>
    <row r="1426" spans="1:7" x14ac:dyDescent="0.35">
      <c r="A1426">
        <v>4625</v>
      </c>
      <c r="B1426" s="1">
        <v>2380.1</v>
      </c>
      <c r="C1426">
        <v>1426</v>
      </c>
      <c r="D1426">
        <f t="shared" si="65"/>
        <v>7126</v>
      </c>
      <c r="E1426">
        <v>7126</v>
      </c>
      <c r="G1426">
        <f t="shared" ca="1" si="64"/>
        <v>0</v>
      </c>
    </row>
    <row r="1427" spans="1:7" x14ac:dyDescent="0.35">
      <c r="A1427">
        <v>4626</v>
      </c>
      <c r="B1427" s="1">
        <v>2379.1</v>
      </c>
      <c r="C1427">
        <v>1427</v>
      </c>
      <c r="D1427">
        <f t="shared" si="65"/>
        <v>7131</v>
      </c>
      <c r="E1427">
        <v>7131</v>
      </c>
      <c r="G1427">
        <f t="shared" ca="1" si="64"/>
        <v>0</v>
      </c>
    </row>
    <row r="1428" spans="1:7" x14ac:dyDescent="0.35">
      <c r="A1428">
        <v>4627</v>
      </c>
      <c r="B1428" s="1">
        <v>2378.1</v>
      </c>
      <c r="C1428">
        <v>1428</v>
      </c>
      <c r="D1428">
        <f t="shared" si="65"/>
        <v>7136</v>
      </c>
      <c r="E1428">
        <v>7136</v>
      </c>
      <c r="G1428">
        <f t="shared" ca="1" si="64"/>
        <v>0</v>
      </c>
    </row>
    <row r="1429" spans="1:7" x14ac:dyDescent="0.35">
      <c r="A1429">
        <v>4628</v>
      </c>
      <c r="B1429" s="1">
        <v>2377</v>
      </c>
      <c r="C1429">
        <v>1429</v>
      </c>
      <c r="D1429">
        <f t="shared" si="65"/>
        <v>7141</v>
      </c>
      <c r="E1429">
        <v>7141</v>
      </c>
      <c r="G1429">
        <f t="shared" ca="1" si="64"/>
        <v>0</v>
      </c>
    </row>
    <row r="1430" spans="1:7" x14ac:dyDescent="0.35">
      <c r="A1430">
        <v>4629</v>
      </c>
      <c r="B1430" s="1">
        <v>2373.8000000000002</v>
      </c>
      <c r="C1430">
        <v>1430</v>
      </c>
      <c r="D1430">
        <f t="shared" si="65"/>
        <v>7146</v>
      </c>
      <c r="E1430">
        <v>7146</v>
      </c>
      <c r="G1430">
        <f t="shared" ca="1" si="64"/>
        <v>0</v>
      </c>
    </row>
    <row r="1431" spans="1:7" x14ac:dyDescent="0.35">
      <c r="A1431">
        <v>4630</v>
      </c>
      <c r="B1431" s="1">
        <v>2372.8000000000002</v>
      </c>
      <c r="C1431">
        <v>1431</v>
      </c>
      <c r="D1431">
        <f t="shared" si="65"/>
        <v>7151</v>
      </c>
      <c r="E1431">
        <v>7151</v>
      </c>
      <c r="G1431">
        <f t="shared" ca="1" si="64"/>
        <v>0</v>
      </c>
    </row>
    <row r="1432" spans="1:7" x14ac:dyDescent="0.35">
      <c r="A1432">
        <v>4631</v>
      </c>
      <c r="B1432" s="1">
        <v>2371.8000000000002</v>
      </c>
      <c r="C1432">
        <v>1432</v>
      </c>
      <c r="D1432">
        <f t="shared" si="65"/>
        <v>7156</v>
      </c>
      <c r="E1432">
        <v>7156</v>
      </c>
      <c r="G1432">
        <f t="shared" ca="1" si="64"/>
        <v>0</v>
      </c>
    </row>
    <row r="1433" spans="1:7" x14ac:dyDescent="0.35">
      <c r="A1433">
        <v>4632</v>
      </c>
      <c r="B1433" s="1">
        <v>2370.6999999999998</v>
      </c>
      <c r="C1433">
        <v>1433</v>
      </c>
      <c r="D1433">
        <f t="shared" si="65"/>
        <v>7161</v>
      </c>
      <c r="E1433">
        <v>7161</v>
      </c>
      <c r="G1433">
        <f t="shared" ca="1" si="64"/>
        <v>0</v>
      </c>
    </row>
    <row r="1434" spans="1:7" x14ac:dyDescent="0.35">
      <c r="A1434">
        <v>4633</v>
      </c>
      <c r="B1434" s="1">
        <v>2365.4</v>
      </c>
      <c r="C1434">
        <v>1434</v>
      </c>
      <c r="D1434">
        <f t="shared" si="65"/>
        <v>7166</v>
      </c>
      <c r="E1434">
        <v>7166</v>
      </c>
      <c r="G1434">
        <f t="shared" ca="1" si="64"/>
        <v>0</v>
      </c>
    </row>
    <row r="1435" spans="1:7" x14ac:dyDescent="0.35">
      <c r="A1435">
        <v>4634</v>
      </c>
      <c r="B1435" s="1">
        <v>2364.3000000000002</v>
      </c>
      <c r="C1435">
        <v>1435</v>
      </c>
      <c r="D1435">
        <f t="shared" si="65"/>
        <v>7171</v>
      </c>
      <c r="E1435">
        <v>7171</v>
      </c>
      <c r="G1435">
        <f t="shared" ca="1" si="64"/>
        <v>0</v>
      </c>
    </row>
    <row r="1436" spans="1:7" x14ac:dyDescent="0.35">
      <c r="A1436">
        <v>4635</v>
      </c>
      <c r="B1436" s="1">
        <v>2363.3000000000002</v>
      </c>
      <c r="C1436">
        <v>1436</v>
      </c>
      <c r="D1436">
        <f t="shared" si="65"/>
        <v>7176</v>
      </c>
      <c r="E1436">
        <v>7176</v>
      </c>
      <c r="G1436">
        <f t="shared" ca="1" si="64"/>
        <v>0</v>
      </c>
    </row>
    <row r="1437" spans="1:7" x14ac:dyDescent="0.35">
      <c r="A1437">
        <v>4636</v>
      </c>
      <c r="B1437" s="1">
        <v>2362.3000000000002</v>
      </c>
      <c r="C1437">
        <v>1437</v>
      </c>
      <c r="D1437">
        <f t="shared" si="65"/>
        <v>7181</v>
      </c>
      <c r="E1437">
        <v>7181</v>
      </c>
      <c r="G1437">
        <f t="shared" ca="1" si="64"/>
        <v>0</v>
      </c>
    </row>
    <row r="1438" spans="1:7" x14ac:dyDescent="0.35">
      <c r="A1438">
        <v>4637</v>
      </c>
      <c r="B1438" s="1">
        <v>2356.9</v>
      </c>
      <c r="C1438">
        <v>1438</v>
      </c>
      <c r="D1438">
        <f t="shared" si="65"/>
        <v>7186</v>
      </c>
      <c r="E1438">
        <v>7186</v>
      </c>
      <c r="G1438">
        <f t="shared" ca="1" si="64"/>
        <v>0</v>
      </c>
    </row>
    <row r="1439" spans="1:7" x14ac:dyDescent="0.35">
      <c r="A1439">
        <v>4638</v>
      </c>
      <c r="B1439" s="1">
        <v>2355.9</v>
      </c>
      <c r="C1439">
        <v>1439</v>
      </c>
      <c r="D1439">
        <f t="shared" si="65"/>
        <v>7191</v>
      </c>
      <c r="E1439">
        <v>7191</v>
      </c>
      <c r="G1439">
        <f t="shared" ca="1" si="64"/>
        <v>0</v>
      </c>
    </row>
    <row r="1440" spans="1:7" x14ac:dyDescent="0.35">
      <c r="A1440">
        <v>4639</v>
      </c>
      <c r="B1440" s="1">
        <v>2354.9</v>
      </c>
      <c r="C1440">
        <v>1440</v>
      </c>
      <c r="D1440">
        <f t="shared" si="65"/>
        <v>7196</v>
      </c>
      <c r="E1440">
        <v>7196</v>
      </c>
      <c r="G1440">
        <f t="shared" ca="1" si="64"/>
        <v>0</v>
      </c>
    </row>
    <row r="1441" spans="1:7" x14ac:dyDescent="0.35">
      <c r="A1441">
        <v>4640</v>
      </c>
      <c r="B1441" s="1">
        <v>2353.9</v>
      </c>
      <c r="C1441">
        <v>1441</v>
      </c>
      <c r="D1441">
        <f t="shared" si="65"/>
        <v>7201</v>
      </c>
      <c r="E1441">
        <v>7201</v>
      </c>
      <c r="G1441">
        <f t="shared" ca="1" si="64"/>
        <v>0</v>
      </c>
    </row>
    <row r="1442" spans="1:7" x14ac:dyDescent="0.35">
      <c r="A1442">
        <v>4641</v>
      </c>
      <c r="B1442" s="1">
        <v>2352.9</v>
      </c>
      <c r="C1442">
        <v>1442</v>
      </c>
      <c r="D1442">
        <f t="shared" si="65"/>
        <v>7206</v>
      </c>
      <c r="E1442">
        <v>7206</v>
      </c>
      <c r="G1442">
        <f t="shared" ca="1" si="64"/>
        <v>0</v>
      </c>
    </row>
    <row r="1443" spans="1:7" x14ac:dyDescent="0.35">
      <c r="A1443">
        <v>4642</v>
      </c>
      <c r="B1443" s="1">
        <v>2351.8000000000002</v>
      </c>
      <c r="C1443">
        <v>1443</v>
      </c>
      <c r="D1443">
        <f t="shared" si="65"/>
        <v>7211</v>
      </c>
      <c r="E1443">
        <v>7211</v>
      </c>
      <c r="G1443">
        <f t="shared" ca="1" si="64"/>
        <v>0</v>
      </c>
    </row>
    <row r="1444" spans="1:7" x14ac:dyDescent="0.35">
      <c r="A1444">
        <v>4643</v>
      </c>
      <c r="B1444" s="1">
        <v>2350.8000000000002</v>
      </c>
      <c r="C1444">
        <v>1444</v>
      </c>
      <c r="D1444">
        <f t="shared" si="65"/>
        <v>7216</v>
      </c>
      <c r="E1444">
        <v>7216</v>
      </c>
      <c r="G1444">
        <f t="shared" ca="1" si="64"/>
        <v>0</v>
      </c>
    </row>
    <row r="1445" spans="1:7" x14ac:dyDescent="0.35">
      <c r="A1445">
        <v>4644</v>
      </c>
      <c r="B1445" s="1">
        <v>2345.5</v>
      </c>
      <c r="C1445">
        <v>1445</v>
      </c>
      <c r="D1445">
        <f t="shared" si="65"/>
        <v>7221</v>
      </c>
      <c r="E1445">
        <v>7221</v>
      </c>
      <c r="G1445">
        <f t="shared" ca="1" si="64"/>
        <v>0</v>
      </c>
    </row>
    <row r="1446" spans="1:7" x14ac:dyDescent="0.35">
      <c r="A1446">
        <v>4645</v>
      </c>
      <c r="B1446" s="1">
        <v>2342.3000000000002</v>
      </c>
      <c r="C1446">
        <v>1446</v>
      </c>
      <c r="D1446">
        <f t="shared" si="65"/>
        <v>7226</v>
      </c>
      <c r="E1446">
        <v>7226</v>
      </c>
      <c r="G1446">
        <f t="shared" ca="1" si="64"/>
        <v>0</v>
      </c>
    </row>
    <row r="1447" spans="1:7" x14ac:dyDescent="0.35">
      <c r="A1447">
        <v>4646</v>
      </c>
      <c r="B1447" s="1">
        <v>2341.3000000000002</v>
      </c>
      <c r="C1447">
        <v>1447</v>
      </c>
      <c r="D1447">
        <f t="shared" si="65"/>
        <v>7231</v>
      </c>
      <c r="E1447">
        <v>7231</v>
      </c>
      <c r="G1447">
        <f t="shared" ca="1" si="64"/>
        <v>0</v>
      </c>
    </row>
    <row r="1448" spans="1:7" x14ac:dyDescent="0.35">
      <c r="A1448">
        <v>4647</v>
      </c>
      <c r="B1448" s="1">
        <v>2340.3000000000002</v>
      </c>
      <c r="C1448">
        <v>1448</v>
      </c>
      <c r="D1448">
        <f t="shared" si="65"/>
        <v>7236</v>
      </c>
      <c r="E1448">
        <v>7236</v>
      </c>
      <c r="G1448">
        <f t="shared" ca="1" si="64"/>
        <v>0</v>
      </c>
    </row>
    <row r="1449" spans="1:7" x14ac:dyDescent="0.35">
      <c r="A1449">
        <v>4648</v>
      </c>
      <c r="B1449" s="1">
        <v>2339.3000000000002</v>
      </c>
      <c r="C1449">
        <v>1449</v>
      </c>
      <c r="D1449">
        <f t="shared" si="65"/>
        <v>7241</v>
      </c>
      <c r="E1449">
        <v>7241</v>
      </c>
      <c r="G1449">
        <f t="shared" ca="1" si="64"/>
        <v>0</v>
      </c>
    </row>
    <row r="1450" spans="1:7" x14ac:dyDescent="0.35">
      <c r="A1450">
        <v>4649</v>
      </c>
      <c r="B1450" s="1">
        <v>2334</v>
      </c>
      <c r="C1450">
        <v>1450</v>
      </c>
      <c r="D1450">
        <f t="shared" si="65"/>
        <v>7246</v>
      </c>
      <c r="E1450">
        <v>7246</v>
      </c>
      <c r="G1450">
        <f t="shared" ca="1" si="64"/>
        <v>0</v>
      </c>
    </row>
    <row r="1451" spans="1:7" x14ac:dyDescent="0.35">
      <c r="A1451">
        <v>4650</v>
      </c>
      <c r="B1451" s="1">
        <v>2333</v>
      </c>
      <c r="C1451">
        <v>1451</v>
      </c>
      <c r="D1451">
        <f t="shared" si="65"/>
        <v>7251</v>
      </c>
      <c r="E1451">
        <v>7251</v>
      </c>
      <c r="G1451">
        <f t="shared" ca="1" si="64"/>
        <v>0</v>
      </c>
    </row>
    <row r="1452" spans="1:7" x14ac:dyDescent="0.35">
      <c r="A1452">
        <v>4651</v>
      </c>
      <c r="B1452" s="1">
        <v>2332</v>
      </c>
      <c r="C1452">
        <v>1452</v>
      </c>
      <c r="D1452">
        <f t="shared" si="65"/>
        <v>7256</v>
      </c>
      <c r="E1452">
        <v>7256</v>
      </c>
      <c r="G1452">
        <f t="shared" ca="1" si="64"/>
        <v>0</v>
      </c>
    </row>
    <row r="1453" spans="1:7" x14ac:dyDescent="0.35">
      <c r="A1453">
        <v>4652</v>
      </c>
      <c r="B1453" s="1">
        <v>2326.6999999999998</v>
      </c>
      <c r="C1453">
        <v>1453</v>
      </c>
      <c r="D1453">
        <f t="shared" si="65"/>
        <v>7261</v>
      </c>
      <c r="E1453">
        <v>7261</v>
      </c>
      <c r="G1453">
        <f t="shared" ca="1" si="64"/>
        <v>0</v>
      </c>
    </row>
    <row r="1454" spans="1:7" x14ac:dyDescent="0.35">
      <c r="A1454">
        <v>4653</v>
      </c>
      <c r="B1454" s="1">
        <v>2325.6999999999998</v>
      </c>
      <c r="C1454">
        <v>1454</v>
      </c>
      <c r="D1454">
        <f t="shared" si="65"/>
        <v>7266</v>
      </c>
      <c r="E1454">
        <v>7266</v>
      </c>
      <c r="G1454">
        <f t="shared" ca="1" si="64"/>
        <v>0</v>
      </c>
    </row>
    <row r="1455" spans="1:7" x14ac:dyDescent="0.35">
      <c r="A1455">
        <v>4654</v>
      </c>
      <c r="B1455" s="1">
        <v>2320.4</v>
      </c>
      <c r="C1455">
        <v>1455</v>
      </c>
      <c r="D1455">
        <f t="shared" si="65"/>
        <v>7271</v>
      </c>
      <c r="E1455">
        <v>7271</v>
      </c>
      <c r="G1455">
        <f t="shared" ca="1" si="64"/>
        <v>0</v>
      </c>
    </row>
    <row r="1456" spans="1:7" x14ac:dyDescent="0.35">
      <c r="A1456">
        <v>4655</v>
      </c>
      <c r="B1456" s="1">
        <v>2317.3000000000002</v>
      </c>
      <c r="C1456">
        <v>1456</v>
      </c>
      <c r="D1456">
        <f t="shared" si="65"/>
        <v>7276</v>
      </c>
      <c r="E1456">
        <v>7276</v>
      </c>
      <c r="G1456">
        <f t="shared" ca="1" si="64"/>
        <v>0</v>
      </c>
    </row>
    <row r="1457" spans="1:7" x14ac:dyDescent="0.35">
      <c r="A1457">
        <v>4656</v>
      </c>
      <c r="B1457" s="1">
        <v>2316.3000000000002</v>
      </c>
      <c r="C1457">
        <v>1457</v>
      </c>
      <c r="D1457">
        <f t="shared" si="65"/>
        <v>7281</v>
      </c>
      <c r="E1457">
        <v>7281</v>
      </c>
      <c r="G1457">
        <f t="shared" ca="1" si="64"/>
        <v>0</v>
      </c>
    </row>
    <row r="1458" spans="1:7" x14ac:dyDescent="0.35">
      <c r="A1458">
        <v>4657</v>
      </c>
      <c r="B1458" s="1">
        <v>2311</v>
      </c>
      <c r="C1458">
        <v>1458</v>
      </c>
      <c r="D1458">
        <f t="shared" si="65"/>
        <v>7286</v>
      </c>
      <c r="E1458">
        <v>7286</v>
      </c>
      <c r="G1458">
        <f t="shared" ca="1" si="64"/>
        <v>0</v>
      </c>
    </row>
    <row r="1459" spans="1:7" x14ac:dyDescent="0.35">
      <c r="A1459">
        <v>4658</v>
      </c>
      <c r="B1459" s="1">
        <v>2310.1</v>
      </c>
      <c r="C1459">
        <v>1459</v>
      </c>
      <c r="D1459">
        <f t="shared" si="65"/>
        <v>7291</v>
      </c>
      <c r="E1459">
        <v>7291</v>
      </c>
      <c r="G1459">
        <f t="shared" ca="1" si="64"/>
        <v>0</v>
      </c>
    </row>
    <row r="1460" spans="1:7" x14ac:dyDescent="0.35">
      <c r="A1460">
        <v>4659</v>
      </c>
      <c r="B1460" s="1">
        <v>2304.8000000000002</v>
      </c>
      <c r="C1460">
        <v>1460</v>
      </c>
      <c r="D1460">
        <f t="shared" si="65"/>
        <v>7296</v>
      </c>
      <c r="E1460">
        <v>7296</v>
      </c>
      <c r="G1460">
        <f t="shared" ca="1" si="64"/>
        <v>0</v>
      </c>
    </row>
    <row r="1461" spans="1:7" x14ac:dyDescent="0.35">
      <c r="A1461">
        <v>4660</v>
      </c>
      <c r="B1461" s="1">
        <v>2303.8000000000002</v>
      </c>
      <c r="C1461">
        <v>1461</v>
      </c>
      <c r="D1461">
        <f t="shared" si="65"/>
        <v>7301</v>
      </c>
      <c r="E1461">
        <v>7301</v>
      </c>
      <c r="G1461">
        <f t="shared" ca="1" si="64"/>
        <v>0</v>
      </c>
    </row>
    <row r="1462" spans="1:7" x14ac:dyDescent="0.35">
      <c r="A1462">
        <v>4661</v>
      </c>
      <c r="B1462" s="1">
        <v>2302.8000000000002</v>
      </c>
      <c r="C1462">
        <v>1462</v>
      </c>
      <c r="D1462">
        <f t="shared" si="65"/>
        <v>7306</v>
      </c>
      <c r="E1462">
        <v>7306</v>
      </c>
      <c r="G1462">
        <f t="shared" ca="1" si="64"/>
        <v>0</v>
      </c>
    </row>
    <row r="1463" spans="1:7" x14ac:dyDescent="0.35">
      <c r="A1463">
        <v>4662</v>
      </c>
      <c r="B1463" s="1">
        <v>2299.6999999999998</v>
      </c>
      <c r="C1463">
        <v>1463</v>
      </c>
      <c r="D1463">
        <f t="shared" si="65"/>
        <v>7311</v>
      </c>
      <c r="E1463">
        <v>7311</v>
      </c>
      <c r="G1463">
        <f t="shared" ca="1" si="64"/>
        <v>0</v>
      </c>
    </row>
    <row r="1464" spans="1:7" x14ac:dyDescent="0.35">
      <c r="A1464">
        <v>4663</v>
      </c>
      <c r="B1464" s="1">
        <v>2298.6999999999998</v>
      </c>
      <c r="C1464">
        <v>1464</v>
      </c>
      <c r="D1464">
        <f t="shared" si="65"/>
        <v>7316</v>
      </c>
      <c r="E1464">
        <v>7316</v>
      </c>
      <c r="G1464">
        <f t="shared" ca="1" si="64"/>
        <v>0</v>
      </c>
    </row>
    <row r="1465" spans="1:7" x14ac:dyDescent="0.35">
      <c r="A1465">
        <v>4664</v>
      </c>
      <c r="B1465" s="1">
        <v>2293.5</v>
      </c>
      <c r="C1465">
        <v>1465</v>
      </c>
      <c r="D1465">
        <f t="shared" si="65"/>
        <v>7321</v>
      </c>
      <c r="E1465">
        <v>7321</v>
      </c>
      <c r="G1465">
        <f t="shared" ca="1" si="64"/>
        <v>0</v>
      </c>
    </row>
    <row r="1466" spans="1:7" x14ac:dyDescent="0.35">
      <c r="A1466">
        <v>4665</v>
      </c>
      <c r="B1466" s="1">
        <v>2292.5</v>
      </c>
      <c r="C1466">
        <v>1466</v>
      </c>
      <c r="D1466">
        <f t="shared" si="65"/>
        <v>7326</v>
      </c>
      <c r="E1466">
        <v>7326</v>
      </c>
      <c r="G1466">
        <f t="shared" ca="1" si="64"/>
        <v>0</v>
      </c>
    </row>
    <row r="1467" spans="1:7" x14ac:dyDescent="0.35">
      <c r="A1467">
        <v>4666</v>
      </c>
      <c r="B1467" s="1">
        <v>2291.6</v>
      </c>
      <c r="C1467">
        <v>1467</v>
      </c>
      <c r="D1467">
        <f t="shared" si="65"/>
        <v>7331</v>
      </c>
      <c r="E1467">
        <v>7331</v>
      </c>
      <c r="G1467">
        <f t="shared" ca="1" si="64"/>
        <v>0</v>
      </c>
    </row>
    <row r="1468" spans="1:7" x14ac:dyDescent="0.35">
      <c r="A1468">
        <v>4667</v>
      </c>
      <c r="B1468" s="1">
        <v>2286.4</v>
      </c>
      <c r="C1468">
        <v>1468</v>
      </c>
      <c r="D1468">
        <f t="shared" si="65"/>
        <v>7336</v>
      </c>
      <c r="E1468">
        <v>7336</v>
      </c>
      <c r="G1468">
        <f t="shared" ca="1" si="64"/>
        <v>0</v>
      </c>
    </row>
    <row r="1469" spans="1:7" x14ac:dyDescent="0.35">
      <c r="A1469">
        <v>4668</v>
      </c>
      <c r="B1469" s="1">
        <v>2285.4</v>
      </c>
      <c r="C1469">
        <v>1469</v>
      </c>
      <c r="D1469">
        <f t="shared" si="65"/>
        <v>7341</v>
      </c>
      <c r="E1469">
        <v>7341</v>
      </c>
      <c r="G1469">
        <f t="shared" ca="1" si="64"/>
        <v>0</v>
      </c>
    </row>
    <row r="1470" spans="1:7" x14ac:dyDescent="0.35">
      <c r="A1470">
        <v>4669</v>
      </c>
      <c r="B1470" s="1">
        <v>2280.1999999999998</v>
      </c>
      <c r="C1470">
        <v>1470</v>
      </c>
      <c r="D1470">
        <f t="shared" si="65"/>
        <v>7346</v>
      </c>
      <c r="E1470">
        <v>7346</v>
      </c>
      <c r="G1470">
        <f t="shared" ca="1" si="64"/>
        <v>0</v>
      </c>
    </row>
    <row r="1471" spans="1:7" x14ac:dyDescent="0.35">
      <c r="A1471">
        <v>4670</v>
      </c>
      <c r="B1471" s="1">
        <v>2277.1</v>
      </c>
      <c r="C1471">
        <v>1471</v>
      </c>
      <c r="D1471">
        <f t="shared" si="65"/>
        <v>7351</v>
      </c>
      <c r="E1471">
        <v>7351</v>
      </c>
      <c r="G1471">
        <f t="shared" ca="1" si="64"/>
        <v>0</v>
      </c>
    </row>
    <row r="1472" spans="1:7" x14ac:dyDescent="0.35">
      <c r="A1472">
        <v>4671</v>
      </c>
      <c r="B1472" s="1">
        <v>2272</v>
      </c>
      <c r="C1472">
        <v>1472</v>
      </c>
      <c r="D1472">
        <f t="shared" si="65"/>
        <v>7356</v>
      </c>
      <c r="E1472">
        <v>7356</v>
      </c>
      <c r="G1472">
        <f t="shared" ca="1" si="64"/>
        <v>0</v>
      </c>
    </row>
    <row r="1473" spans="1:7" x14ac:dyDescent="0.35">
      <c r="A1473">
        <v>4672</v>
      </c>
      <c r="B1473" s="1">
        <v>2262.6</v>
      </c>
      <c r="C1473">
        <v>1473</v>
      </c>
      <c r="D1473">
        <f t="shared" si="65"/>
        <v>7361</v>
      </c>
      <c r="E1473">
        <v>7361</v>
      </c>
      <c r="G1473">
        <f t="shared" ca="1" si="64"/>
        <v>0</v>
      </c>
    </row>
    <row r="1474" spans="1:7" x14ac:dyDescent="0.35">
      <c r="A1474">
        <v>4673</v>
      </c>
      <c r="B1474" s="1">
        <v>2255.4</v>
      </c>
      <c r="C1474">
        <v>1474</v>
      </c>
      <c r="D1474">
        <f t="shared" si="65"/>
        <v>7366</v>
      </c>
      <c r="E1474">
        <v>7366</v>
      </c>
      <c r="G1474">
        <f t="shared" ref="G1474:G1537" ca="1" si="66">INDIRECT("B"&amp;E1474)</f>
        <v>0</v>
      </c>
    </row>
    <row r="1475" spans="1:7" x14ac:dyDescent="0.35">
      <c r="A1475">
        <v>4674</v>
      </c>
      <c r="B1475" s="1">
        <v>2244.1</v>
      </c>
      <c r="C1475">
        <v>1475</v>
      </c>
      <c r="D1475">
        <f t="shared" ref="D1475:D1538" si="67">(C1475-1)*5+1</f>
        <v>7371</v>
      </c>
      <c r="E1475">
        <v>7371</v>
      </c>
      <c r="G1475">
        <f t="shared" ca="1" si="66"/>
        <v>0</v>
      </c>
    </row>
    <row r="1476" spans="1:7" x14ac:dyDescent="0.35">
      <c r="A1476">
        <v>4675</v>
      </c>
      <c r="B1476" s="1">
        <v>2234.9</v>
      </c>
      <c r="C1476">
        <v>1476</v>
      </c>
      <c r="D1476">
        <f t="shared" si="67"/>
        <v>7376</v>
      </c>
      <c r="E1476">
        <v>7376</v>
      </c>
      <c r="G1476">
        <f t="shared" ca="1" si="66"/>
        <v>0</v>
      </c>
    </row>
    <row r="1477" spans="1:7" x14ac:dyDescent="0.35">
      <c r="A1477">
        <v>4676</v>
      </c>
      <c r="B1477" s="1">
        <v>2223.6999999999998</v>
      </c>
      <c r="C1477">
        <v>1477</v>
      </c>
      <c r="D1477">
        <f t="shared" si="67"/>
        <v>7381</v>
      </c>
      <c r="E1477">
        <v>7381</v>
      </c>
      <c r="G1477">
        <f t="shared" ca="1" si="66"/>
        <v>0</v>
      </c>
    </row>
    <row r="1478" spans="1:7" x14ac:dyDescent="0.35">
      <c r="A1478">
        <v>4677</v>
      </c>
      <c r="B1478" s="1">
        <v>2208.4</v>
      </c>
      <c r="C1478">
        <v>1478</v>
      </c>
      <c r="D1478">
        <f t="shared" si="67"/>
        <v>7386</v>
      </c>
      <c r="E1478">
        <v>7386</v>
      </c>
      <c r="G1478">
        <f t="shared" ca="1" si="66"/>
        <v>0</v>
      </c>
    </row>
    <row r="1479" spans="1:7" x14ac:dyDescent="0.35">
      <c r="A1479">
        <v>4678</v>
      </c>
      <c r="B1479" s="1">
        <v>2193.3000000000002</v>
      </c>
      <c r="C1479">
        <v>1479</v>
      </c>
      <c r="D1479">
        <f t="shared" si="67"/>
        <v>7391</v>
      </c>
      <c r="E1479">
        <v>7391</v>
      </c>
      <c r="G1479">
        <f t="shared" ca="1" si="66"/>
        <v>0</v>
      </c>
    </row>
    <row r="1480" spans="1:7" x14ac:dyDescent="0.35">
      <c r="A1480">
        <v>4679</v>
      </c>
      <c r="B1480" s="1">
        <v>2178.3000000000002</v>
      </c>
      <c r="C1480">
        <v>1480</v>
      </c>
      <c r="D1480">
        <f t="shared" si="67"/>
        <v>7396</v>
      </c>
      <c r="E1480">
        <v>7396</v>
      </c>
      <c r="G1480">
        <f t="shared" ca="1" si="66"/>
        <v>0</v>
      </c>
    </row>
    <row r="1481" spans="1:7" x14ac:dyDescent="0.35">
      <c r="A1481">
        <v>4680</v>
      </c>
      <c r="B1481" s="1">
        <v>2159.4</v>
      </c>
      <c r="C1481">
        <v>1481</v>
      </c>
      <c r="D1481">
        <f t="shared" si="67"/>
        <v>7401</v>
      </c>
      <c r="E1481">
        <v>7401</v>
      </c>
      <c r="G1481">
        <f t="shared" ca="1" si="66"/>
        <v>0</v>
      </c>
    </row>
    <row r="1482" spans="1:7" x14ac:dyDescent="0.35">
      <c r="A1482">
        <v>4681</v>
      </c>
      <c r="B1482" s="1">
        <v>2142.6</v>
      </c>
      <c r="C1482">
        <v>1482</v>
      </c>
      <c r="D1482">
        <f t="shared" si="67"/>
        <v>7406</v>
      </c>
      <c r="E1482">
        <v>7406</v>
      </c>
      <c r="G1482">
        <f t="shared" ca="1" si="66"/>
        <v>0</v>
      </c>
    </row>
    <row r="1483" spans="1:7" x14ac:dyDescent="0.35">
      <c r="A1483">
        <v>4682</v>
      </c>
      <c r="B1483" s="1">
        <v>2124</v>
      </c>
      <c r="C1483">
        <v>1483</v>
      </c>
      <c r="D1483">
        <f t="shared" si="67"/>
        <v>7411</v>
      </c>
      <c r="E1483">
        <v>7411</v>
      </c>
      <c r="G1483">
        <f t="shared" ca="1" si="66"/>
        <v>0</v>
      </c>
    </row>
    <row r="1484" spans="1:7" x14ac:dyDescent="0.35">
      <c r="A1484">
        <v>4683</v>
      </c>
      <c r="B1484" s="1">
        <v>2103.6</v>
      </c>
      <c r="C1484">
        <v>1484</v>
      </c>
      <c r="D1484">
        <f t="shared" si="67"/>
        <v>7416</v>
      </c>
      <c r="E1484">
        <v>7416</v>
      </c>
      <c r="G1484">
        <f t="shared" ca="1" si="66"/>
        <v>0</v>
      </c>
    </row>
    <row r="1485" spans="1:7" x14ac:dyDescent="0.35">
      <c r="A1485">
        <v>4684</v>
      </c>
      <c r="B1485" s="1">
        <v>2095</v>
      </c>
      <c r="C1485">
        <v>1485</v>
      </c>
      <c r="D1485">
        <f t="shared" si="67"/>
        <v>7421</v>
      </c>
      <c r="E1485">
        <v>7421</v>
      </c>
      <c r="G1485">
        <f t="shared" ca="1" si="66"/>
        <v>0</v>
      </c>
    </row>
    <row r="1486" spans="1:7" x14ac:dyDescent="0.35">
      <c r="A1486">
        <v>4685</v>
      </c>
      <c r="B1486" s="1">
        <v>2088.3000000000002</v>
      </c>
      <c r="C1486">
        <v>1486</v>
      </c>
      <c r="D1486">
        <f t="shared" si="67"/>
        <v>7426</v>
      </c>
      <c r="E1486">
        <v>7426</v>
      </c>
      <c r="G1486">
        <f t="shared" ca="1" si="66"/>
        <v>0</v>
      </c>
    </row>
    <row r="1487" spans="1:7" x14ac:dyDescent="0.35">
      <c r="A1487">
        <v>4686</v>
      </c>
      <c r="B1487" s="1">
        <v>2091.3000000000002</v>
      </c>
      <c r="C1487">
        <v>1487</v>
      </c>
      <c r="D1487">
        <f t="shared" si="67"/>
        <v>7431</v>
      </c>
      <c r="E1487">
        <v>7431</v>
      </c>
      <c r="G1487">
        <f t="shared" ca="1" si="66"/>
        <v>0</v>
      </c>
    </row>
    <row r="1488" spans="1:7" x14ac:dyDescent="0.35">
      <c r="A1488">
        <v>4687</v>
      </c>
      <c r="B1488" s="1">
        <v>2092.3000000000002</v>
      </c>
      <c r="C1488">
        <v>1488</v>
      </c>
      <c r="D1488">
        <f t="shared" si="67"/>
        <v>7436</v>
      </c>
      <c r="E1488">
        <v>7436</v>
      </c>
      <c r="G1488">
        <f t="shared" ca="1" si="66"/>
        <v>0</v>
      </c>
    </row>
    <row r="1489" spans="1:7" x14ac:dyDescent="0.35">
      <c r="A1489">
        <v>4688</v>
      </c>
      <c r="B1489" s="1">
        <v>2099.1999999999998</v>
      </c>
      <c r="C1489">
        <v>1489</v>
      </c>
      <c r="D1489">
        <f t="shared" si="67"/>
        <v>7441</v>
      </c>
      <c r="E1489">
        <v>7441</v>
      </c>
      <c r="G1489">
        <f t="shared" ca="1" si="66"/>
        <v>0</v>
      </c>
    </row>
    <row r="1490" spans="1:7" x14ac:dyDescent="0.35">
      <c r="A1490">
        <v>4689</v>
      </c>
      <c r="B1490" s="1">
        <v>2111.8000000000002</v>
      </c>
      <c r="C1490">
        <v>1490</v>
      </c>
      <c r="D1490">
        <f t="shared" si="67"/>
        <v>7446</v>
      </c>
      <c r="E1490">
        <v>7446</v>
      </c>
      <c r="G1490">
        <f t="shared" ca="1" si="66"/>
        <v>0</v>
      </c>
    </row>
    <row r="1491" spans="1:7" x14ac:dyDescent="0.35">
      <c r="A1491">
        <v>4690</v>
      </c>
      <c r="B1491" s="1">
        <v>2120.6999999999998</v>
      </c>
      <c r="C1491">
        <v>1491</v>
      </c>
      <c r="D1491">
        <f t="shared" si="67"/>
        <v>7451</v>
      </c>
      <c r="E1491">
        <v>7451</v>
      </c>
      <c r="G1491">
        <f t="shared" ca="1" si="66"/>
        <v>0</v>
      </c>
    </row>
    <row r="1492" spans="1:7" x14ac:dyDescent="0.35">
      <c r="A1492">
        <v>4691</v>
      </c>
      <c r="B1492" s="1">
        <v>2133.5</v>
      </c>
      <c r="C1492">
        <v>1492</v>
      </c>
      <c r="D1492">
        <f t="shared" si="67"/>
        <v>7456</v>
      </c>
      <c r="E1492">
        <v>7456</v>
      </c>
      <c r="G1492">
        <f t="shared" ca="1" si="66"/>
        <v>0</v>
      </c>
    </row>
    <row r="1493" spans="1:7" x14ac:dyDescent="0.35">
      <c r="A1493">
        <v>4692</v>
      </c>
      <c r="B1493" s="1">
        <v>2146.4</v>
      </c>
      <c r="C1493">
        <v>1493</v>
      </c>
      <c r="D1493">
        <f t="shared" si="67"/>
        <v>7461</v>
      </c>
      <c r="E1493">
        <v>7461</v>
      </c>
      <c r="G1493">
        <f t="shared" ca="1" si="66"/>
        <v>0</v>
      </c>
    </row>
    <row r="1494" spans="1:7" x14ac:dyDescent="0.35">
      <c r="A1494">
        <v>4693</v>
      </c>
      <c r="B1494" s="1">
        <v>2159.3000000000002</v>
      </c>
      <c r="C1494">
        <v>1494</v>
      </c>
      <c r="D1494">
        <f t="shared" si="67"/>
        <v>7466</v>
      </c>
      <c r="E1494">
        <v>7466</v>
      </c>
      <c r="G1494">
        <f t="shared" ca="1" si="66"/>
        <v>0</v>
      </c>
    </row>
    <row r="1495" spans="1:7" x14ac:dyDescent="0.35">
      <c r="A1495">
        <v>4694</v>
      </c>
      <c r="B1495" s="1">
        <v>2172.4</v>
      </c>
      <c r="C1495">
        <v>1495</v>
      </c>
      <c r="D1495">
        <f t="shared" si="67"/>
        <v>7471</v>
      </c>
      <c r="E1495">
        <v>7471</v>
      </c>
      <c r="G1495">
        <f t="shared" ca="1" si="66"/>
        <v>0</v>
      </c>
    </row>
    <row r="1496" spans="1:7" x14ac:dyDescent="0.35">
      <c r="A1496">
        <v>4695</v>
      </c>
      <c r="B1496" s="1">
        <v>2181.5</v>
      </c>
      <c r="C1496">
        <v>1496</v>
      </c>
      <c r="D1496">
        <f t="shared" si="67"/>
        <v>7476</v>
      </c>
      <c r="E1496">
        <v>7476</v>
      </c>
      <c r="G1496">
        <f t="shared" ca="1" si="66"/>
        <v>0</v>
      </c>
    </row>
    <row r="1497" spans="1:7" x14ac:dyDescent="0.35">
      <c r="A1497">
        <v>4696</v>
      </c>
      <c r="B1497" s="1">
        <v>2190.6</v>
      </c>
      <c r="C1497">
        <v>1497</v>
      </c>
      <c r="D1497">
        <f t="shared" si="67"/>
        <v>7481</v>
      </c>
      <c r="E1497">
        <v>7481</v>
      </c>
      <c r="G1497">
        <f t="shared" ca="1" si="66"/>
        <v>0</v>
      </c>
    </row>
    <row r="1498" spans="1:7" x14ac:dyDescent="0.35">
      <c r="A1498">
        <v>4697</v>
      </c>
      <c r="B1498" s="1">
        <v>2197.8000000000002</v>
      </c>
      <c r="C1498">
        <v>1498</v>
      </c>
      <c r="D1498">
        <f t="shared" si="67"/>
        <v>7486</v>
      </c>
      <c r="E1498">
        <v>7486</v>
      </c>
      <c r="G1498">
        <f t="shared" ca="1" si="66"/>
        <v>0</v>
      </c>
    </row>
    <row r="1499" spans="1:7" x14ac:dyDescent="0.35">
      <c r="A1499">
        <v>4698</v>
      </c>
      <c r="B1499" s="1">
        <v>2202.9</v>
      </c>
      <c r="C1499">
        <v>1499</v>
      </c>
      <c r="D1499">
        <f t="shared" si="67"/>
        <v>7491</v>
      </c>
      <c r="E1499">
        <v>7491</v>
      </c>
      <c r="G1499">
        <f t="shared" ca="1" si="66"/>
        <v>0</v>
      </c>
    </row>
    <row r="1500" spans="1:7" x14ac:dyDescent="0.35">
      <c r="A1500">
        <v>4699</v>
      </c>
      <c r="B1500" s="1">
        <v>2206</v>
      </c>
      <c r="C1500">
        <v>1500</v>
      </c>
      <c r="D1500">
        <f t="shared" si="67"/>
        <v>7496</v>
      </c>
      <c r="E1500">
        <v>7496</v>
      </c>
      <c r="G1500">
        <f t="shared" ca="1" si="66"/>
        <v>0</v>
      </c>
    </row>
    <row r="1501" spans="1:7" x14ac:dyDescent="0.35">
      <c r="A1501">
        <v>4700</v>
      </c>
      <c r="B1501" s="1">
        <v>2190.9</v>
      </c>
      <c r="C1501">
        <v>1501</v>
      </c>
      <c r="D1501">
        <f t="shared" si="67"/>
        <v>7501</v>
      </c>
      <c r="E1501">
        <v>7501</v>
      </c>
      <c r="G1501">
        <f t="shared" ca="1" si="66"/>
        <v>0</v>
      </c>
    </row>
    <row r="1502" spans="1:7" x14ac:dyDescent="0.35">
      <c r="A1502">
        <v>4702</v>
      </c>
      <c r="B1502" s="1">
        <v>2181</v>
      </c>
      <c r="C1502">
        <v>1502</v>
      </c>
      <c r="D1502">
        <f t="shared" si="67"/>
        <v>7506</v>
      </c>
      <c r="E1502">
        <v>7506</v>
      </c>
      <c r="G1502">
        <f t="shared" ca="1" si="66"/>
        <v>0</v>
      </c>
    </row>
    <row r="1503" spans="1:7" x14ac:dyDescent="0.35">
      <c r="A1503">
        <v>4704</v>
      </c>
      <c r="B1503" s="1">
        <v>2183.1999999999998</v>
      </c>
      <c r="C1503">
        <v>1503</v>
      </c>
      <c r="D1503">
        <f t="shared" si="67"/>
        <v>7511</v>
      </c>
      <c r="E1503">
        <v>7511</v>
      </c>
      <c r="G1503">
        <f t="shared" ca="1" si="66"/>
        <v>0</v>
      </c>
    </row>
    <row r="1504" spans="1:7" x14ac:dyDescent="0.35">
      <c r="A1504">
        <v>4706</v>
      </c>
      <c r="B1504" s="1">
        <v>2189.4</v>
      </c>
      <c r="C1504">
        <v>1504</v>
      </c>
      <c r="D1504">
        <f t="shared" si="67"/>
        <v>7516</v>
      </c>
      <c r="E1504">
        <v>7516</v>
      </c>
      <c r="G1504">
        <f t="shared" ca="1" si="66"/>
        <v>0</v>
      </c>
    </row>
    <row r="1505" spans="1:7" x14ac:dyDescent="0.35">
      <c r="A1505">
        <v>4708</v>
      </c>
      <c r="B1505" s="1">
        <v>2189.5</v>
      </c>
      <c r="C1505">
        <v>1505</v>
      </c>
      <c r="D1505">
        <f t="shared" si="67"/>
        <v>7521</v>
      </c>
      <c r="E1505">
        <v>7521</v>
      </c>
      <c r="G1505">
        <f t="shared" ca="1" si="66"/>
        <v>0</v>
      </c>
    </row>
    <row r="1506" spans="1:7" x14ac:dyDescent="0.35">
      <c r="A1506">
        <v>4710</v>
      </c>
      <c r="B1506" s="1">
        <v>2191.6999999999998</v>
      </c>
      <c r="C1506">
        <v>1506</v>
      </c>
      <c r="D1506">
        <f t="shared" si="67"/>
        <v>7526</v>
      </c>
      <c r="E1506">
        <v>7526</v>
      </c>
      <c r="G1506">
        <f t="shared" ca="1" si="66"/>
        <v>0</v>
      </c>
    </row>
    <row r="1507" spans="1:7" x14ac:dyDescent="0.35">
      <c r="A1507">
        <v>4712</v>
      </c>
      <c r="B1507" s="1">
        <v>2189.8000000000002</v>
      </c>
      <c r="C1507">
        <v>1507</v>
      </c>
      <c r="D1507">
        <f t="shared" si="67"/>
        <v>7531</v>
      </c>
      <c r="E1507">
        <v>7531</v>
      </c>
      <c r="G1507">
        <f t="shared" ca="1" si="66"/>
        <v>0</v>
      </c>
    </row>
    <row r="1508" spans="1:7" x14ac:dyDescent="0.35">
      <c r="A1508">
        <v>4714</v>
      </c>
      <c r="B1508" s="1">
        <v>2188</v>
      </c>
      <c r="C1508">
        <v>1508</v>
      </c>
      <c r="D1508">
        <f t="shared" si="67"/>
        <v>7536</v>
      </c>
      <c r="E1508">
        <v>7536</v>
      </c>
      <c r="G1508">
        <f t="shared" ca="1" si="66"/>
        <v>0</v>
      </c>
    </row>
    <row r="1509" spans="1:7" x14ac:dyDescent="0.35">
      <c r="A1509">
        <v>4716</v>
      </c>
      <c r="B1509" s="1">
        <v>2186.1</v>
      </c>
      <c r="C1509">
        <v>1509</v>
      </c>
      <c r="D1509">
        <f t="shared" si="67"/>
        <v>7541</v>
      </c>
      <c r="E1509">
        <v>7541</v>
      </c>
      <c r="G1509">
        <f t="shared" ca="1" si="66"/>
        <v>0</v>
      </c>
    </row>
    <row r="1510" spans="1:7" x14ac:dyDescent="0.35">
      <c r="A1510">
        <v>4718</v>
      </c>
      <c r="B1510" s="1">
        <v>2188.3000000000002</v>
      </c>
      <c r="C1510">
        <v>1510</v>
      </c>
      <c r="D1510">
        <f t="shared" si="67"/>
        <v>7546</v>
      </c>
      <c r="E1510">
        <v>7546</v>
      </c>
      <c r="G1510">
        <f t="shared" ca="1" si="66"/>
        <v>0</v>
      </c>
    </row>
    <row r="1511" spans="1:7" x14ac:dyDescent="0.35">
      <c r="A1511">
        <v>4720</v>
      </c>
      <c r="B1511" s="1">
        <v>2186.4</v>
      </c>
      <c r="C1511">
        <v>1511</v>
      </c>
      <c r="D1511">
        <f t="shared" si="67"/>
        <v>7551</v>
      </c>
      <c r="E1511">
        <v>7551</v>
      </c>
      <c r="G1511">
        <f t="shared" ca="1" si="66"/>
        <v>0</v>
      </c>
    </row>
    <row r="1512" spans="1:7" x14ac:dyDescent="0.35">
      <c r="A1512">
        <v>4722</v>
      </c>
      <c r="B1512" s="1">
        <v>2180.6</v>
      </c>
      <c r="C1512">
        <v>1512</v>
      </c>
      <c r="D1512">
        <f t="shared" si="67"/>
        <v>7556</v>
      </c>
      <c r="E1512">
        <v>7556</v>
      </c>
      <c r="G1512">
        <f t="shared" ca="1" si="66"/>
        <v>0</v>
      </c>
    </row>
    <row r="1513" spans="1:7" x14ac:dyDescent="0.35">
      <c r="A1513">
        <v>4724</v>
      </c>
      <c r="B1513" s="1">
        <v>2178.6999999999998</v>
      </c>
      <c r="C1513">
        <v>1513</v>
      </c>
      <c r="D1513">
        <f t="shared" si="67"/>
        <v>7561</v>
      </c>
      <c r="E1513">
        <v>7561</v>
      </c>
      <c r="G1513">
        <f t="shared" ca="1" si="66"/>
        <v>0</v>
      </c>
    </row>
    <row r="1514" spans="1:7" x14ac:dyDescent="0.35">
      <c r="A1514">
        <v>4726</v>
      </c>
      <c r="B1514" s="1">
        <v>2176.9</v>
      </c>
      <c r="C1514">
        <v>1514</v>
      </c>
      <c r="D1514">
        <f t="shared" si="67"/>
        <v>7566</v>
      </c>
      <c r="E1514">
        <v>7566</v>
      </c>
      <c r="G1514">
        <f t="shared" ca="1" si="66"/>
        <v>0</v>
      </c>
    </row>
    <row r="1515" spans="1:7" x14ac:dyDescent="0.35">
      <c r="A1515">
        <v>4728</v>
      </c>
      <c r="B1515" s="1">
        <v>2171</v>
      </c>
      <c r="C1515">
        <v>1515</v>
      </c>
      <c r="D1515">
        <f t="shared" si="67"/>
        <v>7571</v>
      </c>
      <c r="E1515">
        <v>7571</v>
      </c>
      <c r="G1515">
        <f t="shared" ca="1" si="66"/>
        <v>0</v>
      </c>
    </row>
    <row r="1516" spans="1:7" x14ac:dyDescent="0.35">
      <c r="A1516">
        <v>4730</v>
      </c>
      <c r="B1516" s="1">
        <v>2169.1999999999998</v>
      </c>
      <c r="C1516">
        <v>1516</v>
      </c>
      <c r="D1516">
        <f t="shared" si="67"/>
        <v>7576</v>
      </c>
      <c r="E1516">
        <v>7576</v>
      </c>
      <c r="G1516">
        <f t="shared" ca="1" si="66"/>
        <v>0</v>
      </c>
    </row>
    <row r="1517" spans="1:7" x14ac:dyDescent="0.35">
      <c r="A1517">
        <v>4732</v>
      </c>
      <c r="B1517" s="1">
        <v>2165.4</v>
      </c>
      <c r="C1517">
        <v>1517</v>
      </c>
      <c r="D1517">
        <f t="shared" si="67"/>
        <v>7581</v>
      </c>
      <c r="E1517">
        <v>7581</v>
      </c>
      <c r="G1517">
        <f t="shared" ca="1" si="66"/>
        <v>0</v>
      </c>
    </row>
    <row r="1518" spans="1:7" x14ac:dyDescent="0.35">
      <c r="A1518">
        <v>4734</v>
      </c>
      <c r="B1518" s="1">
        <v>2163.5</v>
      </c>
      <c r="C1518">
        <v>1518</v>
      </c>
      <c r="D1518">
        <f t="shared" si="67"/>
        <v>7586</v>
      </c>
      <c r="E1518">
        <v>7586</v>
      </c>
      <c r="G1518">
        <f t="shared" ca="1" si="66"/>
        <v>0</v>
      </c>
    </row>
    <row r="1519" spans="1:7" x14ac:dyDescent="0.35">
      <c r="A1519">
        <v>4736</v>
      </c>
      <c r="B1519" s="1">
        <v>2161.6999999999998</v>
      </c>
      <c r="C1519">
        <v>1519</v>
      </c>
      <c r="D1519">
        <f t="shared" si="67"/>
        <v>7591</v>
      </c>
      <c r="E1519">
        <v>7591</v>
      </c>
      <c r="G1519">
        <f t="shared" ca="1" si="66"/>
        <v>0</v>
      </c>
    </row>
    <row r="1520" spans="1:7" x14ac:dyDescent="0.35">
      <c r="A1520">
        <v>4738</v>
      </c>
      <c r="B1520" s="1">
        <v>2155.9</v>
      </c>
      <c r="C1520">
        <v>1520</v>
      </c>
      <c r="D1520">
        <f t="shared" si="67"/>
        <v>7596</v>
      </c>
      <c r="E1520">
        <v>7596</v>
      </c>
      <c r="G1520">
        <f t="shared" ca="1" si="66"/>
        <v>0</v>
      </c>
    </row>
    <row r="1521" spans="1:7" x14ac:dyDescent="0.35">
      <c r="A1521">
        <v>4740</v>
      </c>
      <c r="B1521" s="1">
        <v>2154.1</v>
      </c>
      <c r="C1521">
        <v>1521</v>
      </c>
      <c r="D1521">
        <f t="shared" si="67"/>
        <v>7601</v>
      </c>
      <c r="E1521">
        <v>7601</v>
      </c>
      <c r="G1521">
        <f t="shared" ca="1" si="66"/>
        <v>0</v>
      </c>
    </row>
    <row r="1522" spans="1:7" x14ac:dyDescent="0.35">
      <c r="A1522">
        <v>4742</v>
      </c>
      <c r="B1522" s="1">
        <v>2152.3000000000002</v>
      </c>
      <c r="C1522">
        <v>1522</v>
      </c>
      <c r="D1522">
        <f t="shared" si="67"/>
        <v>7606</v>
      </c>
      <c r="E1522">
        <v>7606</v>
      </c>
      <c r="G1522">
        <f t="shared" ca="1" si="66"/>
        <v>0</v>
      </c>
    </row>
    <row r="1523" spans="1:7" x14ac:dyDescent="0.35">
      <c r="A1523">
        <v>4744</v>
      </c>
      <c r="B1523" s="1">
        <v>2146.5</v>
      </c>
      <c r="C1523">
        <v>1523</v>
      </c>
      <c r="D1523">
        <f t="shared" si="67"/>
        <v>7611</v>
      </c>
      <c r="E1523">
        <v>7611</v>
      </c>
      <c r="G1523">
        <f t="shared" ca="1" si="66"/>
        <v>0</v>
      </c>
    </row>
    <row r="1524" spans="1:7" x14ac:dyDescent="0.35">
      <c r="A1524">
        <v>4746</v>
      </c>
      <c r="B1524" s="1">
        <v>2144.6999999999998</v>
      </c>
      <c r="C1524">
        <v>1524</v>
      </c>
      <c r="D1524">
        <f t="shared" si="67"/>
        <v>7616</v>
      </c>
      <c r="E1524">
        <v>7616</v>
      </c>
      <c r="G1524">
        <f t="shared" ca="1" si="66"/>
        <v>0</v>
      </c>
    </row>
    <row r="1525" spans="1:7" x14ac:dyDescent="0.35">
      <c r="A1525">
        <v>4748</v>
      </c>
      <c r="B1525" s="1">
        <v>2138.9</v>
      </c>
      <c r="C1525">
        <v>1525</v>
      </c>
      <c r="D1525">
        <f t="shared" si="67"/>
        <v>7621</v>
      </c>
      <c r="E1525">
        <v>7621</v>
      </c>
      <c r="G1525">
        <f t="shared" ca="1" si="66"/>
        <v>0</v>
      </c>
    </row>
    <row r="1526" spans="1:7" x14ac:dyDescent="0.35">
      <c r="A1526">
        <v>4750</v>
      </c>
      <c r="B1526" s="1">
        <v>2137.1</v>
      </c>
      <c r="C1526">
        <v>1526</v>
      </c>
      <c r="D1526">
        <f t="shared" si="67"/>
        <v>7626</v>
      </c>
      <c r="E1526">
        <v>7626</v>
      </c>
      <c r="G1526">
        <f t="shared" ca="1" si="66"/>
        <v>0</v>
      </c>
    </row>
    <row r="1527" spans="1:7" x14ac:dyDescent="0.35">
      <c r="A1527">
        <v>4752</v>
      </c>
      <c r="B1527" s="1">
        <v>2133.4</v>
      </c>
      <c r="C1527">
        <v>1527</v>
      </c>
      <c r="D1527">
        <f t="shared" si="67"/>
        <v>7631</v>
      </c>
      <c r="E1527">
        <v>7631</v>
      </c>
      <c r="G1527">
        <f t="shared" ca="1" si="66"/>
        <v>0</v>
      </c>
    </row>
    <row r="1528" spans="1:7" x14ac:dyDescent="0.35">
      <c r="A1528">
        <v>4754</v>
      </c>
      <c r="B1528" s="1">
        <v>2127.6999999999998</v>
      </c>
      <c r="C1528">
        <v>1528</v>
      </c>
      <c r="D1528">
        <f t="shared" si="67"/>
        <v>7636</v>
      </c>
      <c r="E1528">
        <v>7636</v>
      </c>
      <c r="G1528">
        <f t="shared" ca="1" si="66"/>
        <v>0</v>
      </c>
    </row>
    <row r="1529" spans="1:7" x14ac:dyDescent="0.35">
      <c r="A1529">
        <v>4756</v>
      </c>
      <c r="B1529" s="1">
        <v>2125.9</v>
      </c>
      <c r="C1529">
        <v>1529</v>
      </c>
      <c r="D1529">
        <f t="shared" si="67"/>
        <v>7641</v>
      </c>
      <c r="E1529">
        <v>7641</v>
      </c>
      <c r="G1529">
        <f t="shared" ca="1" si="66"/>
        <v>0</v>
      </c>
    </row>
    <row r="1530" spans="1:7" x14ac:dyDescent="0.35">
      <c r="A1530">
        <v>4758</v>
      </c>
      <c r="B1530" s="1">
        <v>2124.1</v>
      </c>
      <c r="C1530">
        <v>1530</v>
      </c>
      <c r="D1530">
        <f t="shared" si="67"/>
        <v>7646</v>
      </c>
      <c r="E1530">
        <v>7646</v>
      </c>
      <c r="G1530">
        <f t="shared" ca="1" si="66"/>
        <v>0</v>
      </c>
    </row>
    <row r="1531" spans="1:7" x14ac:dyDescent="0.35">
      <c r="A1531">
        <v>4760</v>
      </c>
      <c r="B1531" s="1">
        <v>2118.4</v>
      </c>
      <c r="C1531">
        <v>1531</v>
      </c>
      <c r="D1531">
        <f t="shared" si="67"/>
        <v>7651</v>
      </c>
      <c r="E1531">
        <v>7651</v>
      </c>
      <c r="G1531">
        <f t="shared" ca="1" si="66"/>
        <v>0</v>
      </c>
    </row>
    <row r="1532" spans="1:7" x14ac:dyDescent="0.35">
      <c r="A1532">
        <v>4762</v>
      </c>
      <c r="B1532" s="1">
        <v>2116.6</v>
      </c>
      <c r="C1532">
        <v>1532</v>
      </c>
      <c r="D1532">
        <f t="shared" si="67"/>
        <v>7656</v>
      </c>
      <c r="E1532">
        <v>7656</v>
      </c>
      <c r="G1532">
        <f t="shared" ca="1" si="66"/>
        <v>0</v>
      </c>
    </row>
    <row r="1533" spans="1:7" x14ac:dyDescent="0.35">
      <c r="A1533">
        <v>4764</v>
      </c>
      <c r="B1533" s="1">
        <v>2110.9</v>
      </c>
      <c r="C1533">
        <v>1533</v>
      </c>
      <c r="D1533">
        <f t="shared" si="67"/>
        <v>7661</v>
      </c>
      <c r="E1533">
        <v>7661</v>
      </c>
      <c r="G1533">
        <f t="shared" ca="1" si="66"/>
        <v>0</v>
      </c>
    </row>
    <row r="1534" spans="1:7" x14ac:dyDescent="0.35">
      <c r="A1534">
        <v>4766</v>
      </c>
      <c r="B1534" s="1">
        <v>2107.1999999999998</v>
      </c>
      <c r="C1534">
        <v>1534</v>
      </c>
      <c r="D1534">
        <f t="shared" si="67"/>
        <v>7666</v>
      </c>
      <c r="E1534">
        <v>7666</v>
      </c>
      <c r="G1534">
        <f t="shared" ca="1" si="66"/>
        <v>0</v>
      </c>
    </row>
    <row r="1535" spans="1:7" x14ac:dyDescent="0.35">
      <c r="A1535">
        <v>4768</v>
      </c>
      <c r="B1535" s="1">
        <v>2101.6</v>
      </c>
      <c r="C1535">
        <v>1535</v>
      </c>
      <c r="D1535">
        <f t="shared" si="67"/>
        <v>7671</v>
      </c>
      <c r="E1535">
        <v>7671</v>
      </c>
      <c r="G1535">
        <f t="shared" ca="1" si="66"/>
        <v>0</v>
      </c>
    </row>
    <row r="1536" spans="1:7" x14ac:dyDescent="0.35">
      <c r="A1536">
        <v>4770</v>
      </c>
      <c r="B1536" s="1">
        <v>2096</v>
      </c>
      <c r="C1536">
        <v>1536</v>
      </c>
      <c r="D1536">
        <f t="shared" si="67"/>
        <v>7676</v>
      </c>
      <c r="E1536">
        <v>7676</v>
      </c>
      <c r="G1536">
        <f t="shared" ca="1" si="66"/>
        <v>0</v>
      </c>
    </row>
    <row r="1537" spans="1:7" x14ac:dyDescent="0.35">
      <c r="A1537">
        <v>4772</v>
      </c>
      <c r="B1537" s="1">
        <v>2090.4</v>
      </c>
      <c r="C1537">
        <v>1537</v>
      </c>
      <c r="D1537">
        <f t="shared" si="67"/>
        <v>7681</v>
      </c>
      <c r="E1537">
        <v>7681</v>
      </c>
      <c r="G1537">
        <f t="shared" ca="1" si="66"/>
        <v>0</v>
      </c>
    </row>
    <row r="1538" spans="1:7" x14ac:dyDescent="0.35">
      <c r="A1538">
        <v>4774</v>
      </c>
      <c r="B1538" s="1">
        <v>2086.6999999999998</v>
      </c>
      <c r="C1538">
        <v>1538</v>
      </c>
      <c r="D1538">
        <f t="shared" si="67"/>
        <v>7686</v>
      </c>
      <c r="E1538">
        <v>7686</v>
      </c>
      <c r="G1538">
        <f t="shared" ref="G1538:G1601" ca="1" si="68">INDIRECT("B"&amp;E1538)</f>
        <v>0</v>
      </c>
    </row>
    <row r="1539" spans="1:7" x14ac:dyDescent="0.35">
      <c r="A1539">
        <v>4776</v>
      </c>
      <c r="B1539" s="1">
        <v>2081.1</v>
      </c>
      <c r="C1539">
        <v>1539</v>
      </c>
      <c r="D1539">
        <f t="shared" ref="D1539:D1602" si="69">(C1539-1)*5+1</f>
        <v>7691</v>
      </c>
      <c r="E1539">
        <v>7691</v>
      </c>
      <c r="G1539">
        <f t="shared" ca="1" si="68"/>
        <v>0</v>
      </c>
    </row>
    <row r="1540" spans="1:7" x14ac:dyDescent="0.35">
      <c r="A1540">
        <v>4778</v>
      </c>
      <c r="B1540" s="1">
        <v>2075.5</v>
      </c>
      <c r="C1540">
        <v>1540</v>
      </c>
      <c r="D1540">
        <f t="shared" si="69"/>
        <v>7696</v>
      </c>
      <c r="E1540">
        <v>7696</v>
      </c>
      <c r="G1540">
        <f t="shared" ca="1" si="68"/>
        <v>0</v>
      </c>
    </row>
    <row r="1541" spans="1:7" x14ac:dyDescent="0.35">
      <c r="A1541">
        <v>4780</v>
      </c>
      <c r="B1541" s="1">
        <v>2073.8000000000002</v>
      </c>
      <c r="C1541">
        <v>1541</v>
      </c>
      <c r="D1541">
        <f t="shared" si="69"/>
        <v>7701</v>
      </c>
      <c r="E1541">
        <v>7701</v>
      </c>
      <c r="G1541">
        <f t="shared" ca="1" si="68"/>
        <v>0</v>
      </c>
    </row>
    <row r="1542" spans="1:7" x14ac:dyDescent="0.35">
      <c r="A1542">
        <v>4782</v>
      </c>
      <c r="B1542" s="1">
        <v>2072.1</v>
      </c>
      <c r="C1542">
        <v>1542</v>
      </c>
      <c r="D1542">
        <f t="shared" si="69"/>
        <v>7706</v>
      </c>
      <c r="E1542">
        <v>7706</v>
      </c>
      <c r="G1542">
        <f t="shared" ca="1" si="68"/>
        <v>0</v>
      </c>
    </row>
    <row r="1543" spans="1:7" x14ac:dyDescent="0.35">
      <c r="A1543">
        <v>4784</v>
      </c>
      <c r="B1543" s="1">
        <v>2070.3000000000002</v>
      </c>
      <c r="C1543">
        <v>1543</v>
      </c>
      <c r="D1543">
        <f t="shared" si="69"/>
        <v>7711</v>
      </c>
      <c r="E1543">
        <v>7711</v>
      </c>
      <c r="G1543">
        <f t="shared" ca="1" si="68"/>
        <v>0</v>
      </c>
    </row>
    <row r="1544" spans="1:7" x14ac:dyDescent="0.35">
      <c r="A1544">
        <v>4786</v>
      </c>
      <c r="B1544" s="1">
        <v>2064.8000000000002</v>
      </c>
      <c r="C1544">
        <v>1544</v>
      </c>
      <c r="D1544">
        <f t="shared" si="69"/>
        <v>7716</v>
      </c>
      <c r="E1544">
        <v>7716</v>
      </c>
      <c r="G1544">
        <f t="shared" ca="1" si="68"/>
        <v>0</v>
      </c>
    </row>
    <row r="1545" spans="1:7" x14ac:dyDescent="0.35">
      <c r="A1545">
        <v>4788</v>
      </c>
      <c r="B1545" s="1">
        <v>2061.1999999999998</v>
      </c>
      <c r="C1545">
        <v>1545</v>
      </c>
      <c r="D1545">
        <f t="shared" si="69"/>
        <v>7721</v>
      </c>
      <c r="E1545">
        <v>7721</v>
      </c>
      <c r="G1545">
        <f t="shared" ca="1" si="68"/>
        <v>0</v>
      </c>
    </row>
    <row r="1546" spans="1:7" x14ac:dyDescent="0.35">
      <c r="A1546">
        <v>4790</v>
      </c>
      <c r="B1546" s="1">
        <v>2059.4</v>
      </c>
      <c r="C1546">
        <v>1546</v>
      </c>
      <c r="D1546">
        <f t="shared" si="69"/>
        <v>7726</v>
      </c>
      <c r="E1546">
        <v>7726</v>
      </c>
      <c r="G1546">
        <f t="shared" ca="1" si="68"/>
        <v>0</v>
      </c>
    </row>
    <row r="1547" spans="1:7" x14ac:dyDescent="0.35">
      <c r="A1547">
        <v>4792</v>
      </c>
      <c r="B1547" s="1">
        <v>2057.6999999999998</v>
      </c>
      <c r="C1547">
        <v>1547</v>
      </c>
      <c r="D1547">
        <f t="shared" si="69"/>
        <v>7731</v>
      </c>
      <c r="E1547">
        <v>7731</v>
      </c>
      <c r="G1547">
        <f t="shared" ca="1" si="68"/>
        <v>0</v>
      </c>
    </row>
    <row r="1548" spans="1:7" x14ac:dyDescent="0.35">
      <c r="A1548">
        <v>4794</v>
      </c>
      <c r="B1548" s="1">
        <v>2052.1999999999998</v>
      </c>
      <c r="C1548">
        <v>1548</v>
      </c>
      <c r="D1548">
        <f t="shared" si="69"/>
        <v>7736</v>
      </c>
      <c r="E1548">
        <v>7736</v>
      </c>
      <c r="G1548">
        <f t="shared" ca="1" si="68"/>
        <v>0</v>
      </c>
    </row>
    <row r="1549" spans="1:7" x14ac:dyDescent="0.35">
      <c r="A1549">
        <v>4796</v>
      </c>
      <c r="B1549" s="1">
        <v>2050.5</v>
      </c>
      <c r="C1549">
        <v>1549</v>
      </c>
      <c r="D1549">
        <f t="shared" si="69"/>
        <v>7741</v>
      </c>
      <c r="E1549">
        <v>7741</v>
      </c>
      <c r="G1549">
        <f t="shared" ca="1" si="68"/>
        <v>0</v>
      </c>
    </row>
    <row r="1550" spans="1:7" x14ac:dyDescent="0.35">
      <c r="A1550">
        <v>4798</v>
      </c>
      <c r="B1550" s="1">
        <v>2045</v>
      </c>
      <c r="C1550">
        <v>1550</v>
      </c>
      <c r="D1550">
        <f t="shared" si="69"/>
        <v>7746</v>
      </c>
      <c r="E1550">
        <v>7746</v>
      </c>
      <c r="G1550">
        <f t="shared" ca="1" si="68"/>
        <v>0</v>
      </c>
    </row>
    <row r="1551" spans="1:7" x14ac:dyDescent="0.35">
      <c r="A1551">
        <v>4800</v>
      </c>
      <c r="B1551" s="1">
        <v>2043.3</v>
      </c>
      <c r="C1551">
        <v>1551</v>
      </c>
      <c r="D1551">
        <f t="shared" si="69"/>
        <v>7751</v>
      </c>
      <c r="E1551">
        <v>7751</v>
      </c>
      <c r="G1551">
        <f t="shared" ca="1" si="68"/>
        <v>0</v>
      </c>
    </row>
    <row r="1552" spans="1:7" x14ac:dyDescent="0.35">
      <c r="A1552">
        <v>4802</v>
      </c>
      <c r="B1552" s="1">
        <v>2039.7</v>
      </c>
      <c r="C1552">
        <v>1552</v>
      </c>
      <c r="D1552">
        <f t="shared" si="69"/>
        <v>7756</v>
      </c>
      <c r="E1552">
        <v>7756</v>
      </c>
      <c r="G1552">
        <f t="shared" ca="1" si="68"/>
        <v>0</v>
      </c>
    </row>
    <row r="1553" spans="1:7" x14ac:dyDescent="0.35">
      <c r="A1553">
        <v>4804</v>
      </c>
      <c r="B1553" s="1">
        <v>2034.3</v>
      </c>
      <c r="C1553">
        <v>1553</v>
      </c>
      <c r="D1553">
        <f t="shared" si="69"/>
        <v>7761</v>
      </c>
      <c r="E1553">
        <v>7761</v>
      </c>
      <c r="G1553">
        <f t="shared" ca="1" si="68"/>
        <v>0</v>
      </c>
    </row>
    <row r="1554" spans="1:7" x14ac:dyDescent="0.35">
      <c r="A1554">
        <v>4806</v>
      </c>
      <c r="B1554" s="1">
        <v>2032.6</v>
      </c>
      <c r="C1554">
        <v>1554</v>
      </c>
      <c r="D1554">
        <f t="shared" si="69"/>
        <v>7766</v>
      </c>
      <c r="E1554">
        <v>7766</v>
      </c>
      <c r="G1554">
        <f t="shared" ca="1" si="68"/>
        <v>0</v>
      </c>
    </row>
    <row r="1555" spans="1:7" x14ac:dyDescent="0.35">
      <c r="A1555">
        <v>4808</v>
      </c>
      <c r="B1555" s="1">
        <v>2030.9</v>
      </c>
      <c r="C1555">
        <v>1555</v>
      </c>
      <c r="D1555">
        <f t="shared" si="69"/>
        <v>7771</v>
      </c>
      <c r="E1555">
        <v>7771</v>
      </c>
      <c r="G1555">
        <f t="shared" ca="1" si="68"/>
        <v>0</v>
      </c>
    </row>
    <row r="1556" spans="1:7" x14ac:dyDescent="0.35">
      <c r="A1556">
        <v>4810</v>
      </c>
      <c r="B1556" s="1">
        <v>2025.5</v>
      </c>
      <c r="C1556">
        <v>1556</v>
      </c>
      <c r="D1556">
        <f t="shared" si="69"/>
        <v>7776</v>
      </c>
      <c r="E1556">
        <v>7776</v>
      </c>
      <c r="G1556">
        <f t="shared" ca="1" si="68"/>
        <v>0</v>
      </c>
    </row>
    <row r="1557" spans="1:7" x14ac:dyDescent="0.35">
      <c r="A1557">
        <v>4812</v>
      </c>
      <c r="B1557" s="1">
        <v>2023.8</v>
      </c>
      <c r="C1557">
        <v>1557</v>
      </c>
      <c r="D1557">
        <f t="shared" si="69"/>
        <v>7781</v>
      </c>
      <c r="E1557">
        <v>7781</v>
      </c>
      <c r="G1557">
        <f t="shared" ca="1" si="68"/>
        <v>0</v>
      </c>
    </row>
    <row r="1558" spans="1:7" x14ac:dyDescent="0.35">
      <c r="A1558">
        <v>4814</v>
      </c>
      <c r="B1558" s="1">
        <v>2018.4</v>
      </c>
      <c r="C1558">
        <v>1558</v>
      </c>
      <c r="D1558">
        <f t="shared" si="69"/>
        <v>7786</v>
      </c>
      <c r="E1558">
        <v>7786</v>
      </c>
      <c r="G1558">
        <f t="shared" ca="1" si="68"/>
        <v>0</v>
      </c>
    </row>
    <row r="1559" spans="1:7" x14ac:dyDescent="0.35">
      <c r="A1559">
        <v>4816</v>
      </c>
      <c r="B1559" s="1">
        <v>2016.7</v>
      </c>
      <c r="C1559">
        <v>1559</v>
      </c>
      <c r="D1559">
        <f t="shared" si="69"/>
        <v>7791</v>
      </c>
      <c r="E1559">
        <v>7791</v>
      </c>
      <c r="G1559">
        <f t="shared" ca="1" si="68"/>
        <v>0</v>
      </c>
    </row>
    <row r="1560" spans="1:7" x14ac:dyDescent="0.35">
      <c r="A1560">
        <v>4818</v>
      </c>
      <c r="B1560" s="1">
        <v>2013.2</v>
      </c>
      <c r="C1560">
        <v>1560</v>
      </c>
      <c r="D1560">
        <f t="shared" si="69"/>
        <v>7796</v>
      </c>
      <c r="E1560">
        <v>7796</v>
      </c>
      <c r="G1560">
        <f t="shared" ca="1" si="68"/>
        <v>0</v>
      </c>
    </row>
    <row r="1561" spans="1:7" x14ac:dyDescent="0.35">
      <c r="A1561">
        <v>4820</v>
      </c>
      <c r="B1561" s="1">
        <v>2007.8</v>
      </c>
      <c r="C1561">
        <v>1561</v>
      </c>
      <c r="D1561">
        <f t="shared" si="69"/>
        <v>7801</v>
      </c>
      <c r="E1561">
        <v>7801</v>
      </c>
      <c r="G1561">
        <f t="shared" ca="1" si="68"/>
        <v>0</v>
      </c>
    </row>
    <row r="1562" spans="1:7" x14ac:dyDescent="0.35">
      <c r="A1562">
        <v>4822</v>
      </c>
      <c r="B1562" s="1">
        <v>2006.2</v>
      </c>
      <c r="C1562">
        <v>1562</v>
      </c>
      <c r="D1562">
        <f t="shared" si="69"/>
        <v>7806</v>
      </c>
      <c r="E1562">
        <v>7806</v>
      </c>
      <c r="G1562">
        <f t="shared" ca="1" si="68"/>
        <v>0</v>
      </c>
    </row>
    <row r="1563" spans="1:7" x14ac:dyDescent="0.35">
      <c r="A1563">
        <v>4824</v>
      </c>
      <c r="B1563" s="1">
        <v>2004.5</v>
      </c>
      <c r="C1563">
        <v>1563</v>
      </c>
      <c r="D1563">
        <f t="shared" si="69"/>
        <v>7811</v>
      </c>
      <c r="E1563">
        <v>7811</v>
      </c>
      <c r="G1563">
        <f t="shared" ca="1" si="68"/>
        <v>0</v>
      </c>
    </row>
    <row r="1564" spans="1:7" x14ac:dyDescent="0.35">
      <c r="A1564">
        <v>4826</v>
      </c>
      <c r="B1564" s="1">
        <v>2002.8</v>
      </c>
      <c r="C1564">
        <v>1564</v>
      </c>
      <c r="D1564">
        <f t="shared" si="69"/>
        <v>7816</v>
      </c>
      <c r="E1564">
        <v>7816</v>
      </c>
      <c r="G1564">
        <f t="shared" ca="1" si="68"/>
        <v>0</v>
      </c>
    </row>
    <row r="1565" spans="1:7" x14ac:dyDescent="0.35">
      <c r="A1565">
        <v>4828</v>
      </c>
      <c r="B1565" s="1">
        <v>2001.2</v>
      </c>
      <c r="C1565">
        <v>1565</v>
      </c>
      <c r="D1565">
        <f t="shared" si="69"/>
        <v>7821</v>
      </c>
      <c r="E1565">
        <v>7821</v>
      </c>
      <c r="G1565">
        <f t="shared" ca="1" si="68"/>
        <v>0</v>
      </c>
    </row>
    <row r="1566" spans="1:7" x14ac:dyDescent="0.35">
      <c r="A1566">
        <v>4830</v>
      </c>
      <c r="B1566" s="1">
        <v>1999.5</v>
      </c>
      <c r="C1566">
        <v>1566</v>
      </c>
      <c r="D1566">
        <f t="shared" si="69"/>
        <v>7826</v>
      </c>
      <c r="E1566">
        <v>7826</v>
      </c>
      <c r="G1566">
        <f t="shared" ca="1" si="68"/>
        <v>0</v>
      </c>
    </row>
    <row r="1567" spans="1:7" x14ac:dyDescent="0.35">
      <c r="A1567">
        <v>4832</v>
      </c>
      <c r="B1567" s="1">
        <v>1994.2</v>
      </c>
      <c r="C1567">
        <v>1567</v>
      </c>
      <c r="D1567">
        <f t="shared" si="69"/>
        <v>7831</v>
      </c>
      <c r="E1567">
        <v>7831</v>
      </c>
      <c r="G1567">
        <f t="shared" ca="1" si="68"/>
        <v>0</v>
      </c>
    </row>
    <row r="1568" spans="1:7" x14ac:dyDescent="0.35">
      <c r="A1568">
        <v>4834</v>
      </c>
      <c r="B1568" s="1">
        <v>1988.9</v>
      </c>
      <c r="C1568">
        <v>1568</v>
      </c>
      <c r="D1568">
        <f t="shared" si="69"/>
        <v>7836</v>
      </c>
      <c r="E1568">
        <v>7836</v>
      </c>
      <c r="G1568">
        <f t="shared" ca="1" si="68"/>
        <v>0</v>
      </c>
    </row>
    <row r="1569" spans="1:7" x14ac:dyDescent="0.35">
      <c r="A1569">
        <v>4836</v>
      </c>
      <c r="B1569" s="1">
        <v>1985.4</v>
      </c>
      <c r="C1569">
        <v>1569</v>
      </c>
      <c r="D1569">
        <f t="shared" si="69"/>
        <v>7841</v>
      </c>
      <c r="E1569">
        <v>7841</v>
      </c>
      <c r="G1569">
        <f t="shared" ca="1" si="68"/>
        <v>0</v>
      </c>
    </row>
    <row r="1570" spans="1:7" x14ac:dyDescent="0.35">
      <c r="A1570">
        <v>4838</v>
      </c>
      <c r="B1570" s="1">
        <v>1980.1</v>
      </c>
      <c r="C1570">
        <v>1570</v>
      </c>
      <c r="D1570">
        <f t="shared" si="69"/>
        <v>7846</v>
      </c>
      <c r="E1570">
        <v>7846</v>
      </c>
      <c r="G1570">
        <f t="shared" ca="1" si="68"/>
        <v>0</v>
      </c>
    </row>
    <row r="1571" spans="1:7" x14ac:dyDescent="0.35">
      <c r="A1571">
        <v>4840</v>
      </c>
      <c r="B1571" s="1">
        <v>1969.4</v>
      </c>
      <c r="C1571">
        <v>1571</v>
      </c>
      <c r="D1571">
        <f t="shared" si="69"/>
        <v>7851</v>
      </c>
      <c r="E1571">
        <v>7851</v>
      </c>
      <c r="G1571">
        <f t="shared" ca="1" si="68"/>
        <v>0</v>
      </c>
    </row>
    <row r="1572" spans="1:7" x14ac:dyDescent="0.35">
      <c r="A1572">
        <v>4842</v>
      </c>
      <c r="B1572" s="1">
        <v>1960.5</v>
      </c>
      <c r="C1572">
        <v>1572</v>
      </c>
      <c r="D1572">
        <f t="shared" si="69"/>
        <v>7856</v>
      </c>
      <c r="E1572">
        <v>7856</v>
      </c>
      <c r="G1572">
        <f t="shared" ca="1" si="68"/>
        <v>0</v>
      </c>
    </row>
    <row r="1573" spans="1:7" x14ac:dyDescent="0.35">
      <c r="A1573">
        <v>4844</v>
      </c>
      <c r="B1573" s="1">
        <v>1946.3</v>
      </c>
      <c r="C1573">
        <v>1573</v>
      </c>
      <c r="D1573">
        <f t="shared" si="69"/>
        <v>7861</v>
      </c>
      <c r="E1573">
        <v>7861</v>
      </c>
      <c r="G1573">
        <f t="shared" ca="1" si="68"/>
        <v>0</v>
      </c>
    </row>
    <row r="1574" spans="1:7" x14ac:dyDescent="0.35">
      <c r="A1574">
        <v>4846</v>
      </c>
      <c r="B1574" s="1">
        <v>1930.4</v>
      </c>
      <c r="C1574">
        <v>1574</v>
      </c>
      <c r="D1574">
        <f t="shared" si="69"/>
        <v>7866</v>
      </c>
      <c r="E1574">
        <v>7866</v>
      </c>
      <c r="G1574">
        <f t="shared" ca="1" si="68"/>
        <v>0</v>
      </c>
    </row>
    <row r="1575" spans="1:7" x14ac:dyDescent="0.35">
      <c r="A1575">
        <v>4848</v>
      </c>
      <c r="B1575" s="1">
        <v>1912.9</v>
      </c>
      <c r="C1575">
        <v>1575</v>
      </c>
      <c r="D1575">
        <f t="shared" si="69"/>
        <v>7871</v>
      </c>
      <c r="E1575">
        <v>7871</v>
      </c>
      <c r="G1575">
        <f t="shared" ca="1" si="68"/>
        <v>0</v>
      </c>
    </row>
    <row r="1576" spans="1:7" x14ac:dyDescent="0.35">
      <c r="A1576">
        <v>4850</v>
      </c>
      <c r="B1576" s="1">
        <v>1895.6</v>
      </c>
      <c r="C1576">
        <v>1576</v>
      </c>
      <c r="D1576">
        <f t="shared" si="69"/>
        <v>7876</v>
      </c>
      <c r="E1576">
        <v>7876</v>
      </c>
      <c r="G1576">
        <f t="shared" ca="1" si="68"/>
        <v>0</v>
      </c>
    </row>
    <row r="1577" spans="1:7" x14ac:dyDescent="0.35">
      <c r="A1577">
        <v>4852</v>
      </c>
      <c r="B1577" s="1">
        <v>1869.7</v>
      </c>
      <c r="C1577">
        <v>1577</v>
      </c>
      <c r="D1577">
        <f t="shared" si="69"/>
        <v>7881</v>
      </c>
      <c r="E1577">
        <v>7881</v>
      </c>
      <c r="G1577">
        <f t="shared" ca="1" si="68"/>
        <v>0</v>
      </c>
    </row>
    <row r="1578" spans="1:7" x14ac:dyDescent="0.35">
      <c r="A1578">
        <v>4854</v>
      </c>
      <c r="B1578" s="1">
        <v>1847.6</v>
      </c>
      <c r="C1578">
        <v>1578</v>
      </c>
      <c r="D1578">
        <f t="shared" si="69"/>
        <v>7886</v>
      </c>
      <c r="E1578">
        <v>7886</v>
      </c>
      <c r="G1578">
        <f t="shared" ca="1" si="68"/>
        <v>0</v>
      </c>
    </row>
    <row r="1579" spans="1:7" x14ac:dyDescent="0.35">
      <c r="A1579">
        <v>4856</v>
      </c>
      <c r="B1579" s="1">
        <v>1825.8</v>
      </c>
      <c r="C1579">
        <v>1579</v>
      </c>
      <c r="D1579">
        <f t="shared" si="69"/>
        <v>7891</v>
      </c>
      <c r="E1579">
        <v>7891</v>
      </c>
      <c r="G1579">
        <f t="shared" ca="1" si="68"/>
        <v>0</v>
      </c>
    </row>
    <row r="1580" spans="1:7" x14ac:dyDescent="0.35">
      <c r="A1580">
        <v>4858</v>
      </c>
      <c r="B1580" s="1">
        <v>1804.3</v>
      </c>
      <c r="C1580">
        <v>1580</v>
      </c>
      <c r="D1580">
        <f t="shared" si="69"/>
        <v>7896</v>
      </c>
      <c r="E1580">
        <v>7896</v>
      </c>
      <c r="G1580">
        <f t="shared" ca="1" si="68"/>
        <v>0</v>
      </c>
    </row>
    <row r="1581" spans="1:7" x14ac:dyDescent="0.35">
      <c r="A1581">
        <v>4860</v>
      </c>
      <c r="B1581" s="1">
        <v>1783</v>
      </c>
      <c r="C1581">
        <v>1581</v>
      </c>
      <c r="D1581">
        <f t="shared" si="69"/>
        <v>7901</v>
      </c>
      <c r="E1581">
        <v>7901</v>
      </c>
      <c r="G1581">
        <f t="shared" ca="1" si="68"/>
        <v>0</v>
      </c>
    </row>
    <row r="1582" spans="1:7" x14ac:dyDescent="0.35">
      <c r="A1582">
        <v>4862</v>
      </c>
      <c r="B1582" s="1">
        <v>1766.8</v>
      </c>
      <c r="C1582">
        <v>1582</v>
      </c>
      <c r="D1582">
        <f t="shared" si="69"/>
        <v>7906</v>
      </c>
      <c r="E1582">
        <v>7906</v>
      </c>
      <c r="G1582">
        <f t="shared" ca="1" si="68"/>
        <v>0</v>
      </c>
    </row>
    <row r="1583" spans="1:7" x14ac:dyDescent="0.35">
      <c r="A1583">
        <v>4864</v>
      </c>
      <c r="B1583" s="1">
        <v>1762.1</v>
      </c>
      <c r="C1583">
        <v>1583</v>
      </c>
      <c r="D1583">
        <f t="shared" si="69"/>
        <v>7911</v>
      </c>
      <c r="E1583">
        <v>7911</v>
      </c>
      <c r="G1583">
        <f t="shared" ca="1" si="68"/>
        <v>0</v>
      </c>
    </row>
    <row r="1584" spans="1:7" x14ac:dyDescent="0.35">
      <c r="A1584">
        <v>4866</v>
      </c>
      <c r="B1584" s="1">
        <v>1755.8</v>
      </c>
      <c r="C1584">
        <v>1584</v>
      </c>
      <c r="D1584">
        <f t="shared" si="69"/>
        <v>7916</v>
      </c>
      <c r="E1584">
        <v>7916</v>
      </c>
      <c r="G1584">
        <f t="shared" ca="1" si="68"/>
        <v>0</v>
      </c>
    </row>
    <row r="1585" spans="1:7" x14ac:dyDescent="0.35">
      <c r="A1585">
        <v>4868</v>
      </c>
      <c r="B1585" s="1">
        <v>1754.4</v>
      </c>
      <c r="C1585">
        <v>1585</v>
      </c>
      <c r="D1585">
        <f t="shared" si="69"/>
        <v>7921</v>
      </c>
      <c r="E1585">
        <v>7921</v>
      </c>
      <c r="G1585">
        <f t="shared" ca="1" si="68"/>
        <v>0</v>
      </c>
    </row>
    <row r="1586" spans="1:7" x14ac:dyDescent="0.35">
      <c r="A1586">
        <v>4870</v>
      </c>
      <c r="B1586" s="1">
        <v>1769.1</v>
      </c>
      <c r="C1586">
        <v>1586</v>
      </c>
      <c r="D1586">
        <f t="shared" si="69"/>
        <v>7926</v>
      </c>
      <c r="E1586">
        <v>7926</v>
      </c>
      <c r="G1586">
        <f t="shared" ca="1" si="68"/>
        <v>0</v>
      </c>
    </row>
    <row r="1587" spans="1:7" x14ac:dyDescent="0.35">
      <c r="A1587">
        <v>4872</v>
      </c>
      <c r="B1587" s="1">
        <v>1782.4</v>
      </c>
      <c r="C1587">
        <v>1587</v>
      </c>
      <c r="D1587">
        <f t="shared" si="69"/>
        <v>7931</v>
      </c>
      <c r="E1587">
        <v>7931</v>
      </c>
      <c r="G1587">
        <f t="shared" ca="1" si="68"/>
        <v>0</v>
      </c>
    </row>
    <row r="1588" spans="1:7" x14ac:dyDescent="0.35">
      <c r="A1588">
        <v>4874</v>
      </c>
      <c r="B1588" s="1">
        <v>1800.7</v>
      </c>
      <c r="C1588">
        <v>1588</v>
      </c>
      <c r="D1588">
        <f t="shared" si="69"/>
        <v>7936</v>
      </c>
      <c r="E1588">
        <v>7936</v>
      </c>
      <c r="G1588">
        <f t="shared" ca="1" si="68"/>
        <v>0</v>
      </c>
    </row>
    <row r="1589" spans="1:7" x14ac:dyDescent="0.35">
      <c r="A1589">
        <v>4876</v>
      </c>
      <c r="B1589" s="1">
        <v>1822.6</v>
      </c>
      <c r="C1589">
        <v>1589</v>
      </c>
      <c r="D1589">
        <f t="shared" si="69"/>
        <v>7941</v>
      </c>
      <c r="E1589">
        <v>7941</v>
      </c>
      <c r="G1589">
        <f t="shared" ca="1" si="68"/>
        <v>0</v>
      </c>
    </row>
    <row r="1590" spans="1:7" x14ac:dyDescent="0.35">
      <c r="A1590">
        <v>4878</v>
      </c>
      <c r="B1590" s="1">
        <v>1844.7</v>
      </c>
      <c r="C1590">
        <v>1590</v>
      </c>
      <c r="D1590">
        <f t="shared" si="69"/>
        <v>7946</v>
      </c>
      <c r="E1590">
        <v>7946</v>
      </c>
      <c r="G1590">
        <f t="shared" ca="1" si="68"/>
        <v>0</v>
      </c>
    </row>
    <row r="1591" spans="1:7" x14ac:dyDescent="0.35">
      <c r="A1591">
        <v>4880</v>
      </c>
      <c r="B1591" s="1">
        <v>1867.2</v>
      </c>
      <c r="C1591">
        <v>1591</v>
      </c>
      <c r="D1591">
        <f t="shared" si="69"/>
        <v>7951</v>
      </c>
      <c r="E1591">
        <v>7951</v>
      </c>
      <c r="G1591">
        <f t="shared" ca="1" si="68"/>
        <v>0</v>
      </c>
    </row>
    <row r="1592" spans="1:7" x14ac:dyDescent="0.35">
      <c r="A1592">
        <v>4882</v>
      </c>
      <c r="B1592" s="1">
        <v>1879.4</v>
      </c>
      <c r="C1592">
        <v>1592</v>
      </c>
      <c r="D1592">
        <f t="shared" si="69"/>
        <v>7956</v>
      </c>
      <c r="E1592">
        <v>7956</v>
      </c>
      <c r="G1592">
        <f t="shared" ca="1" si="68"/>
        <v>0</v>
      </c>
    </row>
    <row r="1593" spans="1:7" x14ac:dyDescent="0.35">
      <c r="A1593">
        <v>4884</v>
      </c>
      <c r="B1593" s="1">
        <v>1897</v>
      </c>
      <c r="C1593">
        <v>1593</v>
      </c>
      <c r="D1593">
        <f t="shared" si="69"/>
        <v>7961</v>
      </c>
      <c r="E1593">
        <v>7961</v>
      </c>
      <c r="G1593">
        <f t="shared" ca="1" si="68"/>
        <v>0</v>
      </c>
    </row>
    <row r="1594" spans="1:7" x14ac:dyDescent="0.35">
      <c r="A1594">
        <v>4886</v>
      </c>
      <c r="B1594" s="1">
        <v>1907.7</v>
      </c>
      <c r="C1594">
        <v>1594</v>
      </c>
      <c r="D1594">
        <f t="shared" si="69"/>
        <v>7966</v>
      </c>
      <c r="E1594">
        <v>7966</v>
      </c>
      <c r="G1594">
        <f t="shared" ca="1" si="68"/>
        <v>0</v>
      </c>
    </row>
    <row r="1595" spans="1:7" x14ac:dyDescent="0.35">
      <c r="A1595">
        <v>4888</v>
      </c>
      <c r="B1595" s="1">
        <v>1909.7</v>
      </c>
      <c r="C1595">
        <v>1595</v>
      </c>
      <c r="D1595">
        <f t="shared" si="69"/>
        <v>7971</v>
      </c>
      <c r="E1595">
        <v>7971</v>
      </c>
      <c r="G1595">
        <f t="shared" ca="1" si="68"/>
        <v>0</v>
      </c>
    </row>
    <row r="1596" spans="1:7" x14ac:dyDescent="0.35">
      <c r="A1596">
        <v>4890</v>
      </c>
      <c r="B1596" s="1">
        <v>1909.9</v>
      </c>
      <c r="C1596">
        <v>1596</v>
      </c>
      <c r="D1596">
        <f t="shared" si="69"/>
        <v>7976</v>
      </c>
      <c r="E1596">
        <v>7976</v>
      </c>
      <c r="G1596">
        <f t="shared" ca="1" si="68"/>
        <v>0</v>
      </c>
    </row>
    <row r="1597" spans="1:7" x14ac:dyDescent="0.35">
      <c r="A1597">
        <v>4892</v>
      </c>
      <c r="B1597" s="1">
        <v>1911.8</v>
      </c>
      <c r="C1597">
        <v>1597</v>
      </c>
      <c r="D1597">
        <f t="shared" si="69"/>
        <v>7981</v>
      </c>
      <c r="E1597">
        <v>7981</v>
      </c>
      <c r="G1597">
        <f t="shared" ca="1" si="68"/>
        <v>0</v>
      </c>
    </row>
    <row r="1598" spans="1:7" x14ac:dyDescent="0.35">
      <c r="A1598">
        <v>4894</v>
      </c>
      <c r="B1598" s="1">
        <v>1906.7</v>
      </c>
      <c r="C1598">
        <v>1598</v>
      </c>
      <c r="D1598">
        <f t="shared" si="69"/>
        <v>7986</v>
      </c>
      <c r="E1598">
        <v>7986</v>
      </c>
      <c r="G1598">
        <f t="shared" ca="1" si="68"/>
        <v>0</v>
      </c>
    </row>
    <row r="1599" spans="1:7" x14ac:dyDescent="0.35">
      <c r="A1599">
        <v>4896</v>
      </c>
      <c r="B1599" s="1">
        <v>1903.4</v>
      </c>
      <c r="C1599">
        <v>1599</v>
      </c>
      <c r="D1599">
        <f t="shared" si="69"/>
        <v>7991</v>
      </c>
      <c r="E1599">
        <v>7991</v>
      </c>
      <c r="G1599">
        <f t="shared" ca="1" si="68"/>
        <v>0</v>
      </c>
    </row>
    <row r="1600" spans="1:7" x14ac:dyDescent="0.35">
      <c r="A1600">
        <v>4898</v>
      </c>
      <c r="B1600" s="1">
        <v>1898.4</v>
      </c>
      <c r="C1600">
        <v>1600</v>
      </c>
      <c r="D1600">
        <f t="shared" si="69"/>
        <v>7996</v>
      </c>
      <c r="E1600">
        <v>7996</v>
      </c>
      <c r="G1600">
        <f t="shared" ca="1" si="68"/>
        <v>0</v>
      </c>
    </row>
    <row r="1601" spans="1:7" x14ac:dyDescent="0.35">
      <c r="A1601">
        <v>4900</v>
      </c>
      <c r="B1601" s="1">
        <v>1893.3</v>
      </c>
      <c r="C1601">
        <v>1601</v>
      </c>
      <c r="D1601">
        <f t="shared" si="69"/>
        <v>8001</v>
      </c>
      <c r="E1601">
        <v>8001</v>
      </c>
      <c r="G1601">
        <f t="shared" ca="1" si="68"/>
        <v>0</v>
      </c>
    </row>
    <row r="1602" spans="1:7" x14ac:dyDescent="0.35">
      <c r="A1602">
        <v>4902</v>
      </c>
      <c r="B1602" s="1">
        <v>1888.3</v>
      </c>
      <c r="C1602">
        <v>1602</v>
      </c>
      <c r="D1602">
        <f t="shared" si="69"/>
        <v>8006</v>
      </c>
      <c r="E1602">
        <v>8006</v>
      </c>
      <c r="G1602">
        <f t="shared" ref="G1602:G1665" ca="1" si="70">INDIRECT("B"&amp;E1602)</f>
        <v>0</v>
      </c>
    </row>
    <row r="1603" spans="1:7" x14ac:dyDescent="0.35">
      <c r="A1603">
        <v>4904</v>
      </c>
      <c r="B1603" s="1">
        <v>1886.8</v>
      </c>
      <c r="C1603">
        <v>1603</v>
      </c>
      <c r="D1603">
        <f t="shared" ref="D1603:D1666" si="71">(C1603-1)*5+1</f>
        <v>8011</v>
      </c>
      <c r="E1603">
        <v>8011</v>
      </c>
      <c r="G1603">
        <f t="shared" ca="1" si="70"/>
        <v>0</v>
      </c>
    </row>
    <row r="1604" spans="1:7" x14ac:dyDescent="0.35">
      <c r="A1604">
        <v>4906</v>
      </c>
      <c r="B1604" s="1">
        <v>1883.5</v>
      </c>
      <c r="C1604">
        <v>1604</v>
      </c>
      <c r="D1604">
        <f t="shared" si="71"/>
        <v>8016</v>
      </c>
      <c r="E1604">
        <v>8016</v>
      </c>
      <c r="G1604">
        <f t="shared" ca="1" si="70"/>
        <v>0</v>
      </c>
    </row>
    <row r="1605" spans="1:7" x14ac:dyDescent="0.35">
      <c r="A1605">
        <v>4908</v>
      </c>
      <c r="B1605" s="1">
        <v>1878.5</v>
      </c>
      <c r="C1605">
        <v>1605</v>
      </c>
      <c r="D1605">
        <f t="shared" si="71"/>
        <v>8021</v>
      </c>
      <c r="E1605">
        <v>8021</v>
      </c>
      <c r="G1605">
        <f t="shared" ca="1" si="70"/>
        <v>0</v>
      </c>
    </row>
    <row r="1606" spans="1:7" x14ac:dyDescent="0.35">
      <c r="A1606">
        <v>4910</v>
      </c>
      <c r="B1606" s="1">
        <v>1873.5</v>
      </c>
      <c r="C1606">
        <v>1606</v>
      </c>
      <c r="D1606">
        <f t="shared" si="71"/>
        <v>8026</v>
      </c>
      <c r="E1606">
        <v>8026</v>
      </c>
      <c r="G1606">
        <f t="shared" ca="1" si="70"/>
        <v>0</v>
      </c>
    </row>
    <row r="1607" spans="1:7" x14ac:dyDescent="0.35">
      <c r="A1607">
        <v>4912</v>
      </c>
      <c r="B1607" s="1">
        <v>1872</v>
      </c>
      <c r="C1607">
        <v>1607</v>
      </c>
      <c r="D1607">
        <f t="shared" si="71"/>
        <v>8031</v>
      </c>
      <c r="E1607">
        <v>8031</v>
      </c>
      <c r="G1607">
        <f t="shared" ca="1" si="70"/>
        <v>0</v>
      </c>
    </row>
    <row r="1608" spans="1:7" x14ac:dyDescent="0.35">
      <c r="A1608">
        <v>4914</v>
      </c>
      <c r="B1608" s="1">
        <v>1867</v>
      </c>
      <c r="C1608">
        <v>1608</v>
      </c>
      <c r="D1608">
        <f t="shared" si="71"/>
        <v>8036</v>
      </c>
      <c r="E1608">
        <v>8036</v>
      </c>
      <c r="G1608">
        <f t="shared" ca="1" si="70"/>
        <v>0</v>
      </c>
    </row>
    <row r="1609" spans="1:7" x14ac:dyDescent="0.35">
      <c r="A1609">
        <v>4916</v>
      </c>
      <c r="B1609" s="1">
        <v>1863.8</v>
      </c>
      <c r="C1609">
        <v>1609</v>
      </c>
      <c r="D1609">
        <f t="shared" si="71"/>
        <v>8041</v>
      </c>
      <c r="E1609">
        <v>8041</v>
      </c>
      <c r="G1609">
        <f t="shared" ca="1" si="70"/>
        <v>0</v>
      </c>
    </row>
    <row r="1610" spans="1:7" x14ac:dyDescent="0.35">
      <c r="A1610">
        <v>4918</v>
      </c>
      <c r="B1610" s="1">
        <v>1862.3</v>
      </c>
      <c r="C1610">
        <v>1610</v>
      </c>
      <c r="D1610">
        <f t="shared" si="71"/>
        <v>8046</v>
      </c>
      <c r="E1610">
        <v>8046</v>
      </c>
      <c r="G1610">
        <f t="shared" ca="1" si="70"/>
        <v>0</v>
      </c>
    </row>
    <row r="1611" spans="1:7" x14ac:dyDescent="0.35">
      <c r="A1611">
        <v>4920</v>
      </c>
      <c r="B1611" s="1">
        <v>1860.8</v>
      </c>
      <c r="C1611">
        <v>1611</v>
      </c>
      <c r="D1611">
        <f t="shared" si="71"/>
        <v>8051</v>
      </c>
      <c r="E1611">
        <v>8051</v>
      </c>
      <c r="G1611">
        <f t="shared" ca="1" si="70"/>
        <v>0</v>
      </c>
    </row>
    <row r="1612" spans="1:7" x14ac:dyDescent="0.35">
      <c r="A1612">
        <v>4922</v>
      </c>
      <c r="B1612" s="1">
        <v>1859.2</v>
      </c>
      <c r="C1612">
        <v>1612</v>
      </c>
      <c r="D1612">
        <f t="shared" si="71"/>
        <v>8056</v>
      </c>
      <c r="E1612">
        <v>8056</v>
      </c>
      <c r="G1612">
        <f t="shared" ca="1" si="70"/>
        <v>0</v>
      </c>
    </row>
    <row r="1613" spans="1:7" x14ac:dyDescent="0.35">
      <c r="A1613">
        <v>4924</v>
      </c>
      <c r="B1613" s="1">
        <v>1859.5</v>
      </c>
      <c r="C1613">
        <v>1613</v>
      </c>
      <c r="D1613">
        <f t="shared" si="71"/>
        <v>8061</v>
      </c>
      <c r="E1613">
        <v>8061</v>
      </c>
      <c r="G1613">
        <f t="shared" ca="1" si="70"/>
        <v>0</v>
      </c>
    </row>
    <row r="1614" spans="1:7" x14ac:dyDescent="0.35">
      <c r="A1614">
        <v>4926</v>
      </c>
      <c r="B1614" s="1">
        <v>1857.9</v>
      </c>
      <c r="C1614">
        <v>1614</v>
      </c>
      <c r="D1614">
        <f t="shared" si="71"/>
        <v>8066</v>
      </c>
      <c r="E1614">
        <v>8066</v>
      </c>
      <c r="G1614">
        <f t="shared" ca="1" si="70"/>
        <v>0</v>
      </c>
    </row>
    <row r="1615" spans="1:7" x14ac:dyDescent="0.35">
      <c r="A1615">
        <v>4928</v>
      </c>
      <c r="B1615" s="1">
        <v>1859.9</v>
      </c>
      <c r="C1615">
        <v>1615</v>
      </c>
      <c r="D1615">
        <f t="shared" si="71"/>
        <v>8071</v>
      </c>
      <c r="E1615">
        <v>8071</v>
      </c>
      <c r="G1615">
        <f t="shared" ca="1" si="70"/>
        <v>0</v>
      </c>
    </row>
    <row r="1616" spans="1:7" x14ac:dyDescent="0.35">
      <c r="A1616">
        <v>4930</v>
      </c>
      <c r="B1616" s="1">
        <v>1854.9</v>
      </c>
      <c r="C1616">
        <v>1616</v>
      </c>
      <c r="D1616">
        <f t="shared" si="71"/>
        <v>8076</v>
      </c>
      <c r="E1616">
        <v>8076</v>
      </c>
      <c r="G1616">
        <f t="shared" ca="1" si="70"/>
        <v>0</v>
      </c>
    </row>
    <row r="1617" spans="1:7" x14ac:dyDescent="0.35">
      <c r="A1617">
        <v>4932</v>
      </c>
      <c r="B1617" s="1">
        <v>1853.4</v>
      </c>
      <c r="C1617">
        <v>1617</v>
      </c>
      <c r="D1617">
        <f t="shared" si="71"/>
        <v>8081</v>
      </c>
      <c r="E1617">
        <v>8081</v>
      </c>
      <c r="G1617">
        <f t="shared" ca="1" si="70"/>
        <v>0</v>
      </c>
    </row>
    <row r="1618" spans="1:7" x14ac:dyDescent="0.35">
      <c r="A1618">
        <v>4934</v>
      </c>
      <c r="B1618" s="1">
        <v>1851.9</v>
      </c>
      <c r="C1618">
        <v>1618</v>
      </c>
      <c r="D1618">
        <f t="shared" si="71"/>
        <v>8086</v>
      </c>
      <c r="E1618">
        <v>8086</v>
      </c>
      <c r="G1618">
        <f t="shared" ca="1" si="70"/>
        <v>0</v>
      </c>
    </row>
    <row r="1619" spans="1:7" x14ac:dyDescent="0.35">
      <c r="A1619">
        <v>4936</v>
      </c>
      <c r="B1619" s="1">
        <v>1848.7</v>
      </c>
      <c r="C1619">
        <v>1619</v>
      </c>
      <c r="D1619">
        <f t="shared" si="71"/>
        <v>8091</v>
      </c>
      <c r="E1619">
        <v>8091</v>
      </c>
      <c r="G1619">
        <f t="shared" ca="1" si="70"/>
        <v>0</v>
      </c>
    </row>
    <row r="1620" spans="1:7" x14ac:dyDescent="0.35">
      <c r="A1620">
        <v>4938</v>
      </c>
      <c r="B1620" s="1">
        <v>1843.8</v>
      </c>
      <c r="C1620">
        <v>1620</v>
      </c>
      <c r="D1620">
        <f t="shared" si="71"/>
        <v>8096</v>
      </c>
      <c r="E1620">
        <v>8096</v>
      </c>
      <c r="G1620">
        <f t="shared" ca="1" si="70"/>
        <v>0</v>
      </c>
    </row>
    <row r="1621" spans="1:7" x14ac:dyDescent="0.35">
      <c r="A1621">
        <v>4940</v>
      </c>
      <c r="B1621" s="1">
        <v>1842.3</v>
      </c>
      <c r="C1621">
        <v>1621</v>
      </c>
      <c r="D1621">
        <f t="shared" si="71"/>
        <v>8101</v>
      </c>
      <c r="E1621">
        <v>8101</v>
      </c>
      <c r="G1621">
        <f t="shared" ca="1" si="70"/>
        <v>0</v>
      </c>
    </row>
    <row r="1622" spans="1:7" x14ac:dyDescent="0.35">
      <c r="A1622">
        <v>4942</v>
      </c>
      <c r="B1622" s="1">
        <v>1840.8</v>
      </c>
      <c r="C1622">
        <v>1622</v>
      </c>
      <c r="D1622">
        <f t="shared" si="71"/>
        <v>8106</v>
      </c>
      <c r="E1622">
        <v>8106</v>
      </c>
      <c r="G1622">
        <f t="shared" ca="1" si="70"/>
        <v>0</v>
      </c>
    </row>
    <row r="1623" spans="1:7" x14ac:dyDescent="0.35">
      <c r="A1623">
        <v>4944</v>
      </c>
      <c r="B1623" s="1">
        <v>1836</v>
      </c>
      <c r="C1623">
        <v>1623</v>
      </c>
      <c r="D1623">
        <f t="shared" si="71"/>
        <v>8111</v>
      </c>
      <c r="E1623">
        <v>8111</v>
      </c>
      <c r="G1623">
        <f t="shared" ca="1" si="70"/>
        <v>0</v>
      </c>
    </row>
    <row r="1624" spans="1:7" x14ac:dyDescent="0.35">
      <c r="A1624">
        <v>4946</v>
      </c>
      <c r="B1624" s="1">
        <v>1834.5</v>
      </c>
      <c r="C1624">
        <v>1624</v>
      </c>
      <c r="D1624">
        <f t="shared" si="71"/>
        <v>8116</v>
      </c>
      <c r="E1624">
        <v>8116</v>
      </c>
      <c r="G1624">
        <f t="shared" ca="1" si="70"/>
        <v>0</v>
      </c>
    </row>
    <row r="1625" spans="1:7" x14ac:dyDescent="0.35">
      <c r="A1625">
        <v>4948</v>
      </c>
      <c r="B1625" s="1">
        <v>1833</v>
      </c>
      <c r="C1625">
        <v>1625</v>
      </c>
      <c r="D1625">
        <f t="shared" si="71"/>
        <v>8121</v>
      </c>
      <c r="E1625">
        <v>8121</v>
      </c>
      <c r="G1625">
        <f t="shared" ca="1" si="70"/>
        <v>0</v>
      </c>
    </row>
    <row r="1626" spans="1:7" x14ac:dyDescent="0.35">
      <c r="A1626">
        <v>4950</v>
      </c>
      <c r="B1626" s="1">
        <v>1831.5</v>
      </c>
      <c r="C1626">
        <v>1626</v>
      </c>
      <c r="D1626">
        <f t="shared" si="71"/>
        <v>8126</v>
      </c>
      <c r="E1626">
        <v>8126</v>
      </c>
      <c r="G1626">
        <f t="shared" ca="1" si="70"/>
        <v>0</v>
      </c>
    </row>
    <row r="1627" spans="1:7" x14ac:dyDescent="0.35">
      <c r="A1627">
        <v>4952</v>
      </c>
      <c r="B1627" s="1">
        <v>1826.7</v>
      </c>
      <c r="C1627">
        <v>1627</v>
      </c>
      <c r="D1627">
        <f t="shared" si="71"/>
        <v>8131</v>
      </c>
      <c r="E1627">
        <v>8131</v>
      </c>
      <c r="G1627">
        <f t="shared" ca="1" si="70"/>
        <v>0</v>
      </c>
    </row>
    <row r="1628" spans="1:7" x14ac:dyDescent="0.35">
      <c r="A1628">
        <v>4954</v>
      </c>
      <c r="B1628" s="1">
        <v>1823.5</v>
      </c>
      <c r="C1628">
        <v>1628</v>
      </c>
      <c r="D1628">
        <f t="shared" si="71"/>
        <v>8136</v>
      </c>
      <c r="E1628">
        <v>8136</v>
      </c>
      <c r="G1628">
        <f t="shared" ca="1" si="70"/>
        <v>0</v>
      </c>
    </row>
    <row r="1629" spans="1:7" x14ac:dyDescent="0.35">
      <c r="A1629">
        <v>4956</v>
      </c>
      <c r="B1629" s="1">
        <v>1822</v>
      </c>
      <c r="C1629">
        <v>1629</v>
      </c>
      <c r="D1629">
        <f t="shared" si="71"/>
        <v>8141</v>
      </c>
      <c r="E1629">
        <v>8141</v>
      </c>
      <c r="G1629">
        <f t="shared" ca="1" si="70"/>
        <v>0</v>
      </c>
    </row>
    <row r="1630" spans="1:7" x14ac:dyDescent="0.35">
      <c r="A1630">
        <v>4958</v>
      </c>
      <c r="B1630" s="1">
        <v>1817.2</v>
      </c>
      <c r="C1630">
        <v>1630</v>
      </c>
      <c r="D1630">
        <f t="shared" si="71"/>
        <v>8146</v>
      </c>
      <c r="E1630">
        <v>8146</v>
      </c>
      <c r="G1630">
        <f t="shared" ca="1" si="70"/>
        <v>0</v>
      </c>
    </row>
    <row r="1631" spans="1:7" x14ac:dyDescent="0.35">
      <c r="A1631">
        <v>4960</v>
      </c>
      <c r="B1631" s="1">
        <v>1815.8</v>
      </c>
      <c r="C1631">
        <v>1631</v>
      </c>
      <c r="D1631">
        <f t="shared" si="71"/>
        <v>8151</v>
      </c>
      <c r="E1631">
        <v>8151</v>
      </c>
      <c r="G1631">
        <f t="shared" ca="1" si="70"/>
        <v>0</v>
      </c>
    </row>
    <row r="1632" spans="1:7" x14ac:dyDescent="0.35">
      <c r="A1632">
        <v>4962</v>
      </c>
      <c r="B1632" s="1">
        <v>1811</v>
      </c>
      <c r="C1632">
        <v>1632</v>
      </c>
      <c r="D1632">
        <f t="shared" si="71"/>
        <v>8156</v>
      </c>
      <c r="E1632">
        <v>8156</v>
      </c>
      <c r="G1632">
        <f t="shared" ca="1" si="70"/>
        <v>0</v>
      </c>
    </row>
    <row r="1633" spans="1:7" x14ac:dyDescent="0.35">
      <c r="A1633">
        <v>4964</v>
      </c>
      <c r="B1633" s="1">
        <v>1807.8</v>
      </c>
      <c r="C1633">
        <v>1633</v>
      </c>
      <c r="D1633">
        <f t="shared" si="71"/>
        <v>8161</v>
      </c>
      <c r="E1633">
        <v>8161</v>
      </c>
      <c r="G1633">
        <f t="shared" ca="1" si="70"/>
        <v>0</v>
      </c>
    </row>
    <row r="1634" spans="1:7" x14ac:dyDescent="0.35">
      <c r="A1634">
        <v>4966</v>
      </c>
      <c r="B1634" s="1">
        <v>1803</v>
      </c>
      <c r="C1634">
        <v>1634</v>
      </c>
      <c r="D1634">
        <f t="shared" si="71"/>
        <v>8166</v>
      </c>
      <c r="E1634">
        <v>8166</v>
      </c>
      <c r="G1634">
        <f t="shared" ca="1" si="70"/>
        <v>0</v>
      </c>
    </row>
    <row r="1635" spans="1:7" x14ac:dyDescent="0.35">
      <c r="A1635">
        <v>4968</v>
      </c>
      <c r="B1635" s="1">
        <v>1801.6</v>
      </c>
      <c r="C1635">
        <v>1635</v>
      </c>
      <c r="D1635">
        <f t="shared" si="71"/>
        <v>8171</v>
      </c>
      <c r="E1635">
        <v>8171</v>
      </c>
      <c r="G1635">
        <f t="shared" ca="1" si="70"/>
        <v>0</v>
      </c>
    </row>
    <row r="1636" spans="1:7" x14ac:dyDescent="0.35">
      <c r="A1636">
        <v>4970</v>
      </c>
      <c r="B1636" s="1">
        <v>1796.8</v>
      </c>
      <c r="C1636">
        <v>1636</v>
      </c>
      <c r="D1636">
        <f t="shared" si="71"/>
        <v>8176</v>
      </c>
      <c r="E1636">
        <v>8176</v>
      </c>
      <c r="G1636">
        <f t="shared" ca="1" si="70"/>
        <v>0</v>
      </c>
    </row>
    <row r="1637" spans="1:7" x14ac:dyDescent="0.35">
      <c r="A1637">
        <v>4972</v>
      </c>
      <c r="B1637" s="1">
        <v>1795.4</v>
      </c>
      <c r="C1637">
        <v>1637</v>
      </c>
      <c r="D1637">
        <f t="shared" si="71"/>
        <v>8181</v>
      </c>
      <c r="E1637">
        <v>8181</v>
      </c>
      <c r="G1637">
        <f t="shared" ca="1" si="70"/>
        <v>0</v>
      </c>
    </row>
    <row r="1638" spans="1:7" x14ac:dyDescent="0.35">
      <c r="A1638">
        <v>4974</v>
      </c>
      <c r="B1638" s="1">
        <v>1790.6</v>
      </c>
      <c r="C1638">
        <v>1638</v>
      </c>
      <c r="D1638">
        <f t="shared" si="71"/>
        <v>8186</v>
      </c>
      <c r="E1638">
        <v>8186</v>
      </c>
      <c r="G1638">
        <f t="shared" ca="1" si="70"/>
        <v>0</v>
      </c>
    </row>
    <row r="1639" spans="1:7" x14ac:dyDescent="0.35">
      <c r="A1639">
        <v>4976</v>
      </c>
      <c r="B1639" s="1">
        <v>1789.2</v>
      </c>
      <c r="C1639">
        <v>1639</v>
      </c>
      <c r="D1639">
        <f t="shared" si="71"/>
        <v>8191</v>
      </c>
      <c r="E1639">
        <v>8191</v>
      </c>
      <c r="G1639">
        <f t="shared" ca="1" si="70"/>
        <v>0</v>
      </c>
    </row>
    <row r="1640" spans="1:7" x14ac:dyDescent="0.35">
      <c r="A1640">
        <v>4978</v>
      </c>
      <c r="B1640" s="1">
        <v>1787.8</v>
      </c>
      <c r="C1640">
        <v>1640</v>
      </c>
      <c r="D1640">
        <f t="shared" si="71"/>
        <v>8196</v>
      </c>
      <c r="E1640">
        <v>8196</v>
      </c>
      <c r="G1640">
        <f t="shared" ca="1" si="70"/>
        <v>0</v>
      </c>
    </row>
    <row r="1641" spans="1:7" x14ac:dyDescent="0.35">
      <c r="A1641">
        <v>4980</v>
      </c>
      <c r="B1641" s="1">
        <v>1784.7</v>
      </c>
      <c r="C1641">
        <v>1641</v>
      </c>
      <c r="D1641">
        <f t="shared" si="71"/>
        <v>8201</v>
      </c>
      <c r="E1641">
        <v>8201</v>
      </c>
      <c r="G1641">
        <f t="shared" ca="1" si="70"/>
        <v>0</v>
      </c>
    </row>
    <row r="1642" spans="1:7" x14ac:dyDescent="0.35">
      <c r="A1642">
        <v>4982</v>
      </c>
      <c r="B1642" s="1">
        <v>1780</v>
      </c>
      <c r="C1642">
        <v>1642</v>
      </c>
      <c r="D1642">
        <f t="shared" si="71"/>
        <v>8206</v>
      </c>
      <c r="E1642">
        <v>8206</v>
      </c>
      <c r="G1642">
        <f t="shared" ca="1" si="70"/>
        <v>0</v>
      </c>
    </row>
    <row r="1643" spans="1:7" x14ac:dyDescent="0.35">
      <c r="A1643">
        <v>4984</v>
      </c>
      <c r="B1643" s="1">
        <v>1778.5</v>
      </c>
      <c r="C1643">
        <v>1643</v>
      </c>
      <c r="D1643">
        <f t="shared" si="71"/>
        <v>8211</v>
      </c>
      <c r="E1643">
        <v>8211</v>
      </c>
      <c r="G1643">
        <f t="shared" ca="1" si="70"/>
        <v>0</v>
      </c>
    </row>
    <row r="1644" spans="1:7" x14ac:dyDescent="0.35">
      <c r="A1644">
        <v>4986</v>
      </c>
      <c r="B1644" s="1">
        <v>1773.8</v>
      </c>
      <c r="C1644">
        <v>1644</v>
      </c>
      <c r="D1644">
        <f t="shared" si="71"/>
        <v>8216</v>
      </c>
      <c r="E1644">
        <v>8216</v>
      </c>
      <c r="G1644">
        <f t="shared" ca="1" si="70"/>
        <v>0</v>
      </c>
    </row>
    <row r="1645" spans="1:7" x14ac:dyDescent="0.35">
      <c r="A1645">
        <v>4988</v>
      </c>
      <c r="B1645" s="1">
        <v>1772.4</v>
      </c>
      <c r="C1645">
        <v>1645</v>
      </c>
      <c r="D1645">
        <f t="shared" si="71"/>
        <v>8221</v>
      </c>
      <c r="E1645">
        <v>8221</v>
      </c>
      <c r="G1645">
        <f t="shared" ca="1" si="70"/>
        <v>0</v>
      </c>
    </row>
    <row r="1646" spans="1:7" x14ac:dyDescent="0.35">
      <c r="A1646">
        <v>4990</v>
      </c>
      <c r="B1646" s="1">
        <v>1771</v>
      </c>
      <c r="C1646">
        <v>1646</v>
      </c>
      <c r="D1646">
        <f t="shared" si="71"/>
        <v>8226</v>
      </c>
      <c r="E1646">
        <v>8226</v>
      </c>
      <c r="G1646">
        <f t="shared" ca="1" si="70"/>
        <v>0</v>
      </c>
    </row>
    <row r="1647" spans="1:7" x14ac:dyDescent="0.35">
      <c r="A1647">
        <v>4992</v>
      </c>
      <c r="B1647" s="1">
        <v>1766.3</v>
      </c>
      <c r="C1647">
        <v>1647</v>
      </c>
      <c r="D1647">
        <f t="shared" si="71"/>
        <v>8231</v>
      </c>
      <c r="E1647">
        <v>8231</v>
      </c>
      <c r="G1647">
        <f t="shared" ca="1" si="70"/>
        <v>0</v>
      </c>
    </row>
    <row r="1648" spans="1:7" x14ac:dyDescent="0.35">
      <c r="A1648">
        <v>4994</v>
      </c>
      <c r="B1648" s="1">
        <v>1764.9</v>
      </c>
      <c r="C1648">
        <v>1648</v>
      </c>
      <c r="D1648">
        <f t="shared" si="71"/>
        <v>8236</v>
      </c>
      <c r="E1648">
        <v>8236</v>
      </c>
      <c r="G1648">
        <f t="shared" ca="1" si="70"/>
        <v>0</v>
      </c>
    </row>
    <row r="1649" spans="1:7" x14ac:dyDescent="0.35">
      <c r="A1649">
        <v>4996</v>
      </c>
      <c r="B1649" s="1">
        <v>1763.5</v>
      </c>
      <c r="C1649">
        <v>1649</v>
      </c>
      <c r="D1649">
        <f t="shared" si="71"/>
        <v>8241</v>
      </c>
      <c r="E1649">
        <v>8241</v>
      </c>
      <c r="G1649">
        <f t="shared" ca="1" si="70"/>
        <v>0</v>
      </c>
    </row>
    <row r="1650" spans="1:7" x14ac:dyDescent="0.35">
      <c r="A1650">
        <v>4998</v>
      </c>
      <c r="B1650" s="1">
        <v>1762.1</v>
      </c>
      <c r="C1650">
        <v>1650</v>
      </c>
      <c r="D1650">
        <f t="shared" si="71"/>
        <v>8246</v>
      </c>
      <c r="E1650">
        <v>8246</v>
      </c>
      <c r="G1650">
        <f t="shared" ca="1" si="70"/>
        <v>0</v>
      </c>
    </row>
    <row r="1651" spans="1:7" x14ac:dyDescent="0.35">
      <c r="A1651">
        <v>5000</v>
      </c>
      <c r="B1651" s="1">
        <v>1759.1</v>
      </c>
      <c r="C1651">
        <v>1651</v>
      </c>
      <c r="D1651">
        <f t="shared" si="71"/>
        <v>8251</v>
      </c>
      <c r="E1651">
        <v>8251</v>
      </c>
      <c r="G1651">
        <f t="shared" ca="1" si="70"/>
        <v>0</v>
      </c>
    </row>
    <row r="1652" spans="1:7" x14ac:dyDescent="0.35">
      <c r="A1652">
        <v>5002</v>
      </c>
      <c r="B1652" s="1">
        <v>1757.6</v>
      </c>
      <c r="C1652">
        <v>1652</v>
      </c>
      <c r="D1652">
        <f t="shared" si="71"/>
        <v>8256</v>
      </c>
      <c r="E1652">
        <v>8256</v>
      </c>
      <c r="G1652">
        <f t="shared" ca="1" si="70"/>
        <v>0</v>
      </c>
    </row>
    <row r="1653" spans="1:7" x14ac:dyDescent="0.35">
      <c r="A1653">
        <v>5004</v>
      </c>
      <c r="B1653" s="1">
        <v>1753</v>
      </c>
      <c r="C1653">
        <v>1653</v>
      </c>
      <c r="D1653">
        <f t="shared" si="71"/>
        <v>8261</v>
      </c>
      <c r="E1653">
        <v>8261</v>
      </c>
      <c r="G1653">
        <f t="shared" ca="1" si="70"/>
        <v>0</v>
      </c>
    </row>
    <row r="1654" spans="1:7" x14ac:dyDescent="0.35">
      <c r="A1654">
        <v>5006</v>
      </c>
      <c r="B1654" s="1">
        <v>1751.6</v>
      </c>
      <c r="C1654">
        <v>1654</v>
      </c>
      <c r="D1654">
        <f t="shared" si="71"/>
        <v>8266</v>
      </c>
      <c r="E1654">
        <v>8266</v>
      </c>
      <c r="G1654">
        <f t="shared" ca="1" si="70"/>
        <v>0</v>
      </c>
    </row>
    <row r="1655" spans="1:7" x14ac:dyDescent="0.35">
      <c r="A1655">
        <v>5008</v>
      </c>
      <c r="B1655" s="1">
        <v>1750.2</v>
      </c>
      <c r="C1655">
        <v>1655</v>
      </c>
      <c r="D1655">
        <f t="shared" si="71"/>
        <v>8271</v>
      </c>
      <c r="E1655">
        <v>8271</v>
      </c>
      <c r="G1655">
        <f t="shared" ca="1" si="70"/>
        <v>0</v>
      </c>
    </row>
    <row r="1656" spans="1:7" x14ac:dyDescent="0.35">
      <c r="A1656">
        <v>5010</v>
      </c>
      <c r="B1656" s="1">
        <v>1748.8</v>
      </c>
      <c r="C1656">
        <v>1656</v>
      </c>
      <c r="D1656">
        <f t="shared" si="71"/>
        <v>8276</v>
      </c>
      <c r="E1656">
        <v>8276</v>
      </c>
      <c r="G1656">
        <f t="shared" ca="1" si="70"/>
        <v>0</v>
      </c>
    </row>
    <row r="1657" spans="1:7" x14ac:dyDescent="0.35">
      <c r="A1657">
        <v>5012</v>
      </c>
      <c r="B1657" s="1">
        <v>1744.2</v>
      </c>
      <c r="C1657">
        <v>1657</v>
      </c>
      <c r="D1657">
        <f t="shared" si="71"/>
        <v>8281</v>
      </c>
      <c r="E1657">
        <v>8281</v>
      </c>
      <c r="G1657">
        <f t="shared" ca="1" si="70"/>
        <v>0</v>
      </c>
    </row>
    <row r="1658" spans="1:7" x14ac:dyDescent="0.35">
      <c r="A1658">
        <v>5014</v>
      </c>
      <c r="B1658" s="1">
        <v>1742.8</v>
      </c>
      <c r="C1658">
        <v>1658</v>
      </c>
      <c r="D1658">
        <f t="shared" si="71"/>
        <v>8286</v>
      </c>
      <c r="E1658">
        <v>8286</v>
      </c>
      <c r="G1658">
        <f t="shared" ca="1" si="70"/>
        <v>0</v>
      </c>
    </row>
    <row r="1659" spans="1:7" x14ac:dyDescent="0.35">
      <c r="A1659">
        <v>5016</v>
      </c>
      <c r="B1659" s="1">
        <v>1741.4</v>
      </c>
      <c r="C1659">
        <v>1659</v>
      </c>
      <c r="D1659">
        <f t="shared" si="71"/>
        <v>8291</v>
      </c>
      <c r="E1659">
        <v>8291</v>
      </c>
      <c r="G1659">
        <f t="shared" ca="1" si="70"/>
        <v>0</v>
      </c>
    </row>
    <row r="1660" spans="1:7" x14ac:dyDescent="0.35">
      <c r="A1660">
        <v>5018</v>
      </c>
      <c r="B1660" s="1">
        <v>1740</v>
      </c>
      <c r="C1660">
        <v>1660</v>
      </c>
      <c r="D1660">
        <f t="shared" si="71"/>
        <v>8296</v>
      </c>
      <c r="E1660">
        <v>8296</v>
      </c>
      <c r="G1660">
        <f t="shared" ca="1" si="70"/>
        <v>0</v>
      </c>
    </row>
    <row r="1661" spans="1:7" x14ac:dyDescent="0.35">
      <c r="A1661">
        <v>5020</v>
      </c>
      <c r="B1661" s="1">
        <v>1735.5</v>
      </c>
      <c r="C1661">
        <v>1661</v>
      </c>
      <c r="D1661">
        <f t="shared" si="71"/>
        <v>8301</v>
      </c>
      <c r="E1661">
        <v>8301</v>
      </c>
      <c r="G1661">
        <f t="shared" ca="1" si="70"/>
        <v>0</v>
      </c>
    </row>
    <row r="1662" spans="1:7" x14ac:dyDescent="0.35">
      <c r="A1662">
        <v>5022</v>
      </c>
      <c r="B1662" s="1">
        <v>1732.5</v>
      </c>
      <c r="C1662">
        <v>1662</v>
      </c>
      <c r="D1662">
        <f t="shared" si="71"/>
        <v>8306</v>
      </c>
      <c r="E1662">
        <v>8306</v>
      </c>
      <c r="G1662">
        <f t="shared" ca="1" si="70"/>
        <v>0</v>
      </c>
    </row>
    <row r="1663" spans="1:7" x14ac:dyDescent="0.35">
      <c r="A1663">
        <v>5024</v>
      </c>
      <c r="B1663" s="1">
        <v>1727.9</v>
      </c>
      <c r="C1663">
        <v>1663</v>
      </c>
      <c r="D1663">
        <f t="shared" si="71"/>
        <v>8311</v>
      </c>
      <c r="E1663">
        <v>8311</v>
      </c>
      <c r="G1663">
        <f t="shared" ca="1" si="70"/>
        <v>0</v>
      </c>
    </row>
    <row r="1664" spans="1:7" x14ac:dyDescent="0.35">
      <c r="A1664">
        <v>5026</v>
      </c>
      <c r="B1664" s="1">
        <v>1726.5</v>
      </c>
      <c r="C1664">
        <v>1664</v>
      </c>
      <c r="D1664">
        <f t="shared" si="71"/>
        <v>8316</v>
      </c>
      <c r="E1664">
        <v>8316</v>
      </c>
      <c r="G1664">
        <f t="shared" ca="1" si="70"/>
        <v>0</v>
      </c>
    </row>
    <row r="1665" spans="1:7" x14ac:dyDescent="0.35">
      <c r="A1665">
        <v>5028</v>
      </c>
      <c r="B1665" s="1">
        <v>1722</v>
      </c>
      <c r="C1665">
        <v>1665</v>
      </c>
      <c r="D1665">
        <f t="shared" si="71"/>
        <v>8321</v>
      </c>
      <c r="E1665">
        <v>8321</v>
      </c>
      <c r="G1665">
        <f t="shared" ca="1" si="70"/>
        <v>0</v>
      </c>
    </row>
    <row r="1666" spans="1:7" x14ac:dyDescent="0.35">
      <c r="A1666">
        <v>5030</v>
      </c>
      <c r="B1666" s="1">
        <v>1720.6</v>
      </c>
      <c r="C1666">
        <v>1666</v>
      </c>
      <c r="D1666">
        <f t="shared" si="71"/>
        <v>8326</v>
      </c>
      <c r="E1666">
        <v>8326</v>
      </c>
      <c r="G1666">
        <f t="shared" ref="G1666:G1729" ca="1" si="72">INDIRECT("B"&amp;E1666)</f>
        <v>0</v>
      </c>
    </row>
    <row r="1667" spans="1:7" x14ac:dyDescent="0.35">
      <c r="A1667">
        <v>5032</v>
      </c>
      <c r="B1667" s="1">
        <v>1719.2</v>
      </c>
      <c r="C1667">
        <v>1667</v>
      </c>
      <c r="D1667">
        <f t="shared" ref="D1667:D1730" si="73">(C1667-1)*5+1</f>
        <v>8331</v>
      </c>
      <c r="E1667">
        <v>8331</v>
      </c>
      <c r="G1667">
        <f t="shared" ca="1" si="72"/>
        <v>0</v>
      </c>
    </row>
    <row r="1668" spans="1:7" x14ac:dyDescent="0.35">
      <c r="A1668">
        <v>5034</v>
      </c>
      <c r="B1668" s="1">
        <v>1714.7</v>
      </c>
      <c r="C1668">
        <v>1668</v>
      </c>
      <c r="D1668">
        <f t="shared" si="73"/>
        <v>8336</v>
      </c>
      <c r="E1668">
        <v>8336</v>
      </c>
      <c r="G1668">
        <f t="shared" ca="1" si="72"/>
        <v>0</v>
      </c>
    </row>
    <row r="1669" spans="1:7" x14ac:dyDescent="0.35">
      <c r="A1669">
        <v>5036</v>
      </c>
      <c r="B1669" s="1">
        <v>1711.8</v>
      </c>
      <c r="C1669">
        <v>1669</v>
      </c>
      <c r="D1669">
        <f t="shared" si="73"/>
        <v>8341</v>
      </c>
      <c r="E1669">
        <v>8341</v>
      </c>
      <c r="G1669">
        <f t="shared" ca="1" si="72"/>
        <v>0</v>
      </c>
    </row>
    <row r="1670" spans="1:7" x14ac:dyDescent="0.35">
      <c r="A1670">
        <v>5038</v>
      </c>
      <c r="B1670" s="1">
        <v>1710.4</v>
      </c>
      <c r="C1670">
        <v>1670</v>
      </c>
      <c r="D1670">
        <f t="shared" si="73"/>
        <v>8346</v>
      </c>
      <c r="E1670">
        <v>8346</v>
      </c>
      <c r="G1670">
        <f t="shared" ca="1" si="72"/>
        <v>0</v>
      </c>
    </row>
    <row r="1671" spans="1:7" x14ac:dyDescent="0.35">
      <c r="A1671">
        <v>5040</v>
      </c>
      <c r="B1671" s="1">
        <v>1705.9</v>
      </c>
      <c r="C1671">
        <v>1671</v>
      </c>
      <c r="D1671">
        <f t="shared" si="73"/>
        <v>8351</v>
      </c>
      <c r="E1671">
        <v>8351</v>
      </c>
      <c r="G1671">
        <f t="shared" ca="1" si="72"/>
        <v>0</v>
      </c>
    </row>
    <row r="1672" spans="1:7" x14ac:dyDescent="0.35">
      <c r="A1672">
        <v>5042</v>
      </c>
      <c r="B1672" s="1">
        <v>1701.4</v>
      </c>
      <c r="C1672">
        <v>1672</v>
      </c>
      <c r="D1672">
        <f t="shared" si="73"/>
        <v>8356</v>
      </c>
      <c r="E1672">
        <v>8356</v>
      </c>
      <c r="G1672">
        <f t="shared" ca="1" si="72"/>
        <v>0</v>
      </c>
    </row>
    <row r="1673" spans="1:7" x14ac:dyDescent="0.35">
      <c r="A1673">
        <v>5044</v>
      </c>
      <c r="B1673" s="1">
        <v>1700.1</v>
      </c>
      <c r="C1673">
        <v>1673</v>
      </c>
      <c r="D1673">
        <f t="shared" si="73"/>
        <v>8361</v>
      </c>
      <c r="E1673">
        <v>8361</v>
      </c>
      <c r="G1673">
        <f t="shared" ca="1" si="72"/>
        <v>0</v>
      </c>
    </row>
    <row r="1674" spans="1:7" x14ac:dyDescent="0.35">
      <c r="A1674">
        <v>5046</v>
      </c>
      <c r="B1674" s="1">
        <v>1697.2</v>
      </c>
      <c r="C1674">
        <v>1674</v>
      </c>
      <c r="D1674">
        <f t="shared" si="73"/>
        <v>8366</v>
      </c>
      <c r="E1674">
        <v>8366</v>
      </c>
      <c r="G1674">
        <f t="shared" ca="1" si="72"/>
        <v>0</v>
      </c>
    </row>
    <row r="1675" spans="1:7" x14ac:dyDescent="0.35">
      <c r="A1675">
        <v>5048</v>
      </c>
      <c r="B1675" s="1">
        <v>1692.7</v>
      </c>
      <c r="C1675">
        <v>1675</v>
      </c>
      <c r="D1675">
        <f t="shared" si="73"/>
        <v>8371</v>
      </c>
      <c r="E1675">
        <v>8371</v>
      </c>
      <c r="G1675">
        <f t="shared" ca="1" si="72"/>
        <v>0</v>
      </c>
    </row>
    <row r="1676" spans="1:7" x14ac:dyDescent="0.35">
      <c r="A1676">
        <v>5050</v>
      </c>
      <c r="B1676" s="1">
        <v>1691.4</v>
      </c>
      <c r="C1676">
        <v>1676</v>
      </c>
      <c r="D1676">
        <f t="shared" si="73"/>
        <v>8376</v>
      </c>
      <c r="E1676">
        <v>8376</v>
      </c>
      <c r="G1676">
        <f t="shared" ca="1" si="72"/>
        <v>0</v>
      </c>
    </row>
    <row r="1677" spans="1:7" x14ac:dyDescent="0.35">
      <c r="A1677">
        <v>5052</v>
      </c>
      <c r="B1677" s="1">
        <v>1686.9</v>
      </c>
      <c r="C1677">
        <v>1677</v>
      </c>
      <c r="D1677">
        <f t="shared" si="73"/>
        <v>8381</v>
      </c>
      <c r="E1677">
        <v>8381</v>
      </c>
      <c r="G1677">
        <f t="shared" ca="1" si="72"/>
        <v>0</v>
      </c>
    </row>
    <row r="1678" spans="1:7" x14ac:dyDescent="0.35">
      <c r="A1678">
        <v>5054</v>
      </c>
      <c r="B1678" s="1">
        <v>1685.6</v>
      </c>
      <c r="C1678">
        <v>1678</v>
      </c>
      <c r="D1678">
        <f t="shared" si="73"/>
        <v>8386</v>
      </c>
      <c r="E1678">
        <v>8386</v>
      </c>
      <c r="G1678">
        <f t="shared" ca="1" si="72"/>
        <v>0</v>
      </c>
    </row>
    <row r="1679" spans="1:7" x14ac:dyDescent="0.35">
      <c r="A1679">
        <v>5056</v>
      </c>
      <c r="B1679" s="1">
        <v>1681.1</v>
      </c>
      <c r="C1679">
        <v>1679</v>
      </c>
      <c r="D1679">
        <f t="shared" si="73"/>
        <v>8391</v>
      </c>
      <c r="E1679">
        <v>8391</v>
      </c>
      <c r="G1679">
        <f t="shared" ca="1" si="72"/>
        <v>0</v>
      </c>
    </row>
    <row r="1680" spans="1:7" x14ac:dyDescent="0.35">
      <c r="A1680">
        <v>5058</v>
      </c>
      <c r="B1680" s="1">
        <v>1679.8</v>
      </c>
      <c r="C1680">
        <v>1680</v>
      </c>
      <c r="D1680">
        <f t="shared" si="73"/>
        <v>8396</v>
      </c>
      <c r="E1680">
        <v>8396</v>
      </c>
      <c r="G1680">
        <f t="shared" ca="1" si="72"/>
        <v>0</v>
      </c>
    </row>
    <row r="1681" spans="1:7" x14ac:dyDescent="0.35">
      <c r="A1681">
        <v>5060</v>
      </c>
      <c r="B1681" s="1">
        <v>1678.5</v>
      </c>
      <c r="C1681">
        <v>1681</v>
      </c>
      <c r="D1681">
        <f t="shared" si="73"/>
        <v>8401</v>
      </c>
      <c r="E1681">
        <v>8401</v>
      </c>
      <c r="G1681">
        <f t="shared" ca="1" si="72"/>
        <v>0</v>
      </c>
    </row>
    <row r="1682" spans="1:7" x14ac:dyDescent="0.35">
      <c r="A1682">
        <v>5062</v>
      </c>
      <c r="B1682" s="1">
        <v>1677.2</v>
      </c>
      <c r="C1682">
        <v>1682</v>
      </c>
      <c r="D1682">
        <f t="shared" si="73"/>
        <v>8406</v>
      </c>
      <c r="E1682">
        <v>8406</v>
      </c>
      <c r="G1682">
        <f t="shared" ca="1" si="72"/>
        <v>0</v>
      </c>
    </row>
    <row r="1683" spans="1:7" x14ac:dyDescent="0.35">
      <c r="A1683">
        <v>5064</v>
      </c>
      <c r="B1683" s="1">
        <v>1674.3</v>
      </c>
      <c r="C1683">
        <v>1683</v>
      </c>
      <c r="D1683">
        <f t="shared" si="73"/>
        <v>8411</v>
      </c>
      <c r="E1683">
        <v>8411</v>
      </c>
      <c r="G1683">
        <f t="shared" ca="1" si="72"/>
        <v>0</v>
      </c>
    </row>
    <row r="1684" spans="1:7" x14ac:dyDescent="0.35">
      <c r="A1684">
        <v>5066</v>
      </c>
      <c r="B1684" s="1">
        <v>1669.9</v>
      </c>
      <c r="C1684">
        <v>1684</v>
      </c>
      <c r="D1684">
        <f t="shared" si="73"/>
        <v>8416</v>
      </c>
      <c r="E1684">
        <v>8416</v>
      </c>
      <c r="G1684">
        <f t="shared" ca="1" si="72"/>
        <v>0</v>
      </c>
    </row>
    <row r="1685" spans="1:7" x14ac:dyDescent="0.35">
      <c r="A1685">
        <v>5068</v>
      </c>
      <c r="B1685" s="1">
        <v>1668.6</v>
      </c>
      <c r="C1685">
        <v>1685</v>
      </c>
      <c r="D1685">
        <f t="shared" si="73"/>
        <v>8421</v>
      </c>
      <c r="E1685">
        <v>8421</v>
      </c>
      <c r="G1685">
        <f t="shared" ca="1" si="72"/>
        <v>0</v>
      </c>
    </row>
    <row r="1686" spans="1:7" x14ac:dyDescent="0.35">
      <c r="A1686">
        <v>5070</v>
      </c>
      <c r="B1686" s="1">
        <v>1667.3</v>
      </c>
      <c r="C1686">
        <v>1686</v>
      </c>
      <c r="D1686">
        <f t="shared" si="73"/>
        <v>8426</v>
      </c>
      <c r="E1686">
        <v>8426</v>
      </c>
      <c r="G1686">
        <f t="shared" ca="1" si="72"/>
        <v>0</v>
      </c>
    </row>
    <row r="1687" spans="1:7" x14ac:dyDescent="0.35">
      <c r="A1687">
        <v>5072</v>
      </c>
      <c r="B1687" s="1">
        <v>1665.9</v>
      </c>
      <c r="C1687">
        <v>1687</v>
      </c>
      <c r="D1687">
        <f t="shared" si="73"/>
        <v>8431</v>
      </c>
      <c r="E1687">
        <v>8431</v>
      </c>
      <c r="G1687">
        <f t="shared" ca="1" si="72"/>
        <v>0</v>
      </c>
    </row>
    <row r="1688" spans="1:7" x14ac:dyDescent="0.35">
      <c r="A1688">
        <v>5074</v>
      </c>
      <c r="B1688" s="1">
        <v>1661.6</v>
      </c>
      <c r="C1688">
        <v>1688</v>
      </c>
      <c r="D1688">
        <f t="shared" si="73"/>
        <v>8436</v>
      </c>
      <c r="E1688">
        <v>8436</v>
      </c>
      <c r="G1688">
        <f t="shared" ca="1" si="72"/>
        <v>0</v>
      </c>
    </row>
    <row r="1689" spans="1:7" x14ac:dyDescent="0.35">
      <c r="A1689">
        <v>5076</v>
      </c>
      <c r="B1689" s="1">
        <v>1657.2</v>
      </c>
      <c r="C1689">
        <v>1689</v>
      </c>
      <c r="D1689">
        <f t="shared" si="73"/>
        <v>8441</v>
      </c>
      <c r="E1689">
        <v>8441</v>
      </c>
      <c r="G1689">
        <f t="shared" ca="1" si="72"/>
        <v>0</v>
      </c>
    </row>
    <row r="1690" spans="1:7" x14ac:dyDescent="0.35">
      <c r="A1690">
        <v>5078</v>
      </c>
      <c r="B1690" s="1">
        <v>1654.4</v>
      </c>
      <c r="C1690">
        <v>1690</v>
      </c>
      <c r="D1690">
        <f t="shared" si="73"/>
        <v>8446</v>
      </c>
      <c r="E1690">
        <v>8446</v>
      </c>
      <c r="G1690">
        <f t="shared" ca="1" si="72"/>
        <v>0</v>
      </c>
    </row>
    <row r="1691" spans="1:7" x14ac:dyDescent="0.35">
      <c r="A1691">
        <v>5080</v>
      </c>
      <c r="B1691" s="1">
        <v>1653.1</v>
      </c>
      <c r="C1691">
        <v>1691</v>
      </c>
      <c r="D1691">
        <f t="shared" si="73"/>
        <v>8451</v>
      </c>
      <c r="E1691">
        <v>8451</v>
      </c>
      <c r="G1691">
        <f t="shared" ca="1" si="72"/>
        <v>0</v>
      </c>
    </row>
    <row r="1692" spans="1:7" x14ac:dyDescent="0.35">
      <c r="A1692">
        <v>5082</v>
      </c>
      <c r="B1692" s="1">
        <v>1648.7</v>
      </c>
      <c r="C1692">
        <v>1692</v>
      </c>
      <c r="D1692">
        <f t="shared" si="73"/>
        <v>8456</v>
      </c>
      <c r="E1692">
        <v>8456</v>
      </c>
      <c r="G1692">
        <f t="shared" ca="1" si="72"/>
        <v>0</v>
      </c>
    </row>
    <row r="1693" spans="1:7" x14ac:dyDescent="0.35">
      <c r="A1693">
        <v>5084</v>
      </c>
      <c r="B1693" s="1">
        <v>1647.4</v>
      </c>
      <c r="C1693">
        <v>1693</v>
      </c>
      <c r="D1693">
        <f t="shared" si="73"/>
        <v>8461</v>
      </c>
      <c r="E1693">
        <v>8461</v>
      </c>
      <c r="G1693">
        <f t="shared" ca="1" si="72"/>
        <v>0</v>
      </c>
    </row>
    <row r="1694" spans="1:7" x14ac:dyDescent="0.35">
      <c r="A1694">
        <v>5086</v>
      </c>
      <c r="B1694" s="1">
        <v>1643.1</v>
      </c>
      <c r="C1694">
        <v>1694</v>
      </c>
      <c r="D1694">
        <f t="shared" si="73"/>
        <v>8466</v>
      </c>
      <c r="E1694">
        <v>8466</v>
      </c>
      <c r="G1694">
        <f t="shared" ca="1" si="72"/>
        <v>0</v>
      </c>
    </row>
    <row r="1695" spans="1:7" x14ac:dyDescent="0.35">
      <c r="A1695">
        <v>5088</v>
      </c>
      <c r="B1695" s="1">
        <v>1641.8</v>
      </c>
      <c r="C1695">
        <v>1695</v>
      </c>
      <c r="D1695">
        <f t="shared" si="73"/>
        <v>8471</v>
      </c>
      <c r="E1695">
        <v>8471</v>
      </c>
      <c r="G1695">
        <f t="shared" ca="1" si="72"/>
        <v>0</v>
      </c>
    </row>
    <row r="1696" spans="1:7" x14ac:dyDescent="0.35">
      <c r="A1696">
        <v>5090</v>
      </c>
      <c r="B1696" s="1">
        <v>1637.5</v>
      </c>
      <c r="C1696">
        <v>1696</v>
      </c>
      <c r="D1696">
        <f t="shared" si="73"/>
        <v>8476</v>
      </c>
      <c r="E1696">
        <v>8476</v>
      </c>
      <c r="G1696">
        <f t="shared" ca="1" si="72"/>
        <v>0</v>
      </c>
    </row>
    <row r="1697" spans="1:7" x14ac:dyDescent="0.35">
      <c r="A1697">
        <v>5092</v>
      </c>
      <c r="B1697" s="1">
        <v>1634.7</v>
      </c>
      <c r="C1697">
        <v>1697</v>
      </c>
      <c r="D1697">
        <f t="shared" si="73"/>
        <v>8481</v>
      </c>
      <c r="E1697">
        <v>8481</v>
      </c>
      <c r="G1697">
        <f t="shared" ca="1" si="72"/>
        <v>0</v>
      </c>
    </row>
    <row r="1698" spans="1:7" x14ac:dyDescent="0.35">
      <c r="A1698">
        <v>5094</v>
      </c>
      <c r="B1698" s="1">
        <v>1633.4</v>
      </c>
      <c r="C1698">
        <v>1698</v>
      </c>
      <c r="D1698">
        <f t="shared" si="73"/>
        <v>8486</v>
      </c>
      <c r="E1698">
        <v>8486</v>
      </c>
      <c r="G1698">
        <f t="shared" ca="1" si="72"/>
        <v>0</v>
      </c>
    </row>
    <row r="1699" spans="1:7" x14ac:dyDescent="0.35">
      <c r="A1699">
        <v>5096</v>
      </c>
      <c r="B1699" s="1">
        <v>1629.1</v>
      </c>
      <c r="C1699">
        <v>1699</v>
      </c>
      <c r="D1699">
        <f t="shared" si="73"/>
        <v>8491</v>
      </c>
      <c r="E1699">
        <v>8491</v>
      </c>
      <c r="G1699">
        <f t="shared" ca="1" si="72"/>
        <v>0</v>
      </c>
    </row>
    <row r="1700" spans="1:7" x14ac:dyDescent="0.35">
      <c r="A1700">
        <v>5098</v>
      </c>
      <c r="B1700" s="1">
        <v>1627.9</v>
      </c>
      <c r="C1700">
        <v>1700</v>
      </c>
      <c r="D1700">
        <f t="shared" si="73"/>
        <v>8496</v>
      </c>
      <c r="E1700">
        <v>8496</v>
      </c>
      <c r="G1700">
        <f t="shared" ca="1" si="72"/>
        <v>0</v>
      </c>
    </row>
    <row r="1701" spans="1:7" x14ac:dyDescent="0.35">
      <c r="A1701">
        <v>5100</v>
      </c>
      <c r="B1701" s="1">
        <v>1623.6</v>
      </c>
      <c r="C1701">
        <v>1701</v>
      </c>
      <c r="D1701">
        <f t="shared" si="73"/>
        <v>8501</v>
      </c>
      <c r="E1701">
        <v>8501</v>
      </c>
      <c r="G1701">
        <f t="shared" ca="1" si="72"/>
        <v>0</v>
      </c>
    </row>
    <row r="1702" spans="1:7" x14ac:dyDescent="0.35">
      <c r="A1702">
        <v>5102</v>
      </c>
      <c r="B1702" s="1">
        <v>1622.3</v>
      </c>
      <c r="C1702">
        <v>1702</v>
      </c>
      <c r="D1702">
        <f t="shared" si="73"/>
        <v>8506</v>
      </c>
      <c r="E1702">
        <v>8506</v>
      </c>
      <c r="G1702">
        <f t="shared" ca="1" si="72"/>
        <v>0</v>
      </c>
    </row>
    <row r="1703" spans="1:7" x14ac:dyDescent="0.35">
      <c r="A1703">
        <v>5104</v>
      </c>
      <c r="B1703" s="1">
        <v>1621.1</v>
      </c>
      <c r="C1703">
        <v>1703</v>
      </c>
      <c r="D1703">
        <f t="shared" si="73"/>
        <v>8511</v>
      </c>
      <c r="E1703">
        <v>8511</v>
      </c>
      <c r="G1703">
        <f t="shared" ca="1" si="72"/>
        <v>0</v>
      </c>
    </row>
    <row r="1704" spans="1:7" x14ac:dyDescent="0.35">
      <c r="A1704">
        <v>5106</v>
      </c>
      <c r="B1704" s="1">
        <v>1616.8</v>
      </c>
      <c r="C1704">
        <v>1704</v>
      </c>
      <c r="D1704">
        <f t="shared" si="73"/>
        <v>8516</v>
      </c>
      <c r="E1704">
        <v>8516</v>
      </c>
      <c r="G1704">
        <f t="shared" ca="1" si="72"/>
        <v>0</v>
      </c>
    </row>
    <row r="1705" spans="1:7" x14ac:dyDescent="0.35">
      <c r="A1705">
        <v>5108</v>
      </c>
      <c r="B1705" s="1">
        <v>1615.5</v>
      </c>
      <c r="C1705">
        <v>1705</v>
      </c>
      <c r="D1705">
        <f t="shared" si="73"/>
        <v>8521</v>
      </c>
      <c r="E1705">
        <v>8521</v>
      </c>
      <c r="G1705">
        <f t="shared" ca="1" si="72"/>
        <v>0</v>
      </c>
    </row>
    <row r="1706" spans="1:7" x14ac:dyDescent="0.35">
      <c r="A1706">
        <v>5110</v>
      </c>
      <c r="B1706" s="1">
        <v>1612.8</v>
      </c>
      <c r="C1706">
        <v>1706</v>
      </c>
      <c r="D1706">
        <f t="shared" si="73"/>
        <v>8526</v>
      </c>
      <c r="E1706">
        <v>8526</v>
      </c>
      <c r="G1706">
        <f t="shared" ca="1" si="72"/>
        <v>0</v>
      </c>
    </row>
    <row r="1707" spans="1:7" x14ac:dyDescent="0.35">
      <c r="A1707">
        <v>5112</v>
      </c>
      <c r="B1707" s="1">
        <v>1611.5</v>
      </c>
      <c r="C1707">
        <v>1707</v>
      </c>
      <c r="D1707">
        <f t="shared" si="73"/>
        <v>8531</v>
      </c>
      <c r="E1707">
        <v>8531</v>
      </c>
      <c r="G1707">
        <f t="shared" ca="1" si="72"/>
        <v>0</v>
      </c>
    </row>
    <row r="1708" spans="1:7" x14ac:dyDescent="0.35">
      <c r="A1708">
        <v>5114</v>
      </c>
      <c r="B1708" s="1">
        <v>1610.3</v>
      </c>
      <c r="C1708">
        <v>1708</v>
      </c>
      <c r="D1708">
        <f t="shared" si="73"/>
        <v>8536</v>
      </c>
      <c r="E1708">
        <v>8536</v>
      </c>
      <c r="G1708">
        <f t="shared" ca="1" si="72"/>
        <v>0</v>
      </c>
    </row>
    <row r="1709" spans="1:7" x14ac:dyDescent="0.35">
      <c r="A1709">
        <v>5116</v>
      </c>
      <c r="B1709" s="1">
        <v>1606</v>
      </c>
      <c r="C1709">
        <v>1709</v>
      </c>
      <c r="D1709">
        <f t="shared" si="73"/>
        <v>8541</v>
      </c>
      <c r="E1709">
        <v>8541</v>
      </c>
      <c r="G1709">
        <f t="shared" ca="1" si="72"/>
        <v>0</v>
      </c>
    </row>
    <row r="1710" spans="1:7" x14ac:dyDescent="0.35">
      <c r="A1710">
        <v>5118</v>
      </c>
      <c r="B1710" s="1">
        <v>1604.8</v>
      </c>
      <c r="C1710">
        <v>1710</v>
      </c>
      <c r="D1710">
        <f t="shared" si="73"/>
        <v>8546</v>
      </c>
      <c r="E1710">
        <v>8546</v>
      </c>
      <c r="G1710">
        <f t="shared" ca="1" si="72"/>
        <v>0</v>
      </c>
    </row>
    <row r="1711" spans="1:7" x14ac:dyDescent="0.35">
      <c r="A1711">
        <v>5120</v>
      </c>
      <c r="B1711" s="1">
        <v>1600.6</v>
      </c>
      <c r="C1711">
        <v>1711</v>
      </c>
      <c r="D1711">
        <f t="shared" si="73"/>
        <v>8551</v>
      </c>
      <c r="E1711">
        <v>8551</v>
      </c>
      <c r="G1711">
        <f t="shared" ca="1" si="72"/>
        <v>0</v>
      </c>
    </row>
    <row r="1712" spans="1:7" x14ac:dyDescent="0.35">
      <c r="A1712">
        <v>5122</v>
      </c>
      <c r="B1712" s="1">
        <v>1599.3</v>
      </c>
      <c r="C1712">
        <v>1712</v>
      </c>
      <c r="D1712">
        <f t="shared" si="73"/>
        <v>8556</v>
      </c>
      <c r="E1712">
        <v>8556</v>
      </c>
      <c r="G1712">
        <f t="shared" ca="1" si="72"/>
        <v>0</v>
      </c>
    </row>
    <row r="1713" spans="1:7" x14ac:dyDescent="0.35">
      <c r="A1713">
        <v>5124</v>
      </c>
      <c r="B1713" s="1">
        <v>1598.1</v>
      </c>
      <c r="C1713">
        <v>1713</v>
      </c>
      <c r="D1713">
        <f t="shared" si="73"/>
        <v>8561</v>
      </c>
      <c r="E1713">
        <v>8561</v>
      </c>
      <c r="G1713">
        <f t="shared" ca="1" si="72"/>
        <v>0</v>
      </c>
    </row>
    <row r="1714" spans="1:7" x14ac:dyDescent="0.35">
      <c r="A1714">
        <v>5126</v>
      </c>
      <c r="B1714" s="1">
        <v>1595.4</v>
      </c>
      <c r="C1714">
        <v>1714</v>
      </c>
      <c r="D1714">
        <f t="shared" si="73"/>
        <v>8566</v>
      </c>
      <c r="E1714">
        <v>8566</v>
      </c>
      <c r="G1714">
        <f t="shared" ca="1" si="72"/>
        <v>0</v>
      </c>
    </row>
    <row r="1715" spans="1:7" x14ac:dyDescent="0.35">
      <c r="A1715">
        <v>5128</v>
      </c>
      <c r="B1715" s="1">
        <v>1594.1</v>
      </c>
      <c r="C1715">
        <v>1715</v>
      </c>
      <c r="D1715">
        <f t="shared" si="73"/>
        <v>8571</v>
      </c>
      <c r="E1715">
        <v>8571</v>
      </c>
      <c r="G1715">
        <f t="shared" ca="1" si="72"/>
        <v>0</v>
      </c>
    </row>
    <row r="1716" spans="1:7" x14ac:dyDescent="0.35">
      <c r="A1716">
        <v>5130</v>
      </c>
      <c r="B1716" s="1">
        <v>1590</v>
      </c>
      <c r="C1716">
        <v>1716</v>
      </c>
      <c r="D1716">
        <f t="shared" si="73"/>
        <v>8576</v>
      </c>
      <c r="E1716">
        <v>8576</v>
      </c>
      <c r="G1716">
        <f t="shared" ca="1" si="72"/>
        <v>0</v>
      </c>
    </row>
    <row r="1717" spans="1:7" x14ac:dyDescent="0.35">
      <c r="A1717">
        <v>5132</v>
      </c>
      <c r="B1717" s="1">
        <v>1588.7</v>
      </c>
      <c r="C1717">
        <v>1717</v>
      </c>
      <c r="D1717">
        <f t="shared" si="73"/>
        <v>8581</v>
      </c>
      <c r="E1717">
        <v>8581</v>
      </c>
      <c r="G1717">
        <f t="shared" ca="1" si="72"/>
        <v>0</v>
      </c>
    </row>
    <row r="1718" spans="1:7" x14ac:dyDescent="0.35">
      <c r="A1718">
        <v>5134</v>
      </c>
      <c r="B1718" s="1">
        <v>1587.5</v>
      </c>
      <c r="C1718">
        <v>1718</v>
      </c>
      <c r="D1718">
        <f t="shared" si="73"/>
        <v>8586</v>
      </c>
      <c r="E1718">
        <v>8586</v>
      </c>
      <c r="G1718">
        <f t="shared" ca="1" si="72"/>
        <v>0</v>
      </c>
    </row>
    <row r="1719" spans="1:7" x14ac:dyDescent="0.35">
      <c r="A1719">
        <v>5136</v>
      </c>
      <c r="B1719" s="1">
        <v>1586.2</v>
      </c>
      <c r="C1719">
        <v>1719</v>
      </c>
      <c r="D1719">
        <f t="shared" si="73"/>
        <v>8591</v>
      </c>
      <c r="E1719">
        <v>8591</v>
      </c>
      <c r="G1719">
        <f t="shared" ca="1" si="72"/>
        <v>0</v>
      </c>
    </row>
    <row r="1720" spans="1:7" x14ac:dyDescent="0.35">
      <c r="A1720">
        <v>5138</v>
      </c>
      <c r="B1720" s="1">
        <v>1582.1</v>
      </c>
      <c r="C1720">
        <v>1720</v>
      </c>
      <c r="D1720">
        <f t="shared" si="73"/>
        <v>8596</v>
      </c>
      <c r="E1720">
        <v>8596</v>
      </c>
      <c r="G1720">
        <f t="shared" ca="1" si="72"/>
        <v>0</v>
      </c>
    </row>
    <row r="1721" spans="1:7" x14ac:dyDescent="0.35">
      <c r="A1721">
        <v>5140</v>
      </c>
      <c r="B1721" s="1">
        <v>1580.9</v>
      </c>
      <c r="C1721">
        <v>1721</v>
      </c>
      <c r="D1721">
        <f t="shared" si="73"/>
        <v>8601</v>
      </c>
      <c r="E1721">
        <v>8601</v>
      </c>
      <c r="G1721">
        <f t="shared" ca="1" si="72"/>
        <v>0</v>
      </c>
    </row>
    <row r="1722" spans="1:7" x14ac:dyDescent="0.35">
      <c r="A1722">
        <v>5142</v>
      </c>
      <c r="B1722" s="1">
        <v>1579.6</v>
      </c>
      <c r="C1722">
        <v>1722</v>
      </c>
      <c r="D1722">
        <f t="shared" si="73"/>
        <v>8606</v>
      </c>
      <c r="E1722">
        <v>8606</v>
      </c>
      <c r="G1722">
        <f t="shared" ca="1" si="72"/>
        <v>0</v>
      </c>
    </row>
    <row r="1723" spans="1:7" x14ac:dyDescent="0.35">
      <c r="A1723">
        <v>5144</v>
      </c>
      <c r="B1723" s="1">
        <v>1575.5</v>
      </c>
      <c r="C1723">
        <v>1723</v>
      </c>
      <c r="D1723">
        <f t="shared" si="73"/>
        <v>8611</v>
      </c>
      <c r="E1723">
        <v>8611</v>
      </c>
      <c r="G1723">
        <f t="shared" ca="1" si="72"/>
        <v>0</v>
      </c>
    </row>
    <row r="1724" spans="1:7" x14ac:dyDescent="0.35">
      <c r="A1724">
        <v>5146</v>
      </c>
      <c r="B1724" s="1">
        <v>1574.3</v>
      </c>
      <c r="C1724">
        <v>1724</v>
      </c>
      <c r="D1724">
        <f t="shared" si="73"/>
        <v>8616</v>
      </c>
      <c r="E1724">
        <v>8616</v>
      </c>
      <c r="G1724">
        <f t="shared" ca="1" si="72"/>
        <v>0</v>
      </c>
    </row>
    <row r="1725" spans="1:7" x14ac:dyDescent="0.35">
      <c r="A1725">
        <v>5148</v>
      </c>
      <c r="B1725" s="1">
        <v>1573.1</v>
      </c>
      <c r="C1725">
        <v>1725</v>
      </c>
      <c r="D1725">
        <f t="shared" si="73"/>
        <v>8621</v>
      </c>
      <c r="E1725">
        <v>8621</v>
      </c>
      <c r="G1725">
        <f t="shared" ca="1" si="72"/>
        <v>0</v>
      </c>
    </row>
    <row r="1726" spans="1:7" x14ac:dyDescent="0.35">
      <c r="A1726">
        <v>5150</v>
      </c>
      <c r="B1726" s="1">
        <v>1568.9</v>
      </c>
      <c r="C1726">
        <v>1726</v>
      </c>
      <c r="D1726">
        <f t="shared" si="73"/>
        <v>8626</v>
      </c>
      <c r="E1726">
        <v>8626</v>
      </c>
      <c r="G1726">
        <f t="shared" ca="1" si="72"/>
        <v>0</v>
      </c>
    </row>
    <row r="1727" spans="1:7" x14ac:dyDescent="0.35">
      <c r="A1727">
        <v>5152</v>
      </c>
      <c r="B1727" s="1">
        <v>1567.7</v>
      </c>
      <c r="C1727">
        <v>1727</v>
      </c>
      <c r="D1727">
        <f t="shared" si="73"/>
        <v>8631</v>
      </c>
      <c r="E1727">
        <v>8631</v>
      </c>
      <c r="G1727">
        <f t="shared" ca="1" si="72"/>
        <v>0</v>
      </c>
    </row>
    <row r="1728" spans="1:7" x14ac:dyDescent="0.35">
      <c r="A1728">
        <v>5154</v>
      </c>
      <c r="B1728" s="1">
        <v>1565.1</v>
      </c>
      <c r="C1728">
        <v>1728</v>
      </c>
      <c r="D1728">
        <f t="shared" si="73"/>
        <v>8636</v>
      </c>
      <c r="E1728">
        <v>8636</v>
      </c>
      <c r="G1728">
        <f t="shared" ca="1" si="72"/>
        <v>0</v>
      </c>
    </row>
    <row r="1729" spans="1:7" x14ac:dyDescent="0.35">
      <c r="A1729">
        <v>5156</v>
      </c>
      <c r="B1729" s="1">
        <v>1563.9</v>
      </c>
      <c r="C1729">
        <v>1729</v>
      </c>
      <c r="D1729">
        <f t="shared" si="73"/>
        <v>8641</v>
      </c>
      <c r="E1729">
        <v>8641</v>
      </c>
      <c r="G1729">
        <f t="shared" ca="1" si="72"/>
        <v>0</v>
      </c>
    </row>
    <row r="1730" spans="1:7" x14ac:dyDescent="0.35">
      <c r="A1730">
        <v>5158</v>
      </c>
      <c r="B1730" s="1">
        <v>1561.2</v>
      </c>
      <c r="C1730">
        <v>1730</v>
      </c>
      <c r="D1730">
        <f t="shared" si="73"/>
        <v>8646</v>
      </c>
      <c r="E1730">
        <v>8646</v>
      </c>
      <c r="G1730">
        <f t="shared" ref="G1730:G1793" ca="1" si="74">INDIRECT("B"&amp;E1730)</f>
        <v>0</v>
      </c>
    </row>
    <row r="1731" spans="1:7" x14ac:dyDescent="0.35">
      <c r="A1731">
        <v>5160</v>
      </c>
      <c r="B1731" s="1">
        <v>1558.5</v>
      </c>
      <c r="C1731">
        <v>1731</v>
      </c>
      <c r="D1731">
        <f t="shared" ref="D1731:D1794" si="75">(C1731-1)*5+1</f>
        <v>8651</v>
      </c>
      <c r="E1731">
        <v>8651</v>
      </c>
      <c r="G1731">
        <f t="shared" ca="1" si="74"/>
        <v>0</v>
      </c>
    </row>
    <row r="1732" spans="1:7" x14ac:dyDescent="0.35">
      <c r="A1732">
        <v>5162</v>
      </c>
      <c r="B1732" s="1">
        <v>1555.9</v>
      </c>
      <c r="C1732">
        <v>1732</v>
      </c>
      <c r="D1732">
        <f t="shared" si="75"/>
        <v>8656</v>
      </c>
      <c r="E1732">
        <v>8656</v>
      </c>
      <c r="G1732">
        <f t="shared" ca="1" si="74"/>
        <v>0</v>
      </c>
    </row>
    <row r="1733" spans="1:7" x14ac:dyDescent="0.35">
      <c r="A1733">
        <v>5164</v>
      </c>
      <c r="B1733" s="1">
        <v>1554.7</v>
      </c>
      <c r="C1733">
        <v>1733</v>
      </c>
      <c r="D1733">
        <f t="shared" si="75"/>
        <v>8661</v>
      </c>
      <c r="E1733">
        <v>8661</v>
      </c>
      <c r="G1733">
        <f t="shared" ca="1" si="74"/>
        <v>0</v>
      </c>
    </row>
    <row r="1734" spans="1:7" x14ac:dyDescent="0.35">
      <c r="A1734">
        <v>5166</v>
      </c>
      <c r="B1734" s="1">
        <v>1552.1</v>
      </c>
      <c r="C1734">
        <v>1734</v>
      </c>
      <c r="D1734">
        <f t="shared" si="75"/>
        <v>8666</v>
      </c>
      <c r="E1734">
        <v>8666</v>
      </c>
      <c r="G1734">
        <f t="shared" ca="1" si="74"/>
        <v>0</v>
      </c>
    </row>
    <row r="1735" spans="1:7" x14ac:dyDescent="0.35">
      <c r="A1735">
        <v>5168</v>
      </c>
      <c r="B1735" s="1">
        <v>1549.4</v>
      </c>
      <c r="C1735">
        <v>1735</v>
      </c>
      <c r="D1735">
        <f t="shared" si="75"/>
        <v>8671</v>
      </c>
      <c r="E1735">
        <v>8671</v>
      </c>
      <c r="G1735">
        <f t="shared" ca="1" si="74"/>
        <v>0</v>
      </c>
    </row>
    <row r="1736" spans="1:7" x14ac:dyDescent="0.35">
      <c r="A1736">
        <v>5170</v>
      </c>
      <c r="B1736" s="1">
        <v>1548.2</v>
      </c>
      <c r="C1736">
        <v>1736</v>
      </c>
      <c r="D1736">
        <f t="shared" si="75"/>
        <v>8676</v>
      </c>
      <c r="E1736">
        <v>8676</v>
      </c>
      <c r="G1736">
        <f t="shared" ca="1" si="74"/>
        <v>0</v>
      </c>
    </row>
    <row r="1737" spans="1:7" x14ac:dyDescent="0.35">
      <c r="A1737">
        <v>5172</v>
      </c>
      <c r="B1737" s="1">
        <v>1545.6</v>
      </c>
      <c r="C1737">
        <v>1737</v>
      </c>
      <c r="D1737">
        <f t="shared" si="75"/>
        <v>8681</v>
      </c>
      <c r="E1737">
        <v>8681</v>
      </c>
      <c r="G1737">
        <f t="shared" ca="1" si="74"/>
        <v>0</v>
      </c>
    </row>
    <row r="1738" spans="1:7" x14ac:dyDescent="0.35">
      <c r="A1738">
        <v>5174</v>
      </c>
      <c r="B1738" s="1">
        <v>1543</v>
      </c>
      <c r="C1738">
        <v>1738</v>
      </c>
      <c r="D1738">
        <f t="shared" si="75"/>
        <v>8686</v>
      </c>
      <c r="E1738">
        <v>8686</v>
      </c>
      <c r="G1738">
        <f t="shared" ca="1" si="74"/>
        <v>0</v>
      </c>
    </row>
    <row r="1739" spans="1:7" x14ac:dyDescent="0.35">
      <c r="A1739">
        <v>5176</v>
      </c>
      <c r="B1739" s="1">
        <v>1541.8</v>
      </c>
      <c r="C1739">
        <v>1739</v>
      </c>
      <c r="D1739">
        <f t="shared" si="75"/>
        <v>8691</v>
      </c>
      <c r="E1739">
        <v>8691</v>
      </c>
      <c r="G1739">
        <f t="shared" ca="1" si="74"/>
        <v>0</v>
      </c>
    </row>
    <row r="1740" spans="1:7" x14ac:dyDescent="0.35">
      <c r="A1740">
        <v>5178</v>
      </c>
      <c r="B1740" s="1">
        <v>1539.2</v>
      </c>
      <c r="C1740">
        <v>1740</v>
      </c>
      <c r="D1740">
        <f t="shared" si="75"/>
        <v>8696</v>
      </c>
      <c r="E1740">
        <v>8696</v>
      </c>
      <c r="G1740">
        <f t="shared" ca="1" si="74"/>
        <v>0</v>
      </c>
    </row>
    <row r="1741" spans="1:7" x14ac:dyDescent="0.35">
      <c r="A1741">
        <v>5180</v>
      </c>
      <c r="B1741" s="1">
        <v>1536.6</v>
      </c>
      <c r="C1741">
        <v>1741</v>
      </c>
      <c r="D1741">
        <f t="shared" si="75"/>
        <v>8701</v>
      </c>
      <c r="E1741">
        <v>8701</v>
      </c>
      <c r="G1741">
        <f t="shared" ca="1" si="74"/>
        <v>0</v>
      </c>
    </row>
    <row r="1742" spans="1:7" x14ac:dyDescent="0.35">
      <c r="A1742">
        <v>5182</v>
      </c>
      <c r="B1742" s="1">
        <v>1535.4</v>
      </c>
      <c r="C1742">
        <v>1742</v>
      </c>
      <c r="D1742">
        <f t="shared" si="75"/>
        <v>8706</v>
      </c>
      <c r="E1742">
        <v>8706</v>
      </c>
      <c r="G1742">
        <f t="shared" ca="1" si="74"/>
        <v>0</v>
      </c>
    </row>
    <row r="1743" spans="1:7" x14ac:dyDescent="0.35">
      <c r="A1743">
        <v>5184</v>
      </c>
      <c r="B1743" s="1">
        <v>1532.8</v>
      </c>
      <c r="C1743">
        <v>1743</v>
      </c>
      <c r="D1743">
        <f t="shared" si="75"/>
        <v>8711</v>
      </c>
      <c r="E1743">
        <v>8711</v>
      </c>
      <c r="G1743">
        <f t="shared" ca="1" si="74"/>
        <v>0</v>
      </c>
    </row>
    <row r="1744" spans="1:7" x14ac:dyDescent="0.35">
      <c r="A1744">
        <v>5186</v>
      </c>
      <c r="B1744" s="1">
        <v>1530.2</v>
      </c>
      <c r="C1744">
        <v>1744</v>
      </c>
      <c r="D1744">
        <f t="shared" si="75"/>
        <v>8716</v>
      </c>
      <c r="E1744">
        <v>8716</v>
      </c>
      <c r="G1744">
        <f t="shared" ca="1" si="74"/>
        <v>0</v>
      </c>
    </row>
    <row r="1745" spans="1:7" x14ac:dyDescent="0.35">
      <c r="A1745">
        <v>5188</v>
      </c>
      <c r="B1745" s="1">
        <v>1527.6</v>
      </c>
      <c r="C1745">
        <v>1745</v>
      </c>
      <c r="D1745">
        <f t="shared" si="75"/>
        <v>8721</v>
      </c>
      <c r="E1745">
        <v>8721</v>
      </c>
      <c r="G1745">
        <f t="shared" ca="1" si="74"/>
        <v>0</v>
      </c>
    </row>
    <row r="1746" spans="1:7" x14ac:dyDescent="0.35">
      <c r="A1746">
        <v>5190</v>
      </c>
      <c r="B1746" s="1">
        <v>1526.5</v>
      </c>
      <c r="C1746">
        <v>1746</v>
      </c>
      <c r="D1746">
        <f t="shared" si="75"/>
        <v>8726</v>
      </c>
      <c r="E1746">
        <v>8726</v>
      </c>
      <c r="G1746">
        <f t="shared" ca="1" si="74"/>
        <v>0</v>
      </c>
    </row>
    <row r="1747" spans="1:7" x14ac:dyDescent="0.35">
      <c r="A1747">
        <v>5192</v>
      </c>
      <c r="B1747" s="1">
        <v>1523.9</v>
      </c>
      <c r="C1747">
        <v>1747</v>
      </c>
      <c r="D1747">
        <f t="shared" si="75"/>
        <v>8731</v>
      </c>
      <c r="E1747">
        <v>8731</v>
      </c>
      <c r="G1747">
        <f t="shared" ca="1" si="74"/>
        <v>0</v>
      </c>
    </row>
    <row r="1748" spans="1:7" x14ac:dyDescent="0.35">
      <c r="A1748">
        <v>5194</v>
      </c>
      <c r="B1748" s="1">
        <v>1521.3</v>
      </c>
      <c r="C1748">
        <v>1748</v>
      </c>
      <c r="D1748">
        <f t="shared" si="75"/>
        <v>8736</v>
      </c>
      <c r="E1748">
        <v>8736</v>
      </c>
      <c r="G1748">
        <f t="shared" ca="1" si="74"/>
        <v>0</v>
      </c>
    </row>
    <row r="1749" spans="1:7" x14ac:dyDescent="0.35">
      <c r="A1749">
        <v>5196</v>
      </c>
      <c r="B1749" s="1">
        <v>1520.1</v>
      </c>
      <c r="C1749">
        <v>1749</v>
      </c>
      <c r="D1749">
        <f t="shared" si="75"/>
        <v>8741</v>
      </c>
      <c r="E1749">
        <v>8741</v>
      </c>
      <c r="G1749">
        <f t="shared" ca="1" si="74"/>
        <v>0</v>
      </c>
    </row>
    <row r="1750" spans="1:7" x14ac:dyDescent="0.35">
      <c r="A1750">
        <v>5198</v>
      </c>
      <c r="B1750" s="1">
        <v>1517.6</v>
      </c>
      <c r="C1750">
        <v>1750</v>
      </c>
      <c r="D1750">
        <f t="shared" si="75"/>
        <v>8746</v>
      </c>
      <c r="E1750">
        <v>8746</v>
      </c>
      <c r="G1750">
        <f t="shared" ca="1" si="74"/>
        <v>0</v>
      </c>
    </row>
    <row r="1751" spans="1:7" x14ac:dyDescent="0.35">
      <c r="A1751">
        <v>5200</v>
      </c>
      <c r="B1751" s="1">
        <v>1515</v>
      </c>
      <c r="C1751">
        <v>1751</v>
      </c>
      <c r="D1751">
        <f t="shared" si="75"/>
        <v>8751</v>
      </c>
      <c r="E1751">
        <v>8751</v>
      </c>
      <c r="G1751">
        <f t="shared" ca="1" si="74"/>
        <v>0</v>
      </c>
    </row>
    <row r="1752" spans="1:7" x14ac:dyDescent="0.35">
      <c r="A1752">
        <v>5202</v>
      </c>
      <c r="B1752" s="1">
        <v>1512.4</v>
      </c>
      <c r="C1752">
        <v>1752</v>
      </c>
      <c r="D1752">
        <f t="shared" si="75"/>
        <v>8756</v>
      </c>
      <c r="E1752">
        <v>8756</v>
      </c>
      <c r="G1752">
        <f t="shared" ca="1" si="74"/>
        <v>0</v>
      </c>
    </row>
    <row r="1753" spans="1:7" x14ac:dyDescent="0.35">
      <c r="A1753">
        <v>5204</v>
      </c>
      <c r="B1753" s="1">
        <v>1511.3</v>
      </c>
      <c r="C1753">
        <v>1753</v>
      </c>
      <c r="D1753">
        <f t="shared" si="75"/>
        <v>8761</v>
      </c>
      <c r="E1753">
        <v>8761</v>
      </c>
      <c r="G1753">
        <f t="shared" ca="1" si="74"/>
        <v>0</v>
      </c>
    </row>
    <row r="1754" spans="1:7" x14ac:dyDescent="0.35">
      <c r="A1754">
        <v>5206</v>
      </c>
      <c r="B1754" s="1">
        <v>1508.7</v>
      </c>
      <c r="C1754">
        <v>1754</v>
      </c>
      <c r="D1754">
        <f t="shared" si="75"/>
        <v>8766</v>
      </c>
      <c r="E1754">
        <v>8766</v>
      </c>
      <c r="G1754">
        <f t="shared" ca="1" si="74"/>
        <v>0</v>
      </c>
    </row>
    <row r="1755" spans="1:7" x14ac:dyDescent="0.35">
      <c r="A1755">
        <v>5208</v>
      </c>
      <c r="B1755" s="1">
        <v>1506.2</v>
      </c>
      <c r="C1755">
        <v>1755</v>
      </c>
      <c r="D1755">
        <f t="shared" si="75"/>
        <v>8771</v>
      </c>
      <c r="E1755">
        <v>8771</v>
      </c>
      <c r="G1755">
        <f t="shared" ca="1" si="74"/>
        <v>0</v>
      </c>
    </row>
    <row r="1756" spans="1:7" x14ac:dyDescent="0.35">
      <c r="A1756">
        <v>5210</v>
      </c>
      <c r="B1756" s="1">
        <v>1503.6</v>
      </c>
      <c r="C1756">
        <v>1756</v>
      </c>
      <c r="D1756">
        <f t="shared" si="75"/>
        <v>8776</v>
      </c>
      <c r="E1756">
        <v>8776</v>
      </c>
      <c r="G1756">
        <f t="shared" ca="1" si="74"/>
        <v>0</v>
      </c>
    </row>
    <row r="1757" spans="1:7" x14ac:dyDescent="0.35">
      <c r="A1757">
        <v>5212</v>
      </c>
      <c r="B1757" s="1">
        <v>1501.1</v>
      </c>
      <c r="C1757">
        <v>1757</v>
      </c>
      <c r="D1757">
        <f t="shared" si="75"/>
        <v>8781</v>
      </c>
      <c r="E1757">
        <v>8781</v>
      </c>
      <c r="G1757">
        <f t="shared" ca="1" si="74"/>
        <v>0</v>
      </c>
    </row>
    <row r="1758" spans="1:7" x14ac:dyDescent="0.35">
      <c r="A1758">
        <v>5214</v>
      </c>
      <c r="B1758" s="1">
        <v>1500</v>
      </c>
      <c r="C1758">
        <v>1758</v>
      </c>
      <c r="D1758">
        <f t="shared" si="75"/>
        <v>8786</v>
      </c>
      <c r="E1758">
        <v>8786</v>
      </c>
      <c r="G1758">
        <f t="shared" ca="1" si="74"/>
        <v>0</v>
      </c>
    </row>
    <row r="1759" spans="1:7" x14ac:dyDescent="0.35">
      <c r="A1759">
        <v>5216</v>
      </c>
      <c r="B1759" s="1">
        <v>1496</v>
      </c>
      <c r="C1759">
        <v>1759</v>
      </c>
      <c r="D1759">
        <f t="shared" si="75"/>
        <v>8791</v>
      </c>
      <c r="E1759">
        <v>8791</v>
      </c>
      <c r="G1759">
        <f t="shared" ca="1" si="74"/>
        <v>0</v>
      </c>
    </row>
    <row r="1760" spans="1:7" x14ac:dyDescent="0.35">
      <c r="A1760">
        <v>5218</v>
      </c>
      <c r="B1760" s="1">
        <v>1494.9</v>
      </c>
      <c r="C1760">
        <v>1760</v>
      </c>
      <c r="D1760">
        <f t="shared" si="75"/>
        <v>8796</v>
      </c>
      <c r="E1760">
        <v>8796</v>
      </c>
      <c r="G1760">
        <f t="shared" ca="1" si="74"/>
        <v>0</v>
      </c>
    </row>
    <row r="1761" spans="1:7" x14ac:dyDescent="0.35">
      <c r="A1761">
        <v>5220</v>
      </c>
      <c r="B1761" s="1">
        <v>1493.8</v>
      </c>
      <c r="C1761">
        <v>1761</v>
      </c>
      <c r="D1761">
        <f t="shared" si="75"/>
        <v>8801</v>
      </c>
      <c r="E1761">
        <v>8801</v>
      </c>
      <c r="G1761">
        <f t="shared" ca="1" si="74"/>
        <v>0</v>
      </c>
    </row>
    <row r="1762" spans="1:7" x14ac:dyDescent="0.35">
      <c r="A1762">
        <v>5222</v>
      </c>
      <c r="B1762" s="1">
        <v>1491.2</v>
      </c>
      <c r="C1762">
        <v>1762</v>
      </c>
      <c r="D1762">
        <f t="shared" si="75"/>
        <v>8806</v>
      </c>
      <c r="E1762">
        <v>8806</v>
      </c>
      <c r="G1762">
        <f t="shared" ca="1" si="74"/>
        <v>0</v>
      </c>
    </row>
    <row r="1763" spans="1:7" x14ac:dyDescent="0.35">
      <c r="A1763">
        <v>5224</v>
      </c>
      <c r="B1763" s="1">
        <v>1490.1</v>
      </c>
      <c r="C1763">
        <v>1763</v>
      </c>
      <c r="D1763">
        <f t="shared" si="75"/>
        <v>8811</v>
      </c>
      <c r="E1763">
        <v>8811</v>
      </c>
      <c r="G1763">
        <f t="shared" ca="1" si="74"/>
        <v>0</v>
      </c>
    </row>
    <row r="1764" spans="1:7" x14ac:dyDescent="0.35">
      <c r="A1764">
        <v>5226</v>
      </c>
      <c r="B1764" s="1">
        <v>1486.2</v>
      </c>
      <c r="C1764">
        <v>1764</v>
      </c>
      <c r="D1764">
        <f t="shared" si="75"/>
        <v>8816</v>
      </c>
      <c r="E1764">
        <v>8816</v>
      </c>
      <c r="G1764">
        <f t="shared" ca="1" si="74"/>
        <v>0</v>
      </c>
    </row>
    <row r="1765" spans="1:7" x14ac:dyDescent="0.35">
      <c r="A1765">
        <v>5228</v>
      </c>
      <c r="B1765" s="1">
        <v>1485.1</v>
      </c>
      <c r="C1765">
        <v>1765</v>
      </c>
      <c r="D1765">
        <f t="shared" si="75"/>
        <v>8821</v>
      </c>
      <c r="E1765">
        <v>8821</v>
      </c>
      <c r="G1765">
        <f t="shared" ca="1" si="74"/>
        <v>0</v>
      </c>
    </row>
    <row r="1766" spans="1:7" x14ac:dyDescent="0.35">
      <c r="A1766">
        <v>5230</v>
      </c>
      <c r="B1766" s="1">
        <v>1483.9</v>
      </c>
      <c r="C1766">
        <v>1766</v>
      </c>
      <c r="D1766">
        <f t="shared" si="75"/>
        <v>8826</v>
      </c>
      <c r="E1766">
        <v>8826</v>
      </c>
      <c r="G1766">
        <f t="shared" ca="1" si="74"/>
        <v>0</v>
      </c>
    </row>
    <row r="1767" spans="1:7" x14ac:dyDescent="0.35">
      <c r="A1767">
        <v>5232</v>
      </c>
      <c r="B1767" s="1">
        <v>1480.1</v>
      </c>
      <c r="C1767">
        <v>1767</v>
      </c>
      <c r="D1767">
        <f t="shared" si="75"/>
        <v>8831</v>
      </c>
      <c r="E1767">
        <v>8831</v>
      </c>
      <c r="G1767">
        <f t="shared" ca="1" si="74"/>
        <v>0</v>
      </c>
    </row>
    <row r="1768" spans="1:7" x14ac:dyDescent="0.35">
      <c r="A1768">
        <v>5234</v>
      </c>
      <c r="B1768" s="1">
        <v>1478.9</v>
      </c>
      <c r="C1768">
        <v>1768</v>
      </c>
      <c r="D1768">
        <f t="shared" si="75"/>
        <v>8836</v>
      </c>
      <c r="E1768">
        <v>8836</v>
      </c>
      <c r="G1768">
        <f t="shared" ca="1" si="74"/>
        <v>0</v>
      </c>
    </row>
    <row r="1769" spans="1:7" x14ac:dyDescent="0.35">
      <c r="A1769">
        <v>5236</v>
      </c>
      <c r="B1769" s="1">
        <v>1475.1</v>
      </c>
      <c r="C1769">
        <v>1769</v>
      </c>
      <c r="D1769">
        <f t="shared" si="75"/>
        <v>8841</v>
      </c>
      <c r="E1769">
        <v>8841</v>
      </c>
      <c r="G1769">
        <f t="shared" ca="1" si="74"/>
        <v>0</v>
      </c>
    </row>
    <row r="1770" spans="1:7" x14ac:dyDescent="0.35">
      <c r="A1770">
        <v>5238</v>
      </c>
      <c r="B1770" s="1">
        <v>1472.6</v>
      </c>
      <c r="C1770">
        <v>1770</v>
      </c>
      <c r="D1770">
        <f t="shared" si="75"/>
        <v>8846</v>
      </c>
      <c r="E1770">
        <v>8846</v>
      </c>
      <c r="G1770">
        <f t="shared" ca="1" si="74"/>
        <v>0</v>
      </c>
    </row>
    <row r="1771" spans="1:7" x14ac:dyDescent="0.35">
      <c r="A1771">
        <v>5240</v>
      </c>
      <c r="B1771" s="1">
        <v>1468.8</v>
      </c>
      <c r="C1771">
        <v>1771</v>
      </c>
      <c r="D1771">
        <f t="shared" si="75"/>
        <v>8851</v>
      </c>
      <c r="E1771">
        <v>8851</v>
      </c>
      <c r="G1771">
        <f t="shared" ca="1" si="74"/>
        <v>0</v>
      </c>
    </row>
    <row r="1772" spans="1:7" x14ac:dyDescent="0.35">
      <c r="A1772">
        <v>5242</v>
      </c>
      <c r="B1772" s="1">
        <v>1467.7</v>
      </c>
      <c r="C1772">
        <v>1772</v>
      </c>
      <c r="D1772">
        <f t="shared" si="75"/>
        <v>8856</v>
      </c>
      <c r="E1772">
        <v>8856</v>
      </c>
      <c r="G1772">
        <f t="shared" ca="1" si="74"/>
        <v>0</v>
      </c>
    </row>
    <row r="1773" spans="1:7" x14ac:dyDescent="0.35">
      <c r="A1773">
        <v>5244</v>
      </c>
      <c r="B1773" s="1">
        <v>1463.8</v>
      </c>
      <c r="C1773">
        <v>1773</v>
      </c>
      <c r="D1773">
        <f t="shared" si="75"/>
        <v>8861</v>
      </c>
      <c r="E1773">
        <v>8861</v>
      </c>
      <c r="G1773">
        <f t="shared" ca="1" si="74"/>
        <v>0</v>
      </c>
    </row>
    <row r="1774" spans="1:7" x14ac:dyDescent="0.35">
      <c r="A1774">
        <v>5246</v>
      </c>
      <c r="B1774" s="1">
        <v>1462.7</v>
      </c>
      <c r="C1774">
        <v>1774</v>
      </c>
      <c r="D1774">
        <f t="shared" si="75"/>
        <v>8866</v>
      </c>
      <c r="E1774">
        <v>8866</v>
      </c>
      <c r="G1774">
        <f t="shared" ca="1" si="74"/>
        <v>0</v>
      </c>
    </row>
    <row r="1775" spans="1:7" x14ac:dyDescent="0.35">
      <c r="A1775">
        <v>5248</v>
      </c>
      <c r="B1775" s="1">
        <v>1461.6</v>
      </c>
      <c r="C1775">
        <v>1775</v>
      </c>
      <c r="D1775">
        <f t="shared" si="75"/>
        <v>8871</v>
      </c>
      <c r="E1775">
        <v>8871</v>
      </c>
      <c r="G1775">
        <f t="shared" ca="1" si="74"/>
        <v>0</v>
      </c>
    </row>
    <row r="1776" spans="1:7" x14ac:dyDescent="0.35">
      <c r="A1776">
        <v>5250</v>
      </c>
      <c r="B1776" s="1">
        <v>1457.8</v>
      </c>
      <c r="C1776">
        <v>1776</v>
      </c>
      <c r="D1776">
        <f t="shared" si="75"/>
        <v>8876</v>
      </c>
      <c r="E1776">
        <v>8876</v>
      </c>
      <c r="G1776">
        <f t="shared" ca="1" si="74"/>
        <v>0</v>
      </c>
    </row>
    <row r="1777" spans="1:7" x14ac:dyDescent="0.35">
      <c r="A1777">
        <v>5252</v>
      </c>
      <c r="B1777" s="1">
        <v>1456.7</v>
      </c>
      <c r="C1777">
        <v>1777</v>
      </c>
      <c r="D1777">
        <f t="shared" si="75"/>
        <v>8881</v>
      </c>
      <c r="E1777">
        <v>8881</v>
      </c>
      <c r="G1777">
        <f t="shared" ca="1" si="74"/>
        <v>0</v>
      </c>
    </row>
    <row r="1778" spans="1:7" x14ac:dyDescent="0.35">
      <c r="A1778">
        <v>5254</v>
      </c>
      <c r="B1778" s="1">
        <v>1454.3</v>
      </c>
      <c r="C1778">
        <v>1778</v>
      </c>
      <c r="D1778">
        <f t="shared" si="75"/>
        <v>8886</v>
      </c>
      <c r="E1778">
        <v>8886</v>
      </c>
      <c r="G1778">
        <f t="shared" ca="1" si="74"/>
        <v>0</v>
      </c>
    </row>
    <row r="1779" spans="1:7" x14ac:dyDescent="0.35">
      <c r="A1779">
        <v>5256</v>
      </c>
      <c r="B1779" s="1">
        <v>1453.2</v>
      </c>
      <c r="C1779">
        <v>1779</v>
      </c>
      <c r="D1779">
        <f t="shared" si="75"/>
        <v>8891</v>
      </c>
      <c r="E1779">
        <v>8891</v>
      </c>
      <c r="G1779">
        <f t="shared" ca="1" si="74"/>
        <v>0</v>
      </c>
    </row>
    <row r="1780" spans="1:7" x14ac:dyDescent="0.35">
      <c r="A1780">
        <v>5258</v>
      </c>
      <c r="B1780" s="1">
        <v>1452</v>
      </c>
      <c r="C1780">
        <v>1780</v>
      </c>
      <c r="D1780">
        <f t="shared" si="75"/>
        <v>8896</v>
      </c>
      <c r="E1780">
        <v>8896</v>
      </c>
      <c r="G1780">
        <f t="shared" ca="1" si="74"/>
        <v>0</v>
      </c>
    </row>
    <row r="1781" spans="1:7" x14ac:dyDescent="0.35">
      <c r="A1781">
        <v>5260</v>
      </c>
      <c r="B1781" s="1">
        <v>1450.9</v>
      </c>
      <c r="C1781">
        <v>1781</v>
      </c>
      <c r="D1781">
        <f t="shared" si="75"/>
        <v>8901</v>
      </c>
      <c r="E1781">
        <v>8901</v>
      </c>
      <c r="G1781">
        <f t="shared" ca="1" si="74"/>
        <v>0</v>
      </c>
    </row>
    <row r="1782" spans="1:7" x14ac:dyDescent="0.35">
      <c r="A1782">
        <v>5262</v>
      </c>
      <c r="B1782" s="1">
        <v>1449.8</v>
      </c>
      <c r="C1782">
        <v>1782</v>
      </c>
      <c r="D1782">
        <f t="shared" si="75"/>
        <v>8906</v>
      </c>
      <c r="E1782">
        <v>8906</v>
      </c>
      <c r="G1782">
        <f t="shared" ca="1" si="74"/>
        <v>0</v>
      </c>
    </row>
    <row r="1783" spans="1:7" x14ac:dyDescent="0.35">
      <c r="A1783">
        <v>5264</v>
      </c>
      <c r="B1783" s="1">
        <v>1448.7</v>
      </c>
      <c r="C1783">
        <v>1783</v>
      </c>
      <c r="D1783">
        <f t="shared" si="75"/>
        <v>8911</v>
      </c>
      <c r="E1783">
        <v>8911</v>
      </c>
      <c r="G1783">
        <f t="shared" ca="1" si="74"/>
        <v>0</v>
      </c>
    </row>
    <row r="1784" spans="1:7" x14ac:dyDescent="0.35">
      <c r="A1784">
        <v>5266</v>
      </c>
      <c r="B1784" s="1">
        <v>1447.6</v>
      </c>
      <c r="C1784">
        <v>1784</v>
      </c>
      <c r="D1784">
        <f t="shared" si="75"/>
        <v>8916</v>
      </c>
      <c r="E1784">
        <v>8916</v>
      </c>
      <c r="G1784">
        <f t="shared" ca="1" si="74"/>
        <v>0</v>
      </c>
    </row>
    <row r="1785" spans="1:7" x14ac:dyDescent="0.35">
      <c r="A1785">
        <v>5268</v>
      </c>
      <c r="B1785" s="1">
        <v>1446.5</v>
      </c>
      <c r="C1785">
        <v>1785</v>
      </c>
      <c r="D1785">
        <f t="shared" si="75"/>
        <v>8921</v>
      </c>
      <c r="E1785">
        <v>8921</v>
      </c>
      <c r="G1785">
        <f t="shared" ca="1" si="74"/>
        <v>0</v>
      </c>
    </row>
    <row r="1786" spans="1:7" x14ac:dyDescent="0.35">
      <c r="A1786">
        <v>5270</v>
      </c>
      <c r="B1786" s="1">
        <v>1445.4</v>
      </c>
      <c r="C1786">
        <v>1786</v>
      </c>
      <c r="D1786">
        <f t="shared" si="75"/>
        <v>8926</v>
      </c>
      <c r="E1786">
        <v>8926</v>
      </c>
      <c r="G1786">
        <f t="shared" ca="1" si="74"/>
        <v>0</v>
      </c>
    </row>
    <row r="1787" spans="1:7" x14ac:dyDescent="0.35">
      <c r="A1787">
        <v>5272</v>
      </c>
      <c r="B1787" s="1">
        <v>1444.3</v>
      </c>
      <c r="C1787">
        <v>1787</v>
      </c>
      <c r="D1787">
        <f t="shared" si="75"/>
        <v>8931</v>
      </c>
      <c r="E1787">
        <v>8931</v>
      </c>
      <c r="G1787">
        <f t="shared" ca="1" si="74"/>
        <v>0</v>
      </c>
    </row>
    <row r="1788" spans="1:7" x14ac:dyDescent="0.35">
      <c r="A1788">
        <v>5274</v>
      </c>
      <c r="B1788" s="1">
        <v>1440.6</v>
      </c>
      <c r="C1788">
        <v>1788</v>
      </c>
      <c r="D1788">
        <f t="shared" si="75"/>
        <v>8936</v>
      </c>
      <c r="E1788">
        <v>8936</v>
      </c>
      <c r="G1788">
        <f t="shared" ca="1" si="74"/>
        <v>0</v>
      </c>
    </row>
    <row r="1789" spans="1:7" x14ac:dyDescent="0.35">
      <c r="A1789">
        <v>5276</v>
      </c>
      <c r="B1789" s="1">
        <v>1439.5</v>
      </c>
      <c r="C1789">
        <v>1789</v>
      </c>
      <c r="D1789">
        <f t="shared" si="75"/>
        <v>8941</v>
      </c>
      <c r="E1789">
        <v>8941</v>
      </c>
      <c r="G1789">
        <f t="shared" ca="1" si="74"/>
        <v>0</v>
      </c>
    </row>
    <row r="1790" spans="1:7" x14ac:dyDescent="0.35">
      <c r="A1790">
        <v>5278</v>
      </c>
      <c r="B1790" s="1">
        <v>1435.8</v>
      </c>
      <c r="C1790">
        <v>1790</v>
      </c>
      <c r="D1790">
        <f t="shared" si="75"/>
        <v>8946</v>
      </c>
      <c r="E1790">
        <v>8946</v>
      </c>
      <c r="G1790">
        <f t="shared" ca="1" si="74"/>
        <v>0</v>
      </c>
    </row>
    <row r="1791" spans="1:7" x14ac:dyDescent="0.35">
      <c r="A1791">
        <v>5280</v>
      </c>
      <c r="B1791" s="1">
        <v>1434.7</v>
      </c>
      <c r="C1791">
        <v>1791</v>
      </c>
      <c r="D1791">
        <f t="shared" si="75"/>
        <v>8951</v>
      </c>
      <c r="E1791">
        <v>8951</v>
      </c>
      <c r="G1791">
        <f t="shared" ca="1" si="74"/>
        <v>0</v>
      </c>
    </row>
    <row r="1792" spans="1:7" x14ac:dyDescent="0.35">
      <c r="A1792">
        <v>5282</v>
      </c>
      <c r="B1792" s="1">
        <v>1430.9</v>
      </c>
      <c r="C1792">
        <v>1792</v>
      </c>
      <c r="D1792">
        <f t="shared" si="75"/>
        <v>8956</v>
      </c>
      <c r="E1792">
        <v>8956</v>
      </c>
      <c r="G1792">
        <f t="shared" ca="1" si="74"/>
        <v>0</v>
      </c>
    </row>
    <row r="1793" spans="1:7" x14ac:dyDescent="0.35">
      <c r="A1793">
        <v>5284</v>
      </c>
      <c r="B1793" s="1">
        <v>1428.5</v>
      </c>
      <c r="C1793">
        <v>1793</v>
      </c>
      <c r="D1793">
        <f t="shared" si="75"/>
        <v>8961</v>
      </c>
      <c r="E1793">
        <v>8961</v>
      </c>
      <c r="G1793">
        <f t="shared" ca="1" si="74"/>
        <v>0</v>
      </c>
    </row>
    <row r="1794" spans="1:7" x14ac:dyDescent="0.35">
      <c r="A1794">
        <v>5286</v>
      </c>
      <c r="B1794" s="1">
        <v>1424.8</v>
      </c>
      <c r="C1794">
        <v>1794</v>
      </c>
      <c r="D1794">
        <f t="shared" si="75"/>
        <v>8966</v>
      </c>
      <c r="E1794">
        <v>8966</v>
      </c>
      <c r="G1794">
        <f t="shared" ref="G1794:G1857" ca="1" si="76">INDIRECT("B"&amp;E1794)</f>
        <v>0</v>
      </c>
    </row>
    <row r="1795" spans="1:7" x14ac:dyDescent="0.35">
      <c r="A1795">
        <v>5288</v>
      </c>
      <c r="B1795" s="1">
        <v>1421.1</v>
      </c>
      <c r="C1795">
        <v>1795</v>
      </c>
      <c r="D1795">
        <f t="shared" ref="D1795:D1858" si="77">(C1795-1)*5+1</f>
        <v>8971</v>
      </c>
      <c r="E1795">
        <v>8971</v>
      </c>
      <c r="G1795">
        <f t="shared" ca="1" si="76"/>
        <v>0</v>
      </c>
    </row>
    <row r="1796" spans="1:7" x14ac:dyDescent="0.35">
      <c r="A1796">
        <v>5290</v>
      </c>
      <c r="B1796" s="1">
        <v>1418.8</v>
      </c>
      <c r="C1796">
        <v>1796</v>
      </c>
      <c r="D1796">
        <f t="shared" si="77"/>
        <v>8976</v>
      </c>
      <c r="E1796">
        <v>8976</v>
      </c>
      <c r="G1796">
        <f t="shared" ca="1" si="76"/>
        <v>0</v>
      </c>
    </row>
    <row r="1797" spans="1:7" x14ac:dyDescent="0.35">
      <c r="A1797">
        <v>5292</v>
      </c>
      <c r="B1797" s="1">
        <v>1415.1</v>
      </c>
      <c r="C1797">
        <v>1797</v>
      </c>
      <c r="D1797">
        <f t="shared" si="77"/>
        <v>8981</v>
      </c>
      <c r="E1797">
        <v>8981</v>
      </c>
      <c r="G1797">
        <f t="shared" ca="1" si="76"/>
        <v>0</v>
      </c>
    </row>
    <row r="1798" spans="1:7" x14ac:dyDescent="0.35">
      <c r="A1798">
        <v>5294</v>
      </c>
      <c r="B1798" s="1">
        <v>1411.4</v>
      </c>
      <c r="C1798">
        <v>1798</v>
      </c>
      <c r="D1798">
        <f t="shared" si="77"/>
        <v>8986</v>
      </c>
      <c r="E1798">
        <v>8986</v>
      </c>
      <c r="G1798">
        <f t="shared" ca="1" si="76"/>
        <v>0</v>
      </c>
    </row>
    <row r="1799" spans="1:7" x14ac:dyDescent="0.35">
      <c r="A1799">
        <v>5296</v>
      </c>
      <c r="B1799" s="1">
        <v>1410.3</v>
      </c>
      <c r="C1799">
        <v>1799</v>
      </c>
      <c r="D1799">
        <f t="shared" si="77"/>
        <v>8991</v>
      </c>
      <c r="E1799">
        <v>8991</v>
      </c>
      <c r="G1799">
        <f t="shared" ca="1" si="76"/>
        <v>0</v>
      </c>
    </row>
    <row r="1800" spans="1:7" x14ac:dyDescent="0.35">
      <c r="A1800">
        <v>5298</v>
      </c>
      <c r="B1800" s="1">
        <v>1406.7</v>
      </c>
      <c r="C1800">
        <v>1800</v>
      </c>
      <c r="D1800">
        <f t="shared" si="77"/>
        <v>8996</v>
      </c>
      <c r="E1800">
        <v>8996</v>
      </c>
      <c r="G1800">
        <f t="shared" ca="1" si="76"/>
        <v>0</v>
      </c>
    </row>
    <row r="1801" spans="1:7" x14ac:dyDescent="0.35">
      <c r="A1801">
        <v>5300</v>
      </c>
      <c r="B1801" s="1">
        <v>1405.6</v>
      </c>
      <c r="C1801">
        <v>1801</v>
      </c>
      <c r="D1801">
        <f t="shared" si="77"/>
        <v>9001</v>
      </c>
      <c r="E1801">
        <v>9001</v>
      </c>
      <c r="G1801">
        <f t="shared" ca="1" si="76"/>
        <v>0</v>
      </c>
    </row>
    <row r="1802" spans="1:7" x14ac:dyDescent="0.35">
      <c r="A1802">
        <v>5302</v>
      </c>
      <c r="B1802" s="1">
        <v>1403.3</v>
      </c>
      <c r="C1802">
        <v>1802</v>
      </c>
      <c r="D1802">
        <f t="shared" si="77"/>
        <v>9006</v>
      </c>
      <c r="E1802">
        <v>9006</v>
      </c>
      <c r="G1802">
        <f t="shared" ca="1" si="76"/>
        <v>0</v>
      </c>
    </row>
    <row r="1803" spans="1:7" x14ac:dyDescent="0.35">
      <c r="A1803">
        <v>5304</v>
      </c>
      <c r="B1803" s="1">
        <v>1399.6</v>
      </c>
      <c r="C1803">
        <v>1803</v>
      </c>
      <c r="D1803">
        <f t="shared" si="77"/>
        <v>9011</v>
      </c>
      <c r="E1803">
        <v>9011</v>
      </c>
      <c r="G1803">
        <f t="shared" ca="1" si="76"/>
        <v>0</v>
      </c>
    </row>
    <row r="1804" spans="1:7" x14ac:dyDescent="0.35">
      <c r="A1804">
        <v>5306</v>
      </c>
      <c r="B1804" s="1">
        <v>1398.6</v>
      </c>
      <c r="C1804">
        <v>1804</v>
      </c>
      <c r="D1804">
        <f t="shared" si="77"/>
        <v>9016</v>
      </c>
      <c r="E1804">
        <v>9016</v>
      </c>
      <c r="G1804">
        <f t="shared" ca="1" si="76"/>
        <v>0</v>
      </c>
    </row>
    <row r="1805" spans="1:7" x14ac:dyDescent="0.35">
      <c r="A1805">
        <v>5308</v>
      </c>
      <c r="B1805" s="1">
        <v>1395</v>
      </c>
      <c r="C1805">
        <v>1805</v>
      </c>
      <c r="D1805">
        <f t="shared" si="77"/>
        <v>9021</v>
      </c>
      <c r="E1805">
        <v>9021</v>
      </c>
      <c r="G1805">
        <f t="shared" ca="1" si="76"/>
        <v>0</v>
      </c>
    </row>
    <row r="1806" spans="1:7" x14ac:dyDescent="0.35">
      <c r="A1806">
        <v>5310</v>
      </c>
      <c r="B1806" s="1">
        <v>1393.9</v>
      </c>
      <c r="C1806">
        <v>1806</v>
      </c>
      <c r="D1806">
        <f t="shared" si="77"/>
        <v>9026</v>
      </c>
      <c r="E1806">
        <v>9026</v>
      </c>
      <c r="G1806">
        <f t="shared" ca="1" si="76"/>
        <v>0</v>
      </c>
    </row>
    <row r="1807" spans="1:7" x14ac:dyDescent="0.35">
      <c r="A1807">
        <v>5312</v>
      </c>
      <c r="B1807" s="1">
        <v>1392.9</v>
      </c>
      <c r="C1807">
        <v>1807</v>
      </c>
      <c r="D1807">
        <f t="shared" si="77"/>
        <v>9031</v>
      </c>
      <c r="E1807">
        <v>9031</v>
      </c>
      <c r="G1807">
        <f t="shared" ca="1" si="76"/>
        <v>0</v>
      </c>
    </row>
    <row r="1808" spans="1:7" x14ac:dyDescent="0.35">
      <c r="A1808">
        <v>5314</v>
      </c>
      <c r="B1808" s="1">
        <v>1391.8</v>
      </c>
      <c r="C1808">
        <v>1808</v>
      </c>
      <c r="D1808">
        <f t="shared" si="77"/>
        <v>9036</v>
      </c>
      <c r="E1808">
        <v>9036</v>
      </c>
      <c r="G1808">
        <f t="shared" ca="1" si="76"/>
        <v>0</v>
      </c>
    </row>
    <row r="1809" spans="1:7" x14ac:dyDescent="0.35">
      <c r="A1809">
        <v>5316</v>
      </c>
      <c r="B1809" s="1">
        <v>1388.2</v>
      </c>
      <c r="C1809">
        <v>1809</v>
      </c>
      <c r="D1809">
        <f t="shared" si="77"/>
        <v>9041</v>
      </c>
      <c r="E1809">
        <v>9041</v>
      </c>
      <c r="G1809">
        <f t="shared" ca="1" si="76"/>
        <v>0</v>
      </c>
    </row>
    <row r="1810" spans="1:7" x14ac:dyDescent="0.35">
      <c r="A1810">
        <v>5318</v>
      </c>
      <c r="B1810" s="1">
        <v>1387.2</v>
      </c>
      <c r="C1810">
        <v>1810</v>
      </c>
      <c r="D1810">
        <f t="shared" si="77"/>
        <v>9046</v>
      </c>
      <c r="E1810">
        <v>9046</v>
      </c>
      <c r="G1810">
        <f t="shared" ca="1" si="76"/>
        <v>0</v>
      </c>
    </row>
    <row r="1811" spans="1:7" x14ac:dyDescent="0.35">
      <c r="A1811">
        <v>5320</v>
      </c>
      <c r="B1811" s="1">
        <v>1386.1</v>
      </c>
      <c r="C1811">
        <v>1811</v>
      </c>
      <c r="D1811">
        <f t="shared" si="77"/>
        <v>9051</v>
      </c>
      <c r="E1811">
        <v>9051</v>
      </c>
      <c r="G1811">
        <f t="shared" ca="1" si="76"/>
        <v>0</v>
      </c>
    </row>
    <row r="1812" spans="1:7" x14ac:dyDescent="0.35">
      <c r="A1812">
        <v>5322</v>
      </c>
      <c r="B1812" s="1">
        <v>1383.8</v>
      </c>
      <c r="C1812">
        <v>1812</v>
      </c>
      <c r="D1812">
        <f t="shared" si="77"/>
        <v>9056</v>
      </c>
      <c r="E1812">
        <v>9056</v>
      </c>
      <c r="G1812">
        <f t="shared" ca="1" si="76"/>
        <v>0</v>
      </c>
    </row>
    <row r="1813" spans="1:7" x14ac:dyDescent="0.35">
      <c r="A1813">
        <v>5324</v>
      </c>
      <c r="B1813" s="1">
        <v>1382.8</v>
      </c>
      <c r="C1813">
        <v>1813</v>
      </c>
      <c r="D1813">
        <f t="shared" si="77"/>
        <v>9061</v>
      </c>
      <c r="E1813">
        <v>9061</v>
      </c>
      <c r="G1813">
        <f t="shared" ca="1" si="76"/>
        <v>0</v>
      </c>
    </row>
    <row r="1814" spans="1:7" x14ac:dyDescent="0.35">
      <c r="A1814">
        <v>5326</v>
      </c>
      <c r="B1814" s="1">
        <v>1381.7</v>
      </c>
      <c r="C1814">
        <v>1814</v>
      </c>
      <c r="D1814">
        <f t="shared" si="77"/>
        <v>9066</v>
      </c>
      <c r="E1814">
        <v>9066</v>
      </c>
      <c r="G1814">
        <f t="shared" ca="1" si="76"/>
        <v>0</v>
      </c>
    </row>
    <row r="1815" spans="1:7" x14ac:dyDescent="0.35">
      <c r="A1815">
        <v>5328</v>
      </c>
      <c r="B1815" s="1">
        <v>1380.7</v>
      </c>
      <c r="C1815">
        <v>1815</v>
      </c>
      <c r="D1815">
        <f t="shared" si="77"/>
        <v>9071</v>
      </c>
      <c r="E1815">
        <v>9071</v>
      </c>
      <c r="G1815">
        <f t="shared" ca="1" si="76"/>
        <v>0</v>
      </c>
    </row>
    <row r="1816" spans="1:7" x14ac:dyDescent="0.35">
      <c r="A1816">
        <v>5330</v>
      </c>
      <c r="B1816" s="1">
        <v>1377.1</v>
      </c>
      <c r="C1816">
        <v>1816</v>
      </c>
      <c r="D1816">
        <f t="shared" si="77"/>
        <v>9076</v>
      </c>
      <c r="E1816">
        <v>9076</v>
      </c>
      <c r="G1816">
        <f t="shared" ca="1" si="76"/>
        <v>0</v>
      </c>
    </row>
    <row r="1817" spans="1:7" x14ac:dyDescent="0.35">
      <c r="A1817">
        <v>5332</v>
      </c>
      <c r="B1817" s="1">
        <v>1376.1</v>
      </c>
      <c r="C1817">
        <v>1817</v>
      </c>
      <c r="D1817">
        <f t="shared" si="77"/>
        <v>9081</v>
      </c>
      <c r="E1817">
        <v>9081</v>
      </c>
      <c r="G1817">
        <f t="shared" ca="1" si="76"/>
        <v>0</v>
      </c>
    </row>
    <row r="1818" spans="1:7" x14ac:dyDescent="0.35">
      <c r="A1818">
        <v>5334</v>
      </c>
      <c r="B1818" s="1">
        <v>1372.5</v>
      </c>
      <c r="C1818">
        <v>1818</v>
      </c>
      <c r="D1818">
        <f t="shared" si="77"/>
        <v>9086</v>
      </c>
      <c r="E1818">
        <v>9086</v>
      </c>
      <c r="G1818">
        <f t="shared" ca="1" si="76"/>
        <v>0</v>
      </c>
    </row>
    <row r="1819" spans="1:7" x14ac:dyDescent="0.35">
      <c r="A1819">
        <v>5336</v>
      </c>
      <c r="B1819" s="1">
        <v>1371.5</v>
      </c>
      <c r="C1819">
        <v>1819</v>
      </c>
      <c r="D1819">
        <f t="shared" si="77"/>
        <v>9091</v>
      </c>
      <c r="E1819">
        <v>9091</v>
      </c>
      <c r="G1819">
        <f t="shared" ca="1" si="76"/>
        <v>0</v>
      </c>
    </row>
    <row r="1820" spans="1:7" x14ac:dyDescent="0.35">
      <c r="A1820">
        <v>5338</v>
      </c>
      <c r="B1820" s="1">
        <v>1367.9</v>
      </c>
      <c r="C1820">
        <v>1820</v>
      </c>
      <c r="D1820">
        <f t="shared" si="77"/>
        <v>9096</v>
      </c>
      <c r="E1820">
        <v>9096</v>
      </c>
      <c r="G1820">
        <f t="shared" ca="1" si="76"/>
        <v>0</v>
      </c>
    </row>
    <row r="1821" spans="1:7" x14ac:dyDescent="0.35">
      <c r="A1821">
        <v>5340</v>
      </c>
      <c r="B1821" s="1">
        <v>1365.6</v>
      </c>
      <c r="C1821">
        <v>1821</v>
      </c>
      <c r="D1821">
        <f t="shared" si="77"/>
        <v>9101</v>
      </c>
      <c r="E1821">
        <v>9101</v>
      </c>
      <c r="G1821">
        <f t="shared" ca="1" si="76"/>
        <v>0</v>
      </c>
    </row>
    <row r="1822" spans="1:7" x14ac:dyDescent="0.35">
      <c r="A1822">
        <v>5342</v>
      </c>
      <c r="B1822" s="1">
        <v>1364.6</v>
      </c>
      <c r="C1822">
        <v>1822</v>
      </c>
      <c r="D1822">
        <f t="shared" si="77"/>
        <v>9106</v>
      </c>
      <c r="E1822">
        <v>9106</v>
      </c>
      <c r="G1822">
        <f t="shared" ca="1" si="76"/>
        <v>0</v>
      </c>
    </row>
    <row r="1823" spans="1:7" x14ac:dyDescent="0.35">
      <c r="A1823">
        <v>5344</v>
      </c>
      <c r="B1823" s="1">
        <v>1361.1</v>
      </c>
      <c r="C1823">
        <v>1823</v>
      </c>
      <c r="D1823">
        <f t="shared" si="77"/>
        <v>9111</v>
      </c>
      <c r="E1823">
        <v>9111</v>
      </c>
      <c r="G1823">
        <f t="shared" ca="1" si="76"/>
        <v>0</v>
      </c>
    </row>
    <row r="1824" spans="1:7" x14ac:dyDescent="0.35">
      <c r="A1824">
        <v>5346</v>
      </c>
      <c r="B1824" s="1">
        <v>1360.1</v>
      </c>
      <c r="C1824">
        <v>1824</v>
      </c>
      <c r="D1824">
        <f t="shared" si="77"/>
        <v>9116</v>
      </c>
      <c r="E1824">
        <v>9116</v>
      </c>
      <c r="G1824">
        <f t="shared" ca="1" si="76"/>
        <v>0</v>
      </c>
    </row>
    <row r="1825" spans="1:7" x14ac:dyDescent="0.35">
      <c r="A1825">
        <v>5348</v>
      </c>
      <c r="B1825" s="1">
        <v>1356.6</v>
      </c>
      <c r="C1825">
        <v>1825</v>
      </c>
      <c r="D1825">
        <f t="shared" si="77"/>
        <v>9121</v>
      </c>
      <c r="E1825">
        <v>9121</v>
      </c>
      <c r="G1825">
        <f t="shared" ca="1" si="76"/>
        <v>0</v>
      </c>
    </row>
    <row r="1826" spans="1:7" x14ac:dyDescent="0.35">
      <c r="A1826">
        <v>5350</v>
      </c>
      <c r="B1826" s="1">
        <v>1355.5</v>
      </c>
      <c r="C1826">
        <v>1826</v>
      </c>
      <c r="D1826">
        <f t="shared" si="77"/>
        <v>9126</v>
      </c>
      <c r="E1826">
        <v>9126</v>
      </c>
      <c r="G1826">
        <f t="shared" ca="1" si="76"/>
        <v>0</v>
      </c>
    </row>
    <row r="1827" spans="1:7" x14ac:dyDescent="0.35">
      <c r="A1827">
        <v>5352</v>
      </c>
      <c r="B1827" s="1">
        <v>1350.8</v>
      </c>
      <c r="C1827">
        <v>1827</v>
      </c>
      <c r="D1827">
        <f t="shared" si="77"/>
        <v>9131</v>
      </c>
      <c r="E1827">
        <v>9131</v>
      </c>
      <c r="G1827">
        <f t="shared" ca="1" si="76"/>
        <v>0</v>
      </c>
    </row>
    <row r="1828" spans="1:7" x14ac:dyDescent="0.35">
      <c r="A1828">
        <v>5354</v>
      </c>
      <c r="B1828" s="1">
        <v>1349.8</v>
      </c>
      <c r="C1828">
        <v>1828</v>
      </c>
      <c r="D1828">
        <f t="shared" si="77"/>
        <v>9136</v>
      </c>
      <c r="E1828">
        <v>9136</v>
      </c>
      <c r="G1828">
        <f t="shared" ca="1" si="76"/>
        <v>0</v>
      </c>
    </row>
    <row r="1829" spans="1:7" x14ac:dyDescent="0.35">
      <c r="A1829">
        <v>5356</v>
      </c>
      <c r="B1829" s="1">
        <v>1348.8</v>
      </c>
      <c r="C1829">
        <v>1829</v>
      </c>
      <c r="D1829">
        <f t="shared" si="77"/>
        <v>9141</v>
      </c>
      <c r="E1829">
        <v>9141</v>
      </c>
      <c r="G1829">
        <f t="shared" ca="1" si="76"/>
        <v>0</v>
      </c>
    </row>
    <row r="1830" spans="1:7" x14ac:dyDescent="0.35">
      <c r="A1830">
        <v>5358</v>
      </c>
      <c r="B1830" s="1">
        <v>1345.3</v>
      </c>
      <c r="C1830">
        <v>1830</v>
      </c>
      <c r="D1830">
        <f t="shared" si="77"/>
        <v>9146</v>
      </c>
      <c r="E1830">
        <v>9146</v>
      </c>
      <c r="G1830">
        <f t="shared" ca="1" si="76"/>
        <v>0</v>
      </c>
    </row>
    <row r="1831" spans="1:7" x14ac:dyDescent="0.35">
      <c r="A1831">
        <v>5360</v>
      </c>
      <c r="B1831" s="1">
        <v>1344.3</v>
      </c>
      <c r="C1831">
        <v>1831</v>
      </c>
      <c r="D1831">
        <f t="shared" si="77"/>
        <v>9151</v>
      </c>
      <c r="E1831">
        <v>9151</v>
      </c>
      <c r="G1831">
        <f t="shared" ca="1" si="76"/>
        <v>0</v>
      </c>
    </row>
    <row r="1832" spans="1:7" x14ac:dyDescent="0.35">
      <c r="A1832">
        <v>5362</v>
      </c>
      <c r="B1832" s="1">
        <v>1343.3</v>
      </c>
      <c r="C1832">
        <v>1832</v>
      </c>
      <c r="D1832">
        <f t="shared" si="77"/>
        <v>9156</v>
      </c>
      <c r="E1832">
        <v>9156</v>
      </c>
      <c r="G1832">
        <f t="shared" ca="1" si="76"/>
        <v>0</v>
      </c>
    </row>
    <row r="1833" spans="1:7" x14ac:dyDescent="0.35">
      <c r="A1833">
        <v>5364</v>
      </c>
      <c r="B1833" s="1">
        <v>1339.8</v>
      </c>
      <c r="C1833">
        <v>1833</v>
      </c>
      <c r="D1833">
        <f t="shared" si="77"/>
        <v>9161</v>
      </c>
      <c r="E1833">
        <v>9161</v>
      </c>
      <c r="G1833">
        <f t="shared" ca="1" si="76"/>
        <v>0</v>
      </c>
    </row>
    <row r="1834" spans="1:7" x14ac:dyDescent="0.35">
      <c r="A1834">
        <v>5366</v>
      </c>
      <c r="B1834" s="1">
        <v>1338.8</v>
      </c>
      <c r="C1834">
        <v>1834</v>
      </c>
      <c r="D1834">
        <f t="shared" si="77"/>
        <v>9166</v>
      </c>
      <c r="E1834">
        <v>9166</v>
      </c>
      <c r="G1834">
        <f t="shared" ca="1" si="76"/>
        <v>0</v>
      </c>
    </row>
    <row r="1835" spans="1:7" x14ac:dyDescent="0.35">
      <c r="A1835">
        <v>5368</v>
      </c>
      <c r="B1835" s="1">
        <v>1337.8</v>
      </c>
      <c r="C1835">
        <v>1835</v>
      </c>
      <c r="D1835">
        <f t="shared" si="77"/>
        <v>9171</v>
      </c>
      <c r="E1835">
        <v>9171</v>
      </c>
      <c r="G1835">
        <f t="shared" ca="1" si="76"/>
        <v>0</v>
      </c>
    </row>
    <row r="1836" spans="1:7" x14ac:dyDescent="0.35">
      <c r="A1836">
        <v>5370</v>
      </c>
      <c r="B1836" s="1">
        <v>1336.8</v>
      </c>
      <c r="C1836">
        <v>1836</v>
      </c>
      <c r="D1836">
        <f t="shared" si="77"/>
        <v>9176</v>
      </c>
      <c r="E1836">
        <v>9176</v>
      </c>
      <c r="G1836">
        <f t="shared" ca="1" si="76"/>
        <v>0</v>
      </c>
    </row>
    <row r="1837" spans="1:7" x14ac:dyDescent="0.35">
      <c r="A1837">
        <v>5372</v>
      </c>
      <c r="B1837" s="1">
        <v>1334.6</v>
      </c>
      <c r="C1837">
        <v>1837</v>
      </c>
      <c r="D1837">
        <f t="shared" si="77"/>
        <v>9181</v>
      </c>
      <c r="E1837">
        <v>9181</v>
      </c>
      <c r="G1837">
        <f t="shared" ca="1" si="76"/>
        <v>0</v>
      </c>
    </row>
    <row r="1838" spans="1:7" x14ac:dyDescent="0.35">
      <c r="A1838">
        <v>5374</v>
      </c>
      <c r="B1838" s="1">
        <v>1333.6</v>
      </c>
      <c r="C1838">
        <v>1838</v>
      </c>
      <c r="D1838">
        <f t="shared" si="77"/>
        <v>9186</v>
      </c>
      <c r="E1838">
        <v>9186</v>
      </c>
      <c r="G1838">
        <f t="shared" ca="1" si="76"/>
        <v>0</v>
      </c>
    </row>
    <row r="1839" spans="1:7" x14ac:dyDescent="0.35">
      <c r="A1839">
        <v>5376</v>
      </c>
      <c r="B1839" s="1">
        <v>1330.2</v>
      </c>
      <c r="C1839">
        <v>1839</v>
      </c>
      <c r="D1839">
        <f t="shared" si="77"/>
        <v>9191</v>
      </c>
      <c r="E1839">
        <v>9191</v>
      </c>
      <c r="G1839">
        <f t="shared" ca="1" si="76"/>
        <v>0</v>
      </c>
    </row>
    <row r="1840" spans="1:7" x14ac:dyDescent="0.35">
      <c r="A1840">
        <v>5378</v>
      </c>
      <c r="B1840" s="1">
        <v>1329.2</v>
      </c>
      <c r="C1840">
        <v>1840</v>
      </c>
      <c r="D1840">
        <f t="shared" si="77"/>
        <v>9196</v>
      </c>
      <c r="E1840">
        <v>9196</v>
      </c>
      <c r="G1840">
        <f t="shared" ca="1" si="76"/>
        <v>0</v>
      </c>
    </row>
    <row r="1841" spans="1:7" x14ac:dyDescent="0.35">
      <c r="A1841">
        <v>5380</v>
      </c>
      <c r="B1841" s="1">
        <v>1328.2</v>
      </c>
      <c r="C1841">
        <v>1841</v>
      </c>
      <c r="D1841">
        <f t="shared" si="77"/>
        <v>9201</v>
      </c>
      <c r="E1841">
        <v>9201</v>
      </c>
      <c r="G1841">
        <f t="shared" ca="1" si="76"/>
        <v>0</v>
      </c>
    </row>
    <row r="1842" spans="1:7" x14ac:dyDescent="0.35">
      <c r="A1842">
        <v>5382</v>
      </c>
      <c r="B1842" s="1">
        <v>1324.7</v>
      </c>
      <c r="C1842">
        <v>1842</v>
      </c>
      <c r="D1842">
        <f t="shared" si="77"/>
        <v>9206</v>
      </c>
      <c r="E1842">
        <v>9206</v>
      </c>
      <c r="G1842">
        <f t="shared" ca="1" si="76"/>
        <v>0</v>
      </c>
    </row>
    <row r="1843" spans="1:7" x14ac:dyDescent="0.35">
      <c r="A1843">
        <v>5384</v>
      </c>
      <c r="B1843" s="1">
        <v>1323.8</v>
      </c>
      <c r="C1843">
        <v>1843</v>
      </c>
      <c r="D1843">
        <f t="shared" si="77"/>
        <v>9211</v>
      </c>
      <c r="E1843">
        <v>9211</v>
      </c>
      <c r="G1843">
        <f t="shared" ca="1" si="76"/>
        <v>0</v>
      </c>
    </row>
    <row r="1844" spans="1:7" x14ac:dyDescent="0.35">
      <c r="A1844">
        <v>5386</v>
      </c>
      <c r="B1844" s="1">
        <v>1320.3</v>
      </c>
      <c r="C1844">
        <v>1844</v>
      </c>
      <c r="D1844">
        <f t="shared" si="77"/>
        <v>9216</v>
      </c>
      <c r="E1844">
        <v>9216</v>
      </c>
      <c r="G1844">
        <f t="shared" ca="1" si="76"/>
        <v>0</v>
      </c>
    </row>
    <row r="1845" spans="1:7" x14ac:dyDescent="0.35">
      <c r="A1845">
        <v>5388</v>
      </c>
      <c r="B1845" s="1">
        <v>1319.4</v>
      </c>
      <c r="C1845">
        <v>1845</v>
      </c>
      <c r="D1845">
        <f t="shared" si="77"/>
        <v>9221</v>
      </c>
      <c r="E1845">
        <v>9221</v>
      </c>
      <c r="G1845">
        <f t="shared" ca="1" si="76"/>
        <v>0</v>
      </c>
    </row>
    <row r="1846" spans="1:7" x14ac:dyDescent="0.35">
      <c r="A1846">
        <v>5390</v>
      </c>
      <c r="B1846" s="1">
        <v>1317.2</v>
      </c>
      <c r="C1846">
        <v>1846</v>
      </c>
      <c r="D1846">
        <f t="shared" si="77"/>
        <v>9226</v>
      </c>
      <c r="E1846">
        <v>9226</v>
      </c>
      <c r="G1846">
        <f t="shared" ca="1" si="76"/>
        <v>0</v>
      </c>
    </row>
    <row r="1847" spans="1:7" x14ac:dyDescent="0.35">
      <c r="A1847">
        <v>5392</v>
      </c>
      <c r="B1847" s="1">
        <v>1313.8</v>
      </c>
      <c r="C1847">
        <v>1847</v>
      </c>
      <c r="D1847">
        <f t="shared" si="77"/>
        <v>9231</v>
      </c>
      <c r="E1847">
        <v>9231</v>
      </c>
      <c r="G1847">
        <f t="shared" ca="1" si="76"/>
        <v>0</v>
      </c>
    </row>
    <row r="1848" spans="1:7" x14ac:dyDescent="0.35">
      <c r="A1848">
        <v>5394</v>
      </c>
      <c r="B1848" s="1">
        <v>1310.4000000000001</v>
      </c>
      <c r="C1848">
        <v>1848</v>
      </c>
      <c r="D1848">
        <f t="shared" si="77"/>
        <v>9236</v>
      </c>
      <c r="E1848">
        <v>9236</v>
      </c>
      <c r="G1848">
        <f t="shared" ca="1" si="76"/>
        <v>0</v>
      </c>
    </row>
    <row r="1849" spans="1:7" x14ac:dyDescent="0.35">
      <c r="A1849">
        <v>5396</v>
      </c>
      <c r="B1849" s="1">
        <v>1307</v>
      </c>
      <c r="C1849">
        <v>1849</v>
      </c>
      <c r="D1849">
        <f t="shared" si="77"/>
        <v>9241</v>
      </c>
      <c r="E1849">
        <v>9241</v>
      </c>
      <c r="G1849">
        <f t="shared" ca="1" si="76"/>
        <v>0</v>
      </c>
    </row>
    <row r="1850" spans="1:7" x14ac:dyDescent="0.35">
      <c r="A1850">
        <v>5398</v>
      </c>
      <c r="B1850" s="1">
        <v>1304.8</v>
      </c>
      <c r="C1850">
        <v>1850</v>
      </c>
      <c r="D1850">
        <f t="shared" si="77"/>
        <v>9246</v>
      </c>
      <c r="E1850">
        <v>9246</v>
      </c>
      <c r="G1850">
        <f t="shared" ca="1" si="76"/>
        <v>0</v>
      </c>
    </row>
    <row r="1851" spans="1:7" x14ac:dyDescent="0.35">
      <c r="A1851">
        <v>5400</v>
      </c>
      <c r="B1851" s="1">
        <v>1299.0999999999999</v>
      </c>
      <c r="C1851">
        <v>1851</v>
      </c>
      <c r="D1851">
        <f t="shared" si="77"/>
        <v>9251</v>
      </c>
      <c r="E1851">
        <v>9251</v>
      </c>
      <c r="G1851">
        <f t="shared" ca="1" si="76"/>
        <v>0</v>
      </c>
    </row>
    <row r="1852" spans="1:7" x14ac:dyDescent="0.35">
      <c r="A1852">
        <v>5402</v>
      </c>
      <c r="B1852" s="1">
        <v>1294.5</v>
      </c>
      <c r="C1852">
        <v>1852</v>
      </c>
      <c r="D1852">
        <f t="shared" si="77"/>
        <v>9256</v>
      </c>
      <c r="E1852">
        <v>9256</v>
      </c>
      <c r="G1852">
        <f t="shared" ca="1" si="76"/>
        <v>0</v>
      </c>
    </row>
    <row r="1853" spans="1:7" x14ac:dyDescent="0.35">
      <c r="A1853">
        <v>5404</v>
      </c>
      <c r="B1853" s="1">
        <v>1288.8</v>
      </c>
      <c r="C1853">
        <v>1853</v>
      </c>
      <c r="D1853">
        <f t="shared" si="77"/>
        <v>9261</v>
      </c>
      <c r="E1853">
        <v>9261</v>
      </c>
      <c r="G1853">
        <f t="shared" ca="1" si="76"/>
        <v>0</v>
      </c>
    </row>
    <row r="1854" spans="1:7" x14ac:dyDescent="0.35">
      <c r="A1854">
        <v>5406</v>
      </c>
      <c r="B1854" s="1">
        <v>1284.3</v>
      </c>
      <c r="C1854">
        <v>1854</v>
      </c>
      <c r="D1854">
        <f t="shared" si="77"/>
        <v>9266</v>
      </c>
      <c r="E1854">
        <v>9266</v>
      </c>
      <c r="G1854">
        <f t="shared" ca="1" si="76"/>
        <v>0</v>
      </c>
    </row>
    <row r="1855" spans="1:7" x14ac:dyDescent="0.35">
      <c r="A1855">
        <v>5408</v>
      </c>
      <c r="B1855" s="1">
        <v>1278.5999999999999</v>
      </c>
      <c r="C1855">
        <v>1855</v>
      </c>
      <c r="D1855">
        <f t="shared" si="77"/>
        <v>9271</v>
      </c>
      <c r="E1855">
        <v>9271</v>
      </c>
      <c r="G1855">
        <f t="shared" ca="1" si="76"/>
        <v>0</v>
      </c>
    </row>
    <row r="1856" spans="1:7" x14ac:dyDescent="0.35">
      <c r="A1856">
        <v>5410</v>
      </c>
      <c r="B1856" s="1">
        <v>1276.5</v>
      </c>
      <c r="C1856">
        <v>1856</v>
      </c>
      <c r="D1856">
        <f t="shared" si="77"/>
        <v>9276</v>
      </c>
      <c r="E1856">
        <v>9276</v>
      </c>
      <c r="G1856">
        <f t="shared" ca="1" si="76"/>
        <v>0</v>
      </c>
    </row>
    <row r="1857" spans="1:7" x14ac:dyDescent="0.35">
      <c r="A1857">
        <v>5412</v>
      </c>
      <c r="B1857" s="1">
        <v>1270.9000000000001</v>
      </c>
      <c r="C1857">
        <v>1857</v>
      </c>
      <c r="D1857">
        <f t="shared" si="77"/>
        <v>9281</v>
      </c>
      <c r="E1857">
        <v>9281</v>
      </c>
      <c r="G1857">
        <f t="shared" ca="1" si="76"/>
        <v>0</v>
      </c>
    </row>
    <row r="1858" spans="1:7" x14ac:dyDescent="0.35">
      <c r="A1858">
        <v>5414</v>
      </c>
      <c r="B1858" s="1">
        <v>1267.5999999999999</v>
      </c>
      <c r="C1858">
        <v>1858</v>
      </c>
      <c r="D1858">
        <f t="shared" si="77"/>
        <v>9286</v>
      </c>
      <c r="E1858">
        <v>9286</v>
      </c>
      <c r="G1858">
        <f t="shared" ref="G1858:G1921" ca="1" si="78">INDIRECT("B"&amp;E1858)</f>
        <v>0</v>
      </c>
    </row>
    <row r="1859" spans="1:7" x14ac:dyDescent="0.35">
      <c r="A1859">
        <v>5416</v>
      </c>
      <c r="B1859" s="1">
        <v>1266.7</v>
      </c>
      <c r="C1859">
        <v>1859</v>
      </c>
      <c r="D1859">
        <f t="shared" ref="D1859:D1922" si="79">(C1859-1)*5+1</f>
        <v>9291</v>
      </c>
      <c r="E1859">
        <v>9291</v>
      </c>
      <c r="G1859">
        <f t="shared" ca="1" si="78"/>
        <v>0</v>
      </c>
    </row>
    <row r="1860" spans="1:7" x14ac:dyDescent="0.35">
      <c r="A1860">
        <v>5418</v>
      </c>
      <c r="B1860" s="1">
        <v>1265.7</v>
      </c>
      <c r="C1860">
        <v>1860</v>
      </c>
      <c r="D1860">
        <f t="shared" si="79"/>
        <v>9296</v>
      </c>
      <c r="E1860">
        <v>9296</v>
      </c>
      <c r="G1860">
        <f t="shared" ca="1" si="78"/>
        <v>0</v>
      </c>
    </row>
    <row r="1861" spans="1:7" x14ac:dyDescent="0.35">
      <c r="A1861">
        <v>5420</v>
      </c>
      <c r="B1861" s="1">
        <v>1267.0999999999999</v>
      </c>
      <c r="C1861">
        <v>1861</v>
      </c>
      <c r="D1861">
        <f t="shared" si="79"/>
        <v>9301</v>
      </c>
      <c r="E1861">
        <v>9301</v>
      </c>
      <c r="G1861">
        <f t="shared" ca="1" si="78"/>
        <v>0</v>
      </c>
    </row>
    <row r="1862" spans="1:7" x14ac:dyDescent="0.35">
      <c r="A1862">
        <v>5422</v>
      </c>
      <c r="B1862" s="1">
        <v>1268.5</v>
      </c>
      <c r="C1862">
        <v>1862</v>
      </c>
      <c r="D1862">
        <f t="shared" si="79"/>
        <v>9306</v>
      </c>
      <c r="E1862">
        <v>9306</v>
      </c>
      <c r="G1862">
        <f t="shared" ca="1" si="78"/>
        <v>0</v>
      </c>
    </row>
    <row r="1863" spans="1:7" x14ac:dyDescent="0.35">
      <c r="A1863">
        <v>5424</v>
      </c>
      <c r="B1863" s="1">
        <v>1269.9000000000001</v>
      </c>
      <c r="C1863">
        <v>1863</v>
      </c>
      <c r="D1863">
        <f t="shared" si="79"/>
        <v>9311</v>
      </c>
      <c r="E1863">
        <v>9311</v>
      </c>
      <c r="G1863">
        <f t="shared" ca="1" si="78"/>
        <v>0</v>
      </c>
    </row>
    <row r="1864" spans="1:7" x14ac:dyDescent="0.35">
      <c r="A1864">
        <v>5426</v>
      </c>
      <c r="B1864" s="1">
        <v>1270.2</v>
      </c>
      <c r="C1864">
        <v>1864</v>
      </c>
      <c r="D1864">
        <f t="shared" si="79"/>
        <v>9316</v>
      </c>
      <c r="E1864">
        <v>9316</v>
      </c>
      <c r="G1864">
        <f t="shared" ca="1" si="78"/>
        <v>0</v>
      </c>
    </row>
    <row r="1865" spans="1:7" x14ac:dyDescent="0.35">
      <c r="A1865">
        <v>5428</v>
      </c>
      <c r="B1865" s="1">
        <v>1271.5999999999999</v>
      </c>
      <c r="C1865">
        <v>1865</v>
      </c>
      <c r="D1865">
        <f t="shared" si="79"/>
        <v>9321</v>
      </c>
      <c r="E1865">
        <v>9321</v>
      </c>
      <c r="G1865">
        <f t="shared" ca="1" si="78"/>
        <v>0</v>
      </c>
    </row>
    <row r="1866" spans="1:7" x14ac:dyDescent="0.35">
      <c r="A1866">
        <v>5430</v>
      </c>
      <c r="B1866" s="1">
        <v>1273</v>
      </c>
      <c r="C1866">
        <v>1866</v>
      </c>
      <c r="D1866">
        <f t="shared" si="79"/>
        <v>9326</v>
      </c>
      <c r="E1866">
        <v>9326</v>
      </c>
      <c r="G1866">
        <f t="shared" ca="1" si="78"/>
        <v>0</v>
      </c>
    </row>
    <row r="1867" spans="1:7" x14ac:dyDescent="0.35">
      <c r="A1867">
        <v>5432</v>
      </c>
      <c r="B1867" s="1">
        <v>1275.5999999999999</v>
      </c>
      <c r="C1867">
        <v>1867</v>
      </c>
      <c r="D1867">
        <f t="shared" si="79"/>
        <v>9331</v>
      </c>
      <c r="E1867">
        <v>9331</v>
      </c>
      <c r="G1867">
        <f t="shared" ca="1" si="78"/>
        <v>0</v>
      </c>
    </row>
    <row r="1868" spans="1:7" x14ac:dyDescent="0.35">
      <c r="A1868">
        <v>5434</v>
      </c>
      <c r="B1868" s="1">
        <v>1274.5999999999999</v>
      </c>
      <c r="C1868">
        <v>1868</v>
      </c>
      <c r="D1868">
        <f t="shared" si="79"/>
        <v>9336</v>
      </c>
      <c r="E1868">
        <v>9336</v>
      </c>
      <c r="G1868">
        <f t="shared" ca="1" si="78"/>
        <v>0</v>
      </c>
    </row>
    <row r="1869" spans="1:7" x14ac:dyDescent="0.35">
      <c r="A1869">
        <v>5436</v>
      </c>
      <c r="B1869" s="1">
        <v>1273.7</v>
      </c>
      <c r="C1869">
        <v>1869</v>
      </c>
      <c r="D1869">
        <f t="shared" si="79"/>
        <v>9341</v>
      </c>
      <c r="E1869">
        <v>9341</v>
      </c>
      <c r="G1869">
        <f t="shared" ca="1" si="78"/>
        <v>0</v>
      </c>
    </row>
    <row r="1870" spans="1:7" x14ac:dyDescent="0.35">
      <c r="A1870">
        <v>5438</v>
      </c>
      <c r="B1870" s="1">
        <v>1275.0999999999999</v>
      </c>
      <c r="C1870">
        <v>1870</v>
      </c>
      <c r="D1870">
        <f t="shared" si="79"/>
        <v>9346</v>
      </c>
      <c r="E1870">
        <v>9346</v>
      </c>
      <c r="G1870">
        <f t="shared" ca="1" si="78"/>
        <v>0</v>
      </c>
    </row>
    <row r="1871" spans="1:7" x14ac:dyDescent="0.35">
      <c r="A1871">
        <v>5440</v>
      </c>
      <c r="B1871" s="1">
        <v>1271.8</v>
      </c>
      <c r="C1871">
        <v>1871</v>
      </c>
      <c r="D1871">
        <f t="shared" si="79"/>
        <v>9351</v>
      </c>
      <c r="E1871">
        <v>9351</v>
      </c>
      <c r="G1871">
        <f t="shared" ca="1" si="78"/>
        <v>0</v>
      </c>
    </row>
    <row r="1872" spans="1:7" x14ac:dyDescent="0.35">
      <c r="A1872">
        <v>5442</v>
      </c>
      <c r="B1872" s="1">
        <v>1270.9000000000001</v>
      </c>
      <c r="C1872">
        <v>1872</v>
      </c>
      <c r="D1872">
        <f t="shared" si="79"/>
        <v>9356</v>
      </c>
      <c r="E1872">
        <v>9356</v>
      </c>
      <c r="G1872">
        <f t="shared" ca="1" si="78"/>
        <v>0</v>
      </c>
    </row>
    <row r="1873" spans="1:7" x14ac:dyDescent="0.35">
      <c r="A1873">
        <v>5444</v>
      </c>
      <c r="B1873" s="1">
        <v>1269.9000000000001</v>
      </c>
      <c r="C1873">
        <v>1873</v>
      </c>
      <c r="D1873">
        <f t="shared" si="79"/>
        <v>9361</v>
      </c>
      <c r="E1873">
        <v>9361</v>
      </c>
      <c r="G1873">
        <f t="shared" ca="1" si="78"/>
        <v>0</v>
      </c>
    </row>
    <row r="1874" spans="1:7" x14ac:dyDescent="0.35">
      <c r="A1874">
        <v>5446</v>
      </c>
      <c r="B1874" s="1">
        <v>1269</v>
      </c>
      <c r="C1874">
        <v>1874</v>
      </c>
      <c r="D1874">
        <f t="shared" si="79"/>
        <v>9366</v>
      </c>
      <c r="E1874">
        <v>9366</v>
      </c>
      <c r="G1874">
        <f t="shared" ca="1" si="78"/>
        <v>0</v>
      </c>
    </row>
    <row r="1875" spans="1:7" x14ac:dyDescent="0.35">
      <c r="A1875">
        <v>5448</v>
      </c>
      <c r="B1875" s="1">
        <v>1265.7</v>
      </c>
      <c r="C1875">
        <v>1875</v>
      </c>
      <c r="D1875">
        <f t="shared" si="79"/>
        <v>9371</v>
      </c>
      <c r="E1875">
        <v>9371</v>
      </c>
      <c r="G1875">
        <f t="shared" ca="1" si="78"/>
        <v>0</v>
      </c>
    </row>
    <row r="1876" spans="1:7" x14ac:dyDescent="0.35">
      <c r="A1876">
        <v>5450</v>
      </c>
      <c r="B1876" s="1">
        <v>1263.5999999999999</v>
      </c>
      <c r="C1876">
        <v>1876</v>
      </c>
      <c r="D1876">
        <f t="shared" si="79"/>
        <v>9376</v>
      </c>
      <c r="E1876">
        <v>9376</v>
      </c>
      <c r="G1876">
        <f t="shared" ca="1" si="78"/>
        <v>0</v>
      </c>
    </row>
    <row r="1877" spans="1:7" x14ac:dyDescent="0.35">
      <c r="A1877">
        <v>5452</v>
      </c>
      <c r="B1877" s="1">
        <v>1262.7</v>
      </c>
      <c r="C1877">
        <v>1877</v>
      </c>
      <c r="D1877">
        <f t="shared" si="79"/>
        <v>9381</v>
      </c>
      <c r="E1877">
        <v>9381</v>
      </c>
      <c r="G1877">
        <f t="shared" ca="1" si="78"/>
        <v>0</v>
      </c>
    </row>
    <row r="1878" spans="1:7" x14ac:dyDescent="0.35">
      <c r="A1878">
        <v>5454</v>
      </c>
      <c r="B1878" s="1">
        <v>1259.5</v>
      </c>
      <c r="C1878">
        <v>1878</v>
      </c>
      <c r="D1878">
        <f t="shared" si="79"/>
        <v>9386</v>
      </c>
      <c r="E1878">
        <v>9386</v>
      </c>
      <c r="G1878">
        <f t="shared" ca="1" si="78"/>
        <v>0</v>
      </c>
    </row>
    <row r="1879" spans="1:7" x14ac:dyDescent="0.35">
      <c r="A1879">
        <v>5456</v>
      </c>
      <c r="B1879" s="1">
        <v>1258.5999999999999</v>
      </c>
      <c r="C1879">
        <v>1879</v>
      </c>
      <c r="D1879">
        <f t="shared" si="79"/>
        <v>9391</v>
      </c>
      <c r="E1879">
        <v>9391</v>
      </c>
      <c r="G1879">
        <f t="shared" ca="1" si="78"/>
        <v>0</v>
      </c>
    </row>
    <row r="1880" spans="1:7" x14ac:dyDescent="0.35">
      <c r="A1880">
        <v>5458</v>
      </c>
      <c r="B1880" s="1">
        <v>1255.3</v>
      </c>
      <c r="C1880">
        <v>1880</v>
      </c>
      <c r="D1880">
        <f t="shared" si="79"/>
        <v>9396</v>
      </c>
      <c r="E1880">
        <v>9396</v>
      </c>
      <c r="G1880">
        <f t="shared" ca="1" si="78"/>
        <v>0</v>
      </c>
    </row>
    <row r="1881" spans="1:7" x14ac:dyDescent="0.35">
      <c r="A1881">
        <v>5460</v>
      </c>
      <c r="B1881" s="1">
        <v>1254.4000000000001</v>
      </c>
      <c r="C1881">
        <v>1881</v>
      </c>
      <c r="D1881">
        <f t="shared" si="79"/>
        <v>9401</v>
      </c>
      <c r="E1881">
        <v>9401</v>
      </c>
      <c r="G1881">
        <f t="shared" ca="1" si="78"/>
        <v>0</v>
      </c>
    </row>
    <row r="1882" spans="1:7" x14ac:dyDescent="0.35">
      <c r="A1882">
        <v>5462</v>
      </c>
      <c r="B1882" s="1">
        <v>1252.3</v>
      </c>
      <c r="C1882">
        <v>1882</v>
      </c>
      <c r="D1882">
        <f t="shared" si="79"/>
        <v>9406</v>
      </c>
      <c r="E1882">
        <v>9406</v>
      </c>
      <c r="G1882">
        <f t="shared" ca="1" si="78"/>
        <v>0</v>
      </c>
    </row>
    <row r="1883" spans="1:7" x14ac:dyDescent="0.35">
      <c r="A1883">
        <v>5464</v>
      </c>
      <c r="B1883" s="1">
        <v>1251.4000000000001</v>
      </c>
      <c r="C1883">
        <v>1883</v>
      </c>
      <c r="D1883">
        <f t="shared" si="79"/>
        <v>9411</v>
      </c>
      <c r="E1883">
        <v>9411</v>
      </c>
      <c r="G1883">
        <f t="shared" ca="1" si="78"/>
        <v>0</v>
      </c>
    </row>
    <row r="1884" spans="1:7" x14ac:dyDescent="0.35">
      <c r="A1884">
        <v>5466</v>
      </c>
      <c r="B1884" s="1">
        <v>1248.2</v>
      </c>
      <c r="C1884">
        <v>1884</v>
      </c>
      <c r="D1884">
        <f t="shared" si="79"/>
        <v>9416</v>
      </c>
      <c r="E1884">
        <v>9416</v>
      </c>
      <c r="G1884">
        <f t="shared" ca="1" si="78"/>
        <v>0</v>
      </c>
    </row>
    <row r="1885" spans="1:7" x14ac:dyDescent="0.35">
      <c r="A1885">
        <v>5468</v>
      </c>
      <c r="B1885" s="1">
        <v>1247.3</v>
      </c>
      <c r="C1885">
        <v>1885</v>
      </c>
      <c r="D1885">
        <f t="shared" si="79"/>
        <v>9421</v>
      </c>
      <c r="E1885">
        <v>9421</v>
      </c>
      <c r="G1885">
        <f t="shared" ca="1" si="78"/>
        <v>0</v>
      </c>
    </row>
    <row r="1886" spans="1:7" x14ac:dyDescent="0.35">
      <c r="A1886">
        <v>5470</v>
      </c>
      <c r="B1886" s="1">
        <v>1246.4000000000001</v>
      </c>
      <c r="C1886">
        <v>1886</v>
      </c>
      <c r="D1886">
        <f t="shared" si="79"/>
        <v>9426</v>
      </c>
      <c r="E1886">
        <v>9426</v>
      </c>
      <c r="G1886">
        <f t="shared" ca="1" si="78"/>
        <v>0</v>
      </c>
    </row>
    <row r="1887" spans="1:7" x14ac:dyDescent="0.35">
      <c r="A1887">
        <v>5472</v>
      </c>
      <c r="B1887" s="1">
        <v>1243.2</v>
      </c>
      <c r="C1887">
        <v>1887</v>
      </c>
      <c r="D1887">
        <f t="shared" si="79"/>
        <v>9431</v>
      </c>
      <c r="E1887">
        <v>9431</v>
      </c>
      <c r="G1887">
        <f t="shared" ca="1" si="78"/>
        <v>0</v>
      </c>
    </row>
    <row r="1888" spans="1:7" x14ac:dyDescent="0.35">
      <c r="A1888">
        <v>5474</v>
      </c>
      <c r="B1888" s="1">
        <v>1242.3</v>
      </c>
      <c r="C1888">
        <v>1888</v>
      </c>
      <c r="D1888">
        <f t="shared" si="79"/>
        <v>9436</v>
      </c>
      <c r="E1888">
        <v>9436</v>
      </c>
      <c r="G1888">
        <f t="shared" ca="1" si="78"/>
        <v>0</v>
      </c>
    </row>
    <row r="1889" spans="1:7" x14ac:dyDescent="0.35">
      <c r="A1889">
        <v>5476</v>
      </c>
      <c r="B1889" s="1">
        <v>1239.0999999999999</v>
      </c>
      <c r="C1889">
        <v>1889</v>
      </c>
      <c r="D1889">
        <f t="shared" si="79"/>
        <v>9441</v>
      </c>
      <c r="E1889">
        <v>9441</v>
      </c>
      <c r="G1889">
        <f t="shared" ca="1" si="78"/>
        <v>0</v>
      </c>
    </row>
    <row r="1890" spans="1:7" x14ac:dyDescent="0.35">
      <c r="A1890">
        <v>5478</v>
      </c>
      <c r="B1890" s="1">
        <v>1238.2</v>
      </c>
      <c r="C1890">
        <v>1890</v>
      </c>
      <c r="D1890">
        <f t="shared" si="79"/>
        <v>9446</v>
      </c>
      <c r="E1890">
        <v>9446</v>
      </c>
      <c r="G1890">
        <f t="shared" ca="1" si="78"/>
        <v>0</v>
      </c>
    </row>
    <row r="1891" spans="1:7" x14ac:dyDescent="0.35">
      <c r="A1891">
        <v>5480</v>
      </c>
      <c r="B1891" s="1">
        <v>1236.0999999999999</v>
      </c>
      <c r="C1891">
        <v>1891</v>
      </c>
      <c r="D1891">
        <f t="shared" si="79"/>
        <v>9451</v>
      </c>
      <c r="E1891">
        <v>9451</v>
      </c>
      <c r="G1891">
        <f t="shared" ca="1" si="78"/>
        <v>0</v>
      </c>
    </row>
    <row r="1892" spans="1:7" x14ac:dyDescent="0.35">
      <c r="A1892">
        <v>5482</v>
      </c>
      <c r="B1892" s="1">
        <v>1232.9000000000001</v>
      </c>
      <c r="C1892">
        <v>1892</v>
      </c>
      <c r="D1892">
        <f t="shared" si="79"/>
        <v>9456</v>
      </c>
      <c r="E1892">
        <v>9456</v>
      </c>
      <c r="G1892">
        <f t="shared" ca="1" si="78"/>
        <v>0</v>
      </c>
    </row>
    <row r="1893" spans="1:7" x14ac:dyDescent="0.35">
      <c r="A1893">
        <v>5484</v>
      </c>
      <c r="B1893" s="1">
        <v>1232</v>
      </c>
      <c r="C1893">
        <v>1893</v>
      </c>
      <c r="D1893">
        <f t="shared" si="79"/>
        <v>9461</v>
      </c>
      <c r="E1893">
        <v>9461</v>
      </c>
      <c r="G1893">
        <f t="shared" ca="1" si="78"/>
        <v>0</v>
      </c>
    </row>
    <row r="1894" spans="1:7" x14ac:dyDescent="0.35">
      <c r="A1894">
        <v>5486</v>
      </c>
      <c r="B1894" s="1">
        <v>1228.9000000000001</v>
      </c>
      <c r="C1894">
        <v>1894</v>
      </c>
      <c r="D1894">
        <f t="shared" si="79"/>
        <v>9466</v>
      </c>
      <c r="E1894">
        <v>9466</v>
      </c>
      <c r="G1894">
        <f t="shared" ca="1" si="78"/>
        <v>0</v>
      </c>
    </row>
    <row r="1895" spans="1:7" x14ac:dyDescent="0.35">
      <c r="A1895">
        <v>5488</v>
      </c>
      <c r="B1895" s="1">
        <v>1228</v>
      </c>
      <c r="C1895">
        <v>1895</v>
      </c>
      <c r="D1895">
        <f t="shared" si="79"/>
        <v>9471</v>
      </c>
      <c r="E1895">
        <v>9471</v>
      </c>
      <c r="G1895">
        <f t="shared" ca="1" si="78"/>
        <v>0</v>
      </c>
    </row>
    <row r="1896" spans="1:7" x14ac:dyDescent="0.35">
      <c r="A1896">
        <v>5490</v>
      </c>
      <c r="B1896" s="1">
        <v>1224.8</v>
      </c>
      <c r="C1896">
        <v>1896</v>
      </c>
      <c r="D1896">
        <f t="shared" si="79"/>
        <v>9476</v>
      </c>
      <c r="E1896">
        <v>9476</v>
      </c>
      <c r="G1896">
        <f t="shared" ca="1" si="78"/>
        <v>0</v>
      </c>
    </row>
    <row r="1897" spans="1:7" x14ac:dyDescent="0.35">
      <c r="A1897">
        <v>5492</v>
      </c>
      <c r="B1897" s="1">
        <v>1222.8</v>
      </c>
      <c r="C1897">
        <v>1897</v>
      </c>
      <c r="D1897">
        <f t="shared" si="79"/>
        <v>9481</v>
      </c>
      <c r="E1897">
        <v>9481</v>
      </c>
      <c r="G1897">
        <f t="shared" ca="1" si="78"/>
        <v>0</v>
      </c>
    </row>
    <row r="1898" spans="1:7" x14ac:dyDescent="0.35">
      <c r="A1898">
        <v>5494</v>
      </c>
      <c r="B1898" s="1">
        <v>1221.9000000000001</v>
      </c>
      <c r="C1898">
        <v>1898</v>
      </c>
      <c r="D1898">
        <f t="shared" si="79"/>
        <v>9486</v>
      </c>
      <c r="E1898">
        <v>9486</v>
      </c>
      <c r="G1898">
        <f t="shared" ca="1" si="78"/>
        <v>0</v>
      </c>
    </row>
    <row r="1899" spans="1:7" x14ac:dyDescent="0.35">
      <c r="A1899">
        <v>5496</v>
      </c>
      <c r="B1899" s="1">
        <v>1221</v>
      </c>
      <c r="C1899">
        <v>1899</v>
      </c>
      <c r="D1899">
        <f t="shared" si="79"/>
        <v>9491</v>
      </c>
      <c r="E1899">
        <v>9491</v>
      </c>
      <c r="G1899">
        <f t="shared" ca="1" si="78"/>
        <v>0</v>
      </c>
    </row>
    <row r="1900" spans="1:7" x14ac:dyDescent="0.35">
      <c r="A1900">
        <v>5498</v>
      </c>
      <c r="B1900" s="1">
        <v>1217.9000000000001</v>
      </c>
      <c r="C1900">
        <v>1900</v>
      </c>
      <c r="D1900">
        <f t="shared" si="79"/>
        <v>9496</v>
      </c>
      <c r="E1900">
        <v>9496</v>
      </c>
      <c r="G1900">
        <f t="shared" ca="1" si="78"/>
        <v>0</v>
      </c>
    </row>
    <row r="1901" spans="1:7" x14ac:dyDescent="0.35">
      <c r="A1901">
        <v>5500</v>
      </c>
      <c r="B1901" s="1">
        <v>1217</v>
      </c>
      <c r="C1901">
        <v>1901</v>
      </c>
      <c r="D1901">
        <f t="shared" si="79"/>
        <v>9501</v>
      </c>
      <c r="E1901">
        <v>9501</v>
      </c>
      <c r="G1901">
        <f t="shared" ca="1" si="78"/>
        <v>0</v>
      </c>
    </row>
    <row r="1902" spans="1:7" x14ac:dyDescent="0.35">
      <c r="A1902">
        <v>5502</v>
      </c>
      <c r="B1902" s="1">
        <v>1216.0999999999999</v>
      </c>
      <c r="C1902">
        <v>1902</v>
      </c>
      <c r="D1902">
        <f t="shared" si="79"/>
        <v>9506</v>
      </c>
      <c r="E1902">
        <v>9506</v>
      </c>
      <c r="G1902">
        <f t="shared" ca="1" si="78"/>
        <v>0</v>
      </c>
    </row>
    <row r="1903" spans="1:7" x14ac:dyDescent="0.35">
      <c r="A1903">
        <v>5504</v>
      </c>
      <c r="B1903" s="1">
        <v>1213</v>
      </c>
      <c r="C1903">
        <v>1903</v>
      </c>
      <c r="D1903">
        <f t="shared" si="79"/>
        <v>9511</v>
      </c>
      <c r="E1903">
        <v>9511</v>
      </c>
      <c r="G1903">
        <f t="shared" ca="1" si="78"/>
        <v>0</v>
      </c>
    </row>
    <row r="1904" spans="1:7" x14ac:dyDescent="0.35">
      <c r="A1904">
        <v>5506</v>
      </c>
      <c r="B1904" s="1">
        <v>1212.0999999999999</v>
      </c>
      <c r="C1904">
        <v>1904</v>
      </c>
      <c r="D1904">
        <f t="shared" si="79"/>
        <v>9516</v>
      </c>
      <c r="E1904">
        <v>9516</v>
      </c>
      <c r="G1904">
        <f t="shared" ca="1" si="78"/>
        <v>0</v>
      </c>
    </row>
    <row r="1905" spans="1:7" x14ac:dyDescent="0.35">
      <c r="A1905">
        <v>5508</v>
      </c>
      <c r="B1905" s="1">
        <v>1211.2</v>
      </c>
      <c r="C1905">
        <v>1905</v>
      </c>
      <c r="D1905">
        <f t="shared" si="79"/>
        <v>9521</v>
      </c>
      <c r="E1905">
        <v>9521</v>
      </c>
      <c r="G1905">
        <f t="shared" ca="1" si="78"/>
        <v>0</v>
      </c>
    </row>
    <row r="1906" spans="1:7" x14ac:dyDescent="0.35">
      <c r="A1906">
        <v>5510</v>
      </c>
      <c r="B1906" s="1">
        <v>1210.4000000000001</v>
      </c>
      <c r="C1906">
        <v>1906</v>
      </c>
      <c r="D1906">
        <f t="shared" si="79"/>
        <v>9526</v>
      </c>
      <c r="E1906">
        <v>9526</v>
      </c>
      <c r="G1906">
        <f t="shared" ca="1" si="78"/>
        <v>0</v>
      </c>
    </row>
    <row r="1907" spans="1:7" x14ac:dyDescent="0.35">
      <c r="A1907">
        <v>5512</v>
      </c>
      <c r="B1907" s="1">
        <v>1209.5</v>
      </c>
      <c r="C1907">
        <v>1907</v>
      </c>
      <c r="D1907">
        <f t="shared" si="79"/>
        <v>9531</v>
      </c>
      <c r="E1907">
        <v>9531</v>
      </c>
      <c r="G1907">
        <f t="shared" ca="1" si="78"/>
        <v>0</v>
      </c>
    </row>
    <row r="1908" spans="1:7" x14ac:dyDescent="0.35">
      <c r="A1908">
        <v>5514</v>
      </c>
      <c r="B1908" s="1">
        <v>1206.4000000000001</v>
      </c>
      <c r="C1908">
        <v>1908</v>
      </c>
      <c r="D1908">
        <f t="shared" si="79"/>
        <v>9536</v>
      </c>
      <c r="E1908">
        <v>9536</v>
      </c>
      <c r="G1908">
        <f t="shared" ca="1" si="78"/>
        <v>0</v>
      </c>
    </row>
    <row r="1909" spans="1:7" x14ac:dyDescent="0.35">
      <c r="A1909">
        <v>5516</v>
      </c>
      <c r="B1909" s="1">
        <v>1205.5</v>
      </c>
      <c r="C1909">
        <v>1909</v>
      </c>
      <c r="D1909">
        <f t="shared" si="79"/>
        <v>9541</v>
      </c>
      <c r="E1909">
        <v>9541</v>
      </c>
      <c r="G1909">
        <f t="shared" ca="1" si="78"/>
        <v>0</v>
      </c>
    </row>
    <row r="1910" spans="1:7" x14ac:dyDescent="0.35">
      <c r="A1910">
        <v>5518</v>
      </c>
      <c r="B1910" s="1">
        <v>1203.5</v>
      </c>
      <c r="C1910">
        <v>1910</v>
      </c>
      <c r="D1910">
        <f t="shared" si="79"/>
        <v>9546</v>
      </c>
      <c r="E1910">
        <v>9546</v>
      </c>
      <c r="G1910">
        <f t="shared" ca="1" si="78"/>
        <v>0</v>
      </c>
    </row>
    <row r="1911" spans="1:7" x14ac:dyDescent="0.35">
      <c r="A1911">
        <v>5520</v>
      </c>
      <c r="B1911" s="1">
        <v>1202.7</v>
      </c>
      <c r="C1911">
        <v>1911</v>
      </c>
      <c r="D1911">
        <f t="shared" si="79"/>
        <v>9551</v>
      </c>
      <c r="E1911">
        <v>9551</v>
      </c>
      <c r="G1911">
        <f t="shared" ca="1" si="78"/>
        <v>0</v>
      </c>
    </row>
    <row r="1912" spans="1:7" x14ac:dyDescent="0.35">
      <c r="A1912">
        <v>5522</v>
      </c>
      <c r="B1912" s="1">
        <v>1199.5999999999999</v>
      </c>
      <c r="C1912">
        <v>1912</v>
      </c>
      <c r="D1912">
        <f t="shared" si="79"/>
        <v>9556</v>
      </c>
      <c r="E1912">
        <v>9556</v>
      </c>
      <c r="G1912">
        <f t="shared" ca="1" si="78"/>
        <v>0</v>
      </c>
    </row>
    <row r="1913" spans="1:7" x14ac:dyDescent="0.35">
      <c r="A1913">
        <v>5524</v>
      </c>
      <c r="B1913" s="1">
        <v>1198.7</v>
      </c>
      <c r="C1913">
        <v>1913</v>
      </c>
      <c r="D1913">
        <f t="shared" si="79"/>
        <v>9561</v>
      </c>
      <c r="E1913">
        <v>9561</v>
      </c>
      <c r="G1913">
        <f t="shared" ca="1" si="78"/>
        <v>0</v>
      </c>
    </row>
    <row r="1914" spans="1:7" x14ac:dyDescent="0.35">
      <c r="A1914">
        <v>5526</v>
      </c>
      <c r="B1914" s="1">
        <v>1197.8</v>
      </c>
      <c r="C1914">
        <v>1914</v>
      </c>
      <c r="D1914">
        <f t="shared" si="79"/>
        <v>9566</v>
      </c>
      <c r="E1914">
        <v>9566</v>
      </c>
      <c r="G1914">
        <f t="shared" ca="1" si="78"/>
        <v>0</v>
      </c>
    </row>
    <row r="1915" spans="1:7" x14ac:dyDescent="0.35">
      <c r="A1915">
        <v>5528</v>
      </c>
      <c r="B1915" s="1">
        <v>1197</v>
      </c>
      <c r="C1915">
        <v>1915</v>
      </c>
      <c r="D1915">
        <f t="shared" si="79"/>
        <v>9571</v>
      </c>
      <c r="E1915">
        <v>9571</v>
      </c>
      <c r="G1915">
        <f t="shared" ca="1" si="78"/>
        <v>0</v>
      </c>
    </row>
    <row r="1916" spans="1:7" x14ac:dyDescent="0.35">
      <c r="A1916">
        <v>5530</v>
      </c>
      <c r="B1916" s="1">
        <v>1193.9000000000001</v>
      </c>
      <c r="C1916">
        <v>1916</v>
      </c>
      <c r="D1916">
        <f t="shared" si="79"/>
        <v>9576</v>
      </c>
      <c r="E1916">
        <v>9576</v>
      </c>
      <c r="G1916">
        <f t="shared" ca="1" si="78"/>
        <v>0</v>
      </c>
    </row>
    <row r="1917" spans="1:7" x14ac:dyDescent="0.35">
      <c r="A1917">
        <v>5532</v>
      </c>
      <c r="B1917" s="1">
        <v>1193</v>
      </c>
      <c r="C1917">
        <v>1917</v>
      </c>
      <c r="D1917">
        <f t="shared" si="79"/>
        <v>9581</v>
      </c>
      <c r="E1917">
        <v>9581</v>
      </c>
      <c r="G1917">
        <f t="shared" ca="1" si="78"/>
        <v>0</v>
      </c>
    </row>
    <row r="1918" spans="1:7" x14ac:dyDescent="0.35">
      <c r="A1918">
        <v>5534</v>
      </c>
      <c r="B1918" s="1">
        <v>1192.2</v>
      </c>
      <c r="C1918">
        <v>1918</v>
      </c>
      <c r="D1918">
        <f t="shared" si="79"/>
        <v>9586</v>
      </c>
      <c r="E1918">
        <v>9586</v>
      </c>
      <c r="G1918">
        <f t="shared" ca="1" si="78"/>
        <v>0</v>
      </c>
    </row>
    <row r="1919" spans="1:7" x14ac:dyDescent="0.35">
      <c r="A1919">
        <v>5536</v>
      </c>
      <c r="B1919" s="1">
        <v>1191.3</v>
      </c>
      <c r="C1919">
        <v>1919</v>
      </c>
      <c r="D1919">
        <f t="shared" si="79"/>
        <v>9591</v>
      </c>
      <c r="E1919">
        <v>9591</v>
      </c>
      <c r="G1919">
        <f t="shared" ca="1" si="78"/>
        <v>0</v>
      </c>
    </row>
    <row r="1920" spans="1:7" x14ac:dyDescent="0.35">
      <c r="A1920">
        <v>5538</v>
      </c>
      <c r="B1920" s="1">
        <v>1190.5</v>
      </c>
      <c r="C1920">
        <v>1920</v>
      </c>
      <c r="D1920">
        <f t="shared" si="79"/>
        <v>9596</v>
      </c>
      <c r="E1920">
        <v>9596</v>
      </c>
      <c r="G1920">
        <f t="shared" ca="1" si="78"/>
        <v>0</v>
      </c>
    </row>
    <row r="1921" spans="1:7" x14ac:dyDescent="0.35">
      <c r="A1921">
        <v>5540</v>
      </c>
      <c r="B1921" s="1">
        <v>1188.5</v>
      </c>
      <c r="C1921">
        <v>1921</v>
      </c>
      <c r="D1921">
        <f t="shared" si="79"/>
        <v>9601</v>
      </c>
      <c r="E1921">
        <v>9601</v>
      </c>
      <c r="G1921">
        <f t="shared" ca="1" si="78"/>
        <v>0</v>
      </c>
    </row>
    <row r="1922" spans="1:7" x14ac:dyDescent="0.35">
      <c r="A1922">
        <v>5542</v>
      </c>
      <c r="B1922" s="1">
        <v>1185.5</v>
      </c>
      <c r="C1922">
        <v>1922</v>
      </c>
      <c r="D1922">
        <f t="shared" si="79"/>
        <v>9606</v>
      </c>
      <c r="E1922">
        <v>9606</v>
      </c>
      <c r="G1922">
        <f t="shared" ref="G1922:G1985" ca="1" si="80">INDIRECT("B"&amp;E1922)</f>
        <v>0</v>
      </c>
    </row>
    <row r="1923" spans="1:7" x14ac:dyDescent="0.35">
      <c r="A1923">
        <v>5544</v>
      </c>
      <c r="B1923" s="1">
        <v>1184.5999999999999</v>
      </c>
      <c r="C1923">
        <v>1923</v>
      </c>
      <c r="D1923">
        <f t="shared" ref="D1923:D1986" si="81">(C1923-1)*5+1</f>
        <v>9611</v>
      </c>
      <c r="E1923">
        <v>9611</v>
      </c>
      <c r="G1923">
        <f t="shared" ca="1" si="80"/>
        <v>0</v>
      </c>
    </row>
    <row r="1924" spans="1:7" x14ac:dyDescent="0.35">
      <c r="A1924">
        <v>5546</v>
      </c>
      <c r="B1924" s="1">
        <v>1181.5999999999999</v>
      </c>
      <c r="C1924">
        <v>1924</v>
      </c>
      <c r="D1924">
        <f t="shared" si="81"/>
        <v>9616</v>
      </c>
      <c r="E1924">
        <v>9616</v>
      </c>
      <c r="G1924">
        <f t="shared" ca="1" si="80"/>
        <v>0</v>
      </c>
    </row>
    <row r="1925" spans="1:7" x14ac:dyDescent="0.35">
      <c r="A1925">
        <v>5548</v>
      </c>
      <c r="B1925" s="1">
        <v>1180.7</v>
      </c>
      <c r="C1925">
        <v>1925</v>
      </c>
      <c r="D1925">
        <f t="shared" si="81"/>
        <v>9621</v>
      </c>
      <c r="E1925">
        <v>9621</v>
      </c>
      <c r="G1925">
        <f t="shared" ca="1" si="80"/>
        <v>0</v>
      </c>
    </row>
    <row r="1926" spans="1:7" x14ac:dyDescent="0.35">
      <c r="A1926">
        <v>5550</v>
      </c>
      <c r="B1926" s="1">
        <v>1177.7</v>
      </c>
      <c r="C1926">
        <v>1926</v>
      </c>
      <c r="D1926">
        <f t="shared" si="81"/>
        <v>9626</v>
      </c>
      <c r="E1926">
        <v>9626</v>
      </c>
      <c r="G1926">
        <f t="shared" ca="1" si="80"/>
        <v>0</v>
      </c>
    </row>
    <row r="1927" spans="1:7" x14ac:dyDescent="0.35">
      <c r="A1927">
        <v>5552</v>
      </c>
      <c r="B1927" s="1">
        <v>1175.8</v>
      </c>
      <c r="C1927">
        <v>1927</v>
      </c>
      <c r="D1927">
        <f t="shared" si="81"/>
        <v>9631</v>
      </c>
      <c r="E1927">
        <v>9631</v>
      </c>
      <c r="G1927">
        <f t="shared" ca="1" si="80"/>
        <v>0</v>
      </c>
    </row>
    <row r="1928" spans="1:7" x14ac:dyDescent="0.35">
      <c r="A1928">
        <v>5554</v>
      </c>
      <c r="B1928" s="1">
        <v>1174.9000000000001</v>
      </c>
      <c r="C1928">
        <v>1928</v>
      </c>
      <c r="D1928">
        <f t="shared" si="81"/>
        <v>9636</v>
      </c>
      <c r="E1928">
        <v>9636</v>
      </c>
      <c r="G1928">
        <f t="shared" ca="1" si="80"/>
        <v>0</v>
      </c>
    </row>
    <row r="1929" spans="1:7" x14ac:dyDescent="0.35">
      <c r="A1929">
        <v>5556</v>
      </c>
      <c r="B1929" s="1">
        <v>1171.9000000000001</v>
      </c>
      <c r="C1929">
        <v>1929</v>
      </c>
      <c r="D1929">
        <f t="shared" si="81"/>
        <v>9641</v>
      </c>
      <c r="E1929">
        <v>9641</v>
      </c>
      <c r="G1929">
        <f t="shared" ca="1" si="80"/>
        <v>0</v>
      </c>
    </row>
    <row r="1930" spans="1:7" x14ac:dyDescent="0.35">
      <c r="A1930">
        <v>5558</v>
      </c>
      <c r="B1930" s="1">
        <v>1171.0999999999999</v>
      </c>
      <c r="C1930">
        <v>1930</v>
      </c>
      <c r="D1930">
        <f t="shared" si="81"/>
        <v>9646</v>
      </c>
      <c r="E1930">
        <v>9646</v>
      </c>
      <c r="G1930">
        <f t="shared" ca="1" si="80"/>
        <v>0</v>
      </c>
    </row>
    <row r="1931" spans="1:7" x14ac:dyDescent="0.35">
      <c r="A1931">
        <v>5560</v>
      </c>
      <c r="B1931" s="1">
        <v>1170.2</v>
      </c>
      <c r="C1931">
        <v>1931</v>
      </c>
      <c r="D1931">
        <f t="shared" si="81"/>
        <v>9651</v>
      </c>
      <c r="E1931">
        <v>9651</v>
      </c>
      <c r="G1931">
        <f t="shared" ca="1" si="80"/>
        <v>0</v>
      </c>
    </row>
    <row r="1932" spans="1:7" x14ac:dyDescent="0.35">
      <c r="A1932">
        <v>5562</v>
      </c>
      <c r="B1932" s="1">
        <v>1167.2</v>
      </c>
      <c r="C1932">
        <v>1932</v>
      </c>
      <c r="D1932">
        <f t="shared" si="81"/>
        <v>9656</v>
      </c>
      <c r="E1932">
        <v>9656</v>
      </c>
      <c r="G1932">
        <f t="shared" ca="1" si="80"/>
        <v>0</v>
      </c>
    </row>
    <row r="1933" spans="1:7" x14ac:dyDescent="0.35">
      <c r="A1933">
        <v>5564</v>
      </c>
      <c r="B1933" s="1">
        <v>1166.4000000000001</v>
      </c>
      <c r="C1933">
        <v>1933</v>
      </c>
      <c r="D1933">
        <f t="shared" si="81"/>
        <v>9661</v>
      </c>
      <c r="E1933">
        <v>9661</v>
      </c>
      <c r="G1933">
        <f t="shared" ca="1" si="80"/>
        <v>0</v>
      </c>
    </row>
    <row r="1934" spans="1:7" x14ac:dyDescent="0.35">
      <c r="A1934">
        <v>5566</v>
      </c>
      <c r="B1934" s="1">
        <v>1165.5999999999999</v>
      </c>
      <c r="C1934">
        <v>1934</v>
      </c>
      <c r="D1934">
        <f t="shared" si="81"/>
        <v>9666</v>
      </c>
      <c r="E1934">
        <v>9666</v>
      </c>
      <c r="G1934">
        <f t="shared" ca="1" si="80"/>
        <v>0</v>
      </c>
    </row>
    <row r="1935" spans="1:7" x14ac:dyDescent="0.35">
      <c r="A1935">
        <v>5568</v>
      </c>
      <c r="B1935" s="1">
        <v>1164.7</v>
      </c>
      <c r="C1935">
        <v>1935</v>
      </c>
      <c r="D1935">
        <f t="shared" si="81"/>
        <v>9671</v>
      </c>
      <c r="E1935">
        <v>9671</v>
      </c>
      <c r="G1935">
        <f t="shared" ca="1" si="80"/>
        <v>0</v>
      </c>
    </row>
    <row r="1936" spans="1:7" x14ac:dyDescent="0.35">
      <c r="A1936">
        <v>5570</v>
      </c>
      <c r="B1936" s="1">
        <v>1161.7</v>
      </c>
      <c r="C1936">
        <v>1936</v>
      </c>
      <c r="D1936">
        <f t="shared" si="81"/>
        <v>9676</v>
      </c>
      <c r="E1936">
        <v>9676</v>
      </c>
      <c r="G1936">
        <f t="shared" ca="1" si="80"/>
        <v>0</v>
      </c>
    </row>
    <row r="1937" spans="1:7" x14ac:dyDescent="0.35">
      <c r="A1937">
        <v>5572</v>
      </c>
      <c r="B1937" s="1">
        <v>1160.9000000000001</v>
      </c>
      <c r="C1937">
        <v>1937</v>
      </c>
      <c r="D1937">
        <f t="shared" si="81"/>
        <v>9681</v>
      </c>
      <c r="E1937">
        <v>9681</v>
      </c>
      <c r="G1937">
        <f t="shared" ca="1" si="80"/>
        <v>0</v>
      </c>
    </row>
    <row r="1938" spans="1:7" x14ac:dyDescent="0.35">
      <c r="A1938">
        <v>5574</v>
      </c>
      <c r="B1938" s="1">
        <v>1160.0999999999999</v>
      </c>
      <c r="C1938">
        <v>1938</v>
      </c>
      <c r="D1938">
        <f t="shared" si="81"/>
        <v>9686</v>
      </c>
      <c r="E1938">
        <v>9686</v>
      </c>
      <c r="G1938">
        <f t="shared" ca="1" si="80"/>
        <v>0</v>
      </c>
    </row>
    <row r="1939" spans="1:7" x14ac:dyDescent="0.35">
      <c r="A1939">
        <v>5576</v>
      </c>
      <c r="B1939" s="1">
        <v>1158.2</v>
      </c>
      <c r="C1939">
        <v>1939</v>
      </c>
      <c r="D1939">
        <f t="shared" si="81"/>
        <v>9691</v>
      </c>
      <c r="E1939">
        <v>9691</v>
      </c>
      <c r="G1939">
        <f t="shared" ca="1" si="80"/>
        <v>0</v>
      </c>
    </row>
    <row r="1940" spans="1:7" x14ac:dyDescent="0.35">
      <c r="A1940">
        <v>5578</v>
      </c>
      <c r="B1940" s="1">
        <v>1157.3</v>
      </c>
      <c r="C1940">
        <v>1940</v>
      </c>
      <c r="D1940">
        <f t="shared" si="81"/>
        <v>9696</v>
      </c>
      <c r="E1940">
        <v>9696</v>
      </c>
      <c r="G1940">
        <f t="shared" ca="1" si="80"/>
        <v>0</v>
      </c>
    </row>
    <row r="1941" spans="1:7" x14ac:dyDescent="0.35">
      <c r="A1941">
        <v>5580</v>
      </c>
      <c r="B1941" s="1">
        <v>1156.5</v>
      </c>
      <c r="C1941">
        <v>1941</v>
      </c>
      <c r="D1941">
        <f t="shared" si="81"/>
        <v>9701</v>
      </c>
      <c r="E1941">
        <v>9701</v>
      </c>
      <c r="G1941">
        <f t="shared" ca="1" si="80"/>
        <v>0</v>
      </c>
    </row>
    <row r="1942" spans="1:7" x14ac:dyDescent="0.35">
      <c r="A1942">
        <v>5582</v>
      </c>
      <c r="B1942" s="1">
        <v>1153.5999999999999</v>
      </c>
      <c r="C1942">
        <v>1942</v>
      </c>
      <c r="D1942">
        <f t="shared" si="81"/>
        <v>9706</v>
      </c>
      <c r="E1942">
        <v>9706</v>
      </c>
      <c r="G1942">
        <f t="shared" ca="1" si="80"/>
        <v>0</v>
      </c>
    </row>
    <row r="1943" spans="1:7" x14ac:dyDescent="0.35">
      <c r="A1943">
        <v>5584</v>
      </c>
      <c r="B1943" s="1">
        <v>1152.7</v>
      </c>
      <c r="C1943">
        <v>1943</v>
      </c>
      <c r="D1943">
        <f t="shared" si="81"/>
        <v>9711</v>
      </c>
      <c r="E1943">
        <v>9711</v>
      </c>
      <c r="G1943">
        <f t="shared" ca="1" si="80"/>
        <v>0</v>
      </c>
    </row>
    <row r="1944" spans="1:7" x14ac:dyDescent="0.35">
      <c r="A1944">
        <v>5586</v>
      </c>
      <c r="B1944" s="1">
        <v>1151.9000000000001</v>
      </c>
      <c r="C1944">
        <v>1944</v>
      </c>
      <c r="D1944">
        <f t="shared" si="81"/>
        <v>9716</v>
      </c>
      <c r="E1944">
        <v>9716</v>
      </c>
      <c r="G1944">
        <f t="shared" ca="1" si="80"/>
        <v>0</v>
      </c>
    </row>
    <row r="1945" spans="1:7" x14ac:dyDescent="0.35">
      <c r="A1945">
        <v>5588</v>
      </c>
      <c r="B1945" s="1">
        <v>1151.0999999999999</v>
      </c>
      <c r="C1945">
        <v>1945</v>
      </c>
      <c r="D1945">
        <f t="shared" si="81"/>
        <v>9721</v>
      </c>
      <c r="E1945">
        <v>9721</v>
      </c>
      <c r="G1945">
        <f t="shared" ca="1" si="80"/>
        <v>0</v>
      </c>
    </row>
    <row r="1946" spans="1:7" x14ac:dyDescent="0.35">
      <c r="A1946">
        <v>5590</v>
      </c>
      <c r="B1946" s="1">
        <v>1150.3</v>
      </c>
      <c r="C1946">
        <v>1946</v>
      </c>
      <c r="D1946">
        <f t="shared" si="81"/>
        <v>9726</v>
      </c>
      <c r="E1946">
        <v>9726</v>
      </c>
      <c r="G1946">
        <f t="shared" ca="1" si="80"/>
        <v>0</v>
      </c>
    </row>
    <row r="1947" spans="1:7" x14ac:dyDescent="0.35">
      <c r="A1947">
        <v>5592</v>
      </c>
      <c r="B1947" s="1">
        <v>1147.3</v>
      </c>
      <c r="C1947">
        <v>1947</v>
      </c>
      <c r="D1947">
        <f t="shared" si="81"/>
        <v>9731</v>
      </c>
      <c r="E1947">
        <v>9731</v>
      </c>
      <c r="G1947">
        <f t="shared" ca="1" si="80"/>
        <v>0</v>
      </c>
    </row>
    <row r="1948" spans="1:7" x14ac:dyDescent="0.35">
      <c r="A1948">
        <v>5594</v>
      </c>
      <c r="B1948" s="1">
        <v>1146.5</v>
      </c>
      <c r="C1948">
        <v>1948</v>
      </c>
      <c r="D1948">
        <f t="shared" si="81"/>
        <v>9736</v>
      </c>
      <c r="E1948">
        <v>9736</v>
      </c>
      <c r="G1948">
        <f t="shared" ca="1" si="80"/>
        <v>0</v>
      </c>
    </row>
    <row r="1949" spans="1:7" x14ac:dyDescent="0.35">
      <c r="A1949">
        <v>5596</v>
      </c>
      <c r="B1949" s="1">
        <v>1143.5999999999999</v>
      </c>
      <c r="C1949">
        <v>1949</v>
      </c>
      <c r="D1949">
        <f t="shared" si="81"/>
        <v>9741</v>
      </c>
      <c r="E1949">
        <v>9741</v>
      </c>
      <c r="G1949">
        <f t="shared" ca="1" si="80"/>
        <v>0</v>
      </c>
    </row>
    <row r="1950" spans="1:7" x14ac:dyDescent="0.35">
      <c r="A1950">
        <v>5598</v>
      </c>
      <c r="B1950" s="1">
        <v>1141.7</v>
      </c>
      <c r="C1950">
        <v>1950</v>
      </c>
      <c r="D1950">
        <f t="shared" si="81"/>
        <v>9746</v>
      </c>
      <c r="E1950">
        <v>9746</v>
      </c>
      <c r="G1950">
        <f t="shared" ca="1" si="80"/>
        <v>0</v>
      </c>
    </row>
    <row r="1951" spans="1:7" x14ac:dyDescent="0.35">
      <c r="A1951">
        <v>5600</v>
      </c>
      <c r="B1951" s="1">
        <v>1140.9000000000001</v>
      </c>
      <c r="C1951">
        <v>1951</v>
      </c>
      <c r="D1951">
        <f t="shared" si="81"/>
        <v>9751</v>
      </c>
      <c r="E1951">
        <v>9751</v>
      </c>
      <c r="G1951">
        <f t="shared" ca="1" si="80"/>
        <v>0</v>
      </c>
    </row>
    <row r="1952" spans="1:7" x14ac:dyDescent="0.35">
      <c r="A1952">
        <v>5602</v>
      </c>
      <c r="B1952" s="1">
        <v>1138</v>
      </c>
      <c r="C1952">
        <v>1952</v>
      </c>
      <c r="D1952">
        <f t="shared" si="81"/>
        <v>9756</v>
      </c>
      <c r="E1952">
        <v>9756</v>
      </c>
      <c r="G1952">
        <f t="shared" ca="1" si="80"/>
        <v>0</v>
      </c>
    </row>
    <row r="1953" spans="1:7" x14ac:dyDescent="0.35">
      <c r="A1953">
        <v>5604</v>
      </c>
      <c r="B1953" s="1">
        <v>1137.2</v>
      </c>
      <c r="C1953">
        <v>1953</v>
      </c>
      <c r="D1953">
        <f t="shared" si="81"/>
        <v>9761</v>
      </c>
      <c r="E1953">
        <v>9761</v>
      </c>
      <c r="G1953">
        <f t="shared" ca="1" si="80"/>
        <v>0</v>
      </c>
    </row>
    <row r="1954" spans="1:7" x14ac:dyDescent="0.35">
      <c r="A1954">
        <v>5606</v>
      </c>
      <c r="B1954" s="1">
        <v>1136.4000000000001</v>
      </c>
      <c r="C1954">
        <v>1954</v>
      </c>
      <c r="D1954">
        <f t="shared" si="81"/>
        <v>9766</v>
      </c>
      <c r="E1954">
        <v>9766</v>
      </c>
      <c r="G1954">
        <f t="shared" ca="1" si="80"/>
        <v>0</v>
      </c>
    </row>
    <row r="1955" spans="1:7" x14ac:dyDescent="0.35">
      <c r="A1955">
        <v>5608</v>
      </c>
      <c r="B1955" s="1">
        <v>1133.5</v>
      </c>
      <c r="C1955">
        <v>1955</v>
      </c>
      <c r="D1955">
        <f t="shared" si="81"/>
        <v>9771</v>
      </c>
      <c r="E1955">
        <v>9771</v>
      </c>
      <c r="G1955">
        <f t="shared" ca="1" si="80"/>
        <v>0</v>
      </c>
    </row>
    <row r="1956" spans="1:7" x14ac:dyDescent="0.35">
      <c r="A1956">
        <v>5610</v>
      </c>
      <c r="B1956" s="1">
        <v>1132.5999999999999</v>
      </c>
      <c r="C1956">
        <v>1956</v>
      </c>
      <c r="D1956">
        <f t="shared" si="81"/>
        <v>9776</v>
      </c>
      <c r="E1956">
        <v>9776</v>
      </c>
      <c r="G1956">
        <f t="shared" ca="1" si="80"/>
        <v>0</v>
      </c>
    </row>
    <row r="1957" spans="1:7" x14ac:dyDescent="0.35">
      <c r="A1957">
        <v>5612</v>
      </c>
      <c r="B1957" s="1">
        <v>1131.8</v>
      </c>
      <c r="C1957">
        <v>1957</v>
      </c>
      <c r="D1957">
        <f t="shared" si="81"/>
        <v>9781</v>
      </c>
      <c r="E1957">
        <v>9781</v>
      </c>
      <c r="G1957">
        <f t="shared" ca="1" si="80"/>
        <v>0</v>
      </c>
    </row>
    <row r="1958" spans="1:7" x14ac:dyDescent="0.35">
      <c r="A1958">
        <v>5614</v>
      </c>
      <c r="B1958" s="1">
        <v>1129</v>
      </c>
      <c r="C1958">
        <v>1958</v>
      </c>
      <c r="D1958">
        <f t="shared" si="81"/>
        <v>9786</v>
      </c>
      <c r="E1958">
        <v>9786</v>
      </c>
      <c r="G1958">
        <f t="shared" ca="1" si="80"/>
        <v>0</v>
      </c>
    </row>
    <row r="1959" spans="1:7" x14ac:dyDescent="0.35">
      <c r="A1959">
        <v>5616</v>
      </c>
      <c r="B1959" s="1">
        <v>1127.0999999999999</v>
      </c>
      <c r="C1959">
        <v>1959</v>
      </c>
      <c r="D1959">
        <f t="shared" si="81"/>
        <v>9791</v>
      </c>
      <c r="E1959">
        <v>9791</v>
      </c>
      <c r="G1959">
        <f t="shared" ca="1" si="80"/>
        <v>0</v>
      </c>
    </row>
    <row r="1960" spans="1:7" x14ac:dyDescent="0.35">
      <c r="A1960">
        <v>5618</v>
      </c>
      <c r="B1960" s="1">
        <v>1126.3</v>
      </c>
      <c r="C1960">
        <v>1960</v>
      </c>
      <c r="D1960">
        <f t="shared" si="81"/>
        <v>9796</v>
      </c>
      <c r="E1960">
        <v>9796</v>
      </c>
      <c r="G1960">
        <f t="shared" ca="1" si="80"/>
        <v>0</v>
      </c>
    </row>
    <row r="1961" spans="1:7" x14ac:dyDescent="0.35">
      <c r="A1961">
        <v>5620</v>
      </c>
      <c r="B1961" s="1">
        <v>1123.4000000000001</v>
      </c>
      <c r="C1961">
        <v>1961</v>
      </c>
      <c r="D1961">
        <f t="shared" si="81"/>
        <v>9801</v>
      </c>
      <c r="E1961">
        <v>9801</v>
      </c>
      <c r="G1961">
        <f t="shared" ca="1" si="80"/>
        <v>0</v>
      </c>
    </row>
    <row r="1962" spans="1:7" x14ac:dyDescent="0.35">
      <c r="A1962">
        <v>5622</v>
      </c>
      <c r="B1962" s="1">
        <v>1122.5999999999999</v>
      </c>
      <c r="C1962">
        <v>1962</v>
      </c>
      <c r="D1962">
        <f t="shared" si="81"/>
        <v>9806</v>
      </c>
      <c r="E1962">
        <v>9806</v>
      </c>
      <c r="G1962">
        <f t="shared" ca="1" si="80"/>
        <v>0</v>
      </c>
    </row>
    <row r="1963" spans="1:7" x14ac:dyDescent="0.35">
      <c r="A1963">
        <v>5624</v>
      </c>
      <c r="B1963" s="1">
        <v>1119.8</v>
      </c>
      <c r="C1963">
        <v>1963</v>
      </c>
      <c r="D1963">
        <f t="shared" si="81"/>
        <v>9811</v>
      </c>
      <c r="E1963">
        <v>9811</v>
      </c>
      <c r="G1963">
        <f t="shared" ca="1" si="80"/>
        <v>0</v>
      </c>
    </row>
    <row r="1964" spans="1:7" x14ac:dyDescent="0.35">
      <c r="A1964">
        <v>5626</v>
      </c>
      <c r="B1964" s="1">
        <v>1119</v>
      </c>
      <c r="C1964">
        <v>1964</v>
      </c>
      <c r="D1964">
        <f t="shared" si="81"/>
        <v>9816</v>
      </c>
      <c r="E1964">
        <v>9816</v>
      </c>
      <c r="G1964">
        <f t="shared" ca="1" si="80"/>
        <v>0</v>
      </c>
    </row>
    <row r="1965" spans="1:7" x14ac:dyDescent="0.35">
      <c r="A1965">
        <v>5628</v>
      </c>
      <c r="B1965" s="1">
        <v>1117.2</v>
      </c>
      <c r="C1965">
        <v>1965</v>
      </c>
      <c r="D1965">
        <f t="shared" si="81"/>
        <v>9821</v>
      </c>
      <c r="E1965">
        <v>9821</v>
      </c>
      <c r="G1965">
        <f t="shared" ca="1" si="80"/>
        <v>0</v>
      </c>
    </row>
    <row r="1966" spans="1:7" x14ac:dyDescent="0.35">
      <c r="A1966">
        <v>5630</v>
      </c>
      <c r="B1966" s="1">
        <v>1114.3</v>
      </c>
      <c r="C1966">
        <v>1966</v>
      </c>
      <c r="D1966">
        <f t="shared" si="81"/>
        <v>9826</v>
      </c>
      <c r="E1966">
        <v>9826</v>
      </c>
      <c r="G1966">
        <f t="shared" ca="1" si="80"/>
        <v>0</v>
      </c>
    </row>
    <row r="1967" spans="1:7" x14ac:dyDescent="0.35">
      <c r="A1967">
        <v>5632</v>
      </c>
      <c r="B1967" s="1">
        <v>1113.5</v>
      </c>
      <c r="C1967">
        <v>1967</v>
      </c>
      <c r="D1967">
        <f t="shared" si="81"/>
        <v>9831</v>
      </c>
      <c r="E1967">
        <v>9831</v>
      </c>
      <c r="G1967">
        <f t="shared" ca="1" si="80"/>
        <v>0</v>
      </c>
    </row>
    <row r="1968" spans="1:7" x14ac:dyDescent="0.35">
      <c r="A1968">
        <v>5634</v>
      </c>
      <c r="B1968" s="1">
        <v>1112.7</v>
      </c>
      <c r="C1968">
        <v>1968</v>
      </c>
      <c r="D1968">
        <f t="shared" si="81"/>
        <v>9836</v>
      </c>
      <c r="E1968">
        <v>9836</v>
      </c>
      <c r="G1968">
        <f t="shared" ca="1" si="80"/>
        <v>0</v>
      </c>
    </row>
    <row r="1969" spans="1:7" x14ac:dyDescent="0.35">
      <c r="A1969">
        <v>5636</v>
      </c>
      <c r="B1969" s="1">
        <v>1109.9000000000001</v>
      </c>
      <c r="C1969">
        <v>1969</v>
      </c>
      <c r="D1969">
        <f t="shared" si="81"/>
        <v>9841</v>
      </c>
      <c r="E1969">
        <v>9841</v>
      </c>
      <c r="G1969">
        <f t="shared" ca="1" si="80"/>
        <v>0</v>
      </c>
    </row>
    <row r="1970" spans="1:7" x14ac:dyDescent="0.35">
      <c r="A1970">
        <v>5638</v>
      </c>
      <c r="B1970" s="1">
        <v>1109.0999999999999</v>
      </c>
      <c r="C1970">
        <v>1970</v>
      </c>
      <c r="D1970">
        <f t="shared" si="81"/>
        <v>9846</v>
      </c>
      <c r="E1970">
        <v>9846</v>
      </c>
      <c r="G1970">
        <f t="shared" ca="1" si="80"/>
        <v>0</v>
      </c>
    </row>
    <row r="1971" spans="1:7" x14ac:dyDescent="0.35">
      <c r="A1971">
        <v>5640</v>
      </c>
      <c r="B1971" s="1">
        <v>1106.3</v>
      </c>
      <c r="C1971">
        <v>1971</v>
      </c>
      <c r="D1971">
        <f t="shared" si="81"/>
        <v>9851</v>
      </c>
      <c r="E1971">
        <v>9851</v>
      </c>
      <c r="G1971">
        <f t="shared" ca="1" si="80"/>
        <v>0</v>
      </c>
    </row>
    <row r="1972" spans="1:7" x14ac:dyDescent="0.35">
      <c r="A1972">
        <v>5642</v>
      </c>
      <c r="B1972" s="1">
        <v>1105.5</v>
      </c>
      <c r="C1972">
        <v>1972</v>
      </c>
      <c r="D1972">
        <f t="shared" si="81"/>
        <v>9856</v>
      </c>
      <c r="E1972">
        <v>9856</v>
      </c>
      <c r="G1972">
        <f t="shared" ca="1" si="80"/>
        <v>0</v>
      </c>
    </row>
    <row r="1973" spans="1:7" x14ac:dyDescent="0.35">
      <c r="A1973">
        <v>5644</v>
      </c>
      <c r="B1973" s="1">
        <v>1104.7</v>
      </c>
      <c r="C1973">
        <v>1973</v>
      </c>
      <c r="D1973">
        <f t="shared" si="81"/>
        <v>9861</v>
      </c>
      <c r="E1973">
        <v>9861</v>
      </c>
      <c r="G1973">
        <f t="shared" ca="1" si="80"/>
        <v>0</v>
      </c>
    </row>
    <row r="1974" spans="1:7" x14ac:dyDescent="0.35">
      <c r="A1974">
        <v>5646</v>
      </c>
      <c r="B1974" s="1">
        <v>1103.9000000000001</v>
      </c>
      <c r="C1974">
        <v>1974</v>
      </c>
      <c r="D1974">
        <f t="shared" si="81"/>
        <v>9866</v>
      </c>
      <c r="E1974">
        <v>9866</v>
      </c>
      <c r="G1974">
        <f t="shared" ca="1" si="80"/>
        <v>0</v>
      </c>
    </row>
    <row r="1975" spans="1:7" x14ac:dyDescent="0.35">
      <c r="A1975">
        <v>5648</v>
      </c>
      <c r="B1975" s="1">
        <v>1102.0999999999999</v>
      </c>
      <c r="C1975">
        <v>1975</v>
      </c>
      <c r="D1975">
        <f t="shared" si="81"/>
        <v>9871</v>
      </c>
      <c r="E1975">
        <v>9871</v>
      </c>
      <c r="G1975">
        <f t="shared" ca="1" si="80"/>
        <v>0</v>
      </c>
    </row>
    <row r="1976" spans="1:7" x14ac:dyDescent="0.35">
      <c r="A1976">
        <v>5650</v>
      </c>
      <c r="B1976" s="1">
        <v>1101.3</v>
      </c>
      <c r="C1976">
        <v>1976</v>
      </c>
      <c r="D1976">
        <f t="shared" si="81"/>
        <v>9876</v>
      </c>
      <c r="E1976">
        <v>9876</v>
      </c>
      <c r="G1976">
        <f t="shared" ca="1" si="80"/>
        <v>0</v>
      </c>
    </row>
    <row r="1977" spans="1:7" x14ac:dyDescent="0.35">
      <c r="A1977">
        <v>5652</v>
      </c>
      <c r="B1977" s="1">
        <v>1098.5</v>
      </c>
      <c r="C1977">
        <v>1977</v>
      </c>
      <c r="D1977">
        <f t="shared" si="81"/>
        <v>9881</v>
      </c>
      <c r="E1977">
        <v>9881</v>
      </c>
      <c r="G1977">
        <f t="shared" ca="1" si="80"/>
        <v>0</v>
      </c>
    </row>
    <row r="1978" spans="1:7" x14ac:dyDescent="0.35">
      <c r="A1978">
        <v>5654</v>
      </c>
      <c r="B1978" s="1">
        <v>1097.8</v>
      </c>
      <c r="C1978">
        <v>1978</v>
      </c>
      <c r="D1978">
        <f t="shared" si="81"/>
        <v>9886</v>
      </c>
      <c r="E1978">
        <v>9886</v>
      </c>
      <c r="G1978">
        <f t="shared" ca="1" si="80"/>
        <v>0</v>
      </c>
    </row>
    <row r="1979" spans="1:7" x14ac:dyDescent="0.35">
      <c r="A1979">
        <v>5656</v>
      </c>
      <c r="B1979" s="1">
        <v>1095</v>
      </c>
      <c r="C1979">
        <v>1979</v>
      </c>
      <c r="D1979">
        <f t="shared" si="81"/>
        <v>9891</v>
      </c>
      <c r="E1979">
        <v>9891</v>
      </c>
      <c r="G1979">
        <f t="shared" ca="1" si="80"/>
        <v>0</v>
      </c>
    </row>
    <row r="1980" spans="1:7" x14ac:dyDescent="0.35">
      <c r="A1980">
        <v>5658</v>
      </c>
      <c r="B1980" s="1">
        <v>1094.2</v>
      </c>
      <c r="C1980">
        <v>1980</v>
      </c>
      <c r="D1980">
        <f t="shared" si="81"/>
        <v>9896</v>
      </c>
      <c r="E1980">
        <v>9896</v>
      </c>
      <c r="G1980">
        <f t="shared" ca="1" si="80"/>
        <v>0</v>
      </c>
    </row>
    <row r="1981" spans="1:7" x14ac:dyDescent="0.35">
      <c r="A1981">
        <v>5660</v>
      </c>
      <c r="B1981" s="1">
        <v>1093.4000000000001</v>
      </c>
      <c r="C1981">
        <v>1981</v>
      </c>
      <c r="D1981">
        <f t="shared" si="81"/>
        <v>9901</v>
      </c>
      <c r="E1981">
        <v>9901</v>
      </c>
      <c r="G1981">
        <f t="shared" ca="1" si="80"/>
        <v>0</v>
      </c>
    </row>
    <row r="1982" spans="1:7" x14ac:dyDescent="0.35">
      <c r="A1982">
        <v>5662</v>
      </c>
      <c r="B1982" s="1">
        <v>1090.5999999999999</v>
      </c>
      <c r="C1982">
        <v>1982</v>
      </c>
      <c r="D1982">
        <f t="shared" si="81"/>
        <v>9906</v>
      </c>
      <c r="E1982">
        <v>9906</v>
      </c>
      <c r="G1982">
        <f t="shared" ca="1" si="80"/>
        <v>0</v>
      </c>
    </row>
    <row r="1983" spans="1:7" x14ac:dyDescent="0.35">
      <c r="A1983">
        <v>5664</v>
      </c>
      <c r="B1983" s="1">
        <v>1088.9000000000001</v>
      </c>
      <c r="C1983">
        <v>1983</v>
      </c>
      <c r="D1983">
        <f t="shared" si="81"/>
        <v>9911</v>
      </c>
      <c r="E1983">
        <v>9911</v>
      </c>
      <c r="G1983">
        <f t="shared" ca="1" si="80"/>
        <v>0</v>
      </c>
    </row>
    <row r="1984" spans="1:7" x14ac:dyDescent="0.35">
      <c r="A1984">
        <v>5666</v>
      </c>
      <c r="B1984" s="1">
        <v>1088.0999999999999</v>
      </c>
      <c r="C1984">
        <v>1984</v>
      </c>
      <c r="D1984">
        <f t="shared" si="81"/>
        <v>9916</v>
      </c>
      <c r="E1984">
        <v>9916</v>
      </c>
      <c r="G1984">
        <f t="shared" ca="1" si="80"/>
        <v>0</v>
      </c>
    </row>
    <row r="1985" spans="1:7" x14ac:dyDescent="0.35">
      <c r="A1985">
        <v>5668</v>
      </c>
      <c r="B1985" s="1">
        <v>1085.3</v>
      </c>
      <c r="C1985">
        <v>1985</v>
      </c>
      <c r="D1985">
        <f t="shared" si="81"/>
        <v>9921</v>
      </c>
      <c r="E1985">
        <v>9921</v>
      </c>
      <c r="G1985">
        <f t="shared" ca="1" si="80"/>
        <v>0</v>
      </c>
    </row>
    <row r="1986" spans="1:7" x14ac:dyDescent="0.35">
      <c r="A1986">
        <v>5670</v>
      </c>
      <c r="B1986" s="1">
        <v>1084.5999999999999</v>
      </c>
      <c r="C1986">
        <v>1986</v>
      </c>
      <c r="D1986">
        <f t="shared" si="81"/>
        <v>9926</v>
      </c>
      <c r="E1986">
        <v>9926</v>
      </c>
      <c r="G1986">
        <f t="shared" ref="G1986:G2049" ca="1" si="82">INDIRECT("B"&amp;E1986)</f>
        <v>0</v>
      </c>
    </row>
    <row r="1987" spans="1:7" x14ac:dyDescent="0.35">
      <c r="A1987">
        <v>5672</v>
      </c>
      <c r="B1987" s="1">
        <v>1083.8</v>
      </c>
      <c r="C1987">
        <v>1987</v>
      </c>
      <c r="D1987">
        <f t="shared" ref="D1987:D2050" si="83">(C1987-1)*5+1</f>
        <v>9931</v>
      </c>
      <c r="E1987">
        <v>9931</v>
      </c>
      <c r="G1987">
        <f t="shared" ca="1" si="82"/>
        <v>0</v>
      </c>
    </row>
    <row r="1988" spans="1:7" x14ac:dyDescent="0.35">
      <c r="A1988">
        <v>5674</v>
      </c>
      <c r="B1988" s="1">
        <v>1081</v>
      </c>
      <c r="C1988">
        <v>1988</v>
      </c>
      <c r="D1988">
        <f t="shared" si="83"/>
        <v>9936</v>
      </c>
      <c r="E1988">
        <v>9936</v>
      </c>
      <c r="G1988">
        <f t="shared" ca="1" si="82"/>
        <v>0</v>
      </c>
    </row>
    <row r="1989" spans="1:7" x14ac:dyDescent="0.35">
      <c r="A1989">
        <v>5676</v>
      </c>
      <c r="B1989" s="1">
        <v>1080.3</v>
      </c>
      <c r="C1989">
        <v>1989</v>
      </c>
      <c r="D1989">
        <f t="shared" si="83"/>
        <v>9941</v>
      </c>
      <c r="E1989">
        <v>9941</v>
      </c>
      <c r="G1989">
        <f t="shared" ca="1" si="82"/>
        <v>0</v>
      </c>
    </row>
    <row r="1990" spans="1:7" x14ac:dyDescent="0.35">
      <c r="A1990">
        <v>5678</v>
      </c>
      <c r="B1990" s="1">
        <v>1079.5</v>
      </c>
      <c r="C1990">
        <v>1990</v>
      </c>
      <c r="D1990">
        <f t="shared" si="83"/>
        <v>9946</v>
      </c>
      <c r="E1990">
        <v>9946</v>
      </c>
      <c r="G1990">
        <f t="shared" ca="1" si="82"/>
        <v>0</v>
      </c>
    </row>
    <row r="1991" spans="1:7" x14ac:dyDescent="0.35">
      <c r="A1991">
        <v>5680</v>
      </c>
      <c r="B1991" s="1">
        <v>1078.8</v>
      </c>
      <c r="C1991">
        <v>1991</v>
      </c>
      <c r="D1991">
        <f t="shared" si="83"/>
        <v>9951</v>
      </c>
      <c r="E1991">
        <v>9951</v>
      </c>
      <c r="G1991">
        <f t="shared" ca="1" si="82"/>
        <v>0</v>
      </c>
    </row>
    <row r="1992" spans="1:7" x14ac:dyDescent="0.35">
      <c r="A1992">
        <v>5682</v>
      </c>
      <c r="B1992" s="1">
        <v>1076</v>
      </c>
      <c r="C1992">
        <v>1992</v>
      </c>
      <c r="D1992">
        <f t="shared" si="83"/>
        <v>9956</v>
      </c>
      <c r="E1992">
        <v>9956</v>
      </c>
      <c r="G1992">
        <f t="shared" ca="1" si="82"/>
        <v>0</v>
      </c>
    </row>
    <row r="1993" spans="1:7" x14ac:dyDescent="0.35">
      <c r="A1993">
        <v>5684</v>
      </c>
      <c r="B1993" s="1">
        <v>1074.3</v>
      </c>
      <c r="C1993">
        <v>1993</v>
      </c>
      <c r="D1993">
        <f t="shared" si="83"/>
        <v>9961</v>
      </c>
      <c r="E1993">
        <v>9961</v>
      </c>
      <c r="G1993">
        <f t="shared" ca="1" si="82"/>
        <v>0</v>
      </c>
    </row>
    <row r="1994" spans="1:7" x14ac:dyDescent="0.35">
      <c r="A1994">
        <v>5686</v>
      </c>
      <c r="B1994" s="1">
        <v>1073.5</v>
      </c>
      <c r="C1994">
        <v>1994</v>
      </c>
      <c r="D1994">
        <f t="shared" si="83"/>
        <v>9966</v>
      </c>
      <c r="E1994">
        <v>9966</v>
      </c>
      <c r="G1994">
        <f t="shared" ca="1" si="82"/>
        <v>0</v>
      </c>
    </row>
    <row r="1995" spans="1:7" x14ac:dyDescent="0.35">
      <c r="A1995">
        <v>5688</v>
      </c>
      <c r="B1995" s="1">
        <v>1070.8</v>
      </c>
      <c r="C1995">
        <v>1995</v>
      </c>
      <c r="D1995">
        <f t="shared" si="83"/>
        <v>9971</v>
      </c>
      <c r="E1995">
        <v>9971</v>
      </c>
      <c r="G1995">
        <f t="shared" ca="1" si="82"/>
        <v>0</v>
      </c>
    </row>
    <row r="1996" spans="1:7" x14ac:dyDescent="0.35">
      <c r="A1996">
        <v>5690</v>
      </c>
      <c r="B1996" s="1">
        <v>1070</v>
      </c>
      <c r="C1996">
        <v>1996</v>
      </c>
      <c r="D1996">
        <f t="shared" si="83"/>
        <v>9976</v>
      </c>
      <c r="E1996">
        <v>9976</v>
      </c>
      <c r="G1996">
        <f t="shared" ca="1" si="82"/>
        <v>0</v>
      </c>
    </row>
    <row r="1997" spans="1:7" x14ac:dyDescent="0.35">
      <c r="A1997">
        <v>5692</v>
      </c>
      <c r="B1997" s="1">
        <v>1067.3</v>
      </c>
      <c r="C1997">
        <v>1997</v>
      </c>
      <c r="D1997">
        <f t="shared" si="83"/>
        <v>9981</v>
      </c>
      <c r="E1997">
        <v>9981</v>
      </c>
      <c r="G1997">
        <f t="shared" ca="1" si="82"/>
        <v>0</v>
      </c>
    </row>
    <row r="1998" spans="1:7" x14ac:dyDescent="0.35">
      <c r="A1998">
        <v>5694</v>
      </c>
      <c r="B1998" s="1">
        <v>1066.5999999999999</v>
      </c>
      <c r="C1998">
        <v>1998</v>
      </c>
      <c r="D1998">
        <f t="shared" si="83"/>
        <v>9986</v>
      </c>
      <c r="E1998">
        <v>9986</v>
      </c>
      <c r="G1998">
        <f t="shared" ca="1" si="82"/>
        <v>0</v>
      </c>
    </row>
    <row r="1999" spans="1:7" x14ac:dyDescent="0.35">
      <c r="A1999">
        <v>5696</v>
      </c>
      <c r="B1999" s="1">
        <v>1065.8</v>
      </c>
      <c r="C1999">
        <v>1999</v>
      </c>
      <c r="D1999">
        <f t="shared" si="83"/>
        <v>9991</v>
      </c>
      <c r="E1999">
        <v>9991</v>
      </c>
      <c r="G1999">
        <f t="shared" ca="1" si="82"/>
        <v>0</v>
      </c>
    </row>
    <row r="2000" spans="1:7" x14ac:dyDescent="0.35">
      <c r="A2000">
        <v>5698</v>
      </c>
      <c r="B2000" s="1">
        <v>1065.0999999999999</v>
      </c>
      <c r="C2000">
        <v>2000</v>
      </c>
      <c r="D2000">
        <f t="shared" si="83"/>
        <v>9996</v>
      </c>
      <c r="E2000">
        <v>9996</v>
      </c>
      <c r="G2000">
        <f t="shared" ca="1" si="82"/>
        <v>0</v>
      </c>
    </row>
    <row r="2001" spans="1:7" x14ac:dyDescent="0.35">
      <c r="A2001">
        <v>5700</v>
      </c>
      <c r="B2001" s="1">
        <v>1064.3</v>
      </c>
      <c r="C2001">
        <v>2001</v>
      </c>
      <c r="D2001">
        <f t="shared" si="83"/>
        <v>10001</v>
      </c>
      <c r="E2001">
        <v>10001</v>
      </c>
      <c r="G2001">
        <f t="shared" ca="1" si="82"/>
        <v>0</v>
      </c>
    </row>
    <row r="2002" spans="1:7" x14ac:dyDescent="0.35">
      <c r="A2002">
        <v>5702</v>
      </c>
      <c r="B2002" s="1">
        <v>1061.5999999999999</v>
      </c>
      <c r="C2002">
        <v>2002</v>
      </c>
      <c r="D2002">
        <f t="shared" si="83"/>
        <v>10006</v>
      </c>
      <c r="E2002">
        <v>10006</v>
      </c>
      <c r="G2002">
        <f t="shared" ca="1" si="82"/>
        <v>0</v>
      </c>
    </row>
    <row r="2003" spans="1:7" x14ac:dyDescent="0.35">
      <c r="A2003">
        <v>5704</v>
      </c>
      <c r="B2003" s="1">
        <v>1060.9000000000001</v>
      </c>
      <c r="C2003">
        <v>2003</v>
      </c>
      <c r="D2003">
        <f t="shared" si="83"/>
        <v>10011</v>
      </c>
      <c r="E2003">
        <v>10011</v>
      </c>
      <c r="G2003">
        <f t="shared" ca="1" si="82"/>
        <v>0</v>
      </c>
    </row>
    <row r="2004" spans="1:7" x14ac:dyDescent="0.35">
      <c r="A2004">
        <v>5706</v>
      </c>
      <c r="B2004" s="1">
        <v>1060.0999999999999</v>
      </c>
      <c r="C2004">
        <v>2004</v>
      </c>
      <c r="D2004">
        <f t="shared" si="83"/>
        <v>10016</v>
      </c>
      <c r="E2004">
        <v>10016</v>
      </c>
      <c r="G2004">
        <f t="shared" ca="1" si="82"/>
        <v>0</v>
      </c>
    </row>
    <row r="2005" spans="1:7" x14ac:dyDescent="0.35">
      <c r="A2005">
        <v>5708</v>
      </c>
      <c r="B2005" s="1">
        <v>1058.4000000000001</v>
      </c>
      <c r="C2005">
        <v>2005</v>
      </c>
      <c r="D2005">
        <f t="shared" si="83"/>
        <v>10021</v>
      </c>
      <c r="E2005">
        <v>10021</v>
      </c>
      <c r="G2005">
        <f t="shared" ca="1" si="82"/>
        <v>0</v>
      </c>
    </row>
    <row r="2006" spans="1:7" x14ac:dyDescent="0.35">
      <c r="A2006">
        <v>5710</v>
      </c>
      <c r="B2006" s="1">
        <v>1057.7</v>
      </c>
      <c r="C2006">
        <v>2006</v>
      </c>
      <c r="D2006">
        <f t="shared" si="83"/>
        <v>10026</v>
      </c>
      <c r="E2006">
        <v>10026</v>
      </c>
      <c r="G2006">
        <f t="shared" ca="1" si="82"/>
        <v>0</v>
      </c>
    </row>
    <row r="2007" spans="1:7" x14ac:dyDescent="0.35">
      <c r="A2007">
        <v>5712</v>
      </c>
      <c r="B2007" s="1">
        <v>1056.9000000000001</v>
      </c>
      <c r="C2007">
        <v>2007</v>
      </c>
      <c r="D2007">
        <f t="shared" si="83"/>
        <v>10031</v>
      </c>
      <c r="E2007">
        <v>10031</v>
      </c>
      <c r="G2007">
        <f t="shared" ca="1" si="82"/>
        <v>0</v>
      </c>
    </row>
    <row r="2008" spans="1:7" x14ac:dyDescent="0.35">
      <c r="A2008">
        <v>5714</v>
      </c>
      <c r="B2008" s="1">
        <v>1056.2</v>
      </c>
      <c r="C2008">
        <v>2008</v>
      </c>
      <c r="D2008">
        <f t="shared" si="83"/>
        <v>10036</v>
      </c>
      <c r="E2008">
        <v>10036</v>
      </c>
      <c r="G2008">
        <f t="shared" ca="1" si="82"/>
        <v>0</v>
      </c>
    </row>
    <row r="2009" spans="1:7" x14ac:dyDescent="0.35">
      <c r="A2009">
        <v>5716</v>
      </c>
      <c r="B2009" s="1">
        <v>1053.5</v>
      </c>
      <c r="C2009">
        <v>2009</v>
      </c>
      <c r="D2009">
        <f t="shared" si="83"/>
        <v>10041</v>
      </c>
      <c r="E2009">
        <v>10041</v>
      </c>
      <c r="G2009">
        <f t="shared" ca="1" si="82"/>
        <v>0</v>
      </c>
    </row>
    <row r="2010" spans="1:7" x14ac:dyDescent="0.35">
      <c r="A2010">
        <v>5718</v>
      </c>
      <c r="B2010" s="1">
        <v>1052.8</v>
      </c>
      <c r="C2010">
        <v>2010</v>
      </c>
      <c r="D2010">
        <f t="shared" si="83"/>
        <v>10046</v>
      </c>
      <c r="E2010">
        <v>10046</v>
      </c>
      <c r="G2010">
        <f t="shared" ca="1" si="82"/>
        <v>0</v>
      </c>
    </row>
    <row r="2011" spans="1:7" x14ac:dyDescent="0.35">
      <c r="A2011">
        <v>5720</v>
      </c>
      <c r="B2011" s="1">
        <v>1052</v>
      </c>
      <c r="C2011">
        <v>2011</v>
      </c>
      <c r="D2011">
        <f t="shared" si="83"/>
        <v>10051</v>
      </c>
      <c r="E2011">
        <v>10051</v>
      </c>
      <c r="G2011">
        <f t="shared" ca="1" si="82"/>
        <v>0</v>
      </c>
    </row>
    <row r="2012" spans="1:7" x14ac:dyDescent="0.35">
      <c r="A2012">
        <v>5722</v>
      </c>
      <c r="B2012" s="1">
        <v>1049.4000000000001</v>
      </c>
      <c r="C2012">
        <v>2012</v>
      </c>
      <c r="D2012">
        <f t="shared" si="83"/>
        <v>10056</v>
      </c>
      <c r="E2012">
        <v>10056</v>
      </c>
      <c r="G2012">
        <f t="shared" ca="1" si="82"/>
        <v>0</v>
      </c>
    </row>
    <row r="2013" spans="1:7" x14ac:dyDescent="0.35">
      <c r="A2013">
        <v>5724</v>
      </c>
      <c r="B2013" s="1">
        <v>1048.5999999999999</v>
      </c>
      <c r="C2013">
        <v>2013</v>
      </c>
      <c r="D2013">
        <f t="shared" si="83"/>
        <v>10061</v>
      </c>
      <c r="E2013">
        <v>10061</v>
      </c>
      <c r="G2013">
        <f t="shared" ca="1" si="82"/>
        <v>0</v>
      </c>
    </row>
    <row r="2014" spans="1:7" x14ac:dyDescent="0.35">
      <c r="A2014">
        <v>5726</v>
      </c>
      <c r="B2014" s="1">
        <v>1047.9000000000001</v>
      </c>
      <c r="C2014">
        <v>2014</v>
      </c>
      <c r="D2014">
        <f t="shared" si="83"/>
        <v>10066</v>
      </c>
      <c r="E2014">
        <v>10066</v>
      </c>
      <c r="G2014">
        <f t="shared" ca="1" si="82"/>
        <v>0</v>
      </c>
    </row>
    <row r="2015" spans="1:7" x14ac:dyDescent="0.35">
      <c r="A2015">
        <v>5728</v>
      </c>
      <c r="B2015" s="1">
        <v>1046.2</v>
      </c>
      <c r="C2015">
        <v>2015</v>
      </c>
      <c r="D2015">
        <f t="shared" si="83"/>
        <v>10071</v>
      </c>
      <c r="E2015">
        <v>10071</v>
      </c>
      <c r="G2015">
        <f t="shared" ca="1" si="82"/>
        <v>0</v>
      </c>
    </row>
    <row r="2016" spans="1:7" x14ac:dyDescent="0.35">
      <c r="A2016">
        <v>5730</v>
      </c>
      <c r="B2016" s="1">
        <v>1045.5</v>
      </c>
      <c r="C2016">
        <v>2016</v>
      </c>
      <c r="D2016">
        <f t="shared" si="83"/>
        <v>10076</v>
      </c>
      <c r="E2016">
        <v>10076</v>
      </c>
      <c r="G2016">
        <f t="shared" ca="1" si="82"/>
        <v>0</v>
      </c>
    </row>
    <row r="2017" spans="1:7" x14ac:dyDescent="0.35">
      <c r="A2017">
        <v>5732</v>
      </c>
      <c r="B2017" s="1">
        <v>1044.7</v>
      </c>
      <c r="C2017">
        <v>2017</v>
      </c>
      <c r="D2017">
        <f t="shared" si="83"/>
        <v>10081</v>
      </c>
      <c r="E2017">
        <v>10081</v>
      </c>
      <c r="G2017">
        <f t="shared" ca="1" si="82"/>
        <v>0</v>
      </c>
    </row>
    <row r="2018" spans="1:7" x14ac:dyDescent="0.35">
      <c r="A2018">
        <v>5734</v>
      </c>
      <c r="B2018" s="1">
        <v>1044</v>
      </c>
      <c r="C2018">
        <v>2018</v>
      </c>
      <c r="D2018">
        <f t="shared" si="83"/>
        <v>10086</v>
      </c>
      <c r="E2018">
        <v>10086</v>
      </c>
      <c r="G2018">
        <f t="shared" ca="1" si="82"/>
        <v>0</v>
      </c>
    </row>
    <row r="2019" spans="1:7" x14ac:dyDescent="0.35">
      <c r="A2019">
        <v>5736</v>
      </c>
      <c r="B2019" s="1">
        <v>1041.4000000000001</v>
      </c>
      <c r="C2019">
        <v>2019</v>
      </c>
      <c r="D2019">
        <f t="shared" si="83"/>
        <v>10091</v>
      </c>
      <c r="E2019">
        <v>10091</v>
      </c>
      <c r="G2019">
        <f t="shared" ca="1" si="82"/>
        <v>0</v>
      </c>
    </row>
    <row r="2020" spans="1:7" x14ac:dyDescent="0.35">
      <c r="A2020">
        <v>5738</v>
      </c>
      <c r="B2020" s="1">
        <v>1040.5999999999999</v>
      </c>
      <c r="C2020">
        <v>2020</v>
      </c>
      <c r="D2020">
        <f t="shared" si="83"/>
        <v>10096</v>
      </c>
      <c r="E2020">
        <v>10096</v>
      </c>
      <c r="G2020">
        <f t="shared" ca="1" si="82"/>
        <v>0</v>
      </c>
    </row>
    <row r="2021" spans="1:7" x14ac:dyDescent="0.35">
      <c r="A2021">
        <v>5740</v>
      </c>
      <c r="B2021" s="1">
        <v>1039.9000000000001</v>
      </c>
      <c r="C2021">
        <v>2021</v>
      </c>
      <c r="D2021">
        <f t="shared" si="83"/>
        <v>10101</v>
      </c>
      <c r="E2021">
        <v>10101</v>
      </c>
      <c r="G2021">
        <f t="shared" ca="1" si="82"/>
        <v>0</v>
      </c>
    </row>
    <row r="2022" spans="1:7" x14ac:dyDescent="0.35">
      <c r="A2022">
        <v>5742</v>
      </c>
      <c r="B2022" s="1">
        <v>1039.2</v>
      </c>
      <c r="C2022">
        <v>2022</v>
      </c>
      <c r="D2022">
        <f t="shared" si="83"/>
        <v>10106</v>
      </c>
      <c r="E2022">
        <v>10106</v>
      </c>
      <c r="G2022">
        <f t="shared" ca="1" si="82"/>
        <v>0</v>
      </c>
    </row>
    <row r="2023" spans="1:7" x14ac:dyDescent="0.35">
      <c r="A2023">
        <v>5744</v>
      </c>
      <c r="B2023" s="1">
        <v>1038.5</v>
      </c>
      <c r="C2023">
        <v>2023</v>
      </c>
      <c r="D2023">
        <f t="shared" si="83"/>
        <v>10111</v>
      </c>
      <c r="E2023">
        <v>10111</v>
      </c>
      <c r="G2023">
        <f t="shared" ca="1" si="82"/>
        <v>0</v>
      </c>
    </row>
    <row r="2024" spans="1:7" x14ac:dyDescent="0.35">
      <c r="A2024">
        <v>5746</v>
      </c>
      <c r="B2024" s="1">
        <v>1035.8</v>
      </c>
      <c r="C2024">
        <v>2024</v>
      </c>
      <c r="D2024">
        <f t="shared" si="83"/>
        <v>10116</v>
      </c>
      <c r="E2024">
        <v>10116</v>
      </c>
      <c r="G2024">
        <f t="shared" ca="1" si="82"/>
        <v>0</v>
      </c>
    </row>
    <row r="2025" spans="1:7" x14ac:dyDescent="0.35">
      <c r="A2025">
        <v>5748</v>
      </c>
      <c r="B2025" s="1">
        <v>1035.0999999999999</v>
      </c>
      <c r="C2025">
        <v>2025</v>
      </c>
      <c r="D2025">
        <f t="shared" si="83"/>
        <v>10121</v>
      </c>
      <c r="E2025">
        <v>10121</v>
      </c>
      <c r="G2025">
        <f t="shared" ca="1" si="82"/>
        <v>0</v>
      </c>
    </row>
    <row r="2026" spans="1:7" x14ac:dyDescent="0.35">
      <c r="A2026">
        <v>5750</v>
      </c>
      <c r="B2026" s="1">
        <v>1034.4000000000001</v>
      </c>
      <c r="C2026">
        <v>2026</v>
      </c>
      <c r="D2026">
        <f t="shared" si="83"/>
        <v>10126</v>
      </c>
      <c r="E2026">
        <v>10126</v>
      </c>
      <c r="G2026">
        <f t="shared" ca="1" si="82"/>
        <v>0</v>
      </c>
    </row>
    <row r="2027" spans="1:7" x14ac:dyDescent="0.35">
      <c r="A2027">
        <v>5752</v>
      </c>
      <c r="B2027" s="1">
        <v>1031.8</v>
      </c>
      <c r="C2027">
        <v>2027</v>
      </c>
      <c r="D2027">
        <f t="shared" si="83"/>
        <v>10131</v>
      </c>
      <c r="E2027">
        <v>10131</v>
      </c>
      <c r="G2027">
        <f t="shared" ca="1" si="82"/>
        <v>0</v>
      </c>
    </row>
    <row r="2028" spans="1:7" x14ac:dyDescent="0.35">
      <c r="A2028">
        <v>5754</v>
      </c>
      <c r="B2028" s="1">
        <v>1031.0999999999999</v>
      </c>
      <c r="C2028">
        <v>2028</v>
      </c>
      <c r="D2028">
        <f t="shared" si="83"/>
        <v>10136</v>
      </c>
      <c r="E2028">
        <v>10136</v>
      </c>
      <c r="G2028">
        <f t="shared" ca="1" si="82"/>
        <v>0</v>
      </c>
    </row>
    <row r="2029" spans="1:7" x14ac:dyDescent="0.35">
      <c r="A2029">
        <v>5756</v>
      </c>
      <c r="B2029" s="1">
        <v>1030.3</v>
      </c>
      <c r="C2029">
        <v>2029</v>
      </c>
      <c r="D2029">
        <f t="shared" si="83"/>
        <v>10141</v>
      </c>
      <c r="E2029">
        <v>10141</v>
      </c>
      <c r="G2029">
        <f t="shared" ca="1" si="82"/>
        <v>0</v>
      </c>
    </row>
    <row r="2030" spans="1:7" x14ac:dyDescent="0.35">
      <c r="A2030">
        <v>5758</v>
      </c>
      <c r="B2030" s="1">
        <v>1028.7</v>
      </c>
      <c r="C2030">
        <v>2030</v>
      </c>
      <c r="D2030">
        <f t="shared" si="83"/>
        <v>10146</v>
      </c>
      <c r="E2030">
        <v>10146</v>
      </c>
      <c r="G2030">
        <f t="shared" ca="1" si="82"/>
        <v>0</v>
      </c>
    </row>
    <row r="2031" spans="1:7" x14ac:dyDescent="0.35">
      <c r="A2031">
        <v>5760</v>
      </c>
      <c r="B2031" s="1">
        <v>1026.0999999999999</v>
      </c>
      <c r="C2031">
        <v>2031</v>
      </c>
      <c r="D2031">
        <f t="shared" si="83"/>
        <v>10151</v>
      </c>
      <c r="E2031">
        <v>10151</v>
      </c>
      <c r="G2031">
        <f t="shared" ca="1" si="82"/>
        <v>0</v>
      </c>
    </row>
    <row r="2032" spans="1:7" x14ac:dyDescent="0.35">
      <c r="A2032">
        <v>5762</v>
      </c>
      <c r="B2032" s="1">
        <v>1025.4000000000001</v>
      </c>
      <c r="C2032">
        <v>2032</v>
      </c>
      <c r="D2032">
        <f t="shared" si="83"/>
        <v>10156</v>
      </c>
      <c r="E2032">
        <v>10156</v>
      </c>
      <c r="G2032">
        <f t="shared" ca="1" si="82"/>
        <v>0</v>
      </c>
    </row>
    <row r="2033" spans="1:7" x14ac:dyDescent="0.35">
      <c r="A2033">
        <v>5764</v>
      </c>
      <c r="B2033" s="1">
        <v>1024.5999999999999</v>
      </c>
      <c r="C2033">
        <v>2033</v>
      </c>
      <c r="D2033">
        <f t="shared" si="83"/>
        <v>10161</v>
      </c>
      <c r="E2033">
        <v>10161</v>
      </c>
      <c r="G2033">
        <f t="shared" ca="1" si="82"/>
        <v>0</v>
      </c>
    </row>
    <row r="2034" spans="1:7" x14ac:dyDescent="0.35">
      <c r="A2034">
        <v>5766</v>
      </c>
      <c r="B2034" s="1">
        <v>1023.9</v>
      </c>
      <c r="C2034">
        <v>2034</v>
      </c>
      <c r="D2034">
        <f t="shared" si="83"/>
        <v>10166</v>
      </c>
      <c r="E2034">
        <v>10166</v>
      </c>
      <c r="G2034">
        <f t="shared" ca="1" si="82"/>
        <v>0</v>
      </c>
    </row>
    <row r="2035" spans="1:7" x14ac:dyDescent="0.35">
      <c r="A2035">
        <v>5768</v>
      </c>
      <c r="B2035" s="1">
        <v>1021.3</v>
      </c>
      <c r="C2035">
        <v>2035</v>
      </c>
      <c r="D2035">
        <f t="shared" si="83"/>
        <v>10171</v>
      </c>
      <c r="E2035">
        <v>10171</v>
      </c>
      <c r="G2035">
        <f t="shared" ca="1" si="82"/>
        <v>0</v>
      </c>
    </row>
    <row r="2036" spans="1:7" x14ac:dyDescent="0.35">
      <c r="A2036">
        <v>5770</v>
      </c>
      <c r="B2036" s="1">
        <v>1020.6</v>
      </c>
      <c r="C2036">
        <v>2036</v>
      </c>
      <c r="D2036">
        <f t="shared" si="83"/>
        <v>10176</v>
      </c>
      <c r="E2036">
        <v>10176</v>
      </c>
      <c r="G2036">
        <f t="shared" ca="1" si="82"/>
        <v>0</v>
      </c>
    </row>
    <row r="2037" spans="1:7" x14ac:dyDescent="0.35">
      <c r="A2037">
        <v>5772</v>
      </c>
      <c r="B2037" s="1">
        <v>1019.9</v>
      </c>
      <c r="C2037">
        <v>2037</v>
      </c>
      <c r="D2037">
        <f t="shared" si="83"/>
        <v>10181</v>
      </c>
      <c r="E2037">
        <v>10181</v>
      </c>
      <c r="G2037">
        <f t="shared" ca="1" si="82"/>
        <v>0</v>
      </c>
    </row>
    <row r="2038" spans="1:7" x14ac:dyDescent="0.35">
      <c r="A2038">
        <v>5774</v>
      </c>
      <c r="B2038" s="1">
        <v>1017.3</v>
      </c>
      <c r="C2038">
        <v>2038</v>
      </c>
      <c r="D2038">
        <f t="shared" si="83"/>
        <v>10186</v>
      </c>
      <c r="E2038">
        <v>10186</v>
      </c>
      <c r="G2038">
        <f t="shared" ca="1" si="82"/>
        <v>0</v>
      </c>
    </row>
    <row r="2039" spans="1:7" x14ac:dyDescent="0.35">
      <c r="A2039">
        <v>5776</v>
      </c>
      <c r="B2039" s="1">
        <v>1015.7</v>
      </c>
      <c r="C2039">
        <v>2039</v>
      </c>
      <c r="D2039">
        <f t="shared" si="83"/>
        <v>10191</v>
      </c>
      <c r="E2039">
        <v>10191</v>
      </c>
      <c r="G2039">
        <f t="shared" ca="1" si="82"/>
        <v>0</v>
      </c>
    </row>
    <row r="2040" spans="1:7" x14ac:dyDescent="0.35">
      <c r="A2040">
        <v>5778</v>
      </c>
      <c r="B2040" s="1">
        <v>1015</v>
      </c>
      <c r="C2040">
        <v>2040</v>
      </c>
      <c r="D2040">
        <f t="shared" si="83"/>
        <v>10196</v>
      </c>
      <c r="E2040">
        <v>10196</v>
      </c>
      <c r="G2040">
        <f t="shared" ca="1" si="82"/>
        <v>0</v>
      </c>
    </row>
    <row r="2041" spans="1:7" x14ac:dyDescent="0.35">
      <c r="A2041">
        <v>5780</v>
      </c>
      <c r="B2041" s="1">
        <v>1014.3</v>
      </c>
      <c r="C2041">
        <v>2041</v>
      </c>
      <c r="D2041">
        <f t="shared" si="83"/>
        <v>10201</v>
      </c>
      <c r="E2041">
        <v>10201</v>
      </c>
      <c r="G2041">
        <f t="shared" ca="1" si="82"/>
        <v>0</v>
      </c>
    </row>
    <row r="2042" spans="1:7" x14ac:dyDescent="0.35">
      <c r="A2042">
        <v>5782</v>
      </c>
      <c r="B2042" s="1">
        <v>1011.7</v>
      </c>
      <c r="C2042">
        <v>2042</v>
      </c>
      <c r="D2042">
        <f t="shared" si="83"/>
        <v>10206</v>
      </c>
      <c r="E2042">
        <v>10206</v>
      </c>
      <c r="G2042">
        <f t="shared" ca="1" si="82"/>
        <v>0</v>
      </c>
    </row>
    <row r="2043" spans="1:7" x14ac:dyDescent="0.35">
      <c r="A2043">
        <v>5784</v>
      </c>
      <c r="B2043" s="1">
        <v>1011</v>
      </c>
      <c r="C2043">
        <v>2043</v>
      </c>
      <c r="D2043">
        <f t="shared" si="83"/>
        <v>10211</v>
      </c>
      <c r="E2043">
        <v>10211</v>
      </c>
      <c r="G2043">
        <f t="shared" ca="1" si="82"/>
        <v>0</v>
      </c>
    </row>
    <row r="2044" spans="1:7" x14ac:dyDescent="0.35">
      <c r="A2044">
        <v>5786</v>
      </c>
      <c r="B2044" s="1">
        <v>1010.3</v>
      </c>
      <c r="C2044">
        <v>2044</v>
      </c>
      <c r="D2044">
        <f t="shared" si="83"/>
        <v>10216</v>
      </c>
      <c r="E2044">
        <v>10216</v>
      </c>
      <c r="G2044">
        <f t="shared" ca="1" si="82"/>
        <v>0</v>
      </c>
    </row>
    <row r="2045" spans="1:7" x14ac:dyDescent="0.35">
      <c r="A2045">
        <v>5788</v>
      </c>
      <c r="B2045" s="1">
        <v>1009.6</v>
      </c>
      <c r="C2045">
        <v>2045</v>
      </c>
      <c r="D2045">
        <f t="shared" si="83"/>
        <v>10221</v>
      </c>
      <c r="E2045">
        <v>10221</v>
      </c>
      <c r="G2045">
        <f t="shared" ca="1" si="82"/>
        <v>0</v>
      </c>
    </row>
    <row r="2046" spans="1:7" x14ac:dyDescent="0.35">
      <c r="A2046">
        <v>5790</v>
      </c>
      <c r="B2046" s="1">
        <v>1007.1</v>
      </c>
      <c r="C2046">
        <v>2046</v>
      </c>
      <c r="D2046">
        <f t="shared" si="83"/>
        <v>10226</v>
      </c>
      <c r="E2046">
        <v>10226</v>
      </c>
      <c r="G2046">
        <f t="shared" ca="1" si="82"/>
        <v>0</v>
      </c>
    </row>
    <row r="2047" spans="1:7" x14ac:dyDescent="0.35">
      <c r="A2047">
        <v>5792</v>
      </c>
      <c r="B2047" s="1">
        <v>1006.4</v>
      </c>
      <c r="C2047">
        <v>2047</v>
      </c>
      <c r="D2047">
        <f t="shared" si="83"/>
        <v>10231</v>
      </c>
      <c r="E2047">
        <v>10231</v>
      </c>
      <c r="G2047">
        <f t="shared" ca="1" si="82"/>
        <v>0</v>
      </c>
    </row>
    <row r="2048" spans="1:7" x14ac:dyDescent="0.35">
      <c r="A2048">
        <v>5794</v>
      </c>
      <c r="B2048" s="1">
        <v>1005.7</v>
      </c>
      <c r="C2048">
        <v>2048</v>
      </c>
      <c r="D2048">
        <f t="shared" si="83"/>
        <v>10236</v>
      </c>
      <c r="E2048">
        <v>10236</v>
      </c>
      <c r="G2048">
        <f t="shared" ca="1" si="82"/>
        <v>0</v>
      </c>
    </row>
    <row r="2049" spans="1:7" x14ac:dyDescent="0.35">
      <c r="A2049">
        <v>5796</v>
      </c>
      <c r="B2049" s="1">
        <v>1003.1</v>
      </c>
      <c r="C2049">
        <v>2049</v>
      </c>
      <c r="D2049">
        <f t="shared" si="83"/>
        <v>10241</v>
      </c>
      <c r="E2049">
        <v>10241</v>
      </c>
      <c r="G2049">
        <f t="shared" ca="1" si="82"/>
        <v>0</v>
      </c>
    </row>
    <row r="2050" spans="1:7" x14ac:dyDescent="0.35">
      <c r="A2050">
        <v>5798</v>
      </c>
      <c r="B2050" s="1">
        <v>1001.5</v>
      </c>
      <c r="C2050">
        <v>2050</v>
      </c>
      <c r="D2050">
        <f t="shared" si="83"/>
        <v>10246</v>
      </c>
      <c r="E2050">
        <v>10246</v>
      </c>
      <c r="G2050">
        <f t="shared" ref="G2050:G2113" ca="1" si="84">INDIRECT("B"&amp;E2050)</f>
        <v>0</v>
      </c>
    </row>
    <row r="2051" spans="1:7" x14ac:dyDescent="0.35">
      <c r="A2051">
        <v>5800</v>
      </c>
      <c r="B2051" s="1">
        <v>1000.8</v>
      </c>
      <c r="C2051">
        <v>2051</v>
      </c>
      <c r="D2051">
        <f t="shared" ref="D2051:D2114" si="85">(C2051-1)*5+1</f>
        <v>10251</v>
      </c>
      <c r="E2051">
        <v>10251</v>
      </c>
      <c r="G2051">
        <f t="shared" ca="1" si="84"/>
        <v>0</v>
      </c>
    </row>
    <row r="2052" spans="1:7" x14ac:dyDescent="0.35">
      <c r="A2052">
        <v>5802</v>
      </c>
      <c r="B2052" s="1">
        <v>1000.1</v>
      </c>
      <c r="C2052">
        <v>2052</v>
      </c>
      <c r="D2052">
        <f t="shared" si="85"/>
        <v>10256</v>
      </c>
      <c r="E2052">
        <v>10256</v>
      </c>
      <c r="G2052">
        <f t="shared" ca="1" si="84"/>
        <v>0</v>
      </c>
    </row>
    <row r="2053" spans="1:7" x14ac:dyDescent="0.35">
      <c r="A2053">
        <v>5804</v>
      </c>
      <c r="B2053" s="1">
        <v>997.62</v>
      </c>
      <c r="C2053">
        <v>2053</v>
      </c>
      <c r="D2053">
        <f t="shared" si="85"/>
        <v>10261</v>
      </c>
      <c r="E2053">
        <v>10261</v>
      </c>
      <c r="G2053">
        <f t="shared" ca="1" si="84"/>
        <v>0</v>
      </c>
    </row>
    <row r="2054" spans="1:7" x14ac:dyDescent="0.35">
      <c r="A2054">
        <v>5806</v>
      </c>
      <c r="B2054" s="1">
        <v>996.94</v>
      </c>
      <c r="C2054">
        <v>2054</v>
      </c>
      <c r="D2054">
        <f t="shared" si="85"/>
        <v>10266</v>
      </c>
      <c r="E2054">
        <v>10266</v>
      </c>
      <c r="G2054">
        <f t="shared" ca="1" si="84"/>
        <v>0</v>
      </c>
    </row>
    <row r="2055" spans="1:7" x14ac:dyDescent="0.35">
      <c r="A2055">
        <v>5808</v>
      </c>
      <c r="B2055" s="1">
        <v>996.25</v>
      </c>
      <c r="C2055">
        <v>2055</v>
      </c>
      <c r="D2055">
        <f t="shared" si="85"/>
        <v>10271</v>
      </c>
      <c r="E2055">
        <v>10271</v>
      </c>
      <c r="G2055">
        <f t="shared" ca="1" si="84"/>
        <v>0</v>
      </c>
    </row>
    <row r="2056" spans="1:7" x14ac:dyDescent="0.35">
      <c r="A2056">
        <v>5810</v>
      </c>
      <c r="B2056" s="1">
        <v>995.56</v>
      </c>
      <c r="C2056">
        <v>2056</v>
      </c>
      <c r="D2056">
        <f t="shared" si="85"/>
        <v>10276</v>
      </c>
      <c r="E2056">
        <v>10276</v>
      </c>
      <c r="G2056">
        <f t="shared" ca="1" si="84"/>
        <v>0</v>
      </c>
    </row>
    <row r="2057" spans="1:7" x14ac:dyDescent="0.35">
      <c r="A2057">
        <v>5812</v>
      </c>
      <c r="B2057" s="1">
        <v>994.88</v>
      </c>
      <c r="C2057">
        <v>2057</v>
      </c>
      <c r="D2057">
        <f t="shared" si="85"/>
        <v>10281</v>
      </c>
      <c r="E2057">
        <v>10281</v>
      </c>
      <c r="G2057">
        <f t="shared" ca="1" si="84"/>
        <v>0</v>
      </c>
    </row>
    <row r="2058" spans="1:7" x14ac:dyDescent="0.35">
      <c r="A2058">
        <v>5814</v>
      </c>
      <c r="B2058" s="1">
        <v>992.36</v>
      </c>
      <c r="C2058">
        <v>2058</v>
      </c>
      <c r="D2058">
        <f t="shared" si="85"/>
        <v>10286</v>
      </c>
      <c r="E2058">
        <v>10286</v>
      </c>
      <c r="G2058">
        <f t="shared" ca="1" si="84"/>
        <v>0</v>
      </c>
    </row>
    <row r="2059" spans="1:7" x14ac:dyDescent="0.35">
      <c r="A2059">
        <v>5816</v>
      </c>
      <c r="B2059" s="1">
        <v>991.68</v>
      </c>
      <c r="C2059">
        <v>2059</v>
      </c>
      <c r="D2059">
        <f t="shared" si="85"/>
        <v>10291</v>
      </c>
      <c r="E2059">
        <v>10291</v>
      </c>
      <c r="G2059">
        <f t="shared" ca="1" si="84"/>
        <v>0</v>
      </c>
    </row>
    <row r="2060" spans="1:7" x14ac:dyDescent="0.35">
      <c r="A2060">
        <v>5818</v>
      </c>
      <c r="B2060" s="1">
        <v>991</v>
      </c>
      <c r="C2060">
        <v>2060</v>
      </c>
      <c r="D2060">
        <f t="shared" si="85"/>
        <v>10296</v>
      </c>
      <c r="E2060">
        <v>10296</v>
      </c>
      <c r="G2060">
        <f t="shared" ca="1" si="84"/>
        <v>0</v>
      </c>
    </row>
    <row r="2061" spans="1:7" x14ac:dyDescent="0.35">
      <c r="A2061">
        <v>5820</v>
      </c>
      <c r="B2061" s="1">
        <v>988.49</v>
      </c>
      <c r="C2061">
        <v>2061</v>
      </c>
      <c r="D2061">
        <f t="shared" si="85"/>
        <v>10301</v>
      </c>
      <c r="E2061">
        <v>10301</v>
      </c>
      <c r="G2061">
        <f t="shared" ca="1" si="84"/>
        <v>0</v>
      </c>
    </row>
    <row r="2062" spans="1:7" x14ac:dyDescent="0.35">
      <c r="A2062">
        <v>5822</v>
      </c>
      <c r="B2062" s="1">
        <v>986.91</v>
      </c>
      <c r="C2062">
        <v>2062</v>
      </c>
      <c r="D2062">
        <f t="shared" si="85"/>
        <v>10306</v>
      </c>
      <c r="E2062">
        <v>10306</v>
      </c>
      <c r="G2062">
        <f t="shared" ca="1" si="84"/>
        <v>0</v>
      </c>
    </row>
    <row r="2063" spans="1:7" x14ac:dyDescent="0.35">
      <c r="A2063">
        <v>5824</v>
      </c>
      <c r="B2063" s="1">
        <v>986.23</v>
      </c>
      <c r="C2063">
        <v>2063</v>
      </c>
      <c r="D2063">
        <f t="shared" si="85"/>
        <v>10311</v>
      </c>
      <c r="E2063">
        <v>10311</v>
      </c>
      <c r="G2063">
        <f t="shared" ca="1" si="84"/>
        <v>0</v>
      </c>
    </row>
    <row r="2064" spans="1:7" x14ac:dyDescent="0.35">
      <c r="A2064">
        <v>5826</v>
      </c>
      <c r="B2064" s="1">
        <v>985.55</v>
      </c>
      <c r="C2064">
        <v>2064</v>
      </c>
      <c r="D2064">
        <f t="shared" si="85"/>
        <v>10316</v>
      </c>
      <c r="E2064">
        <v>10316</v>
      </c>
      <c r="G2064">
        <f t="shared" ca="1" si="84"/>
        <v>0</v>
      </c>
    </row>
    <row r="2065" spans="1:7" x14ac:dyDescent="0.35">
      <c r="A2065">
        <v>5828</v>
      </c>
      <c r="B2065" s="1">
        <v>983.07</v>
      </c>
      <c r="C2065">
        <v>2065</v>
      </c>
      <c r="D2065">
        <f t="shared" si="85"/>
        <v>10321</v>
      </c>
      <c r="E2065">
        <v>10321</v>
      </c>
      <c r="G2065">
        <f t="shared" ca="1" si="84"/>
        <v>0</v>
      </c>
    </row>
    <row r="2066" spans="1:7" x14ac:dyDescent="0.35">
      <c r="A2066">
        <v>5830</v>
      </c>
      <c r="B2066" s="1">
        <v>982.39</v>
      </c>
      <c r="C2066">
        <v>2066</v>
      </c>
      <c r="D2066">
        <f t="shared" si="85"/>
        <v>10326</v>
      </c>
      <c r="E2066">
        <v>10326</v>
      </c>
      <c r="G2066">
        <f t="shared" ca="1" si="84"/>
        <v>0</v>
      </c>
    </row>
    <row r="2067" spans="1:7" x14ac:dyDescent="0.35">
      <c r="A2067">
        <v>5832</v>
      </c>
      <c r="B2067" s="1">
        <v>979.91</v>
      </c>
      <c r="C2067">
        <v>2067</v>
      </c>
      <c r="D2067">
        <f t="shared" si="85"/>
        <v>10331</v>
      </c>
      <c r="E2067">
        <v>10331</v>
      </c>
      <c r="G2067">
        <f t="shared" ca="1" si="84"/>
        <v>0</v>
      </c>
    </row>
    <row r="2068" spans="1:7" x14ac:dyDescent="0.35">
      <c r="A2068">
        <v>5834</v>
      </c>
      <c r="B2068" s="1">
        <v>979.24</v>
      </c>
      <c r="C2068">
        <v>2068</v>
      </c>
      <c r="D2068">
        <f t="shared" si="85"/>
        <v>10336</v>
      </c>
      <c r="E2068">
        <v>10336</v>
      </c>
      <c r="G2068">
        <f t="shared" ca="1" si="84"/>
        <v>0</v>
      </c>
    </row>
    <row r="2069" spans="1:7" x14ac:dyDescent="0.35">
      <c r="A2069">
        <v>5836</v>
      </c>
      <c r="B2069" s="1">
        <v>977.66</v>
      </c>
      <c r="C2069">
        <v>2069</v>
      </c>
      <c r="D2069">
        <f t="shared" si="85"/>
        <v>10341</v>
      </c>
      <c r="E2069">
        <v>10341</v>
      </c>
      <c r="G2069">
        <f t="shared" ca="1" si="84"/>
        <v>0</v>
      </c>
    </row>
    <row r="2070" spans="1:7" x14ac:dyDescent="0.35">
      <c r="A2070">
        <v>5838</v>
      </c>
      <c r="B2070" s="1">
        <v>975.2</v>
      </c>
      <c r="C2070">
        <v>2070</v>
      </c>
      <c r="D2070">
        <f t="shared" si="85"/>
        <v>10346</v>
      </c>
      <c r="E2070">
        <v>10346</v>
      </c>
      <c r="G2070">
        <f t="shared" ca="1" si="84"/>
        <v>0</v>
      </c>
    </row>
    <row r="2071" spans="1:7" x14ac:dyDescent="0.35">
      <c r="A2071">
        <v>5840</v>
      </c>
      <c r="B2071" s="1">
        <v>974.53</v>
      </c>
      <c r="C2071">
        <v>2071</v>
      </c>
      <c r="D2071">
        <f t="shared" si="85"/>
        <v>10351</v>
      </c>
      <c r="E2071">
        <v>10351</v>
      </c>
      <c r="G2071">
        <f t="shared" ca="1" si="84"/>
        <v>0</v>
      </c>
    </row>
    <row r="2072" spans="1:7" x14ac:dyDescent="0.35">
      <c r="A2072">
        <v>5842</v>
      </c>
      <c r="B2072" s="1">
        <v>972.07</v>
      </c>
      <c r="C2072">
        <v>2072</v>
      </c>
      <c r="D2072">
        <f t="shared" si="85"/>
        <v>10356</v>
      </c>
      <c r="E2072">
        <v>10356</v>
      </c>
      <c r="G2072">
        <f t="shared" ca="1" si="84"/>
        <v>0</v>
      </c>
    </row>
    <row r="2073" spans="1:7" x14ac:dyDescent="0.35">
      <c r="A2073">
        <v>5844</v>
      </c>
      <c r="B2073" s="1">
        <v>971.41</v>
      </c>
      <c r="C2073">
        <v>2073</v>
      </c>
      <c r="D2073">
        <f t="shared" si="85"/>
        <v>10361</v>
      </c>
      <c r="E2073">
        <v>10361</v>
      </c>
      <c r="G2073">
        <f t="shared" ca="1" si="84"/>
        <v>0</v>
      </c>
    </row>
    <row r="2074" spans="1:7" x14ac:dyDescent="0.35">
      <c r="A2074">
        <v>5846</v>
      </c>
      <c r="B2074" s="1">
        <v>970.74</v>
      </c>
      <c r="C2074">
        <v>2074</v>
      </c>
      <c r="D2074">
        <f t="shared" si="85"/>
        <v>10366</v>
      </c>
      <c r="E2074">
        <v>10366</v>
      </c>
      <c r="G2074">
        <f t="shared" ca="1" si="84"/>
        <v>0</v>
      </c>
    </row>
    <row r="2075" spans="1:7" x14ac:dyDescent="0.35">
      <c r="A2075">
        <v>5848</v>
      </c>
      <c r="B2075" s="1">
        <v>968.29</v>
      </c>
      <c r="C2075">
        <v>2075</v>
      </c>
      <c r="D2075">
        <f t="shared" si="85"/>
        <v>10371</v>
      </c>
      <c r="E2075">
        <v>10371</v>
      </c>
      <c r="G2075">
        <f t="shared" ca="1" si="84"/>
        <v>0</v>
      </c>
    </row>
    <row r="2076" spans="1:7" x14ac:dyDescent="0.35">
      <c r="A2076">
        <v>5850</v>
      </c>
      <c r="B2076" s="1">
        <v>967.63</v>
      </c>
      <c r="C2076">
        <v>2076</v>
      </c>
      <c r="D2076">
        <f t="shared" si="85"/>
        <v>10376</v>
      </c>
      <c r="E2076">
        <v>10376</v>
      </c>
      <c r="G2076">
        <f t="shared" ca="1" si="84"/>
        <v>0</v>
      </c>
    </row>
    <row r="2077" spans="1:7" x14ac:dyDescent="0.35">
      <c r="A2077">
        <v>5852</v>
      </c>
      <c r="B2077" s="1">
        <v>966.97</v>
      </c>
      <c r="C2077">
        <v>2077</v>
      </c>
      <c r="D2077">
        <f t="shared" si="85"/>
        <v>10381</v>
      </c>
      <c r="E2077">
        <v>10381</v>
      </c>
      <c r="G2077">
        <f t="shared" ca="1" si="84"/>
        <v>0</v>
      </c>
    </row>
    <row r="2078" spans="1:7" x14ac:dyDescent="0.35">
      <c r="A2078">
        <v>5854</v>
      </c>
      <c r="B2078" s="1">
        <v>965.42</v>
      </c>
      <c r="C2078">
        <v>2078</v>
      </c>
      <c r="D2078">
        <f t="shared" si="85"/>
        <v>10386</v>
      </c>
      <c r="E2078">
        <v>10386</v>
      </c>
      <c r="G2078">
        <f t="shared" ca="1" si="84"/>
        <v>0</v>
      </c>
    </row>
    <row r="2079" spans="1:7" x14ac:dyDescent="0.35">
      <c r="A2079">
        <v>5856</v>
      </c>
      <c r="B2079" s="1">
        <v>962.98</v>
      </c>
      <c r="C2079">
        <v>2079</v>
      </c>
      <c r="D2079">
        <f t="shared" si="85"/>
        <v>10391</v>
      </c>
      <c r="E2079">
        <v>10391</v>
      </c>
      <c r="G2079">
        <f t="shared" ca="1" si="84"/>
        <v>0</v>
      </c>
    </row>
    <row r="2080" spans="1:7" x14ac:dyDescent="0.35">
      <c r="A2080">
        <v>5858</v>
      </c>
      <c r="B2080" s="1">
        <v>962.33</v>
      </c>
      <c r="C2080">
        <v>2080</v>
      </c>
      <c r="D2080">
        <f t="shared" si="85"/>
        <v>10396</v>
      </c>
      <c r="E2080">
        <v>10396</v>
      </c>
      <c r="G2080">
        <f t="shared" ca="1" si="84"/>
        <v>0</v>
      </c>
    </row>
    <row r="2081" spans="1:7" x14ac:dyDescent="0.35">
      <c r="A2081">
        <v>5860</v>
      </c>
      <c r="B2081" s="1">
        <v>961.67</v>
      </c>
      <c r="C2081">
        <v>2081</v>
      </c>
      <c r="D2081">
        <f t="shared" si="85"/>
        <v>10401</v>
      </c>
      <c r="E2081">
        <v>10401</v>
      </c>
      <c r="G2081">
        <f t="shared" ca="1" si="84"/>
        <v>0</v>
      </c>
    </row>
    <row r="2082" spans="1:7" x14ac:dyDescent="0.35">
      <c r="A2082">
        <v>5862</v>
      </c>
      <c r="B2082" s="1">
        <v>961.01</v>
      </c>
      <c r="C2082">
        <v>2082</v>
      </c>
      <c r="D2082">
        <f t="shared" si="85"/>
        <v>10406</v>
      </c>
      <c r="E2082">
        <v>10406</v>
      </c>
      <c r="G2082">
        <f t="shared" ca="1" si="84"/>
        <v>0</v>
      </c>
    </row>
    <row r="2083" spans="1:7" x14ac:dyDescent="0.35">
      <c r="A2083">
        <v>5864</v>
      </c>
      <c r="B2083" s="1">
        <v>960.36</v>
      </c>
      <c r="C2083">
        <v>2083</v>
      </c>
      <c r="D2083">
        <f t="shared" si="85"/>
        <v>10411</v>
      </c>
      <c r="E2083">
        <v>10411</v>
      </c>
      <c r="G2083">
        <f t="shared" ca="1" si="84"/>
        <v>0</v>
      </c>
    </row>
    <row r="2084" spans="1:7" x14ac:dyDescent="0.35">
      <c r="A2084">
        <v>5866</v>
      </c>
      <c r="B2084" s="1">
        <v>957.94</v>
      </c>
      <c r="C2084">
        <v>2084</v>
      </c>
      <c r="D2084">
        <f t="shared" si="85"/>
        <v>10416</v>
      </c>
      <c r="E2084">
        <v>10416</v>
      </c>
      <c r="G2084">
        <f t="shared" ca="1" si="84"/>
        <v>0</v>
      </c>
    </row>
    <row r="2085" spans="1:7" x14ac:dyDescent="0.35">
      <c r="A2085">
        <v>5868</v>
      </c>
      <c r="B2085" s="1">
        <v>957.28</v>
      </c>
      <c r="C2085">
        <v>2085</v>
      </c>
      <c r="D2085">
        <f t="shared" si="85"/>
        <v>10421</v>
      </c>
      <c r="E2085">
        <v>10421</v>
      </c>
      <c r="G2085">
        <f t="shared" ca="1" si="84"/>
        <v>0</v>
      </c>
    </row>
    <row r="2086" spans="1:7" x14ac:dyDescent="0.35">
      <c r="A2086">
        <v>5870</v>
      </c>
      <c r="B2086" s="1">
        <v>956.63</v>
      </c>
      <c r="C2086">
        <v>2086</v>
      </c>
      <c r="D2086">
        <f t="shared" si="85"/>
        <v>10426</v>
      </c>
      <c r="E2086">
        <v>10426</v>
      </c>
      <c r="G2086">
        <f t="shared" ca="1" si="84"/>
        <v>0</v>
      </c>
    </row>
    <row r="2087" spans="1:7" x14ac:dyDescent="0.35">
      <c r="A2087">
        <v>5872</v>
      </c>
      <c r="B2087" s="1">
        <v>954.22</v>
      </c>
      <c r="C2087">
        <v>2087</v>
      </c>
      <c r="D2087">
        <f t="shared" si="85"/>
        <v>10431</v>
      </c>
      <c r="E2087">
        <v>10431</v>
      </c>
      <c r="G2087">
        <f t="shared" ca="1" si="84"/>
        <v>0</v>
      </c>
    </row>
    <row r="2088" spans="1:7" x14ac:dyDescent="0.35">
      <c r="A2088">
        <v>5874</v>
      </c>
      <c r="B2088" s="1">
        <v>952.69</v>
      </c>
      <c r="C2088">
        <v>2088</v>
      </c>
      <c r="D2088">
        <f t="shared" si="85"/>
        <v>10436</v>
      </c>
      <c r="E2088">
        <v>10436</v>
      </c>
      <c r="G2088">
        <f t="shared" ca="1" si="84"/>
        <v>0</v>
      </c>
    </row>
    <row r="2089" spans="1:7" x14ac:dyDescent="0.35">
      <c r="A2089">
        <v>5876</v>
      </c>
      <c r="B2089" s="1">
        <v>952.04</v>
      </c>
      <c r="C2089">
        <v>2089</v>
      </c>
      <c r="D2089">
        <f t="shared" si="85"/>
        <v>10441</v>
      </c>
      <c r="E2089">
        <v>10441</v>
      </c>
      <c r="G2089">
        <f t="shared" ca="1" si="84"/>
        <v>0</v>
      </c>
    </row>
    <row r="2090" spans="1:7" x14ac:dyDescent="0.35">
      <c r="A2090">
        <v>5878</v>
      </c>
      <c r="B2090" s="1">
        <v>949.64</v>
      </c>
      <c r="C2090">
        <v>2090</v>
      </c>
      <c r="D2090">
        <f t="shared" si="85"/>
        <v>10446</v>
      </c>
      <c r="E2090">
        <v>10446</v>
      </c>
      <c r="G2090">
        <f t="shared" ca="1" si="84"/>
        <v>0</v>
      </c>
    </row>
    <row r="2091" spans="1:7" x14ac:dyDescent="0.35">
      <c r="A2091">
        <v>5880</v>
      </c>
      <c r="B2091" s="1">
        <v>949</v>
      </c>
      <c r="C2091">
        <v>2091</v>
      </c>
      <c r="D2091">
        <f t="shared" si="85"/>
        <v>10451</v>
      </c>
      <c r="E2091">
        <v>10451</v>
      </c>
      <c r="G2091">
        <f t="shared" ca="1" si="84"/>
        <v>0</v>
      </c>
    </row>
    <row r="2092" spans="1:7" x14ac:dyDescent="0.35">
      <c r="A2092">
        <v>5882</v>
      </c>
      <c r="B2092" s="1">
        <v>948.35</v>
      </c>
      <c r="C2092">
        <v>2092</v>
      </c>
      <c r="D2092">
        <f t="shared" si="85"/>
        <v>10456</v>
      </c>
      <c r="E2092">
        <v>10456</v>
      </c>
      <c r="G2092">
        <f t="shared" ca="1" si="84"/>
        <v>0</v>
      </c>
    </row>
    <row r="2093" spans="1:7" x14ac:dyDescent="0.35">
      <c r="A2093">
        <v>5884</v>
      </c>
      <c r="B2093" s="1">
        <v>947.71</v>
      </c>
      <c r="C2093">
        <v>2093</v>
      </c>
      <c r="D2093">
        <f t="shared" si="85"/>
        <v>10461</v>
      </c>
      <c r="E2093">
        <v>10461</v>
      </c>
      <c r="G2093">
        <f t="shared" ca="1" si="84"/>
        <v>0</v>
      </c>
    </row>
    <row r="2094" spans="1:7" x14ac:dyDescent="0.35">
      <c r="A2094">
        <v>5886</v>
      </c>
      <c r="B2094" s="1">
        <v>945.33</v>
      </c>
      <c r="C2094">
        <v>2094</v>
      </c>
      <c r="D2094">
        <f t="shared" si="85"/>
        <v>10466</v>
      </c>
      <c r="E2094">
        <v>10466</v>
      </c>
      <c r="G2094">
        <f t="shared" ca="1" si="84"/>
        <v>0</v>
      </c>
    </row>
    <row r="2095" spans="1:7" x14ac:dyDescent="0.35">
      <c r="A2095">
        <v>5888</v>
      </c>
      <c r="B2095" s="1">
        <v>944.68</v>
      </c>
      <c r="C2095">
        <v>2095</v>
      </c>
      <c r="D2095">
        <f t="shared" si="85"/>
        <v>10471</v>
      </c>
      <c r="E2095">
        <v>10471</v>
      </c>
      <c r="G2095">
        <f t="shared" ca="1" si="84"/>
        <v>0</v>
      </c>
    </row>
    <row r="2096" spans="1:7" x14ac:dyDescent="0.35">
      <c r="A2096">
        <v>5890</v>
      </c>
      <c r="B2096" s="1">
        <v>944.04</v>
      </c>
      <c r="C2096">
        <v>2096</v>
      </c>
      <c r="D2096">
        <f t="shared" si="85"/>
        <v>10476</v>
      </c>
      <c r="E2096">
        <v>10476</v>
      </c>
      <c r="G2096">
        <f t="shared" ca="1" si="84"/>
        <v>0</v>
      </c>
    </row>
    <row r="2097" spans="1:7" x14ac:dyDescent="0.35">
      <c r="A2097">
        <v>5892</v>
      </c>
      <c r="B2097" s="1">
        <v>943.4</v>
      </c>
      <c r="C2097">
        <v>2097</v>
      </c>
      <c r="D2097">
        <f t="shared" si="85"/>
        <v>10481</v>
      </c>
      <c r="E2097">
        <v>10481</v>
      </c>
      <c r="G2097">
        <f t="shared" ca="1" si="84"/>
        <v>0</v>
      </c>
    </row>
    <row r="2098" spans="1:7" x14ac:dyDescent="0.35">
      <c r="A2098">
        <v>5894</v>
      </c>
      <c r="B2098" s="1">
        <v>941.02</v>
      </c>
      <c r="C2098">
        <v>2098</v>
      </c>
      <c r="D2098">
        <f t="shared" si="85"/>
        <v>10486</v>
      </c>
      <c r="E2098">
        <v>10486</v>
      </c>
      <c r="G2098">
        <f t="shared" ca="1" si="84"/>
        <v>0</v>
      </c>
    </row>
    <row r="2099" spans="1:7" x14ac:dyDescent="0.35">
      <c r="A2099">
        <v>5896</v>
      </c>
      <c r="B2099" s="1">
        <v>939.52</v>
      </c>
      <c r="C2099">
        <v>2099</v>
      </c>
      <c r="D2099">
        <f t="shared" si="85"/>
        <v>10491</v>
      </c>
      <c r="E2099">
        <v>10491</v>
      </c>
      <c r="G2099">
        <f t="shared" ca="1" si="84"/>
        <v>0</v>
      </c>
    </row>
    <row r="2100" spans="1:7" x14ac:dyDescent="0.35">
      <c r="A2100">
        <v>5898</v>
      </c>
      <c r="B2100" s="1">
        <v>938.88</v>
      </c>
      <c r="C2100">
        <v>2100</v>
      </c>
      <c r="D2100">
        <f t="shared" si="85"/>
        <v>10496</v>
      </c>
      <c r="E2100">
        <v>10496</v>
      </c>
      <c r="G2100">
        <f t="shared" ca="1" si="84"/>
        <v>0</v>
      </c>
    </row>
    <row r="2101" spans="1:7" x14ac:dyDescent="0.35">
      <c r="A2101">
        <v>5900</v>
      </c>
      <c r="B2101" s="1">
        <v>938.24</v>
      </c>
      <c r="C2101">
        <v>2101</v>
      </c>
      <c r="D2101">
        <f t="shared" si="85"/>
        <v>10501</v>
      </c>
      <c r="E2101">
        <v>10501</v>
      </c>
      <c r="G2101">
        <f t="shared" ca="1" si="84"/>
        <v>0</v>
      </c>
    </row>
    <row r="2102" spans="1:7" x14ac:dyDescent="0.35">
      <c r="A2102">
        <v>5902</v>
      </c>
      <c r="B2102" s="1">
        <v>935.89</v>
      </c>
      <c r="C2102">
        <v>2102</v>
      </c>
      <c r="D2102">
        <f t="shared" si="85"/>
        <v>10506</v>
      </c>
      <c r="E2102">
        <v>10506</v>
      </c>
      <c r="G2102">
        <f t="shared" ca="1" si="84"/>
        <v>0</v>
      </c>
    </row>
    <row r="2103" spans="1:7" x14ac:dyDescent="0.35">
      <c r="A2103">
        <v>5904</v>
      </c>
      <c r="B2103" s="1">
        <v>935.25</v>
      </c>
      <c r="C2103">
        <v>2103</v>
      </c>
      <c r="D2103">
        <f t="shared" si="85"/>
        <v>10511</v>
      </c>
      <c r="E2103">
        <v>10511</v>
      </c>
      <c r="G2103">
        <f t="shared" ca="1" si="84"/>
        <v>0</v>
      </c>
    </row>
    <row r="2104" spans="1:7" x14ac:dyDescent="0.35">
      <c r="A2104">
        <v>5906</v>
      </c>
      <c r="B2104" s="1">
        <v>934.62</v>
      </c>
      <c r="C2104">
        <v>2104</v>
      </c>
      <c r="D2104">
        <f t="shared" si="85"/>
        <v>10516</v>
      </c>
      <c r="E2104">
        <v>10516</v>
      </c>
      <c r="G2104">
        <f t="shared" ca="1" si="84"/>
        <v>0</v>
      </c>
    </row>
    <row r="2105" spans="1:7" x14ac:dyDescent="0.35">
      <c r="A2105">
        <v>5908</v>
      </c>
      <c r="B2105" s="1">
        <v>933.98</v>
      </c>
      <c r="C2105">
        <v>2105</v>
      </c>
      <c r="D2105">
        <f t="shared" si="85"/>
        <v>10521</v>
      </c>
      <c r="E2105">
        <v>10521</v>
      </c>
      <c r="G2105">
        <f t="shared" ca="1" si="84"/>
        <v>0</v>
      </c>
    </row>
    <row r="2106" spans="1:7" x14ac:dyDescent="0.35">
      <c r="A2106">
        <v>5910</v>
      </c>
      <c r="B2106" s="1">
        <v>931.64</v>
      </c>
      <c r="C2106">
        <v>2106</v>
      </c>
      <c r="D2106">
        <f t="shared" si="85"/>
        <v>10526</v>
      </c>
      <c r="E2106">
        <v>10526</v>
      </c>
      <c r="G2106">
        <f t="shared" ca="1" si="84"/>
        <v>0</v>
      </c>
    </row>
    <row r="2107" spans="1:7" x14ac:dyDescent="0.35">
      <c r="A2107">
        <v>5912</v>
      </c>
      <c r="B2107" s="1">
        <v>931.01</v>
      </c>
      <c r="C2107">
        <v>2107</v>
      </c>
      <c r="D2107">
        <f t="shared" si="85"/>
        <v>10531</v>
      </c>
      <c r="E2107">
        <v>10531</v>
      </c>
      <c r="G2107">
        <f t="shared" ca="1" si="84"/>
        <v>0</v>
      </c>
    </row>
    <row r="2108" spans="1:7" x14ac:dyDescent="0.35">
      <c r="A2108">
        <v>5914</v>
      </c>
      <c r="B2108" s="1">
        <v>929.52</v>
      </c>
      <c r="C2108">
        <v>2108</v>
      </c>
      <c r="D2108">
        <f t="shared" si="85"/>
        <v>10536</v>
      </c>
      <c r="E2108">
        <v>10536</v>
      </c>
      <c r="G2108">
        <f t="shared" ca="1" si="84"/>
        <v>0</v>
      </c>
    </row>
    <row r="2109" spans="1:7" x14ac:dyDescent="0.35">
      <c r="A2109">
        <v>5916</v>
      </c>
      <c r="B2109" s="1">
        <v>927.18</v>
      </c>
      <c r="C2109">
        <v>2109</v>
      </c>
      <c r="D2109">
        <f t="shared" si="85"/>
        <v>10541</v>
      </c>
      <c r="E2109">
        <v>10541</v>
      </c>
      <c r="G2109">
        <f t="shared" ca="1" si="84"/>
        <v>0</v>
      </c>
    </row>
    <row r="2110" spans="1:7" x14ac:dyDescent="0.35">
      <c r="A2110">
        <v>5918</v>
      </c>
      <c r="B2110" s="1">
        <v>926.55</v>
      </c>
      <c r="C2110">
        <v>2110</v>
      </c>
      <c r="D2110">
        <f t="shared" si="85"/>
        <v>10546</v>
      </c>
      <c r="E2110">
        <v>10546</v>
      </c>
      <c r="G2110">
        <f t="shared" ca="1" si="84"/>
        <v>0</v>
      </c>
    </row>
    <row r="2111" spans="1:7" x14ac:dyDescent="0.35">
      <c r="A2111">
        <v>5920</v>
      </c>
      <c r="B2111" s="1">
        <v>925.93</v>
      </c>
      <c r="C2111">
        <v>2111</v>
      </c>
      <c r="D2111">
        <f t="shared" si="85"/>
        <v>10551</v>
      </c>
      <c r="E2111">
        <v>10551</v>
      </c>
      <c r="G2111">
        <f t="shared" ca="1" si="84"/>
        <v>0</v>
      </c>
    </row>
    <row r="2112" spans="1:7" x14ac:dyDescent="0.35">
      <c r="A2112">
        <v>5922</v>
      </c>
      <c r="B2112" s="1">
        <v>923.6</v>
      </c>
      <c r="C2112">
        <v>2112</v>
      </c>
      <c r="D2112">
        <f t="shared" si="85"/>
        <v>10556</v>
      </c>
      <c r="E2112">
        <v>10556</v>
      </c>
      <c r="G2112">
        <f t="shared" ca="1" si="84"/>
        <v>0</v>
      </c>
    </row>
    <row r="2113" spans="1:7" x14ac:dyDescent="0.35">
      <c r="A2113">
        <v>5924</v>
      </c>
      <c r="B2113" s="1">
        <v>922.98</v>
      </c>
      <c r="C2113">
        <v>2113</v>
      </c>
      <c r="D2113">
        <f t="shared" si="85"/>
        <v>10561</v>
      </c>
      <c r="E2113">
        <v>10561</v>
      </c>
      <c r="G2113">
        <f t="shared" ca="1" si="84"/>
        <v>0</v>
      </c>
    </row>
    <row r="2114" spans="1:7" x14ac:dyDescent="0.35">
      <c r="A2114">
        <v>5926</v>
      </c>
      <c r="B2114" s="1">
        <v>922.35</v>
      </c>
      <c r="C2114">
        <v>2114</v>
      </c>
      <c r="D2114">
        <f t="shared" si="85"/>
        <v>10566</v>
      </c>
      <c r="E2114">
        <v>10566</v>
      </c>
      <c r="G2114">
        <f t="shared" ref="G2114:G2177" ca="1" si="86">INDIRECT("B"&amp;E2114)</f>
        <v>0</v>
      </c>
    </row>
    <row r="2115" spans="1:7" x14ac:dyDescent="0.35">
      <c r="A2115">
        <v>5928</v>
      </c>
      <c r="B2115" s="1">
        <v>921.73</v>
      </c>
      <c r="C2115">
        <v>2115</v>
      </c>
      <c r="D2115">
        <f t="shared" ref="D2115:D2178" si="87">(C2115-1)*5+1</f>
        <v>10571</v>
      </c>
      <c r="E2115">
        <v>10571</v>
      </c>
      <c r="G2115">
        <f t="shared" ca="1" si="86"/>
        <v>0</v>
      </c>
    </row>
    <row r="2116" spans="1:7" x14ac:dyDescent="0.35">
      <c r="A2116">
        <v>5930</v>
      </c>
      <c r="B2116" s="1">
        <v>921.11</v>
      </c>
      <c r="C2116">
        <v>2116</v>
      </c>
      <c r="D2116">
        <f t="shared" si="87"/>
        <v>10576</v>
      </c>
      <c r="E2116">
        <v>10576</v>
      </c>
      <c r="G2116">
        <f t="shared" ca="1" si="86"/>
        <v>0</v>
      </c>
    </row>
    <row r="2117" spans="1:7" x14ac:dyDescent="0.35">
      <c r="A2117">
        <v>5932</v>
      </c>
      <c r="B2117" s="1">
        <v>920.49</v>
      </c>
      <c r="C2117">
        <v>2117</v>
      </c>
      <c r="D2117">
        <f t="shared" si="87"/>
        <v>10581</v>
      </c>
      <c r="E2117">
        <v>10581</v>
      </c>
      <c r="G2117">
        <f t="shared" ca="1" si="86"/>
        <v>0</v>
      </c>
    </row>
    <row r="2118" spans="1:7" x14ac:dyDescent="0.35">
      <c r="A2118">
        <v>5934</v>
      </c>
      <c r="B2118" s="1">
        <v>918.18</v>
      </c>
      <c r="C2118">
        <v>2118</v>
      </c>
      <c r="D2118">
        <f t="shared" si="87"/>
        <v>10586</v>
      </c>
      <c r="E2118">
        <v>10586</v>
      </c>
      <c r="G2118">
        <f t="shared" ca="1" si="86"/>
        <v>0</v>
      </c>
    </row>
    <row r="2119" spans="1:7" x14ac:dyDescent="0.35">
      <c r="A2119">
        <v>5936</v>
      </c>
      <c r="B2119" s="1">
        <v>917.56</v>
      </c>
      <c r="C2119">
        <v>2119</v>
      </c>
      <c r="D2119">
        <f t="shared" si="87"/>
        <v>10591</v>
      </c>
      <c r="E2119">
        <v>10591</v>
      </c>
      <c r="G2119">
        <f t="shared" ca="1" si="86"/>
        <v>0</v>
      </c>
    </row>
    <row r="2120" spans="1:7" x14ac:dyDescent="0.35">
      <c r="A2120">
        <v>5938</v>
      </c>
      <c r="B2120" s="1">
        <v>916.94</v>
      </c>
      <c r="C2120">
        <v>2120</v>
      </c>
      <c r="D2120">
        <f t="shared" si="87"/>
        <v>10596</v>
      </c>
      <c r="E2120">
        <v>10596</v>
      </c>
      <c r="G2120">
        <f t="shared" ca="1" si="86"/>
        <v>0</v>
      </c>
    </row>
    <row r="2121" spans="1:7" x14ac:dyDescent="0.35">
      <c r="A2121">
        <v>5940</v>
      </c>
      <c r="B2121" s="1">
        <v>915.48</v>
      </c>
      <c r="C2121">
        <v>2121</v>
      </c>
      <c r="D2121">
        <f t="shared" si="87"/>
        <v>10601</v>
      </c>
      <c r="E2121">
        <v>10601</v>
      </c>
      <c r="G2121">
        <f t="shared" ca="1" si="86"/>
        <v>0</v>
      </c>
    </row>
    <row r="2122" spans="1:7" x14ac:dyDescent="0.35">
      <c r="A2122">
        <v>5942</v>
      </c>
      <c r="B2122" s="1">
        <v>913.18</v>
      </c>
      <c r="C2122">
        <v>2122</v>
      </c>
      <c r="D2122">
        <f t="shared" si="87"/>
        <v>10606</v>
      </c>
      <c r="E2122">
        <v>10606</v>
      </c>
      <c r="G2122">
        <f t="shared" ca="1" si="86"/>
        <v>0</v>
      </c>
    </row>
    <row r="2123" spans="1:7" x14ac:dyDescent="0.35">
      <c r="A2123">
        <v>5944</v>
      </c>
      <c r="B2123" s="1">
        <v>912.56</v>
      </c>
      <c r="C2123">
        <v>2123</v>
      </c>
      <c r="D2123">
        <f t="shared" si="87"/>
        <v>10611</v>
      </c>
      <c r="E2123">
        <v>10611</v>
      </c>
      <c r="G2123">
        <f t="shared" ca="1" si="86"/>
        <v>0</v>
      </c>
    </row>
    <row r="2124" spans="1:7" x14ac:dyDescent="0.35">
      <c r="A2124">
        <v>5946</v>
      </c>
      <c r="B2124" s="1">
        <v>911.95</v>
      </c>
      <c r="C2124">
        <v>2124</v>
      </c>
      <c r="D2124">
        <f t="shared" si="87"/>
        <v>10616</v>
      </c>
      <c r="E2124">
        <v>10616</v>
      </c>
      <c r="G2124">
        <f t="shared" ca="1" si="86"/>
        <v>0</v>
      </c>
    </row>
    <row r="2125" spans="1:7" x14ac:dyDescent="0.35">
      <c r="A2125">
        <v>5948</v>
      </c>
      <c r="B2125" s="1">
        <v>909.66</v>
      </c>
      <c r="C2125">
        <v>2125</v>
      </c>
      <c r="D2125">
        <f t="shared" si="87"/>
        <v>10621</v>
      </c>
      <c r="E2125">
        <v>10621</v>
      </c>
      <c r="G2125">
        <f t="shared" ca="1" si="86"/>
        <v>0</v>
      </c>
    </row>
    <row r="2126" spans="1:7" x14ac:dyDescent="0.35">
      <c r="A2126">
        <v>5950</v>
      </c>
      <c r="B2126" s="1">
        <v>909.05</v>
      </c>
      <c r="C2126">
        <v>2126</v>
      </c>
      <c r="D2126">
        <f t="shared" si="87"/>
        <v>10626</v>
      </c>
      <c r="E2126">
        <v>10626</v>
      </c>
      <c r="G2126">
        <f t="shared" ca="1" si="86"/>
        <v>0</v>
      </c>
    </row>
    <row r="2127" spans="1:7" x14ac:dyDescent="0.35">
      <c r="A2127">
        <v>5952</v>
      </c>
      <c r="B2127" s="1">
        <v>908.44</v>
      </c>
      <c r="C2127">
        <v>2127</v>
      </c>
      <c r="D2127">
        <f t="shared" si="87"/>
        <v>10631</v>
      </c>
      <c r="E2127">
        <v>10631</v>
      </c>
      <c r="G2127">
        <f t="shared" ca="1" si="86"/>
        <v>0</v>
      </c>
    </row>
    <row r="2128" spans="1:7" x14ac:dyDescent="0.35">
      <c r="A2128">
        <v>5954</v>
      </c>
      <c r="B2128" s="1">
        <v>907.83</v>
      </c>
      <c r="C2128">
        <v>2128</v>
      </c>
      <c r="D2128">
        <f t="shared" si="87"/>
        <v>10636</v>
      </c>
      <c r="E2128">
        <v>10636</v>
      </c>
      <c r="G2128">
        <f t="shared" ca="1" si="86"/>
        <v>0</v>
      </c>
    </row>
    <row r="2129" spans="1:7" x14ac:dyDescent="0.35">
      <c r="A2129">
        <v>5956</v>
      </c>
      <c r="B2129" s="1">
        <v>905.55</v>
      </c>
      <c r="C2129">
        <v>2129</v>
      </c>
      <c r="D2129">
        <f t="shared" si="87"/>
        <v>10641</v>
      </c>
      <c r="E2129">
        <v>10641</v>
      </c>
      <c r="G2129">
        <f t="shared" ca="1" si="86"/>
        <v>0</v>
      </c>
    </row>
    <row r="2130" spans="1:7" x14ac:dyDescent="0.35">
      <c r="A2130">
        <v>5958</v>
      </c>
      <c r="B2130" s="1">
        <v>904.94</v>
      </c>
      <c r="C2130">
        <v>2130</v>
      </c>
      <c r="D2130">
        <f t="shared" si="87"/>
        <v>10646</v>
      </c>
      <c r="E2130">
        <v>10646</v>
      </c>
      <c r="G2130">
        <f t="shared" ca="1" si="86"/>
        <v>0</v>
      </c>
    </row>
    <row r="2131" spans="1:7" x14ac:dyDescent="0.35">
      <c r="A2131">
        <v>5960</v>
      </c>
      <c r="B2131" s="1">
        <v>904.34</v>
      </c>
      <c r="C2131">
        <v>2131</v>
      </c>
      <c r="D2131">
        <f t="shared" si="87"/>
        <v>10651</v>
      </c>
      <c r="E2131">
        <v>10651</v>
      </c>
      <c r="G2131">
        <f t="shared" ca="1" si="86"/>
        <v>0</v>
      </c>
    </row>
    <row r="2132" spans="1:7" x14ac:dyDescent="0.35">
      <c r="A2132">
        <v>5962</v>
      </c>
      <c r="B2132" s="1">
        <v>903.73</v>
      </c>
      <c r="C2132">
        <v>2132</v>
      </c>
      <c r="D2132">
        <f t="shared" si="87"/>
        <v>10656</v>
      </c>
      <c r="E2132">
        <v>10656</v>
      </c>
      <c r="G2132">
        <f t="shared" ca="1" si="86"/>
        <v>0</v>
      </c>
    </row>
    <row r="2133" spans="1:7" x14ac:dyDescent="0.35">
      <c r="A2133">
        <v>5964</v>
      </c>
      <c r="B2133" s="1">
        <v>902.29</v>
      </c>
      <c r="C2133">
        <v>2133</v>
      </c>
      <c r="D2133">
        <f t="shared" si="87"/>
        <v>10661</v>
      </c>
      <c r="E2133">
        <v>10661</v>
      </c>
      <c r="G2133">
        <f t="shared" ca="1" si="86"/>
        <v>0</v>
      </c>
    </row>
    <row r="2134" spans="1:7" x14ac:dyDescent="0.35">
      <c r="A2134">
        <v>5966</v>
      </c>
      <c r="B2134" s="1">
        <v>900.02</v>
      </c>
      <c r="C2134">
        <v>2134</v>
      </c>
      <c r="D2134">
        <f t="shared" si="87"/>
        <v>10666</v>
      </c>
      <c r="E2134">
        <v>10666</v>
      </c>
      <c r="G2134">
        <f t="shared" ca="1" si="86"/>
        <v>0</v>
      </c>
    </row>
    <row r="2135" spans="1:7" x14ac:dyDescent="0.35">
      <c r="A2135">
        <v>5968</v>
      </c>
      <c r="B2135" s="1">
        <v>899.42</v>
      </c>
      <c r="C2135">
        <v>2135</v>
      </c>
      <c r="D2135">
        <f t="shared" si="87"/>
        <v>10671</v>
      </c>
      <c r="E2135">
        <v>10671</v>
      </c>
      <c r="G2135">
        <f t="shared" ca="1" si="86"/>
        <v>0</v>
      </c>
    </row>
    <row r="2136" spans="1:7" x14ac:dyDescent="0.35">
      <c r="A2136">
        <v>5970</v>
      </c>
      <c r="B2136" s="1">
        <v>898.82</v>
      </c>
      <c r="C2136">
        <v>2136</v>
      </c>
      <c r="D2136">
        <f t="shared" si="87"/>
        <v>10676</v>
      </c>
      <c r="E2136">
        <v>10676</v>
      </c>
      <c r="G2136">
        <f t="shared" ca="1" si="86"/>
        <v>0</v>
      </c>
    </row>
    <row r="2137" spans="1:7" x14ac:dyDescent="0.35">
      <c r="A2137">
        <v>5972</v>
      </c>
      <c r="B2137" s="1">
        <v>898.22</v>
      </c>
      <c r="C2137">
        <v>2137</v>
      </c>
      <c r="D2137">
        <f t="shared" si="87"/>
        <v>10681</v>
      </c>
      <c r="E2137">
        <v>10681</v>
      </c>
      <c r="G2137">
        <f t="shared" ca="1" si="86"/>
        <v>0</v>
      </c>
    </row>
    <row r="2138" spans="1:7" x14ac:dyDescent="0.35">
      <c r="A2138">
        <v>5974</v>
      </c>
      <c r="B2138" s="1">
        <v>895.96</v>
      </c>
      <c r="C2138">
        <v>2138</v>
      </c>
      <c r="D2138">
        <f t="shared" si="87"/>
        <v>10686</v>
      </c>
      <c r="E2138">
        <v>10686</v>
      </c>
      <c r="G2138">
        <f t="shared" ca="1" si="86"/>
        <v>0</v>
      </c>
    </row>
    <row r="2139" spans="1:7" x14ac:dyDescent="0.35">
      <c r="A2139">
        <v>5976</v>
      </c>
      <c r="B2139" s="1">
        <v>895.36</v>
      </c>
      <c r="C2139">
        <v>2139</v>
      </c>
      <c r="D2139">
        <f t="shared" si="87"/>
        <v>10691</v>
      </c>
      <c r="E2139">
        <v>10691</v>
      </c>
      <c r="G2139">
        <f t="shared" ca="1" si="86"/>
        <v>0</v>
      </c>
    </row>
    <row r="2140" spans="1:7" x14ac:dyDescent="0.35">
      <c r="A2140">
        <v>5978</v>
      </c>
      <c r="B2140" s="1">
        <v>894.76</v>
      </c>
      <c r="C2140">
        <v>2140</v>
      </c>
      <c r="D2140">
        <f t="shared" si="87"/>
        <v>10696</v>
      </c>
      <c r="E2140">
        <v>10696</v>
      </c>
      <c r="G2140">
        <f t="shared" ca="1" si="86"/>
        <v>0</v>
      </c>
    </row>
    <row r="2141" spans="1:7" x14ac:dyDescent="0.35">
      <c r="A2141">
        <v>5980</v>
      </c>
      <c r="B2141" s="1">
        <v>894.17</v>
      </c>
      <c r="C2141">
        <v>2141</v>
      </c>
      <c r="D2141">
        <f t="shared" si="87"/>
        <v>10701</v>
      </c>
      <c r="E2141">
        <v>10701</v>
      </c>
      <c r="G2141">
        <f t="shared" ca="1" si="86"/>
        <v>0</v>
      </c>
    </row>
    <row r="2142" spans="1:7" x14ac:dyDescent="0.35">
      <c r="A2142">
        <v>5982</v>
      </c>
      <c r="B2142" s="1">
        <v>891.93</v>
      </c>
      <c r="C2142">
        <v>2142</v>
      </c>
      <c r="D2142">
        <f t="shared" si="87"/>
        <v>10706</v>
      </c>
      <c r="E2142">
        <v>10706</v>
      </c>
      <c r="G2142">
        <f t="shared" ca="1" si="86"/>
        <v>0</v>
      </c>
    </row>
    <row r="2143" spans="1:7" x14ac:dyDescent="0.35">
      <c r="A2143">
        <v>5984</v>
      </c>
      <c r="B2143" s="1">
        <v>891.33</v>
      </c>
      <c r="C2143">
        <v>2143</v>
      </c>
      <c r="D2143">
        <f t="shared" si="87"/>
        <v>10711</v>
      </c>
      <c r="E2143">
        <v>10711</v>
      </c>
      <c r="G2143">
        <f t="shared" ca="1" si="86"/>
        <v>0</v>
      </c>
    </row>
    <row r="2144" spans="1:7" x14ac:dyDescent="0.35">
      <c r="A2144">
        <v>5986</v>
      </c>
      <c r="B2144" s="1">
        <v>889.91</v>
      </c>
      <c r="C2144">
        <v>2144</v>
      </c>
      <c r="D2144">
        <f t="shared" si="87"/>
        <v>10716</v>
      </c>
      <c r="E2144">
        <v>10716</v>
      </c>
      <c r="G2144">
        <f t="shared" ca="1" si="86"/>
        <v>0</v>
      </c>
    </row>
    <row r="2145" spans="1:7" x14ac:dyDescent="0.35">
      <c r="A2145">
        <v>5988</v>
      </c>
      <c r="B2145" s="1">
        <v>889.32</v>
      </c>
      <c r="C2145">
        <v>2145</v>
      </c>
      <c r="D2145">
        <f t="shared" si="87"/>
        <v>10721</v>
      </c>
      <c r="E2145">
        <v>10721</v>
      </c>
      <c r="G2145">
        <f t="shared" ca="1" si="86"/>
        <v>0</v>
      </c>
    </row>
    <row r="2146" spans="1:7" x14ac:dyDescent="0.35">
      <c r="A2146">
        <v>5990</v>
      </c>
      <c r="B2146" s="1">
        <v>888.73</v>
      </c>
      <c r="C2146">
        <v>2146</v>
      </c>
      <c r="D2146">
        <f t="shared" si="87"/>
        <v>10726</v>
      </c>
      <c r="E2146">
        <v>10726</v>
      </c>
      <c r="G2146">
        <f t="shared" ca="1" si="86"/>
        <v>0</v>
      </c>
    </row>
    <row r="2147" spans="1:7" x14ac:dyDescent="0.35">
      <c r="A2147">
        <v>5992</v>
      </c>
      <c r="B2147" s="1">
        <v>888.13</v>
      </c>
      <c r="C2147">
        <v>2147</v>
      </c>
      <c r="D2147">
        <f t="shared" si="87"/>
        <v>10731</v>
      </c>
      <c r="E2147">
        <v>10731</v>
      </c>
      <c r="G2147">
        <f t="shared" ca="1" si="86"/>
        <v>0</v>
      </c>
    </row>
    <row r="2148" spans="1:7" x14ac:dyDescent="0.35">
      <c r="A2148">
        <v>5994</v>
      </c>
      <c r="B2148" s="1">
        <v>885.9</v>
      </c>
      <c r="C2148">
        <v>2148</v>
      </c>
      <c r="D2148">
        <f t="shared" si="87"/>
        <v>10736</v>
      </c>
      <c r="E2148">
        <v>10736</v>
      </c>
      <c r="G2148">
        <f t="shared" ca="1" si="86"/>
        <v>0</v>
      </c>
    </row>
    <row r="2149" spans="1:7" x14ac:dyDescent="0.35">
      <c r="A2149">
        <v>5996</v>
      </c>
      <c r="B2149" s="1">
        <v>885.31</v>
      </c>
      <c r="C2149">
        <v>2149</v>
      </c>
      <c r="D2149">
        <f t="shared" si="87"/>
        <v>10741</v>
      </c>
      <c r="E2149">
        <v>10741</v>
      </c>
      <c r="G2149">
        <f t="shared" ca="1" si="86"/>
        <v>0</v>
      </c>
    </row>
    <row r="2150" spans="1:7" x14ac:dyDescent="0.35">
      <c r="A2150">
        <v>5998</v>
      </c>
      <c r="B2150" s="1">
        <v>884.72</v>
      </c>
      <c r="C2150">
        <v>2150</v>
      </c>
      <c r="D2150">
        <f t="shared" si="87"/>
        <v>10746</v>
      </c>
      <c r="E2150">
        <v>10746</v>
      </c>
      <c r="G2150">
        <f t="shared" ca="1" si="86"/>
        <v>0</v>
      </c>
    </row>
    <row r="2151" spans="1:7" x14ac:dyDescent="0.35">
      <c r="A2151">
        <v>6000</v>
      </c>
      <c r="B2151" s="1">
        <v>884.13</v>
      </c>
      <c r="C2151">
        <v>2151</v>
      </c>
      <c r="D2151">
        <f t="shared" si="87"/>
        <v>10751</v>
      </c>
      <c r="E2151">
        <v>10751</v>
      </c>
      <c r="G2151">
        <f t="shared" ca="1" si="86"/>
        <v>0</v>
      </c>
    </row>
    <row r="2152" spans="1:7" x14ac:dyDescent="0.35">
      <c r="A2152">
        <v>6002</v>
      </c>
      <c r="B2152" s="1">
        <v>881.92</v>
      </c>
      <c r="C2152">
        <v>2152</v>
      </c>
      <c r="D2152">
        <f t="shared" si="87"/>
        <v>10756</v>
      </c>
      <c r="E2152">
        <v>10756</v>
      </c>
      <c r="G2152">
        <f t="shared" ca="1" si="86"/>
        <v>0</v>
      </c>
    </row>
    <row r="2153" spans="1:7" x14ac:dyDescent="0.35">
      <c r="A2153">
        <v>6004</v>
      </c>
      <c r="B2153" s="1">
        <v>881.33</v>
      </c>
      <c r="C2153">
        <v>2153</v>
      </c>
      <c r="D2153">
        <f t="shared" si="87"/>
        <v>10761</v>
      </c>
      <c r="E2153">
        <v>10761</v>
      </c>
      <c r="G2153">
        <f t="shared" ca="1" si="86"/>
        <v>0</v>
      </c>
    </row>
    <row r="2154" spans="1:7" x14ac:dyDescent="0.35">
      <c r="A2154">
        <v>6006</v>
      </c>
      <c r="B2154" s="1">
        <v>880.74</v>
      </c>
      <c r="C2154">
        <v>2154</v>
      </c>
      <c r="D2154">
        <f t="shared" si="87"/>
        <v>10766</v>
      </c>
      <c r="E2154">
        <v>10766</v>
      </c>
      <c r="G2154">
        <f t="shared" ca="1" si="86"/>
        <v>0</v>
      </c>
    </row>
    <row r="2155" spans="1:7" x14ac:dyDescent="0.35">
      <c r="A2155">
        <v>6008</v>
      </c>
      <c r="B2155" s="1">
        <v>878.54</v>
      </c>
      <c r="C2155">
        <v>2155</v>
      </c>
      <c r="D2155">
        <f t="shared" si="87"/>
        <v>10771</v>
      </c>
      <c r="E2155">
        <v>10771</v>
      </c>
      <c r="G2155">
        <f t="shared" ca="1" si="86"/>
        <v>0</v>
      </c>
    </row>
    <row r="2156" spans="1:7" x14ac:dyDescent="0.35">
      <c r="A2156">
        <v>6010</v>
      </c>
      <c r="B2156" s="1">
        <v>877.14</v>
      </c>
      <c r="C2156">
        <v>2156</v>
      </c>
      <c r="D2156">
        <f t="shared" si="87"/>
        <v>10776</v>
      </c>
      <c r="E2156">
        <v>10776</v>
      </c>
      <c r="G2156">
        <f t="shared" ca="1" si="86"/>
        <v>0</v>
      </c>
    </row>
    <row r="2157" spans="1:7" x14ac:dyDescent="0.35">
      <c r="A2157">
        <v>6012</v>
      </c>
      <c r="B2157" s="1">
        <v>876.56</v>
      </c>
      <c r="C2157">
        <v>2157</v>
      </c>
      <c r="D2157">
        <f t="shared" si="87"/>
        <v>10781</v>
      </c>
      <c r="E2157">
        <v>10781</v>
      </c>
      <c r="G2157">
        <f t="shared" ca="1" si="86"/>
        <v>0</v>
      </c>
    </row>
    <row r="2158" spans="1:7" x14ac:dyDescent="0.35">
      <c r="A2158">
        <v>6014</v>
      </c>
      <c r="B2158" s="1">
        <v>875.98</v>
      </c>
      <c r="C2158">
        <v>2158</v>
      </c>
      <c r="D2158">
        <f t="shared" si="87"/>
        <v>10786</v>
      </c>
      <c r="E2158">
        <v>10786</v>
      </c>
      <c r="G2158">
        <f t="shared" ca="1" si="86"/>
        <v>0</v>
      </c>
    </row>
    <row r="2159" spans="1:7" x14ac:dyDescent="0.35">
      <c r="A2159">
        <v>6016</v>
      </c>
      <c r="B2159" s="1">
        <v>875.39</v>
      </c>
      <c r="C2159">
        <v>2159</v>
      </c>
      <c r="D2159">
        <f t="shared" si="87"/>
        <v>10791</v>
      </c>
      <c r="E2159">
        <v>10791</v>
      </c>
      <c r="G2159">
        <f t="shared" ca="1" si="86"/>
        <v>0</v>
      </c>
    </row>
    <row r="2160" spans="1:7" x14ac:dyDescent="0.35">
      <c r="A2160">
        <v>6018</v>
      </c>
      <c r="B2160" s="1">
        <v>873.2</v>
      </c>
      <c r="C2160">
        <v>2160</v>
      </c>
      <c r="D2160">
        <f t="shared" si="87"/>
        <v>10796</v>
      </c>
      <c r="E2160">
        <v>10796</v>
      </c>
      <c r="G2160">
        <f t="shared" ca="1" si="86"/>
        <v>0</v>
      </c>
    </row>
    <row r="2161" spans="1:7" x14ac:dyDescent="0.35">
      <c r="A2161">
        <v>6020</v>
      </c>
      <c r="B2161" s="1">
        <v>872.62</v>
      </c>
      <c r="C2161">
        <v>2161</v>
      </c>
      <c r="D2161">
        <f t="shared" si="87"/>
        <v>10801</v>
      </c>
      <c r="E2161">
        <v>10801</v>
      </c>
      <c r="G2161">
        <f t="shared" ca="1" si="86"/>
        <v>0</v>
      </c>
    </row>
    <row r="2162" spans="1:7" x14ac:dyDescent="0.35">
      <c r="A2162">
        <v>6022</v>
      </c>
      <c r="B2162" s="1">
        <v>872.04</v>
      </c>
      <c r="C2162">
        <v>2162</v>
      </c>
      <c r="D2162">
        <f t="shared" si="87"/>
        <v>10806</v>
      </c>
      <c r="E2162">
        <v>10806</v>
      </c>
      <c r="G2162">
        <f t="shared" ca="1" si="86"/>
        <v>0</v>
      </c>
    </row>
    <row r="2163" spans="1:7" x14ac:dyDescent="0.35">
      <c r="A2163">
        <v>6024</v>
      </c>
      <c r="B2163" s="1">
        <v>869.86</v>
      </c>
      <c r="C2163">
        <v>2163</v>
      </c>
      <c r="D2163">
        <f t="shared" si="87"/>
        <v>10811</v>
      </c>
      <c r="E2163">
        <v>10811</v>
      </c>
      <c r="G2163">
        <f t="shared" ca="1" si="86"/>
        <v>0</v>
      </c>
    </row>
    <row r="2164" spans="1:7" x14ac:dyDescent="0.35">
      <c r="A2164">
        <v>6026</v>
      </c>
      <c r="B2164" s="1">
        <v>869.29</v>
      </c>
      <c r="C2164">
        <v>2164</v>
      </c>
      <c r="D2164">
        <f t="shared" si="87"/>
        <v>10816</v>
      </c>
      <c r="E2164">
        <v>10816</v>
      </c>
      <c r="G2164">
        <f t="shared" ca="1" si="86"/>
        <v>0</v>
      </c>
    </row>
    <row r="2165" spans="1:7" x14ac:dyDescent="0.35">
      <c r="A2165">
        <v>6028</v>
      </c>
      <c r="B2165" s="1">
        <v>868.71</v>
      </c>
      <c r="C2165">
        <v>2165</v>
      </c>
      <c r="D2165">
        <f t="shared" si="87"/>
        <v>10821</v>
      </c>
      <c r="E2165">
        <v>10821</v>
      </c>
      <c r="G2165">
        <f t="shared" ca="1" si="86"/>
        <v>0</v>
      </c>
    </row>
    <row r="2166" spans="1:7" x14ac:dyDescent="0.35">
      <c r="A2166">
        <v>6030</v>
      </c>
      <c r="B2166" s="1">
        <v>867.33</v>
      </c>
      <c r="C2166">
        <v>2166</v>
      </c>
      <c r="D2166">
        <f t="shared" si="87"/>
        <v>10826</v>
      </c>
      <c r="E2166">
        <v>10826</v>
      </c>
      <c r="G2166">
        <f t="shared" ca="1" si="86"/>
        <v>0</v>
      </c>
    </row>
    <row r="2167" spans="1:7" x14ac:dyDescent="0.35">
      <c r="A2167">
        <v>6032</v>
      </c>
      <c r="B2167" s="1">
        <v>866.76</v>
      </c>
      <c r="C2167">
        <v>2167</v>
      </c>
      <c r="D2167">
        <f t="shared" si="87"/>
        <v>10831</v>
      </c>
      <c r="E2167">
        <v>10831</v>
      </c>
      <c r="G2167">
        <f t="shared" ca="1" si="86"/>
        <v>0</v>
      </c>
    </row>
    <row r="2168" spans="1:7" x14ac:dyDescent="0.35">
      <c r="A2168">
        <v>6034</v>
      </c>
      <c r="B2168" s="1">
        <v>864.59</v>
      </c>
      <c r="C2168">
        <v>2168</v>
      </c>
      <c r="D2168">
        <f t="shared" si="87"/>
        <v>10836</v>
      </c>
      <c r="E2168">
        <v>10836</v>
      </c>
      <c r="G2168">
        <f t="shared" ca="1" si="86"/>
        <v>0</v>
      </c>
    </row>
    <row r="2169" spans="1:7" x14ac:dyDescent="0.35">
      <c r="A2169">
        <v>6036</v>
      </c>
      <c r="B2169" s="1">
        <v>864.02</v>
      </c>
      <c r="C2169">
        <v>2169</v>
      </c>
      <c r="D2169">
        <f t="shared" si="87"/>
        <v>10841</v>
      </c>
      <c r="E2169">
        <v>10841</v>
      </c>
      <c r="G2169">
        <f t="shared" ca="1" si="86"/>
        <v>0</v>
      </c>
    </row>
    <row r="2170" spans="1:7" x14ac:dyDescent="0.35">
      <c r="A2170">
        <v>6038</v>
      </c>
      <c r="B2170" s="1">
        <v>863.44</v>
      </c>
      <c r="C2170">
        <v>2170</v>
      </c>
      <c r="D2170">
        <f t="shared" si="87"/>
        <v>10846</v>
      </c>
      <c r="E2170">
        <v>10846</v>
      </c>
      <c r="G2170">
        <f t="shared" ca="1" si="86"/>
        <v>0</v>
      </c>
    </row>
    <row r="2171" spans="1:7" x14ac:dyDescent="0.35">
      <c r="A2171">
        <v>6040</v>
      </c>
      <c r="B2171" s="1">
        <v>861.28</v>
      </c>
      <c r="C2171">
        <v>2171</v>
      </c>
      <c r="D2171">
        <f t="shared" si="87"/>
        <v>10851</v>
      </c>
      <c r="E2171">
        <v>10851</v>
      </c>
      <c r="G2171">
        <f t="shared" ca="1" si="86"/>
        <v>0</v>
      </c>
    </row>
    <row r="2172" spans="1:7" x14ac:dyDescent="0.35">
      <c r="A2172">
        <v>6042</v>
      </c>
      <c r="B2172" s="1">
        <v>860.71</v>
      </c>
      <c r="C2172">
        <v>2172</v>
      </c>
      <c r="D2172">
        <f t="shared" si="87"/>
        <v>10856</v>
      </c>
      <c r="E2172">
        <v>10856</v>
      </c>
      <c r="G2172">
        <f t="shared" ca="1" si="86"/>
        <v>0</v>
      </c>
    </row>
    <row r="2173" spans="1:7" x14ac:dyDescent="0.35">
      <c r="A2173">
        <v>6044</v>
      </c>
      <c r="B2173" s="1">
        <v>860.14</v>
      </c>
      <c r="C2173">
        <v>2173</v>
      </c>
      <c r="D2173">
        <f t="shared" si="87"/>
        <v>10861</v>
      </c>
      <c r="E2173">
        <v>10861</v>
      </c>
      <c r="G2173">
        <f t="shared" ca="1" si="86"/>
        <v>0</v>
      </c>
    </row>
    <row r="2174" spans="1:7" x14ac:dyDescent="0.35">
      <c r="A2174">
        <v>6046</v>
      </c>
      <c r="B2174" s="1">
        <v>859.57</v>
      </c>
      <c r="C2174">
        <v>2174</v>
      </c>
      <c r="D2174">
        <f t="shared" si="87"/>
        <v>10866</v>
      </c>
      <c r="E2174">
        <v>10866</v>
      </c>
      <c r="G2174">
        <f t="shared" ca="1" si="86"/>
        <v>0</v>
      </c>
    </row>
    <row r="2175" spans="1:7" x14ac:dyDescent="0.35">
      <c r="A2175">
        <v>6048</v>
      </c>
      <c r="B2175" s="1">
        <v>857.43</v>
      </c>
      <c r="C2175">
        <v>2175</v>
      </c>
      <c r="D2175">
        <f t="shared" si="87"/>
        <v>10871</v>
      </c>
      <c r="E2175">
        <v>10871</v>
      </c>
      <c r="G2175">
        <f t="shared" ca="1" si="86"/>
        <v>0</v>
      </c>
    </row>
    <row r="2176" spans="1:7" x14ac:dyDescent="0.35">
      <c r="A2176">
        <v>6050</v>
      </c>
      <c r="B2176" s="1">
        <v>856.86</v>
      </c>
      <c r="C2176">
        <v>2176</v>
      </c>
      <c r="D2176">
        <f t="shared" si="87"/>
        <v>10876</v>
      </c>
      <c r="E2176">
        <v>10876</v>
      </c>
      <c r="G2176">
        <f t="shared" ca="1" si="86"/>
        <v>0</v>
      </c>
    </row>
    <row r="2177" spans="1:7" x14ac:dyDescent="0.35">
      <c r="A2177">
        <v>6052</v>
      </c>
      <c r="B2177" s="1">
        <v>856.29</v>
      </c>
      <c r="C2177">
        <v>2177</v>
      </c>
      <c r="D2177">
        <f t="shared" si="87"/>
        <v>10881</v>
      </c>
      <c r="E2177">
        <v>10881</v>
      </c>
      <c r="G2177">
        <f t="shared" ca="1" si="86"/>
        <v>0</v>
      </c>
    </row>
    <row r="2178" spans="1:7" x14ac:dyDescent="0.35">
      <c r="A2178">
        <v>6054</v>
      </c>
      <c r="B2178" s="1">
        <v>855.73</v>
      </c>
      <c r="C2178">
        <v>2178</v>
      </c>
      <c r="D2178">
        <f t="shared" si="87"/>
        <v>10886</v>
      </c>
      <c r="E2178">
        <v>10886</v>
      </c>
      <c r="G2178">
        <f t="shared" ref="G2178:G2241" ca="1" si="88">INDIRECT("B"&amp;E2178)</f>
        <v>0</v>
      </c>
    </row>
    <row r="2179" spans="1:7" x14ac:dyDescent="0.35">
      <c r="A2179">
        <v>6056</v>
      </c>
      <c r="B2179" s="1">
        <v>854.37</v>
      </c>
      <c r="C2179">
        <v>2179</v>
      </c>
      <c r="D2179">
        <f t="shared" ref="D2179:D2242" si="89">(C2179-1)*5+1</f>
        <v>10891</v>
      </c>
      <c r="E2179">
        <v>10891</v>
      </c>
      <c r="G2179">
        <f t="shared" ca="1" si="88"/>
        <v>0</v>
      </c>
    </row>
    <row r="2180" spans="1:7" x14ac:dyDescent="0.35">
      <c r="A2180">
        <v>6058</v>
      </c>
      <c r="B2180" s="1">
        <v>852.24</v>
      </c>
      <c r="C2180">
        <v>2180</v>
      </c>
      <c r="D2180">
        <f t="shared" si="89"/>
        <v>10896</v>
      </c>
      <c r="E2180">
        <v>10896</v>
      </c>
      <c r="G2180">
        <f t="shared" ca="1" si="88"/>
        <v>0</v>
      </c>
    </row>
    <row r="2181" spans="1:7" x14ac:dyDescent="0.35">
      <c r="A2181">
        <v>6060</v>
      </c>
      <c r="B2181" s="1">
        <v>851.68</v>
      </c>
      <c r="C2181">
        <v>2181</v>
      </c>
      <c r="D2181">
        <f t="shared" si="89"/>
        <v>10901</v>
      </c>
      <c r="E2181">
        <v>10901</v>
      </c>
      <c r="G2181">
        <f t="shared" ca="1" si="88"/>
        <v>0</v>
      </c>
    </row>
    <row r="2182" spans="1:7" x14ac:dyDescent="0.35">
      <c r="A2182">
        <v>6062</v>
      </c>
      <c r="B2182" s="1">
        <v>851.11</v>
      </c>
      <c r="C2182">
        <v>2182</v>
      </c>
      <c r="D2182">
        <f t="shared" si="89"/>
        <v>10906</v>
      </c>
      <c r="E2182">
        <v>10906</v>
      </c>
      <c r="G2182">
        <f t="shared" ca="1" si="88"/>
        <v>0</v>
      </c>
    </row>
    <row r="2183" spans="1:7" x14ac:dyDescent="0.35">
      <c r="A2183">
        <v>6064</v>
      </c>
      <c r="B2183" s="1">
        <v>848.99</v>
      </c>
      <c r="C2183">
        <v>2183</v>
      </c>
      <c r="D2183">
        <f t="shared" si="89"/>
        <v>10911</v>
      </c>
      <c r="E2183">
        <v>10911</v>
      </c>
      <c r="G2183">
        <f t="shared" ca="1" si="88"/>
        <v>0</v>
      </c>
    </row>
    <row r="2184" spans="1:7" x14ac:dyDescent="0.35">
      <c r="A2184">
        <v>6066</v>
      </c>
      <c r="B2184" s="1">
        <v>848.43</v>
      </c>
      <c r="C2184">
        <v>2184</v>
      </c>
      <c r="D2184">
        <f t="shared" si="89"/>
        <v>10916</v>
      </c>
      <c r="E2184">
        <v>10916</v>
      </c>
      <c r="G2184">
        <f t="shared" ca="1" si="88"/>
        <v>0</v>
      </c>
    </row>
    <row r="2185" spans="1:7" x14ac:dyDescent="0.35">
      <c r="A2185">
        <v>6068</v>
      </c>
      <c r="B2185" s="1">
        <v>847.87</v>
      </c>
      <c r="C2185">
        <v>2185</v>
      </c>
      <c r="D2185">
        <f t="shared" si="89"/>
        <v>10921</v>
      </c>
      <c r="E2185">
        <v>10921</v>
      </c>
      <c r="G2185">
        <f t="shared" ca="1" si="88"/>
        <v>0</v>
      </c>
    </row>
    <row r="2186" spans="1:7" x14ac:dyDescent="0.35">
      <c r="A2186">
        <v>6070</v>
      </c>
      <c r="B2186" s="1">
        <v>847.31</v>
      </c>
      <c r="C2186">
        <v>2186</v>
      </c>
      <c r="D2186">
        <f t="shared" si="89"/>
        <v>10926</v>
      </c>
      <c r="E2186">
        <v>10926</v>
      </c>
      <c r="G2186">
        <f t="shared" ca="1" si="88"/>
        <v>0</v>
      </c>
    </row>
    <row r="2187" spans="1:7" x14ac:dyDescent="0.35">
      <c r="A2187">
        <v>6072</v>
      </c>
      <c r="B2187" s="1">
        <v>845.2</v>
      </c>
      <c r="C2187">
        <v>2187</v>
      </c>
      <c r="D2187">
        <f t="shared" si="89"/>
        <v>10931</v>
      </c>
      <c r="E2187">
        <v>10931</v>
      </c>
      <c r="G2187">
        <f t="shared" ca="1" si="88"/>
        <v>0</v>
      </c>
    </row>
    <row r="2188" spans="1:7" x14ac:dyDescent="0.35">
      <c r="A2188">
        <v>6074</v>
      </c>
      <c r="B2188" s="1">
        <v>843.86</v>
      </c>
      <c r="C2188">
        <v>2188</v>
      </c>
      <c r="D2188">
        <f t="shared" si="89"/>
        <v>10936</v>
      </c>
      <c r="E2188">
        <v>10936</v>
      </c>
      <c r="G2188">
        <f t="shared" ca="1" si="88"/>
        <v>0</v>
      </c>
    </row>
    <row r="2189" spans="1:7" x14ac:dyDescent="0.35">
      <c r="A2189">
        <v>6076</v>
      </c>
      <c r="B2189" s="1">
        <v>843.3</v>
      </c>
      <c r="C2189">
        <v>2189</v>
      </c>
      <c r="D2189">
        <f t="shared" si="89"/>
        <v>10941</v>
      </c>
      <c r="E2189">
        <v>10941</v>
      </c>
      <c r="G2189">
        <f t="shared" ca="1" si="88"/>
        <v>0</v>
      </c>
    </row>
    <row r="2190" spans="1:7" x14ac:dyDescent="0.35">
      <c r="A2190">
        <v>6078</v>
      </c>
      <c r="B2190" s="1">
        <v>842.75</v>
      </c>
      <c r="C2190">
        <v>2190</v>
      </c>
      <c r="D2190">
        <f t="shared" si="89"/>
        <v>10946</v>
      </c>
      <c r="E2190">
        <v>10946</v>
      </c>
      <c r="G2190">
        <f t="shared" ca="1" si="88"/>
        <v>0</v>
      </c>
    </row>
    <row r="2191" spans="1:7" x14ac:dyDescent="0.35">
      <c r="A2191">
        <v>6080</v>
      </c>
      <c r="B2191" s="1">
        <v>842.2</v>
      </c>
      <c r="C2191">
        <v>2191</v>
      </c>
      <c r="D2191">
        <f t="shared" si="89"/>
        <v>10951</v>
      </c>
      <c r="E2191">
        <v>10951</v>
      </c>
      <c r="G2191">
        <f t="shared" ca="1" si="88"/>
        <v>0</v>
      </c>
    </row>
    <row r="2192" spans="1:7" x14ac:dyDescent="0.35">
      <c r="A2192">
        <v>6082</v>
      </c>
      <c r="B2192" s="1">
        <v>840.1</v>
      </c>
      <c r="C2192">
        <v>2192</v>
      </c>
      <c r="D2192">
        <f t="shared" si="89"/>
        <v>10956</v>
      </c>
      <c r="E2192">
        <v>10956</v>
      </c>
      <c r="G2192">
        <f t="shared" ca="1" si="88"/>
        <v>0</v>
      </c>
    </row>
    <row r="2193" spans="1:7" x14ac:dyDescent="0.35">
      <c r="A2193">
        <v>6084</v>
      </c>
      <c r="B2193" s="1">
        <v>839.54</v>
      </c>
      <c r="C2193">
        <v>2193</v>
      </c>
      <c r="D2193">
        <f t="shared" si="89"/>
        <v>10961</v>
      </c>
      <c r="E2193">
        <v>10961</v>
      </c>
      <c r="G2193">
        <f t="shared" ca="1" si="88"/>
        <v>0</v>
      </c>
    </row>
    <row r="2194" spans="1:7" x14ac:dyDescent="0.35">
      <c r="A2194">
        <v>6086</v>
      </c>
      <c r="B2194" s="1">
        <v>838.99</v>
      </c>
      <c r="C2194">
        <v>2194</v>
      </c>
      <c r="D2194">
        <f t="shared" si="89"/>
        <v>10966</v>
      </c>
      <c r="E2194">
        <v>10966</v>
      </c>
      <c r="G2194">
        <f t="shared" ca="1" si="88"/>
        <v>0</v>
      </c>
    </row>
    <row r="2195" spans="1:7" x14ac:dyDescent="0.35">
      <c r="A2195">
        <v>6088</v>
      </c>
      <c r="B2195" s="1">
        <v>836.89</v>
      </c>
      <c r="C2195">
        <v>2195</v>
      </c>
      <c r="D2195">
        <f t="shared" si="89"/>
        <v>10971</v>
      </c>
      <c r="E2195">
        <v>10971</v>
      </c>
      <c r="G2195">
        <f t="shared" ca="1" si="88"/>
        <v>0</v>
      </c>
    </row>
    <row r="2196" spans="1:7" x14ac:dyDescent="0.35">
      <c r="A2196">
        <v>6090</v>
      </c>
      <c r="B2196" s="1">
        <v>836.34</v>
      </c>
      <c r="C2196">
        <v>2196</v>
      </c>
      <c r="D2196">
        <f t="shared" si="89"/>
        <v>10976</v>
      </c>
      <c r="E2196">
        <v>10976</v>
      </c>
      <c r="G2196">
        <f t="shared" ca="1" si="88"/>
        <v>0</v>
      </c>
    </row>
    <row r="2197" spans="1:7" x14ac:dyDescent="0.35">
      <c r="A2197">
        <v>6092</v>
      </c>
      <c r="B2197" s="1">
        <v>835.8</v>
      </c>
      <c r="C2197">
        <v>2197</v>
      </c>
      <c r="D2197">
        <f t="shared" si="89"/>
        <v>10981</v>
      </c>
      <c r="E2197">
        <v>10981</v>
      </c>
      <c r="G2197">
        <f t="shared" ca="1" si="88"/>
        <v>0</v>
      </c>
    </row>
    <row r="2198" spans="1:7" x14ac:dyDescent="0.35">
      <c r="A2198">
        <v>6094</v>
      </c>
      <c r="B2198" s="1">
        <v>833.71</v>
      </c>
      <c r="C2198">
        <v>2198</v>
      </c>
      <c r="D2198">
        <f t="shared" si="89"/>
        <v>10986</v>
      </c>
      <c r="E2198">
        <v>10986</v>
      </c>
      <c r="G2198">
        <f t="shared" ca="1" si="88"/>
        <v>0</v>
      </c>
    </row>
    <row r="2199" spans="1:7" x14ac:dyDescent="0.35">
      <c r="A2199">
        <v>6096</v>
      </c>
      <c r="B2199" s="1">
        <v>833.16</v>
      </c>
      <c r="C2199">
        <v>2199</v>
      </c>
      <c r="D2199">
        <f t="shared" si="89"/>
        <v>10991</v>
      </c>
      <c r="E2199">
        <v>10991</v>
      </c>
      <c r="G2199">
        <f t="shared" ca="1" si="88"/>
        <v>0</v>
      </c>
    </row>
    <row r="2200" spans="1:7" x14ac:dyDescent="0.35">
      <c r="A2200">
        <v>6098</v>
      </c>
      <c r="B2200" s="1">
        <v>831.85</v>
      </c>
      <c r="C2200">
        <v>2200</v>
      </c>
      <c r="D2200">
        <f t="shared" si="89"/>
        <v>10996</v>
      </c>
      <c r="E2200">
        <v>10996</v>
      </c>
      <c r="G2200">
        <f t="shared" ca="1" si="88"/>
        <v>0</v>
      </c>
    </row>
    <row r="2201" spans="1:7" x14ac:dyDescent="0.35">
      <c r="A2201">
        <v>6100</v>
      </c>
      <c r="B2201" s="1">
        <v>831.31</v>
      </c>
      <c r="C2201">
        <v>2201</v>
      </c>
      <c r="D2201">
        <f t="shared" si="89"/>
        <v>11001</v>
      </c>
      <c r="E2201">
        <v>11001</v>
      </c>
      <c r="G2201">
        <f t="shared" ca="1" si="88"/>
        <v>0</v>
      </c>
    </row>
    <row r="2202" spans="1:7" x14ac:dyDescent="0.35">
      <c r="A2202">
        <v>6102</v>
      </c>
      <c r="B2202" s="1">
        <v>830.76</v>
      </c>
      <c r="C2202">
        <v>2202</v>
      </c>
      <c r="D2202">
        <f t="shared" si="89"/>
        <v>11006</v>
      </c>
      <c r="E2202">
        <v>11006</v>
      </c>
      <c r="G2202">
        <f t="shared" ca="1" si="88"/>
        <v>0</v>
      </c>
    </row>
    <row r="2203" spans="1:7" x14ac:dyDescent="0.35">
      <c r="A2203">
        <v>6104</v>
      </c>
      <c r="B2203" s="1">
        <v>830.22</v>
      </c>
      <c r="C2203">
        <v>2203</v>
      </c>
      <c r="D2203">
        <f t="shared" si="89"/>
        <v>11011</v>
      </c>
      <c r="E2203">
        <v>11011</v>
      </c>
      <c r="G2203">
        <f t="shared" ca="1" si="88"/>
        <v>0</v>
      </c>
    </row>
    <row r="2204" spans="1:7" x14ac:dyDescent="0.35">
      <c r="A2204">
        <v>6106</v>
      </c>
      <c r="B2204" s="1">
        <v>828.14</v>
      </c>
      <c r="C2204">
        <v>2204</v>
      </c>
      <c r="D2204">
        <f t="shared" si="89"/>
        <v>11016</v>
      </c>
      <c r="E2204">
        <v>11016</v>
      </c>
      <c r="G2204">
        <f t="shared" ca="1" si="88"/>
        <v>0</v>
      </c>
    </row>
    <row r="2205" spans="1:7" x14ac:dyDescent="0.35">
      <c r="A2205">
        <v>6108</v>
      </c>
      <c r="B2205" s="1">
        <v>827.6</v>
      </c>
      <c r="C2205">
        <v>2205</v>
      </c>
      <c r="D2205">
        <f t="shared" si="89"/>
        <v>11021</v>
      </c>
      <c r="E2205">
        <v>11021</v>
      </c>
      <c r="G2205">
        <f t="shared" ca="1" si="88"/>
        <v>0</v>
      </c>
    </row>
    <row r="2206" spans="1:7" x14ac:dyDescent="0.35">
      <c r="A2206">
        <v>6110</v>
      </c>
      <c r="B2206" s="1">
        <v>827.06</v>
      </c>
      <c r="C2206">
        <v>2206</v>
      </c>
      <c r="D2206">
        <f t="shared" si="89"/>
        <v>11026</v>
      </c>
      <c r="E2206">
        <v>11026</v>
      </c>
      <c r="G2206">
        <f t="shared" ca="1" si="88"/>
        <v>0</v>
      </c>
    </row>
    <row r="2207" spans="1:7" x14ac:dyDescent="0.35">
      <c r="A2207">
        <v>6112</v>
      </c>
      <c r="B2207" s="1">
        <v>825</v>
      </c>
      <c r="C2207">
        <v>2207</v>
      </c>
      <c r="D2207">
        <f t="shared" si="89"/>
        <v>11031</v>
      </c>
      <c r="E2207">
        <v>11031</v>
      </c>
      <c r="G2207">
        <f t="shared" ca="1" si="88"/>
        <v>0</v>
      </c>
    </row>
    <row r="2208" spans="1:7" x14ac:dyDescent="0.35">
      <c r="A2208">
        <v>6114</v>
      </c>
      <c r="B2208" s="1">
        <v>824.46</v>
      </c>
      <c r="C2208">
        <v>2208</v>
      </c>
      <c r="D2208">
        <f t="shared" si="89"/>
        <v>11036</v>
      </c>
      <c r="E2208">
        <v>11036</v>
      </c>
      <c r="G2208">
        <f t="shared" ca="1" si="88"/>
        <v>0</v>
      </c>
    </row>
    <row r="2209" spans="1:7" x14ac:dyDescent="0.35">
      <c r="A2209">
        <v>6116</v>
      </c>
      <c r="B2209" s="1">
        <v>823.92</v>
      </c>
      <c r="C2209">
        <v>2209</v>
      </c>
      <c r="D2209">
        <f t="shared" si="89"/>
        <v>11041</v>
      </c>
      <c r="E2209">
        <v>11041</v>
      </c>
      <c r="G2209">
        <f t="shared" ca="1" si="88"/>
        <v>0</v>
      </c>
    </row>
    <row r="2210" spans="1:7" x14ac:dyDescent="0.35">
      <c r="A2210">
        <v>6118</v>
      </c>
      <c r="B2210" s="1">
        <v>821.87</v>
      </c>
      <c r="C2210">
        <v>2210</v>
      </c>
      <c r="D2210">
        <f t="shared" si="89"/>
        <v>11046</v>
      </c>
      <c r="E2210">
        <v>11046</v>
      </c>
      <c r="G2210">
        <f t="shared" ca="1" si="88"/>
        <v>0</v>
      </c>
    </row>
    <row r="2211" spans="1:7" x14ac:dyDescent="0.35">
      <c r="A2211">
        <v>6120</v>
      </c>
      <c r="B2211" s="1">
        <v>821.33</v>
      </c>
      <c r="C2211">
        <v>2211</v>
      </c>
      <c r="D2211">
        <f t="shared" si="89"/>
        <v>11051</v>
      </c>
      <c r="E2211">
        <v>11051</v>
      </c>
      <c r="G2211">
        <f t="shared" ca="1" si="88"/>
        <v>0</v>
      </c>
    </row>
    <row r="2212" spans="1:7" x14ac:dyDescent="0.35">
      <c r="A2212">
        <v>6122</v>
      </c>
      <c r="B2212" s="1">
        <v>820.04</v>
      </c>
      <c r="C2212">
        <v>2212</v>
      </c>
      <c r="D2212">
        <f t="shared" si="89"/>
        <v>11056</v>
      </c>
      <c r="E2212">
        <v>11056</v>
      </c>
      <c r="G2212">
        <f t="shared" ca="1" si="88"/>
        <v>0</v>
      </c>
    </row>
    <row r="2213" spans="1:7" x14ac:dyDescent="0.35">
      <c r="A2213">
        <v>6124</v>
      </c>
      <c r="B2213" s="1">
        <v>819.5</v>
      </c>
      <c r="C2213">
        <v>2213</v>
      </c>
      <c r="D2213">
        <f t="shared" si="89"/>
        <v>11061</v>
      </c>
      <c r="E2213">
        <v>11061</v>
      </c>
      <c r="G2213">
        <f t="shared" ca="1" si="88"/>
        <v>0</v>
      </c>
    </row>
    <row r="2214" spans="1:7" x14ac:dyDescent="0.35">
      <c r="A2214">
        <v>6126</v>
      </c>
      <c r="B2214" s="1">
        <v>818.97</v>
      </c>
      <c r="C2214">
        <v>2214</v>
      </c>
      <c r="D2214">
        <f t="shared" si="89"/>
        <v>11066</v>
      </c>
      <c r="E2214">
        <v>11066</v>
      </c>
      <c r="G2214">
        <f t="shared" ca="1" si="88"/>
        <v>0</v>
      </c>
    </row>
    <row r="2215" spans="1:7" x14ac:dyDescent="0.35">
      <c r="A2215">
        <v>6128</v>
      </c>
      <c r="B2215" s="1">
        <v>818.43</v>
      </c>
      <c r="C2215">
        <v>2215</v>
      </c>
      <c r="D2215">
        <f t="shared" si="89"/>
        <v>11071</v>
      </c>
      <c r="E2215">
        <v>11071</v>
      </c>
      <c r="G2215">
        <f t="shared" ca="1" si="88"/>
        <v>0</v>
      </c>
    </row>
    <row r="2216" spans="1:7" x14ac:dyDescent="0.35">
      <c r="A2216">
        <v>6130</v>
      </c>
      <c r="B2216" s="1">
        <v>817.9</v>
      </c>
      <c r="C2216">
        <v>2216</v>
      </c>
      <c r="D2216">
        <f t="shared" si="89"/>
        <v>11076</v>
      </c>
      <c r="E2216">
        <v>11076</v>
      </c>
      <c r="G2216">
        <f t="shared" ca="1" si="88"/>
        <v>0</v>
      </c>
    </row>
    <row r="2217" spans="1:7" x14ac:dyDescent="0.35">
      <c r="A2217">
        <v>6132</v>
      </c>
      <c r="B2217" s="1">
        <v>815.86</v>
      </c>
      <c r="C2217">
        <v>2217</v>
      </c>
      <c r="D2217">
        <f t="shared" si="89"/>
        <v>11081</v>
      </c>
      <c r="E2217">
        <v>11081</v>
      </c>
      <c r="G2217">
        <f t="shared" ca="1" si="88"/>
        <v>0</v>
      </c>
    </row>
    <row r="2218" spans="1:7" x14ac:dyDescent="0.35">
      <c r="A2218">
        <v>6134</v>
      </c>
      <c r="B2218" s="1">
        <v>815.33</v>
      </c>
      <c r="C2218">
        <v>2218</v>
      </c>
      <c r="D2218">
        <f t="shared" si="89"/>
        <v>11086</v>
      </c>
      <c r="E2218">
        <v>11086</v>
      </c>
      <c r="G2218">
        <f t="shared" ca="1" si="88"/>
        <v>0</v>
      </c>
    </row>
    <row r="2219" spans="1:7" x14ac:dyDescent="0.35">
      <c r="A2219">
        <v>6136</v>
      </c>
      <c r="B2219" s="1">
        <v>814.8</v>
      </c>
      <c r="C2219">
        <v>2219</v>
      </c>
      <c r="D2219">
        <f t="shared" si="89"/>
        <v>11091</v>
      </c>
      <c r="E2219">
        <v>11091</v>
      </c>
      <c r="G2219">
        <f t="shared" ca="1" si="88"/>
        <v>0</v>
      </c>
    </row>
    <row r="2220" spans="1:7" x14ac:dyDescent="0.35">
      <c r="A2220">
        <v>6138</v>
      </c>
      <c r="B2220" s="1">
        <v>812.77</v>
      </c>
      <c r="C2220">
        <v>2220</v>
      </c>
      <c r="D2220">
        <f t="shared" si="89"/>
        <v>11096</v>
      </c>
      <c r="E2220">
        <v>11096</v>
      </c>
      <c r="G2220">
        <f t="shared" ca="1" si="88"/>
        <v>0</v>
      </c>
    </row>
    <row r="2221" spans="1:7" x14ac:dyDescent="0.35">
      <c r="A2221">
        <v>6140</v>
      </c>
      <c r="B2221" s="1">
        <v>812.24</v>
      </c>
      <c r="C2221">
        <v>2221</v>
      </c>
      <c r="D2221">
        <f t="shared" si="89"/>
        <v>11101</v>
      </c>
      <c r="E2221">
        <v>11101</v>
      </c>
      <c r="G2221">
        <f t="shared" ca="1" si="88"/>
        <v>0</v>
      </c>
    </row>
    <row r="2222" spans="1:7" x14ac:dyDescent="0.35">
      <c r="A2222">
        <v>6142</v>
      </c>
      <c r="B2222" s="1">
        <v>811.71</v>
      </c>
      <c r="C2222">
        <v>2222</v>
      </c>
      <c r="D2222">
        <f t="shared" si="89"/>
        <v>11106</v>
      </c>
      <c r="E2222">
        <v>11106</v>
      </c>
      <c r="G2222">
        <f t="shared" ca="1" si="88"/>
        <v>0</v>
      </c>
    </row>
    <row r="2223" spans="1:7" x14ac:dyDescent="0.35">
      <c r="A2223">
        <v>6144</v>
      </c>
      <c r="B2223" s="1">
        <v>810.43</v>
      </c>
      <c r="C2223">
        <v>2223</v>
      </c>
      <c r="D2223">
        <f t="shared" si="89"/>
        <v>11111</v>
      </c>
      <c r="E2223">
        <v>11111</v>
      </c>
      <c r="G2223">
        <f t="shared" ca="1" si="88"/>
        <v>0</v>
      </c>
    </row>
    <row r="2224" spans="1:7" x14ac:dyDescent="0.35">
      <c r="A2224">
        <v>6146</v>
      </c>
      <c r="B2224" s="1">
        <v>808.42</v>
      </c>
      <c r="C2224">
        <v>2224</v>
      </c>
      <c r="D2224">
        <f t="shared" si="89"/>
        <v>11116</v>
      </c>
      <c r="E2224">
        <v>11116</v>
      </c>
      <c r="G2224">
        <f t="shared" ca="1" si="88"/>
        <v>0</v>
      </c>
    </row>
    <row r="2225" spans="1:7" x14ac:dyDescent="0.35">
      <c r="A2225">
        <v>6148</v>
      </c>
      <c r="B2225" s="1">
        <v>807.89</v>
      </c>
      <c r="C2225">
        <v>2225</v>
      </c>
      <c r="D2225">
        <f t="shared" si="89"/>
        <v>11121</v>
      </c>
      <c r="E2225">
        <v>11121</v>
      </c>
      <c r="G2225">
        <f t="shared" ca="1" si="88"/>
        <v>0</v>
      </c>
    </row>
    <row r="2226" spans="1:7" x14ac:dyDescent="0.35">
      <c r="A2226">
        <v>6150</v>
      </c>
      <c r="B2226" s="1">
        <v>805.88</v>
      </c>
      <c r="C2226">
        <v>2226</v>
      </c>
      <c r="D2226">
        <f t="shared" si="89"/>
        <v>11126</v>
      </c>
      <c r="E2226">
        <v>11126</v>
      </c>
      <c r="G2226">
        <f t="shared" ca="1" si="88"/>
        <v>0</v>
      </c>
    </row>
    <row r="2227" spans="1:7" x14ac:dyDescent="0.35">
      <c r="A2227">
        <v>6152</v>
      </c>
      <c r="B2227" s="1">
        <v>805.35</v>
      </c>
      <c r="C2227">
        <v>2227</v>
      </c>
      <c r="D2227">
        <f t="shared" si="89"/>
        <v>11131</v>
      </c>
      <c r="E2227">
        <v>11131</v>
      </c>
      <c r="G2227">
        <f t="shared" ca="1" si="88"/>
        <v>0</v>
      </c>
    </row>
    <row r="2228" spans="1:7" x14ac:dyDescent="0.35">
      <c r="A2228">
        <v>6154</v>
      </c>
      <c r="B2228" s="1">
        <v>804.83</v>
      </c>
      <c r="C2228">
        <v>2228</v>
      </c>
      <c r="D2228">
        <f t="shared" si="89"/>
        <v>11136</v>
      </c>
      <c r="E2228">
        <v>11136</v>
      </c>
      <c r="G2228">
        <f t="shared" ca="1" si="88"/>
        <v>0</v>
      </c>
    </row>
    <row r="2229" spans="1:7" x14ac:dyDescent="0.35">
      <c r="A2229">
        <v>6156</v>
      </c>
      <c r="B2229" s="1">
        <v>802.83</v>
      </c>
      <c r="C2229">
        <v>2229</v>
      </c>
      <c r="D2229">
        <f t="shared" si="89"/>
        <v>11141</v>
      </c>
      <c r="E2229">
        <v>11141</v>
      </c>
      <c r="G2229">
        <f t="shared" ca="1" si="88"/>
        <v>0</v>
      </c>
    </row>
    <row r="2230" spans="1:7" x14ac:dyDescent="0.35">
      <c r="A2230">
        <v>6158</v>
      </c>
      <c r="B2230" s="1">
        <v>802.31</v>
      </c>
      <c r="C2230">
        <v>2230</v>
      </c>
      <c r="D2230">
        <f t="shared" si="89"/>
        <v>11146</v>
      </c>
      <c r="E2230">
        <v>11146</v>
      </c>
      <c r="G2230">
        <f t="shared" ca="1" si="88"/>
        <v>0</v>
      </c>
    </row>
    <row r="2231" spans="1:7" x14ac:dyDescent="0.35">
      <c r="A2231">
        <v>6160</v>
      </c>
      <c r="B2231" s="1">
        <v>801.05</v>
      </c>
      <c r="C2231">
        <v>2231</v>
      </c>
      <c r="D2231">
        <f t="shared" si="89"/>
        <v>11151</v>
      </c>
      <c r="E2231">
        <v>11151</v>
      </c>
      <c r="G2231">
        <f t="shared" ca="1" si="88"/>
        <v>0</v>
      </c>
    </row>
    <row r="2232" spans="1:7" x14ac:dyDescent="0.35">
      <c r="A2232">
        <v>6162</v>
      </c>
      <c r="B2232" s="1">
        <v>799.06</v>
      </c>
      <c r="C2232">
        <v>2232</v>
      </c>
      <c r="D2232">
        <f t="shared" si="89"/>
        <v>11156</v>
      </c>
      <c r="E2232">
        <v>11156</v>
      </c>
      <c r="G2232">
        <f t="shared" ca="1" si="88"/>
        <v>0</v>
      </c>
    </row>
    <row r="2233" spans="1:7" x14ac:dyDescent="0.35">
      <c r="A2233">
        <v>6164</v>
      </c>
      <c r="B2233" s="1">
        <v>797.07</v>
      </c>
      <c r="C2233">
        <v>2233</v>
      </c>
      <c r="D2233">
        <f t="shared" si="89"/>
        <v>11161</v>
      </c>
      <c r="E2233">
        <v>11161</v>
      </c>
      <c r="G2233">
        <f t="shared" ca="1" si="88"/>
        <v>0</v>
      </c>
    </row>
    <row r="2234" spans="1:7" x14ac:dyDescent="0.35">
      <c r="A2234">
        <v>6166</v>
      </c>
      <c r="B2234" s="1">
        <v>796.55</v>
      </c>
      <c r="C2234">
        <v>2234</v>
      </c>
      <c r="D2234">
        <f t="shared" si="89"/>
        <v>11166</v>
      </c>
      <c r="E2234">
        <v>11166</v>
      </c>
      <c r="G2234">
        <f t="shared" ca="1" si="88"/>
        <v>0</v>
      </c>
    </row>
    <row r="2235" spans="1:7" x14ac:dyDescent="0.35">
      <c r="A2235">
        <v>6168</v>
      </c>
      <c r="B2235" s="1">
        <v>794.57</v>
      </c>
      <c r="C2235">
        <v>2235</v>
      </c>
      <c r="D2235">
        <f t="shared" si="89"/>
        <v>11171</v>
      </c>
      <c r="E2235">
        <v>11171</v>
      </c>
      <c r="G2235">
        <f t="shared" ca="1" si="88"/>
        <v>0</v>
      </c>
    </row>
    <row r="2236" spans="1:7" x14ac:dyDescent="0.35">
      <c r="A2236">
        <v>6170</v>
      </c>
      <c r="B2236" s="1">
        <v>794.05</v>
      </c>
      <c r="C2236">
        <v>2236</v>
      </c>
      <c r="D2236">
        <f t="shared" si="89"/>
        <v>11176</v>
      </c>
      <c r="E2236">
        <v>11176</v>
      </c>
      <c r="G2236">
        <f t="shared" ca="1" si="88"/>
        <v>0</v>
      </c>
    </row>
    <row r="2237" spans="1:7" x14ac:dyDescent="0.35">
      <c r="A2237">
        <v>6172</v>
      </c>
      <c r="B2237" s="1">
        <v>792.81</v>
      </c>
      <c r="C2237">
        <v>2237</v>
      </c>
      <c r="D2237">
        <f t="shared" si="89"/>
        <v>11181</v>
      </c>
      <c r="E2237">
        <v>11181</v>
      </c>
      <c r="G2237">
        <f t="shared" ca="1" si="88"/>
        <v>0</v>
      </c>
    </row>
    <row r="2238" spans="1:7" x14ac:dyDescent="0.35">
      <c r="A2238">
        <v>6174</v>
      </c>
      <c r="B2238" s="1">
        <v>792.29</v>
      </c>
      <c r="C2238">
        <v>2238</v>
      </c>
      <c r="D2238">
        <f t="shared" si="89"/>
        <v>11186</v>
      </c>
      <c r="E2238">
        <v>11186</v>
      </c>
      <c r="G2238">
        <f t="shared" ca="1" si="88"/>
        <v>0</v>
      </c>
    </row>
    <row r="2239" spans="1:7" x14ac:dyDescent="0.35">
      <c r="A2239">
        <v>6176</v>
      </c>
      <c r="B2239" s="1">
        <v>791.78</v>
      </c>
      <c r="C2239">
        <v>2239</v>
      </c>
      <c r="D2239">
        <f t="shared" si="89"/>
        <v>11191</v>
      </c>
      <c r="E2239">
        <v>11191</v>
      </c>
      <c r="G2239">
        <f t="shared" ca="1" si="88"/>
        <v>0</v>
      </c>
    </row>
    <row r="2240" spans="1:7" x14ac:dyDescent="0.35">
      <c r="A2240">
        <v>6178</v>
      </c>
      <c r="B2240" s="1">
        <v>789.81</v>
      </c>
      <c r="C2240">
        <v>2240</v>
      </c>
      <c r="D2240">
        <f t="shared" si="89"/>
        <v>11196</v>
      </c>
      <c r="E2240">
        <v>11196</v>
      </c>
      <c r="G2240">
        <f t="shared" ca="1" si="88"/>
        <v>0</v>
      </c>
    </row>
    <row r="2241" spans="1:7" x14ac:dyDescent="0.35">
      <c r="A2241">
        <v>6180</v>
      </c>
      <c r="B2241" s="1">
        <v>789.3</v>
      </c>
      <c r="C2241">
        <v>2241</v>
      </c>
      <c r="D2241">
        <f t="shared" si="89"/>
        <v>11201</v>
      </c>
      <c r="E2241">
        <v>11201</v>
      </c>
      <c r="G2241">
        <f t="shared" ca="1" si="88"/>
        <v>0</v>
      </c>
    </row>
    <row r="2242" spans="1:7" x14ac:dyDescent="0.35">
      <c r="A2242">
        <v>6182</v>
      </c>
      <c r="B2242" s="1">
        <v>787.34</v>
      </c>
      <c r="C2242">
        <v>2242</v>
      </c>
      <c r="D2242">
        <f t="shared" si="89"/>
        <v>11206</v>
      </c>
      <c r="E2242">
        <v>11206</v>
      </c>
      <c r="G2242">
        <f t="shared" ref="G2242:G2305" ca="1" si="90">INDIRECT("B"&amp;E2242)</f>
        <v>0</v>
      </c>
    </row>
    <row r="2243" spans="1:7" x14ac:dyDescent="0.35">
      <c r="A2243">
        <v>6184</v>
      </c>
      <c r="B2243" s="1">
        <v>786.83</v>
      </c>
      <c r="C2243">
        <v>2243</v>
      </c>
      <c r="D2243">
        <f t="shared" ref="D2243:D2306" si="91">(C2243-1)*5+1</f>
        <v>11211</v>
      </c>
      <c r="E2243">
        <v>11211</v>
      </c>
      <c r="G2243">
        <f t="shared" ca="1" si="90"/>
        <v>0</v>
      </c>
    </row>
    <row r="2244" spans="1:7" x14ac:dyDescent="0.35">
      <c r="A2244">
        <v>6186</v>
      </c>
      <c r="B2244" s="1">
        <v>784.87</v>
      </c>
      <c r="C2244">
        <v>2244</v>
      </c>
      <c r="D2244">
        <f t="shared" si="91"/>
        <v>11216</v>
      </c>
      <c r="E2244">
        <v>11216</v>
      </c>
      <c r="G2244">
        <f t="shared" ca="1" si="90"/>
        <v>0</v>
      </c>
    </row>
    <row r="2245" spans="1:7" x14ac:dyDescent="0.35">
      <c r="A2245">
        <v>6188</v>
      </c>
      <c r="B2245" s="1">
        <v>783.64</v>
      </c>
      <c r="C2245">
        <v>2245</v>
      </c>
      <c r="D2245">
        <f t="shared" si="91"/>
        <v>11221</v>
      </c>
      <c r="E2245">
        <v>11221</v>
      </c>
      <c r="G2245">
        <f t="shared" ca="1" si="90"/>
        <v>0</v>
      </c>
    </row>
    <row r="2246" spans="1:7" x14ac:dyDescent="0.35">
      <c r="A2246">
        <v>6190</v>
      </c>
      <c r="B2246" s="1">
        <v>783.14</v>
      </c>
      <c r="C2246">
        <v>2246</v>
      </c>
      <c r="D2246">
        <f t="shared" si="91"/>
        <v>11226</v>
      </c>
      <c r="E2246">
        <v>11226</v>
      </c>
      <c r="G2246">
        <f t="shared" ca="1" si="90"/>
        <v>0</v>
      </c>
    </row>
    <row r="2247" spans="1:7" x14ac:dyDescent="0.35">
      <c r="A2247">
        <v>6192</v>
      </c>
      <c r="B2247" s="1">
        <v>781.19</v>
      </c>
      <c r="C2247">
        <v>2247</v>
      </c>
      <c r="D2247">
        <f t="shared" si="91"/>
        <v>11231</v>
      </c>
      <c r="E2247">
        <v>11231</v>
      </c>
      <c r="G2247">
        <f t="shared" ca="1" si="90"/>
        <v>0</v>
      </c>
    </row>
    <row r="2248" spans="1:7" x14ac:dyDescent="0.35">
      <c r="A2248">
        <v>6194</v>
      </c>
      <c r="B2248" s="1">
        <v>780.69</v>
      </c>
      <c r="C2248">
        <v>2248</v>
      </c>
      <c r="D2248">
        <f t="shared" si="91"/>
        <v>11236</v>
      </c>
      <c r="E2248">
        <v>11236</v>
      </c>
      <c r="G2248">
        <f t="shared" ca="1" si="90"/>
        <v>0</v>
      </c>
    </row>
    <row r="2249" spans="1:7" x14ac:dyDescent="0.35">
      <c r="A2249">
        <v>6196</v>
      </c>
      <c r="B2249" s="1">
        <v>780.18</v>
      </c>
      <c r="C2249">
        <v>2249</v>
      </c>
      <c r="D2249">
        <f t="shared" si="91"/>
        <v>11241</v>
      </c>
      <c r="E2249">
        <v>11241</v>
      </c>
      <c r="G2249">
        <f t="shared" ca="1" si="90"/>
        <v>0</v>
      </c>
    </row>
    <row r="2250" spans="1:7" x14ac:dyDescent="0.35">
      <c r="A2250">
        <v>6198</v>
      </c>
      <c r="B2250" s="1">
        <v>778.25</v>
      </c>
      <c r="C2250">
        <v>2250</v>
      </c>
      <c r="D2250">
        <f t="shared" si="91"/>
        <v>11246</v>
      </c>
      <c r="E2250">
        <v>11246</v>
      </c>
      <c r="G2250">
        <f t="shared" ca="1" si="90"/>
        <v>0</v>
      </c>
    </row>
    <row r="2251" spans="1:7" x14ac:dyDescent="0.35">
      <c r="A2251">
        <v>6200</v>
      </c>
      <c r="B2251" s="1">
        <v>777.75</v>
      </c>
      <c r="C2251">
        <v>2251</v>
      </c>
      <c r="D2251">
        <f t="shared" si="91"/>
        <v>11251</v>
      </c>
      <c r="E2251">
        <v>11251</v>
      </c>
      <c r="G2251">
        <f t="shared" ca="1" si="90"/>
        <v>0</v>
      </c>
    </row>
    <row r="2252" spans="1:7" x14ac:dyDescent="0.35">
      <c r="A2252">
        <v>6202</v>
      </c>
      <c r="B2252" s="1">
        <v>777.24</v>
      </c>
      <c r="C2252">
        <v>2252</v>
      </c>
      <c r="D2252">
        <f t="shared" si="91"/>
        <v>11256</v>
      </c>
      <c r="E2252">
        <v>11256</v>
      </c>
      <c r="G2252">
        <f t="shared" ca="1" si="90"/>
        <v>0</v>
      </c>
    </row>
    <row r="2253" spans="1:7" x14ac:dyDescent="0.35">
      <c r="A2253">
        <v>6204</v>
      </c>
      <c r="B2253" s="1">
        <v>776.74</v>
      </c>
      <c r="C2253">
        <v>2253</v>
      </c>
      <c r="D2253">
        <f t="shared" si="91"/>
        <v>11261</v>
      </c>
      <c r="E2253">
        <v>11261</v>
      </c>
      <c r="G2253">
        <f t="shared" ca="1" si="90"/>
        <v>0</v>
      </c>
    </row>
    <row r="2254" spans="1:7" x14ac:dyDescent="0.35">
      <c r="A2254">
        <v>6206</v>
      </c>
      <c r="B2254" s="1">
        <v>774.81</v>
      </c>
      <c r="C2254">
        <v>2254</v>
      </c>
      <c r="D2254">
        <f t="shared" si="91"/>
        <v>11266</v>
      </c>
      <c r="E2254">
        <v>11266</v>
      </c>
      <c r="G2254">
        <f t="shared" ca="1" si="90"/>
        <v>0</v>
      </c>
    </row>
    <row r="2255" spans="1:7" x14ac:dyDescent="0.35">
      <c r="A2255">
        <v>6208</v>
      </c>
      <c r="B2255" s="1">
        <v>773.6</v>
      </c>
      <c r="C2255">
        <v>2255</v>
      </c>
      <c r="D2255">
        <f t="shared" si="91"/>
        <v>11271</v>
      </c>
      <c r="E2255">
        <v>11271</v>
      </c>
      <c r="G2255">
        <f t="shared" ca="1" si="90"/>
        <v>0</v>
      </c>
    </row>
    <row r="2256" spans="1:7" x14ac:dyDescent="0.35">
      <c r="A2256">
        <v>6210</v>
      </c>
      <c r="B2256" s="1">
        <v>773.1</v>
      </c>
      <c r="C2256">
        <v>2256</v>
      </c>
      <c r="D2256">
        <f t="shared" si="91"/>
        <v>11276</v>
      </c>
      <c r="E2256">
        <v>11276</v>
      </c>
      <c r="G2256">
        <f t="shared" ca="1" si="90"/>
        <v>0</v>
      </c>
    </row>
    <row r="2257" spans="1:7" x14ac:dyDescent="0.35">
      <c r="A2257">
        <v>6212</v>
      </c>
      <c r="B2257" s="1">
        <v>772.6</v>
      </c>
      <c r="C2257">
        <v>2257</v>
      </c>
      <c r="D2257">
        <f t="shared" si="91"/>
        <v>11281</v>
      </c>
      <c r="E2257">
        <v>11281</v>
      </c>
      <c r="G2257">
        <f t="shared" ca="1" si="90"/>
        <v>0</v>
      </c>
    </row>
    <row r="2258" spans="1:7" x14ac:dyDescent="0.35">
      <c r="A2258">
        <v>6214</v>
      </c>
      <c r="B2258" s="1">
        <v>770.69</v>
      </c>
      <c r="C2258">
        <v>2258</v>
      </c>
      <c r="D2258">
        <f t="shared" si="91"/>
        <v>11286</v>
      </c>
      <c r="E2258">
        <v>11286</v>
      </c>
      <c r="G2258">
        <f t="shared" ca="1" si="90"/>
        <v>0</v>
      </c>
    </row>
    <row r="2259" spans="1:7" x14ac:dyDescent="0.35">
      <c r="A2259">
        <v>6216</v>
      </c>
      <c r="B2259" s="1">
        <v>768.77</v>
      </c>
      <c r="C2259">
        <v>2259</v>
      </c>
      <c r="D2259">
        <f t="shared" si="91"/>
        <v>11291</v>
      </c>
      <c r="E2259">
        <v>11291</v>
      </c>
      <c r="G2259">
        <f t="shared" ca="1" si="90"/>
        <v>0</v>
      </c>
    </row>
    <row r="2260" spans="1:7" x14ac:dyDescent="0.35">
      <c r="A2260">
        <v>6218</v>
      </c>
      <c r="B2260" s="1">
        <v>768.28</v>
      </c>
      <c r="C2260">
        <v>2260</v>
      </c>
      <c r="D2260">
        <f t="shared" si="91"/>
        <v>11296</v>
      </c>
      <c r="E2260">
        <v>11296</v>
      </c>
      <c r="G2260">
        <f t="shared" ca="1" si="90"/>
        <v>0</v>
      </c>
    </row>
    <row r="2261" spans="1:7" x14ac:dyDescent="0.35">
      <c r="A2261">
        <v>6220</v>
      </c>
      <c r="B2261" s="1">
        <v>767.08</v>
      </c>
      <c r="C2261">
        <v>2261</v>
      </c>
      <c r="D2261">
        <f t="shared" si="91"/>
        <v>11301</v>
      </c>
      <c r="E2261">
        <v>11301</v>
      </c>
      <c r="G2261">
        <f t="shared" ca="1" si="90"/>
        <v>0</v>
      </c>
    </row>
    <row r="2262" spans="1:7" x14ac:dyDescent="0.35">
      <c r="A2262">
        <v>6222</v>
      </c>
      <c r="B2262" s="1">
        <v>765.17</v>
      </c>
      <c r="C2262">
        <v>2262</v>
      </c>
      <c r="D2262">
        <f t="shared" si="91"/>
        <v>11306</v>
      </c>
      <c r="E2262">
        <v>11306</v>
      </c>
      <c r="G2262">
        <f t="shared" ca="1" si="90"/>
        <v>0</v>
      </c>
    </row>
    <row r="2263" spans="1:7" x14ac:dyDescent="0.35">
      <c r="A2263">
        <v>6224</v>
      </c>
      <c r="B2263" s="1">
        <v>764.68</v>
      </c>
      <c r="C2263">
        <v>2263</v>
      </c>
      <c r="D2263">
        <f t="shared" si="91"/>
        <v>11311</v>
      </c>
      <c r="E2263">
        <v>11311</v>
      </c>
      <c r="G2263">
        <f t="shared" ca="1" si="90"/>
        <v>0</v>
      </c>
    </row>
    <row r="2264" spans="1:7" x14ac:dyDescent="0.35">
      <c r="A2264">
        <v>6226</v>
      </c>
      <c r="B2264" s="1">
        <v>762.79</v>
      </c>
      <c r="C2264">
        <v>2264</v>
      </c>
      <c r="D2264">
        <f t="shared" si="91"/>
        <v>11316</v>
      </c>
      <c r="E2264">
        <v>11316</v>
      </c>
      <c r="G2264">
        <f t="shared" ca="1" si="90"/>
        <v>0</v>
      </c>
    </row>
    <row r="2265" spans="1:7" x14ac:dyDescent="0.35">
      <c r="A2265">
        <v>6228</v>
      </c>
      <c r="B2265" s="1">
        <v>762.29</v>
      </c>
      <c r="C2265">
        <v>2265</v>
      </c>
      <c r="D2265">
        <f t="shared" si="91"/>
        <v>11321</v>
      </c>
      <c r="E2265">
        <v>11321</v>
      </c>
      <c r="G2265">
        <f t="shared" ca="1" si="90"/>
        <v>0</v>
      </c>
    </row>
    <row r="2266" spans="1:7" x14ac:dyDescent="0.35">
      <c r="A2266">
        <v>6230</v>
      </c>
      <c r="B2266" s="1">
        <v>761.81</v>
      </c>
      <c r="C2266">
        <v>2266</v>
      </c>
      <c r="D2266">
        <f t="shared" si="91"/>
        <v>11326</v>
      </c>
      <c r="E2266">
        <v>11326</v>
      </c>
      <c r="G2266">
        <f t="shared" ca="1" si="90"/>
        <v>0</v>
      </c>
    </row>
    <row r="2267" spans="1:7" x14ac:dyDescent="0.35">
      <c r="A2267">
        <v>6232</v>
      </c>
      <c r="B2267" s="1">
        <v>759.92</v>
      </c>
      <c r="C2267">
        <v>2267</v>
      </c>
      <c r="D2267">
        <f t="shared" si="91"/>
        <v>11331</v>
      </c>
      <c r="E2267">
        <v>11331</v>
      </c>
      <c r="G2267">
        <f t="shared" ca="1" si="90"/>
        <v>0</v>
      </c>
    </row>
    <row r="2268" spans="1:7" x14ac:dyDescent="0.35">
      <c r="A2268">
        <v>6234</v>
      </c>
      <c r="B2268" s="1">
        <v>759.43</v>
      </c>
      <c r="C2268">
        <v>2268</v>
      </c>
      <c r="D2268">
        <f t="shared" si="91"/>
        <v>11336</v>
      </c>
      <c r="E2268">
        <v>11336</v>
      </c>
      <c r="G2268">
        <f t="shared" ca="1" si="90"/>
        <v>0</v>
      </c>
    </row>
    <row r="2269" spans="1:7" x14ac:dyDescent="0.35">
      <c r="A2269">
        <v>6236</v>
      </c>
      <c r="B2269" s="1">
        <v>758.94</v>
      </c>
      <c r="C2269">
        <v>2269</v>
      </c>
      <c r="D2269">
        <f t="shared" si="91"/>
        <v>11341</v>
      </c>
      <c r="E2269">
        <v>11341</v>
      </c>
      <c r="G2269">
        <f t="shared" ca="1" si="90"/>
        <v>0</v>
      </c>
    </row>
    <row r="2270" spans="1:7" x14ac:dyDescent="0.35">
      <c r="A2270">
        <v>6238</v>
      </c>
      <c r="B2270" s="1">
        <v>758.46</v>
      </c>
      <c r="C2270">
        <v>2270</v>
      </c>
      <c r="D2270">
        <f t="shared" si="91"/>
        <v>11346</v>
      </c>
      <c r="E2270">
        <v>11346</v>
      </c>
      <c r="G2270">
        <f t="shared" ca="1" si="90"/>
        <v>0</v>
      </c>
    </row>
    <row r="2271" spans="1:7" x14ac:dyDescent="0.35">
      <c r="A2271">
        <v>6240</v>
      </c>
      <c r="B2271" s="1">
        <v>757.97</v>
      </c>
      <c r="C2271">
        <v>2271</v>
      </c>
      <c r="D2271">
        <f t="shared" si="91"/>
        <v>11351</v>
      </c>
      <c r="E2271">
        <v>11351</v>
      </c>
      <c r="G2271">
        <f t="shared" ca="1" si="90"/>
        <v>0</v>
      </c>
    </row>
    <row r="2272" spans="1:7" x14ac:dyDescent="0.35">
      <c r="A2272">
        <v>6242</v>
      </c>
      <c r="B2272" s="1">
        <v>757.48</v>
      </c>
      <c r="C2272">
        <v>2272</v>
      </c>
      <c r="D2272">
        <f t="shared" si="91"/>
        <v>11356</v>
      </c>
      <c r="E2272">
        <v>11356</v>
      </c>
      <c r="G2272">
        <f t="shared" ca="1" si="90"/>
        <v>0</v>
      </c>
    </row>
    <row r="2273" spans="1:7" x14ac:dyDescent="0.35">
      <c r="A2273">
        <v>6244</v>
      </c>
      <c r="B2273" s="1">
        <v>757</v>
      </c>
      <c r="C2273">
        <v>2273</v>
      </c>
      <c r="D2273">
        <f t="shared" si="91"/>
        <v>11361</v>
      </c>
      <c r="E2273">
        <v>11361</v>
      </c>
      <c r="G2273">
        <f t="shared" ca="1" si="90"/>
        <v>0</v>
      </c>
    </row>
    <row r="2274" spans="1:7" x14ac:dyDescent="0.35">
      <c r="A2274">
        <v>6246</v>
      </c>
      <c r="B2274" s="1">
        <v>755.82</v>
      </c>
      <c r="C2274">
        <v>2274</v>
      </c>
      <c r="D2274">
        <f t="shared" si="91"/>
        <v>11366</v>
      </c>
      <c r="E2274">
        <v>11366</v>
      </c>
      <c r="G2274">
        <f t="shared" ca="1" si="90"/>
        <v>0</v>
      </c>
    </row>
    <row r="2275" spans="1:7" x14ac:dyDescent="0.35">
      <c r="A2275">
        <v>6248</v>
      </c>
      <c r="B2275" s="1">
        <v>755.33</v>
      </c>
      <c r="C2275">
        <v>2275</v>
      </c>
      <c r="D2275">
        <f t="shared" si="91"/>
        <v>11371</v>
      </c>
      <c r="E2275">
        <v>11371</v>
      </c>
      <c r="G2275">
        <f t="shared" ca="1" si="90"/>
        <v>0</v>
      </c>
    </row>
    <row r="2276" spans="1:7" x14ac:dyDescent="0.35">
      <c r="A2276">
        <v>6250</v>
      </c>
      <c r="B2276" s="1">
        <v>753.46</v>
      </c>
      <c r="C2276">
        <v>2276</v>
      </c>
      <c r="D2276">
        <f t="shared" si="91"/>
        <v>11376</v>
      </c>
      <c r="E2276">
        <v>11376</v>
      </c>
      <c r="G2276">
        <f t="shared" ca="1" si="90"/>
        <v>0</v>
      </c>
    </row>
    <row r="2277" spans="1:7" x14ac:dyDescent="0.35">
      <c r="A2277">
        <v>6252</v>
      </c>
      <c r="B2277" s="1">
        <v>752.98</v>
      </c>
      <c r="C2277">
        <v>2277</v>
      </c>
      <c r="D2277">
        <f t="shared" si="91"/>
        <v>11381</v>
      </c>
      <c r="E2277">
        <v>11381</v>
      </c>
      <c r="G2277">
        <f t="shared" ca="1" si="90"/>
        <v>0</v>
      </c>
    </row>
    <row r="2278" spans="1:7" x14ac:dyDescent="0.35">
      <c r="A2278">
        <v>6254</v>
      </c>
      <c r="B2278" s="1">
        <v>752.5</v>
      </c>
      <c r="C2278">
        <v>2278</v>
      </c>
      <c r="D2278">
        <f t="shared" si="91"/>
        <v>11386</v>
      </c>
      <c r="E2278">
        <v>11386</v>
      </c>
      <c r="G2278">
        <f t="shared" ca="1" si="90"/>
        <v>0</v>
      </c>
    </row>
    <row r="2279" spans="1:7" x14ac:dyDescent="0.35">
      <c r="A2279">
        <v>6256</v>
      </c>
      <c r="B2279" s="1">
        <v>750.63</v>
      </c>
      <c r="C2279">
        <v>2279</v>
      </c>
      <c r="D2279">
        <f t="shared" si="91"/>
        <v>11391</v>
      </c>
      <c r="E2279">
        <v>11391</v>
      </c>
      <c r="G2279">
        <f t="shared" ca="1" si="90"/>
        <v>0</v>
      </c>
    </row>
    <row r="2280" spans="1:7" x14ac:dyDescent="0.35">
      <c r="A2280">
        <v>6258</v>
      </c>
      <c r="B2280" s="1">
        <v>750.15</v>
      </c>
      <c r="C2280">
        <v>2280</v>
      </c>
      <c r="D2280">
        <f t="shared" si="91"/>
        <v>11396</v>
      </c>
      <c r="E2280">
        <v>11396</v>
      </c>
      <c r="G2280">
        <f t="shared" ca="1" si="90"/>
        <v>0</v>
      </c>
    </row>
    <row r="2281" spans="1:7" x14ac:dyDescent="0.35">
      <c r="A2281">
        <v>6260</v>
      </c>
      <c r="B2281" s="1">
        <v>749.67</v>
      </c>
      <c r="C2281">
        <v>2281</v>
      </c>
      <c r="D2281">
        <f t="shared" si="91"/>
        <v>11401</v>
      </c>
      <c r="E2281">
        <v>11401</v>
      </c>
      <c r="G2281">
        <f t="shared" ca="1" si="90"/>
        <v>0</v>
      </c>
    </row>
    <row r="2282" spans="1:7" x14ac:dyDescent="0.35">
      <c r="A2282">
        <v>6262</v>
      </c>
      <c r="B2282" s="1">
        <v>749.19</v>
      </c>
      <c r="C2282">
        <v>2282</v>
      </c>
      <c r="D2282">
        <f t="shared" si="91"/>
        <v>11406</v>
      </c>
      <c r="E2282">
        <v>11406</v>
      </c>
      <c r="G2282">
        <f t="shared" ca="1" si="90"/>
        <v>0</v>
      </c>
    </row>
    <row r="2283" spans="1:7" x14ac:dyDescent="0.35">
      <c r="A2283">
        <v>6264</v>
      </c>
      <c r="B2283" s="1">
        <v>748.72</v>
      </c>
      <c r="C2283">
        <v>2283</v>
      </c>
      <c r="D2283">
        <f t="shared" si="91"/>
        <v>11411</v>
      </c>
      <c r="E2283">
        <v>11411</v>
      </c>
      <c r="G2283">
        <f t="shared" ca="1" si="90"/>
        <v>0</v>
      </c>
    </row>
    <row r="2284" spans="1:7" x14ac:dyDescent="0.35">
      <c r="A2284">
        <v>6266</v>
      </c>
      <c r="B2284" s="1">
        <v>746.86</v>
      </c>
      <c r="C2284">
        <v>2284</v>
      </c>
      <c r="D2284">
        <f t="shared" si="91"/>
        <v>11416</v>
      </c>
      <c r="E2284">
        <v>11416</v>
      </c>
      <c r="G2284">
        <f t="shared" ca="1" si="90"/>
        <v>0</v>
      </c>
    </row>
    <row r="2285" spans="1:7" x14ac:dyDescent="0.35">
      <c r="A2285">
        <v>6268</v>
      </c>
      <c r="B2285" s="1">
        <v>745.7</v>
      </c>
      <c r="C2285">
        <v>2285</v>
      </c>
      <c r="D2285">
        <f t="shared" si="91"/>
        <v>11421</v>
      </c>
      <c r="E2285">
        <v>11421</v>
      </c>
      <c r="G2285">
        <f t="shared" ca="1" si="90"/>
        <v>0</v>
      </c>
    </row>
    <row r="2286" spans="1:7" x14ac:dyDescent="0.35">
      <c r="A2286">
        <v>6270</v>
      </c>
      <c r="B2286" s="1">
        <v>745.22</v>
      </c>
      <c r="C2286">
        <v>2286</v>
      </c>
      <c r="D2286">
        <f t="shared" si="91"/>
        <v>11426</v>
      </c>
      <c r="E2286">
        <v>11426</v>
      </c>
      <c r="G2286">
        <f t="shared" ca="1" si="90"/>
        <v>0</v>
      </c>
    </row>
    <row r="2287" spans="1:7" x14ac:dyDescent="0.35">
      <c r="A2287">
        <v>6272</v>
      </c>
      <c r="B2287" s="1">
        <v>743.37</v>
      </c>
      <c r="C2287">
        <v>2287</v>
      </c>
      <c r="D2287">
        <f t="shared" si="91"/>
        <v>11431</v>
      </c>
      <c r="E2287">
        <v>11431</v>
      </c>
      <c r="G2287">
        <f t="shared" ca="1" si="90"/>
        <v>0</v>
      </c>
    </row>
    <row r="2288" spans="1:7" x14ac:dyDescent="0.35">
      <c r="A2288">
        <v>6274</v>
      </c>
      <c r="B2288" s="1">
        <v>742.9</v>
      </c>
      <c r="C2288">
        <v>2288</v>
      </c>
      <c r="D2288">
        <f t="shared" si="91"/>
        <v>11436</v>
      </c>
      <c r="E2288">
        <v>11436</v>
      </c>
      <c r="G2288">
        <f t="shared" ca="1" si="90"/>
        <v>0</v>
      </c>
    </row>
    <row r="2289" spans="1:7" x14ac:dyDescent="0.35">
      <c r="A2289">
        <v>6276</v>
      </c>
      <c r="B2289" s="1">
        <v>741.06</v>
      </c>
      <c r="C2289">
        <v>2289</v>
      </c>
      <c r="D2289">
        <f t="shared" si="91"/>
        <v>11441</v>
      </c>
      <c r="E2289">
        <v>11441</v>
      </c>
      <c r="G2289">
        <f t="shared" ca="1" si="90"/>
        <v>0</v>
      </c>
    </row>
    <row r="2290" spans="1:7" x14ac:dyDescent="0.35">
      <c r="A2290">
        <v>6278</v>
      </c>
      <c r="B2290" s="1">
        <v>739.23</v>
      </c>
      <c r="C2290">
        <v>2290</v>
      </c>
      <c r="D2290">
        <f t="shared" si="91"/>
        <v>11446</v>
      </c>
      <c r="E2290">
        <v>11446</v>
      </c>
      <c r="G2290">
        <f t="shared" ca="1" si="90"/>
        <v>0</v>
      </c>
    </row>
    <row r="2291" spans="1:7" x14ac:dyDescent="0.35">
      <c r="A2291">
        <v>6280</v>
      </c>
      <c r="B2291" s="1">
        <v>738.08</v>
      </c>
      <c r="C2291">
        <v>2291</v>
      </c>
      <c r="D2291">
        <f t="shared" si="91"/>
        <v>11451</v>
      </c>
      <c r="E2291">
        <v>11451</v>
      </c>
      <c r="G2291">
        <f t="shared" ca="1" si="90"/>
        <v>0</v>
      </c>
    </row>
    <row r="2292" spans="1:7" x14ac:dyDescent="0.35">
      <c r="A2292">
        <v>6282</v>
      </c>
      <c r="B2292" s="1">
        <v>737.61</v>
      </c>
      <c r="C2292">
        <v>2292</v>
      </c>
      <c r="D2292">
        <f t="shared" si="91"/>
        <v>11456</v>
      </c>
      <c r="E2292">
        <v>11456</v>
      </c>
      <c r="G2292">
        <f t="shared" ca="1" si="90"/>
        <v>0</v>
      </c>
    </row>
    <row r="2293" spans="1:7" x14ac:dyDescent="0.35">
      <c r="A2293">
        <v>6284</v>
      </c>
      <c r="B2293" s="1">
        <v>737.14</v>
      </c>
      <c r="C2293">
        <v>2293</v>
      </c>
      <c r="D2293">
        <f t="shared" si="91"/>
        <v>11461</v>
      </c>
      <c r="E2293">
        <v>11461</v>
      </c>
      <c r="G2293">
        <f t="shared" ca="1" si="90"/>
        <v>0</v>
      </c>
    </row>
    <row r="2294" spans="1:7" x14ac:dyDescent="0.35">
      <c r="A2294">
        <v>6286</v>
      </c>
      <c r="B2294" s="1">
        <v>736.67</v>
      </c>
      <c r="C2294">
        <v>2294</v>
      </c>
      <c r="D2294">
        <f t="shared" si="91"/>
        <v>11466</v>
      </c>
      <c r="E2294">
        <v>11466</v>
      </c>
      <c r="G2294">
        <f t="shared" ca="1" si="90"/>
        <v>0</v>
      </c>
    </row>
    <row r="2295" spans="1:7" x14ac:dyDescent="0.35">
      <c r="A2295">
        <v>6288</v>
      </c>
      <c r="B2295" s="1">
        <v>736.2</v>
      </c>
      <c r="C2295">
        <v>2295</v>
      </c>
      <c r="D2295">
        <f t="shared" si="91"/>
        <v>11471</v>
      </c>
      <c r="E2295">
        <v>11471</v>
      </c>
      <c r="G2295">
        <f t="shared" ca="1" si="90"/>
        <v>0</v>
      </c>
    </row>
    <row r="2296" spans="1:7" x14ac:dyDescent="0.35">
      <c r="A2296">
        <v>6290</v>
      </c>
      <c r="B2296" s="1">
        <v>735.73</v>
      </c>
      <c r="C2296">
        <v>2296</v>
      </c>
      <c r="D2296">
        <f t="shared" si="91"/>
        <v>11476</v>
      </c>
      <c r="E2296">
        <v>11476</v>
      </c>
      <c r="G2296">
        <f t="shared" ca="1" si="90"/>
        <v>0</v>
      </c>
    </row>
    <row r="2297" spans="1:7" x14ac:dyDescent="0.35">
      <c r="A2297">
        <v>6292</v>
      </c>
      <c r="B2297" s="1">
        <v>733.91</v>
      </c>
      <c r="C2297">
        <v>2297</v>
      </c>
      <c r="D2297">
        <f t="shared" si="91"/>
        <v>11481</v>
      </c>
      <c r="E2297">
        <v>11481</v>
      </c>
      <c r="G2297">
        <f t="shared" ca="1" si="90"/>
        <v>0</v>
      </c>
    </row>
    <row r="2298" spans="1:7" x14ac:dyDescent="0.35">
      <c r="A2298">
        <v>6294</v>
      </c>
      <c r="B2298" s="1">
        <v>733.44</v>
      </c>
      <c r="C2298">
        <v>2298</v>
      </c>
      <c r="D2298">
        <f t="shared" si="91"/>
        <v>11486</v>
      </c>
      <c r="E2298">
        <v>11486</v>
      </c>
      <c r="G2298">
        <f t="shared" ca="1" si="90"/>
        <v>0</v>
      </c>
    </row>
    <row r="2299" spans="1:7" x14ac:dyDescent="0.35">
      <c r="A2299">
        <v>6296</v>
      </c>
      <c r="B2299" s="1">
        <v>732.98</v>
      </c>
      <c r="C2299">
        <v>2299</v>
      </c>
      <c r="D2299">
        <f t="shared" si="91"/>
        <v>11491</v>
      </c>
      <c r="E2299">
        <v>11491</v>
      </c>
      <c r="G2299">
        <f t="shared" ca="1" si="90"/>
        <v>0</v>
      </c>
    </row>
    <row r="2300" spans="1:7" x14ac:dyDescent="0.35">
      <c r="A2300">
        <v>6298</v>
      </c>
      <c r="B2300" s="1">
        <v>732.51</v>
      </c>
      <c r="C2300">
        <v>2300</v>
      </c>
      <c r="D2300">
        <f t="shared" si="91"/>
        <v>11496</v>
      </c>
      <c r="E2300">
        <v>11496</v>
      </c>
      <c r="G2300">
        <f t="shared" ca="1" si="90"/>
        <v>0</v>
      </c>
    </row>
    <row r="2301" spans="1:7" x14ac:dyDescent="0.35">
      <c r="A2301">
        <v>6300</v>
      </c>
      <c r="B2301" s="1">
        <v>730.7</v>
      </c>
      <c r="C2301">
        <v>2301</v>
      </c>
      <c r="D2301">
        <f t="shared" si="91"/>
        <v>11501</v>
      </c>
      <c r="E2301">
        <v>11501</v>
      </c>
      <c r="G2301">
        <f t="shared" ca="1" si="90"/>
        <v>0</v>
      </c>
    </row>
    <row r="2302" spans="1:7" x14ac:dyDescent="0.35">
      <c r="A2302">
        <v>6302</v>
      </c>
      <c r="B2302" s="1">
        <v>730.24</v>
      </c>
      <c r="C2302">
        <v>2302</v>
      </c>
      <c r="D2302">
        <f t="shared" si="91"/>
        <v>11506</v>
      </c>
      <c r="E2302">
        <v>11506</v>
      </c>
      <c r="G2302">
        <f t="shared" ca="1" si="90"/>
        <v>0</v>
      </c>
    </row>
    <row r="2303" spans="1:7" x14ac:dyDescent="0.35">
      <c r="A2303">
        <v>6304</v>
      </c>
      <c r="B2303" s="1">
        <v>729.77</v>
      </c>
      <c r="C2303">
        <v>2303</v>
      </c>
      <c r="D2303">
        <f t="shared" si="91"/>
        <v>11511</v>
      </c>
      <c r="E2303">
        <v>11511</v>
      </c>
      <c r="G2303">
        <f t="shared" ca="1" si="90"/>
        <v>0</v>
      </c>
    </row>
    <row r="2304" spans="1:7" x14ac:dyDescent="0.35">
      <c r="A2304">
        <v>6306</v>
      </c>
      <c r="B2304" s="1">
        <v>729.31</v>
      </c>
      <c r="C2304">
        <v>2304</v>
      </c>
      <c r="D2304">
        <f t="shared" si="91"/>
        <v>11516</v>
      </c>
      <c r="E2304">
        <v>11516</v>
      </c>
      <c r="G2304">
        <f t="shared" ca="1" si="90"/>
        <v>0</v>
      </c>
    </row>
    <row r="2305" spans="1:7" x14ac:dyDescent="0.35">
      <c r="A2305">
        <v>6308</v>
      </c>
      <c r="B2305" s="1">
        <v>728.85</v>
      </c>
      <c r="C2305">
        <v>2305</v>
      </c>
      <c r="D2305">
        <f t="shared" si="91"/>
        <v>11521</v>
      </c>
      <c r="E2305">
        <v>11521</v>
      </c>
      <c r="G2305">
        <f t="shared" ca="1" si="90"/>
        <v>0</v>
      </c>
    </row>
    <row r="2306" spans="1:7" x14ac:dyDescent="0.35">
      <c r="A2306">
        <v>6310</v>
      </c>
      <c r="B2306" s="1">
        <v>728.39</v>
      </c>
      <c r="C2306">
        <v>2306</v>
      </c>
      <c r="D2306">
        <f t="shared" si="91"/>
        <v>11526</v>
      </c>
      <c r="E2306">
        <v>11526</v>
      </c>
      <c r="G2306">
        <f t="shared" ref="G2306:G2369" ca="1" si="92">INDIRECT("B"&amp;E2306)</f>
        <v>0</v>
      </c>
    </row>
    <row r="2307" spans="1:7" x14ac:dyDescent="0.35">
      <c r="A2307">
        <v>6312</v>
      </c>
      <c r="B2307" s="1">
        <v>727.92</v>
      </c>
      <c r="C2307">
        <v>2307</v>
      </c>
      <c r="D2307">
        <f t="shared" ref="D2307:D2370" si="93">(C2307-1)*5+1</f>
        <v>11531</v>
      </c>
      <c r="E2307">
        <v>11531</v>
      </c>
      <c r="G2307">
        <f t="shared" ca="1" si="92"/>
        <v>0</v>
      </c>
    </row>
    <row r="2308" spans="1:7" x14ac:dyDescent="0.35">
      <c r="A2308">
        <v>6314</v>
      </c>
      <c r="B2308" s="1">
        <v>727.46</v>
      </c>
      <c r="C2308">
        <v>2308</v>
      </c>
      <c r="D2308">
        <f t="shared" si="93"/>
        <v>11536</v>
      </c>
      <c r="E2308">
        <v>11536</v>
      </c>
      <c r="G2308">
        <f t="shared" ca="1" si="92"/>
        <v>0</v>
      </c>
    </row>
    <row r="2309" spans="1:7" x14ac:dyDescent="0.35">
      <c r="A2309">
        <v>6316</v>
      </c>
      <c r="B2309" s="1">
        <v>726.34</v>
      </c>
      <c r="C2309">
        <v>2309</v>
      </c>
      <c r="D2309">
        <f t="shared" si="93"/>
        <v>11541</v>
      </c>
      <c r="E2309">
        <v>11541</v>
      </c>
      <c r="G2309">
        <f t="shared" ca="1" si="92"/>
        <v>0</v>
      </c>
    </row>
    <row r="2310" spans="1:7" x14ac:dyDescent="0.35">
      <c r="A2310">
        <v>6318</v>
      </c>
      <c r="B2310" s="1">
        <v>725.88</v>
      </c>
      <c r="C2310">
        <v>2310</v>
      </c>
      <c r="D2310">
        <f t="shared" si="93"/>
        <v>11546</v>
      </c>
      <c r="E2310">
        <v>11546</v>
      </c>
      <c r="G2310">
        <f t="shared" ca="1" si="92"/>
        <v>0</v>
      </c>
    </row>
    <row r="2311" spans="1:7" x14ac:dyDescent="0.35">
      <c r="A2311">
        <v>6320</v>
      </c>
      <c r="B2311" s="1">
        <v>724.08</v>
      </c>
      <c r="C2311">
        <v>2311</v>
      </c>
      <c r="D2311">
        <f t="shared" si="93"/>
        <v>11551</v>
      </c>
      <c r="E2311">
        <v>11551</v>
      </c>
      <c r="G2311">
        <f t="shared" ca="1" si="92"/>
        <v>0</v>
      </c>
    </row>
    <row r="2312" spans="1:7" x14ac:dyDescent="0.35">
      <c r="A2312">
        <v>6322</v>
      </c>
      <c r="B2312" s="1">
        <v>723.62</v>
      </c>
      <c r="C2312">
        <v>2312</v>
      </c>
      <c r="D2312">
        <f t="shared" si="93"/>
        <v>11556</v>
      </c>
      <c r="E2312">
        <v>11556</v>
      </c>
      <c r="G2312">
        <f t="shared" ca="1" si="92"/>
        <v>0</v>
      </c>
    </row>
    <row r="2313" spans="1:7" x14ac:dyDescent="0.35">
      <c r="A2313">
        <v>6324</v>
      </c>
      <c r="B2313" s="1">
        <v>723.16</v>
      </c>
      <c r="C2313">
        <v>2313</v>
      </c>
      <c r="D2313">
        <f t="shared" si="93"/>
        <v>11561</v>
      </c>
      <c r="E2313">
        <v>11561</v>
      </c>
      <c r="G2313">
        <f t="shared" ca="1" si="92"/>
        <v>0</v>
      </c>
    </row>
    <row r="2314" spans="1:7" x14ac:dyDescent="0.35">
      <c r="A2314">
        <v>6326</v>
      </c>
      <c r="B2314" s="1">
        <v>722.71</v>
      </c>
      <c r="C2314">
        <v>2314</v>
      </c>
      <c r="D2314">
        <f t="shared" si="93"/>
        <v>11566</v>
      </c>
      <c r="E2314">
        <v>11566</v>
      </c>
      <c r="G2314">
        <f t="shared" ca="1" si="92"/>
        <v>0</v>
      </c>
    </row>
    <row r="2315" spans="1:7" x14ac:dyDescent="0.35">
      <c r="A2315">
        <v>6328</v>
      </c>
      <c r="B2315" s="1">
        <v>722.25</v>
      </c>
      <c r="C2315">
        <v>2315</v>
      </c>
      <c r="D2315">
        <f t="shared" si="93"/>
        <v>11571</v>
      </c>
      <c r="E2315">
        <v>11571</v>
      </c>
      <c r="G2315">
        <f t="shared" ca="1" si="92"/>
        <v>0</v>
      </c>
    </row>
    <row r="2316" spans="1:7" x14ac:dyDescent="0.35">
      <c r="A2316">
        <v>6330</v>
      </c>
      <c r="B2316" s="1">
        <v>721.79</v>
      </c>
      <c r="C2316">
        <v>2316</v>
      </c>
      <c r="D2316">
        <f t="shared" si="93"/>
        <v>11576</v>
      </c>
      <c r="E2316">
        <v>11576</v>
      </c>
      <c r="G2316">
        <f t="shared" ca="1" si="92"/>
        <v>0</v>
      </c>
    </row>
    <row r="2317" spans="1:7" x14ac:dyDescent="0.35">
      <c r="A2317">
        <v>6332</v>
      </c>
      <c r="B2317" s="1">
        <v>720.01</v>
      </c>
      <c r="C2317">
        <v>2317</v>
      </c>
      <c r="D2317">
        <f t="shared" si="93"/>
        <v>11581</v>
      </c>
      <c r="E2317">
        <v>11581</v>
      </c>
      <c r="G2317">
        <f t="shared" ca="1" si="92"/>
        <v>0</v>
      </c>
    </row>
    <row r="2318" spans="1:7" x14ac:dyDescent="0.35">
      <c r="A2318">
        <v>6334</v>
      </c>
      <c r="B2318" s="1">
        <v>719.55</v>
      </c>
      <c r="C2318">
        <v>2318</v>
      </c>
      <c r="D2318">
        <f t="shared" si="93"/>
        <v>11586</v>
      </c>
      <c r="E2318">
        <v>11586</v>
      </c>
      <c r="G2318">
        <f t="shared" ca="1" si="92"/>
        <v>0</v>
      </c>
    </row>
    <row r="2319" spans="1:7" x14ac:dyDescent="0.35">
      <c r="A2319">
        <v>6336</v>
      </c>
      <c r="B2319" s="1">
        <v>719.1</v>
      </c>
      <c r="C2319">
        <v>2319</v>
      </c>
      <c r="D2319">
        <f t="shared" si="93"/>
        <v>11591</v>
      </c>
      <c r="E2319">
        <v>11591</v>
      </c>
      <c r="G2319">
        <f t="shared" ca="1" si="92"/>
        <v>0</v>
      </c>
    </row>
    <row r="2320" spans="1:7" x14ac:dyDescent="0.35">
      <c r="A2320">
        <v>6338</v>
      </c>
      <c r="B2320" s="1">
        <v>717.32</v>
      </c>
      <c r="C2320">
        <v>2320</v>
      </c>
      <c r="D2320">
        <f t="shared" si="93"/>
        <v>11596</v>
      </c>
      <c r="E2320">
        <v>11596</v>
      </c>
      <c r="G2320">
        <f t="shared" ca="1" si="92"/>
        <v>0</v>
      </c>
    </row>
    <row r="2321" spans="1:7" x14ac:dyDescent="0.35">
      <c r="A2321">
        <v>6340</v>
      </c>
      <c r="B2321" s="1">
        <v>716.87</v>
      </c>
      <c r="C2321">
        <v>2321</v>
      </c>
      <c r="D2321">
        <f t="shared" si="93"/>
        <v>11601</v>
      </c>
      <c r="E2321">
        <v>11601</v>
      </c>
      <c r="G2321">
        <f t="shared" ca="1" si="92"/>
        <v>0</v>
      </c>
    </row>
    <row r="2322" spans="1:7" x14ac:dyDescent="0.35">
      <c r="A2322">
        <v>6342</v>
      </c>
      <c r="B2322" s="1">
        <v>715.76</v>
      </c>
      <c r="C2322">
        <v>2322</v>
      </c>
      <c r="D2322">
        <f t="shared" si="93"/>
        <v>11606</v>
      </c>
      <c r="E2322">
        <v>11606</v>
      </c>
      <c r="G2322">
        <f t="shared" ca="1" si="92"/>
        <v>0</v>
      </c>
    </row>
    <row r="2323" spans="1:7" x14ac:dyDescent="0.35">
      <c r="A2323">
        <v>6344</v>
      </c>
      <c r="B2323" s="1">
        <v>713.99</v>
      </c>
      <c r="C2323">
        <v>2323</v>
      </c>
      <c r="D2323">
        <f t="shared" si="93"/>
        <v>11611</v>
      </c>
      <c r="E2323">
        <v>11611</v>
      </c>
      <c r="G2323">
        <f t="shared" ca="1" si="92"/>
        <v>0</v>
      </c>
    </row>
    <row r="2324" spans="1:7" x14ac:dyDescent="0.35">
      <c r="A2324">
        <v>6346</v>
      </c>
      <c r="B2324" s="1">
        <v>713.54</v>
      </c>
      <c r="C2324">
        <v>2324</v>
      </c>
      <c r="D2324">
        <f t="shared" si="93"/>
        <v>11616</v>
      </c>
      <c r="E2324">
        <v>11616</v>
      </c>
      <c r="G2324">
        <f t="shared" ca="1" si="92"/>
        <v>0</v>
      </c>
    </row>
    <row r="2325" spans="1:7" x14ac:dyDescent="0.35">
      <c r="A2325">
        <v>6348</v>
      </c>
      <c r="B2325" s="1">
        <v>711.78</v>
      </c>
      <c r="C2325">
        <v>2325</v>
      </c>
      <c r="D2325">
        <f t="shared" si="93"/>
        <v>11621</v>
      </c>
      <c r="E2325">
        <v>11621</v>
      </c>
      <c r="G2325">
        <f t="shared" ca="1" si="92"/>
        <v>0</v>
      </c>
    </row>
    <row r="2326" spans="1:7" x14ac:dyDescent="0.35">
      <c r="A2326">
        <v>6350</v>
      </c>
      <c r="B2326" s="1">
        <v>711.33</v>
      </c>
      <c r="C2326">
        <v>2326</v>
      </c>
      <c r="D2326">
        <f t="shared" si="93"/>
        <v>11626</v>
      </c>
      <c r="E2326">
        <v>11626</v>
      </c>
      <c r="G2326">
        <f t="shared" ca="1" si="92"/>
        <v>0</v>
      </c>
    </row>
    <row r="2327" spans="1:7" x14ac:dyDescent="0.35">
      <c r="A2327">
        <v>6352</v>
      </c>
      <c r="B2327" s="1">
        <v>709.58</v>
      </c>
      <c r="C2327">
        <v>2327</v>
      </c>
      <c r="D2327">
        <f t="shared" si="93"/>
        <v>11631</v>
      </c>
      <c r="E2327">
        <v>11631</v>
      </c>
      <c r="G2327">
        <f t="shared" ca="1" si="92"/>
        <v>0</v>
      </c>
    </row>
    <row r="2328" spans="1:7" x14ac:dyDescent="0.35">
      <c r="A2328">
        <v>6354</v>
      </c>
      <c r="B2328" s="1">
        <v>709.13</v>
      </c>
      <c r="C2328">
        <v>2328</v>
      </c>
      <c r="D2328">
        <f t="shared" si="93"/>
        <v>11636</v>
      </c>
      <c r="E2328">
        <v>11636</v>
      </c>
      <c r="G2328">
        <f t="shared" ca="1" si="92"/>
        <v>0</v>
      </c>
    </row>
    <row r="2329" spans="1:7" x14ac:dyDescent="0.35">
      <c r="A2329">
        <v>6356</v>
      </c>
      <c r="B2329" s="1">
        <v>708.68</v>
      </c>
      <c r="C2329">
        <v>2329</v>
      </c>
      <c r="D2329">
        <f t="shared" si="93"/>
        <v>11641</v>
      </c>
      <c r="E2329">
        <v>11641</v>
      </c>
      <c r="G2329">
        <f t="shared" ca="1" si="92"/>
        <v>0</v>
      </c>
    </row>
    <row r="2330" spans="1:7" x14ac:dyDescent="0.35">
      <c r="A2330">
        <v>6358</v>
      </c>
      <c r="B2330" s="1">
        <v>707.59</v>
      </c>
      <c r="C2330">
        <v>2330</v>
      </c>
      <c r="D2330">
        <f t="shared" si="93"/>
        <v>11646</v>
      </c>
      <c r="E2330">
        <v>11646</v>
      </c>
      <c r="G2330">
        <f t="shared" ca="1" si="92"/>
        <v>0</v>
      </c>
    </row>
    <row r="2331" spans="1:7" x14ac:dyDescent="0.35">
      <c r="A2331">
        <v>6360</v>
      </c>
      <c r="B2331" s="1">
        <v>707.14</v>
      </c>
      <c r="C2331">
        <v>2331</v>
      </c>
      <c r="D2331">
        <f t="shared" si="93"/>
        <v>11651</v>
      </c>
      <c r="E2331">
        <v>11651</v>
      </c>
      <c r="G2331">
        <f t="shared" ca="1" si="92"/>
        <v>0</v>
      </c>
    </row>
    <row r="2332" spans="1:7" x14ac:dyDescent="0.35">
      <c r="A2332">
        <v>6362</v>
      </c>
      <c r="B2332" s="1">
        <v>706.7</v>
      </c>
      <c r="C2332">
        <v>2332</v>
      </c>
      <c r="D2332">
        <f t="shared" si="93"/>
        <v>11656</v>
      </c>
      <c r="E2332">
        <v>11656</v>
      </c>
      <c r="G2332">
        <f t="shared" ca="1" si="92"/>
        <v>0</v>
      </c>
    </row>
    <row r="2333" spans="1:7" x14ac:dyDescent="0.35">
      <c r="A2333">
        <v>6364</v>
      </c>
      <c r="B2333" s="1">
        <v>704.95</v>
      </c>
      <c r="C2333">
        <v>2333</v>
      </c>
      <c r="D2333">
        <f t="shared" si="93"/>
        <v>11661</v>
      </c>
      <c r="E2333">
        <v>11661</v>
      </c>
      <c r="G2333">
        <f t="shared" ca="1" si="92"/>
        <v>0</v>
      </c>
    </row>
    <row r="2334" spans="1:7" x14ac:dyDescent="0.35">
      <c r="A2334">
        <v>6366</v>
      </c>
      <c r="B2334" s="1">
        <v>704.51</v>
      </c>
      <c r="C2334">
        <v>2334</v>
      </c>
      <c r="D2334">
        <f t="shared" si="93"/>
        <v>11666</v>
      </c>
      <c r="E2334">
        <v>11666</v>
      </c>
      <c r="G2334">
        <f t="shared" ca="1" si="92"/>
        <v>0</v>
      </c>
    </row>
    <row r="2335" spans="1:7" x14ac:dyDescent="0.35">
      <c r="A2335">
        <v>6368</v>
      </c>
      <c r="B2335" s="1">
        <v>704.07</v>
      </c>
      <c r="C2335">
        <v>2335</v>
      </c>
      <c r="D2335">
        <f t="shared" si="93"/>
        <v>11671</v>
      </c>
      <c r="E2335">
        <v>11671</v>
      </c>
      <c r="G2335">
        <f t="shared" ca="1" si="92"/>
        <v>0</v>
      </c>
    </row>
    <row r="2336" spans="1:7" x14ac:dyDescent="0.35">
      <c r="A2336">
        <v>6370</v>
      </c>
      <c r="B2336" s="1">
        <v>702.33</v>
      </c>
      <c r="C2336">
        <v>2336</v>
      </c>
      <c r="D2336">
        <f t="shared" si="93"/>
        <v>11676</v>
      </c>
      <c r="E2336">
        <v>11676</v>
      </c>
      <c r="G2336">
        <f t="shared" ca="1" si="92"/>
        <v>0</v>
      </c>
    </row>
    <row r="2337" spans="1:7" x14ac:dyDescent="0.35">
      <c r="A2337">
        <v>6372</v>
      </c>
      <c r="B2337" s="1">
        <v>701.89</v>
      </c>
      <c r="C2337">
        <v>2337</v>
      </c>
      <c r="D2337">
        <f t="shared" si="93"/>
        <v>11681</v>
      </c>
      <c r="E2337">
        <v>11681</v>
      </c>
      <c r="G2337">
        <f t="shared" ca="1" si="92"/>
        <v>0</v>
      </c>
    </row>
    <row r="2338" spans="1:7" x14ac:dyDescent="0.35">
      <c r="A2338">
        <v>6374</v>
      </c>
      <c r="B2338" s="1">
        <v>701.45</v>
      </c>
      <c r="C2338">
        <v>2338</v>
      </c>
      <c r="D2338">
        <f t="shared" si="93"/>
        <v>11686</v>
      </c>
      <c r="E2338">
        <v>11686</v>
      </c>
      <c r="G2338">
        <f t="shared" ca="1" si="92"/>
        <v>0</v>
      </c>
    </row>
    <row r="2339" spans="1:7" x14ac:dyDescent="0.35">
      <c r="A2339">
        <v>6376</v>
      </c>
      <c r="B2339" s="1">
        <v>699.72</v>
      </c>
      <c r="C2339">
        <v>2339</v>
      </c>
      <c r="D2339">
        <f t="shared" si="93"/>
        <v>11691</v>
      </c>
      <c r="E2339">
        <v>11691</v>
      </c>
      <c r="G2339">
        <f t="shared" ca="1" si="92"/>
        <v>0</v>
      </c>
    </row>
    <row r="2340" spans="1:7" x14ac:dyDescent="0.35">
      <c r="A2340">
        <v>6378</v>
      </c>
      <c r="B2340" s="1">
        <v>698.64</v>
      </c>
      <c r="C2340">
        <v>2340</v>
      </c>
      <c r="D2340">
        <f t="shared" si="93"/>
        <v>11696</v>
      </c>
      <c r="E2340">
        <v>11696</v>
      </c>
      <c r="G2340">
        <f t="shared" ca="1" si="92"/>
        <v>0</v>
      </c>
    </row>
    <row r="2341" spans="1:7" x14ac:dyDescent="0.35">
      <c r="A2341">
        <v>6380</v>
      </c>
      <c r="B2341" s="1">
        <v>698.2</v>
      </c>
      <c r="C2341">
        <v>2341</v>
      </c>
      <c r="D2341">
        <f t="shared" si="93"/>
        <v>11701</v>
      </c>
      <c r="E2341">
        <v>11701</v>
      </c>
      <c r="G2341">
        <f t="shared" ca="1" si="92"/>
        <v>0</v>
      </c>
    </row>
    <row r="2342" spans="1:7" x14ac:dyDescent="0.35">
      <c r="A2342">
        <v>6382</v>
      </c>
      <c r="B2342" s="1">
        <v>696.48</v>
      </c>
      <c r="C2342">
        <v>2342</v>
      </c>
      <c r="D2342">
        <f t="shared" si="93"/>
        <v>11706</v>
      </c>
      <c r="E2342">
        <v>11706</v>
      </c>
      <c r="G2342">
        <f t="shared" ca="1" si="92"/>
        <v>0</v>
      </c>
    </row>
    <row r="2343" spans="1:7" x14ac:dyDescent="0.35">
      <c r="A2343">
        <v>6384</v>
      </c>
      <c r="B2343" s="1">
        <v>696.04</v>
      </c>
      <c r="C2343">
        <v>2343</v>
      </c>
      <c r="D2343">
        <f t="shared" si="93"/>
        <v>11711</v>
      </c>
      <c r="E2343">
        <v>11711</v>
      </c>
      <c r="G2343">
        <f t="shared" ca="1" si="92"/>
        <v>0</v>
      </c>
    </row>
    <row r="2344" spans="1:7" x14ac:dyDescent="0.35">
      <c r="A2344">
        <v>6386</v>
      </c>
      <c r="B2344" s="1">
        <v>695.6</v>
      </c>
      <c r="C2344">
        <v>2344</v>
      </c>
      <c r="D2344">
        <f t="shared" si="93"/>
        <v>11716</v>
      </c>
      <c r="E2344">
        <v>11716</v>
      </c>
      <c r="G2344">
        <f t="shared" ca="1" si="92"/>
        <v>0</v>
      </c>
    </row>
    <row r="2345" spans="1:7" x14ac:dyDescent="0.35">
      <c r="A2345">
        <v>6388</v>
      </c>
      <c r="B2345" s="1">
        <v>693.89</v>
      </c>
      <c r="C2345">
        <v>2345</v>
      </c>
      <c r="D2345">
        <f t="shared" si="93"/>
        <v>11721</v>
      </c>
      <c r="E2345">
        <v>11721</v>
      </c>
      <c r="G2345">
        <f t="shared" ca="1" si="92"/>
        <v>0</v>
      </c>
    </row>
    <row r="2346" spans="1:7" x14ac:dyDescent="0.35">
      <c r="A2346">
        <v>6390</v>
      </c>
      <c r="B2346" s="1">
        <v>693.45</v>
      </c>
      <c r="C2346">
        <v>2346</v>
      </c>
      <c r="D2346">
        <f t="shared" si="93"/>
        <v>11726</v>
      </c>
      <c r="E2346">
        <v>11726</v>
      </c>
      <c r="G2346">
        <f t="shared" ca="1" si="92"/>
        <v>0</v>
      </c>
    </row>
    <row r="2347" spans="1:7" x14ac:dyDescent="0.35">
      <c r="A2347">
        <v>6392</v>
      </c>
      <c r="B2347" s="1">
        <v>693.02</v>
      </c>
      <c r="C2347">
        <v>2347</v>
      </c>
      <c r="D2347">
        <f t="shared" si="93"/>
        <v>11731</v>
      </c>
      <c r="E2347">
        <v>11731</v>
      </c>
      <c r="G2347">
        <f t="shared" ca="1" si="92"/>
        <v>0</v>
      </c>
    </row>
    <row r="2348" spans="1:7" x14ac:dyDescent="0.35">
      <c r="A2348">
        <v>6394</v>
      </c>
      <c r="B2348" s="1">
        <v>691.31</v>
      </c>
      <c r="C2348">
        <v>2348</v>
      </c>
      <c r="D2348">
        <f t="shared" si="93"/>
        <v>11736</v>
      </c>
      <c r="E2348">
        <v>11736</v>
      </c>
      <c r="G2348">
        <f t="shared" ca="1" si="92"/>
        <v>0</v>
      </c>
    </row>
    <row r="2349" spans="1:7" x14ac:dyDescent="0.35">
      <c r="A2349">
        <v>6396</v>
      </c>
      <c r="B2349" s="1">
        <v>692.15</v>
      </c>
      <c r="C2349">
        <v>2349</v>
      </c>
      <c r="D2349">
        <f t="shared" si="93"/>
        <v>11741</v>
      </c>
      <c r="E2349">
        <v>11741</v>
      </c>
      <c r="G2349">
        <f t="shared" ca="1" si="92"/>
        <v>0</v>
      </c>
    </row>
    <row r="2350" spans="1:7" x14ac:dyDescent="0.35">
      <c r="A2350">
        <v>6398</v>
      </c>
      <c r="B2350" s="1">
        <v>691.72</v>
      </c>
      <c r="C2350">
        <v>2350</v>
      </c>
      <c r="D2350">
        <f t="shared" si="93"/>
        <v>11746</v>
      </c>
      <c r="E2350">
        <v>11746</v>
      </c>
      <c r="G2350">
        <f t="shared" ca="1" si="92"/>
        <v>0</v>
      </c>
    </row>
    <row r="2351" spans="1:7" x14ac:dyDescent="0.35">
      <c r="A2351">
        <v>6400</v>
      </c>
      <c r="B2351" s="1">
        <v>691.29</v>
      </c>
      <c r="C2351">
        <v>2351</v>
      </c>
      <c r="D2351">
        <f t="shared" si="93"/>
        <v>11751</v>
      </c>
      <c r="E2351">
        <v>11751</v>
      </c>
      <c r="G2351">
        <f t="shared" ca="1" si="92"/>
        <v>0</v>
      </c>
    </row>
    <row r="2352" spans="1:7" x14ac:dyDescent="0.35">
      <c r="A2352">
        <v>6402</v>
      </c>
      <c r="B2352" s="1">
        <v>690.86</v>
      </c>
      <c r="C2352">
        <v>2352</v>
      </c>
      <c r="D2352">
        <f t="shared" si="93"/>
        <v>11756</v>
      </c>
      <c r="E2352">
        <v>11756</v>
      </c>
      <c r="G2352">
        <f t="shared" ca="1" si="92"/>
        <v>0</v>
      </c>
    </row>
    <row r="2353" spans="1:7" x14ac:dyDescent="0.35">
      <c r="A2353">
        <v>6404</v>
      </c>
      <c r="B2353" s="1">
        <v>690.43</v>
      </c>
      <c r="C2353">
        <v>2353</v>
      </c>
      <c r="D2353">
        <f t="shared" si="93"/>
        <v>11761</v>
      </c>
      <c r="E2353">
        <v>11761</v>
      </c>
      <c r="G2353">
        <f t="shared" ca="1" si="92"/>
        <v>0</v>
      </c>
    </row>
    <row r="2354" spans="1:7" x14ac:dyDescent="0.35">
      <c r="A2354">
        <v>6406</v>
      </c>
      <c r="B2354" s="1">
        <v>689.99</v>
      </c>
      <c r="C2354">
        <v>2354</v>
      </c>
      <c r="D2354">
        <f t="shared" si="93"/>
        <v>11766</v>
      </c>
      <c r="E2354">
        <v>11766</v>
      </c>
      <c r="G2354">
        <f t="shared" ca="1" si="92"/>
        <v>0</v>
      </c>
    </row>
    <row r="2355" spans="1:7" x14ac:dyDescent="0.35">
      <c r="A2355">
        <v>6408</v>
      </c>
      <c r="B2355" s="1">
        <v>688.3</v>
      </c>
      <c r="C2355">
        <v>2355</v>
      </c>
      <c r="D2355">
        <f t="shared" si="93"/>
        <v>11771</v>
      </c>
      <c r="E2355">
        <v>11771</v>
      </c>
      <c r="G2355">
        <f t="shared" ca="1" si="92"/>
        <v>0</v>
      </c>
    </row>
    <row r="2356" spans="1:7" x14ac:dyDescent="0.35">
      <c r="A2356">
        <v>6410</v>
      </c>
      <c r="B2356" s="1">
        <v>687.87</v>
      </c>
      <c r="C2356">
        <v>2356</v>
      </c>
      <c r="D2356">
        <f t="shared" si="93"/>
        <v>11776</v>
      </c>
      <c r="E2356">
        <v>11776</v>
      </c>
      <c r="G2356">
        <f t="shared" ca="1" si="92"/>
        <v>0</v>
      </c>
    </row>
    <row r="2357" spans="1:7" x14ac:dyDescent="0.35">
      <c r="A2357">
        <v>6412</v>
      </c>
      <c r="B2357" s="1">
        <v>687.44</v>
      </c>
      <c r="C2357">
        <v>2357</v>
      </c>
      <c r="D2357">
        <f t="shared" si="93"/>
        <v>11781</v>
      </c>
      <c r="E2357">
        <v>11781</v>
      </c>
      <c r="G2357">
        <f t="shared" ca="1" si="92"/>
        <v>0</v>
      </c>
    </row>
    <row r="2358" spans="1:7" x14ac:dyDescent="0.35">
      <c r="A2358">
        <v>6414</v>
      </c>
      <c r="B2358" s="1">
        <v>687.01</v>
      </c>
      <c r="C2358">
        <v>2358</v>
      </c>
      <c r="D2358">
        <f t="shared" si="93"/>
        <v>11786</v>
      </c>
      <c r="E2358">
        <v>11786</v>
      </c>
      <c r="G2358">
        <f t="shared" ca="1" si="92"/>
        <v>0</v>
      </c>
    </row>
    <row r="2359" spans="1:7" x14ac:dyDescent="0.35">
      <c r="A2359">
        <v>6416</v>
      </c>
      <c r="B2359" s="1">
        <v>685.95</v>
      </c>
      <c r="C2359">
        <v>2359</v>
      </c>
      <c r="D2359">
        <f t="shared" si="93"/>
        <v>11791</v>
      </c>
      <c r="E2359">
        <v>11791</v>
      </c>
      <c r="G2359">
        <f t="shared" ca="1" si="92"/>
        <v>0</v>
      </c>
    </row>
    <row r="2360" spans="1:7" x14ac:dyDescent="0.35">
      <c r="A2360">
        <v>6418</v>
      </c>
      <c r="B2360" s="1">
        <v>685.52</v>
      </c>
      <c r="C2360">
        <v>2360</v>
      </c>
      <c r="D2360">
        <f t="shared" si="93"/>
        <v>11796</v>
      </c>
      <c r="E2360">
        <v>11796</v>
      </c>
      <c r="G2360">
        <f t="shared" ca="1" si="92"/>
        <v>0</v>
      </c>
    </row>
    <row r="2361" spans="1:7" x14ac:dyDescent="0.35">
      <c r="A2361">
        <v>6420</v>
      </c>
      <c r="B2361" s="1">
        <v>685.09</v>
      </c>
      <c r="C2361">
        <v>2361</v>
      </c>
      <c r="D2361">
        <f t="shared" si="93"/>
        <v>11801</v>
      </c>
      <c r="E2361">
        <v>11801</v>
      </c>
      <c r="G2361">
        <f t="shared" ca="1" si="92"/>
        <v>0</v>
      </c>
    </row>
    <row r="2362" spans="1:7" x14ac:dyDescent="0.35">
      <c r="A2362">
        <v>6422</v>
      </c>
      <c r="B2362" s="1">
        <v>683.41</v>
      </c>
      <c r="C2362">
        <v>2362</v>
      </c>
      <c r="D2362">
        <f t="shared" si="93"/>
        <v>11806</v>
      </c>
      <c r="E2362">
        <v>11806</v>
      </c>
      <c r="G2362">
        <f t="shared" ca="1" si="92"/>
        <v>0</v>
      </c>
    </row>
    <row r="2363" spans="1:7" x14ac:dyDescent="0.35">
      <c r="A2363">
        <v>6424</v>
      </c>
      <c r="B2363" s="1">
        <v>682.98</v>
      </c>
      <c r="C2363">
        <v>2363</v>
      </c>
      <c r="D2363">
        <f t="shared" si="93"/>
        <v>11811</v>
      </c>
      <c r="E2363">
        <v>11811</v>
      </c>
      <c r="G2363">
        <f t="shared" ca="1" si="92"/>
        <v>0</v>
      </c>
    </row>
    <row r="2364" spans="1:7" x14ac:dyDescent="0.35">
      <c r="A2364">
        <v>6426</v>
      </c>
      <c r="B2364" s="1">
        <v>682.56</v>
      </c>
      <c r="C2364">
        <v>2364</v>
      </c>
      <c r="D2364">
        <f t="shared" si="93"/>
        <v>11816</v>
      </c>
      <c r="E2364">
        <v>11816</v>
      </c>
      <c r="G2364">
        <f t="shared" ca="1" si="92"/>
        <v>0</v>
      </c>
    </row>
    <row r="2365" spans="1:7" x14ac:dyDescent="0.35">
      <c r="A2365">
        <v>6428</v>
      </c>
      <c r="B2365" s="1">
        <v>680.88</v>
      </c>
      <c r="C2365">
        <v>2365</v>
      </c>
      <c r="D2365">
        <f t="shared" si="93"/>
        <v>11821</v>
      </c>
      <c r="E2365">
        <v>11821</v>
      </c>
      <c r="G2365">
        <f t="shared" ca="1" si="92"/>
        <v>0</v>
      </c>
    </row>
    <row r="2366" spans="1:7" x14ac:dyDescent="0.35">
      <c r="A2366">
        <v>6430</v>
      </c>
      <c r="B2366" s="1">
        <v>680.45</v>
      </c>
      <c r="C2366">
        <v>2366</v>
      </c>
      <c r="D2366">
        <f t="shared" si="93"/>
        <v>11826</v>
      </c>
      <c r="E2366">
        <v>11826</v>
      </c>
      <c r="G2366">
        <f t="shared" ca="1" si="92"/>
        <v>0</v>
      </c>
    </row>
    <row r="2367" spans="1:7" x14ac:dyDescent="0.35">
      <c r="A2367">
        <v>6432</v>
      </c>
      <c r="B2367" s="1">
        <v>680.03</v>
      </c>
      <c r="C2367">
        <v>2367</v>
      </c>
      <c r="D2367">
        <f t="shared" si="93"/>
        <v>11831</v>
      </c>
      <c r="E2367">
        <v>11831</v>
      </c>
      <c r="G2367">
        <f t="shared" ca="1" si="92"/>
        <v>0</v>
      </c>
    </row>
    <row r="2368" spans="1:7" x14ac:dyDescent="0.35">
      <c r="A2368">
        <v>6434</v>
      </c>
      <c r="B2368" s="1">
        <v>679.61</v>
      </c>
      <c r="C2368">
        <v>2368</v>
      </c>
      <c r="D2368">
        <f t="shared" si="93"/>
        <v>11836</v>
      </c>
      <c r="E2368">
        <v>11836</v>
      </c>
      <c r="G2368">
        <f t="shared" ca="1" si="92"/>
        <v>0</v>
      </c>
    </row>
    <row r="2369" spans="1:7" x14ac:dyDescent="0.35">
      <c r="A2369">
        <v>6436</v>
      </c>
      <c r="B2369" s="1">
        <v>679.18</v>
      </c>
      <c r="C2369">
        <v>2369</v>
      </c>
      <c r="D2369">
        <f t="shared" si="93"/>
        <v>11841</v>
      </c>
      <c r="E2369">
        <v>11841</v>
      </c>
      <c r="G2369">
        <f t="shared" ca="1" si="92"/>
        <v>0</v>
      </c>
    </row>
    <row r="2370" spans="1:7" x14ac:dyDescent="0.35">
      <c r="A2370">
        <v>6438</v>
      </c>
      <c r="B2370" s="1">
        <v>678.14</v>
      </c>
      <c r="C2370">
        <v>2370</v>
      </c>
      <c r="D2370">
        <f t="shared" si="93"/>
        <v>11846</v>
      </c>
      <c r="E2370">
        <v>11846</v>
      </c>
      <c r="G2370">
        <f t="shared" ref="G2370:G2433" ca="1" si="94">INDIRECT("B"&amp;E2370)</f>
        <v>0</v>
      </c>
    </row>
    <row r="2371" spans="1:7" x14ac:dyDescent="0.35">
      <c r="A2371">
        <v>6440</v>
      </c>
      <c r="B2371" s="1">
        <v>677.72</v>
      </c>
      <c r="C2371">
        <v>2371</v>
      </c>
      <c r="D2371">
        <f t="shared" ref="D2371:D2434" si="95">(C2371-1)*5+1</f>
        <v>11851</v>
      </c>
      <c r="E2371">
        <v>11851</v>
      </c>
      <c r="G2371">
        <f t="shared" ca="1" si="94"/>
        <v>0</v>
      </c>
    </row>
    <row r="2372" spans="1:7" x14ac:dyDescent="0.35">
      <c r="A2372">
        <v>6442</v>
      </c>
      <c r="B2372" s="1">
        <v>677.3</v>
      </c>
      <c r="C2372">
        <v>2372</v>
      </c>
      <c r="D2372">
        <f t="shared" si="95"/>
        <v>11856</v>
      </c>
      <c r="E2372">
        <v>11856</v>
      </c>
      <c r="G2372">
        <f t="shared" ca="1" si="94"/>
        <v>0</v>
      </c>
    </row>
    <row r="2373" spans="1:7" x14ac:dyDescent="0.35">
      <c r="A2373">
        <v>6444</v>
      </c>
      <c r="B2373" s="1">
        <v>675.63</v>
      </c>
      <c r="C2373">
        <v>2373</v>
      </c>
      <c r="D2373">
        <f t="shared" si="95"/>
        <v>11861</v>
      </c>
      <c r="E2373">
        <v>11861</v>
      </c>
      <c r="G2373">
        <f t="shared" ca="1" si="94"/>
        <v>0</v>
      </c>
    </row>
    <row r="2374" spans="1:7" x14ac:dyDescent="0.35">
      <c r="A2374">
        <v>6446</v>
      </c>
      <c r="B2374" s="1">
        <v>675.21</v>
      </c>
      <c r="C2374">
        <v>2374</v>
      </c>
      <c r="D2374">
        <f t="shared" si="95"/>
        <v>11866</v>
      </c>
      <c r="E2374">
        <v>11866</v>
      </c>
      <c r="G2374">
        <f t="shared" ca="1" si="94"/>
        <v>0</v>
      </c>
    </row>
    <row r="2375" spans="1:7" x14ac:dyDescent="0.35">
      <c r="A2375">
        <v>6448</v>
      </c>
      <c r="B2375" s="1">
        <v>674.79</v>
      </c>
      <c r="C2375">
        <v>2375</v>
      </c>
      <c r="D2375">
        <f t="shared" si="95"/>
        <v>11871</v>
      </c>
      <c r="E2375">
        <v>11871</v>
      </c>
      <c r="G2375">
        <f t="shared" ca="1" si="94"/>
        <v>0</v>
      </c>
    </row>
    <row r="2376" spans="1:7" x14ac:dyDescent="0.35">
      <c r="A2376">
        <v>6450</v>
      </c>
      <c r="B2376" s="1">
        <v>674.38</v>
      </c>
      <c r="C2376">
        <v>2376</v>
      </c>
      <c r="D2376">
        <f t="shared" si="95"/>
        <v>11876</v>
      </c>
      <c r="E2376">
        <v>11876</v>
      </c>
      <c r="G2376">
        <f t="shared" ca="1" si="94"/>
        <v>0</v>
      </c>
    </row>
    <row r="2377" spans="1:7" x14ac:dyDescent="0.35">
      <c r="A2377">
        <v>6452</v>
      </c>
      <c r="B2377" s="1">
        <v>673.96</v>
      </c>
      <c r="C2377">
        <v>2377</v>
      </c>
      <c r="D2377">
        <f t="shared" si="95"/>
        <v>11881</v>
      </c>
      <c r="E2377">
        <v>11881</v>
      </c>
      <c r="G2377">
        <f t="shared" ca="1" si="94"/>
        <v>0</v>
      </c>
    </row>
    <row r="2378" spans="1:7" x14ac:dyDescent="0.35">
      <c r="A2378">
        <v>6454</v>
      </c>
      <c r="B2378" s="1">
        <v>673.54</v>
      </c>
      <c r="C2378">
        <v>2378</v>
      </c>
      <c r="D2378">
        <f t="shared" si="95"/>
        <v>11886</v>
      </c>
      <c r="E2378">
        <v>11886</v>
      </c>
      <c r="G2378">
        <f t="shared" ca="1" si="94"/>
        <v>0</v>
      </c>
    </row>
    <row r="2379" spans="1:7" x14ac:dyDescent="0.35">
      <c r="A2379">
        <v>6456</v>
      </c>
      <c r="B2379" s="1">
        <v>671.88</v>
      </c>
      <c r="C2379">
        <v>2379</v>
      </c>
      <c r="D2379">
        <f t="shared" si="95"/>
        <v>11891</v>
      </c>
      <c r="E2379">
        <v>11891</v>
      </c>
      <c r="G2379">
        <f t="shared" ca="1" si="94"/>
        <v>0</v>
      </c>
    </row>
    <row r="2380" spans="1:7" x14ac:dyDescent="0.35">
      <c r="A2380">
        <v>6458</v>
      </c>
      <c r="B2380" s="1">
        <v>671.47</v>
      </c>
      <c r="C2380">
        <v>2380</v>
      </c>
      <c r="D2380">
        <f t="shared" si="95"/>
        <v>11896</v>
      </c>
      <c r="E2380">
        <v>11896</v>
      </c>
      <c r="G2380">
        <f t="shared" ca="1" si="94"/>
        <v>0</v>
      </c>
    </row>
    <row r="2381" spans="1:7" x14ac:dyDescent="0.35">
      <c r="A2381">
        <v>6460</v>
      </c>
      <c r="B2381" s="1">
        <v>671.05</v>
      </c>
      <c r="C2381">
        <v>2381</v>
      </c>
      <c r="D2381">
        <f t="shared" si="95"/>
        <v>11901</v>
      </c>
      <c r="E2381">
        <v>11901</v>
      </c>
      <c r="G2381">
        <f t="shared" ca="1" si="94"/>
        <v>0</v>
      </c>
    </row>
    <row r="2382" spans="1:7" x14ac:dyDescent="0.35">
      <c r="A2382">
        <v>6462</v>
      </c>
      <c r="B2382" s="1">
        <v>669.4</v>
      </c>
      <c r="C2382">
        <v>2382</v>
      </c>
      <c r="D2382">
        <f t="shared" si="95"/>
        <v>11906</v>
      </c>
      <c r="E2382">
        <v>11906</v>
      </c>
      <c r="G2382">
        <f t="shared" ca="1" si="94"/>
        <v>0</v>
      </c>
    </row>
    <row r="2383" spans="1:7" x14ac:dyDescent="0.35">
      <c r="A2383">
        <v>6464</v>
      </c>
      <c r="B2383" s="1">
        <v>668.99</v>
      </c>
      <c r="C2383">
        <v>2383</v>
      </c>
      <c r="D2383">
        <f t="shared" si="95"/>
        <v>11911</v>
      </c>
      <c r="E2383">
        <v>11911</v>
      </c>
      <c r="G2383">
        <f t="shared" ca="1" si="94"/>
        <v>0</v>
      </c>
    </row>
    <row r="2384" spans="1:7" x14ac:dyDescent="0.35">
      <c r="A2384">
        <v>6466</v>
      </c>
      <c r="B2384" s="1">
        <v>668.57</v>
      </c>
      <c r="C2384">
        <v>2384</v>
      </c>
      <c r="D2384">
        <f t="shared" si="95"/>
        <v>11916</v>
      </c>
      <c r="E2384">
        <v>11916</v>
      </c>
      <c r="G2384">
        <f t="shared" ca="1" si="94"/>
        <v>0</v>
      </c>
    </row>
    <row r="2385" spans="1:7" x14ac:dyDescent="0.35">
      <c r="A2385">
        <v>6468</v>
      </c>
      <c r="B2385" s="1">
        <v>667.55</v>
      </c>
      <c r="C2385">
        <v>2385</v>
      </c>
      <c r="D2385">
        <f t="shared" si="95"/>
        <v>11921</v>
      </c>
      <c r="E2385">
        <v>11921</v>
      </c>
      <c r="G2385">
        <f t="shared" ca="1" si="94"/>
        <v>0</v>
      </c>
    </row>
    <row r="2386" spans="1:7" x14ac:dyDescent="0.35">
      <c r="A2386">
        <v>6470</v>
      </c>
      <c r="B2386" s="1">
        <v>665.9</v>
      </c>
      <c r="C2386">
        <v>2386</v>
      </c>
      <c r="D2386">
        <f t="shared" si="95"/>
        <v>11926</v>
      </c>
      <c r="E2386">
        <v>11926</v>
      </c>
      <c r="G2386">
        <f t="shared" ca="1" si="94"/>
        <v>0</v>
      </c>
    </row>
    <row r="2387" spans="1:7" x14ac:dyDescent="0.35">
      <c r="A2387">
        <v>6472</v>
      </c>
      <c r="B2387" s="1">
        <v>665.49</v>
      </c>
      <c r="C2387">
        <v>2387</v>
      </c>
      <c r="D2387">
        <f t="shared" si="95"/>
        <v>11931</v>
      </c>
      <c r="E2387">
        <v>11931</v>
      </c>
      <c r="G2387">
        <f t="shared" ca="1" si="94"/>
        <v>0</v>
      </c>
    </row>
    <row r="2388" spans="1:7" x14ac:dyDescent="0.35">
      <c r="A2388">
        <v>6474</v>
      </c>
      <c r="B2388" s="1">
        <v>665.08</v>
      </c>
      <c r="C2388">
        <v>2388</v>
      </c>
      <c r="D2388">
        <f t="shared" si="95"/>
        <v>11936</v>
      </c>
      <c r="E2388">
        <v>11936</v>
      </c>
      <c r="G2388">
        <f t="shared" ca="1" si="94"/>
        <v>0</v>
      </c>
    </row>
    <row r="2389" spans="1:7" x14ac:dyDescent="0.35">
      <c r="A2389">
        <v>6476</v>
      </c>
      <c r="B2389" s="1">
        <v>663.45</v>
      </c>
      <c r="C2389">
        <v>2389</v>
      </c>
      <c r="D2389">
        <f t="shared" si="95"/>
        <v>11941</v>
      </c>
      <c r="E2389">
        <v>11941</v>
      </c>
      <c r="G2389">
        <f t="shared" ca="1" si="94"/>
        <v>0</v>
      </c>
    </row>
    <row r="2390" spans="1:7" x14ac:dyDescent="0.35">
      <c r="A2390">
        <v>6478</v>
      </c>
      <c r="B2390" s="1">
        <v>663.04</v>
      </c>
      <c r="C2390">
        <v>2390</v>
      </c>
      <c r="D2390">
        <f t="shared" si="95"/>
        <v>11946</v>
      </c>
      <c r="E2390">
        <v>11946</v>
      </c>
      <c r="G2390">
        <f t="shared" ca="1" si="94"/>
        <v>0</v>
      </c>
    </row>
    <row r="2391" spans="1:7" x14ac:dyDescent="0.35">
      <c r="A2391">
        <v>6480</v>
      </c>
      <c r="B2391" s="1">
        <v>662.63</v>
      </c>
      <c r="C2391">
        <v>2391</v>
      </c>
      <c r="D2391">
        <f t="shared" si="95"/>
        <v>11951</v>
      </c>
      <c r="E2391">
        <v>11951</v>
      </c>
      <c r="G2391">
        <f t="shared" ca="1" si="94"/>
        <v>0</v>
      </c>
    </row>
    <row r="2392" spans="1:7" x14ac:dyDescent="0.35">
      <c r="A2392">
        <v>6482</v>
      </c>
      <c r="B2392" s="1">
        <v>661</v>
      </c>
      <c r="C2392">
        <v>2392</v>
      </c>
      <c r="D2392">
        <f t="shared" si="95"/>
        <v>11956</v>
      </c>
      <c r="E2392">
        <v>11956</v>
      </c>
      <c r="G2392">
        <f t="shared" ca="1" si="94"/>
        <v>0</v>
      </c>
    </row>
    <row r="2393" spans="1:7" x14ac:dyDescent="0.35">
      <c r="A2393">
        <v>6484</v>
      </c>
      <c r="B2393" s="1">
        <v>659.99</v>
      </c>
      <c r="C2393">
        <v>2393</v>
      </c>
      <c r="D2393">
        <f t="shared" si="95"/>
        <v>11961</v>
      </c>
      <c r="E2393">
        <v>11961</v>
      </c>
      <c r="G2393">
        <f t="shared" ca="1" si="94"/>
        <v>0</v>
      </c>
    </row>
    <row r="2394" spans="1:7" x14ac:dyDescent="0.35">
      <c r="A2394">
        <v>6486</v>
      </c>
      <c r="B2394" s="1">
        <v>659.58</v>
      </c>
      <c r="C2394">
        <v>2394</v>
      </c>
      <c r="D2394">
        <f t="shared" si="95"/>
        <v>11966</v>
      </c>
      <c r="E2394">
        <v>11966</v>
      </c>
      <c r="G2394">
        <f t="shared" ca="1" si="94"/>
        <v>0</v>
      </c>
    </row>
    <row r="2395" spans="1:7" x14ac:dyDescent="0.35">
      <c r="A2395">
        <v>6488</v>
      </c>
      <c r="B2395" s="1">
        <v>657.96</v>
      </c>
      <c r="C2395">
        <v>2395</v>
      </c>
      <c r="D2395">
        <f t="shared" si="95"/>
        <v>11971</v>
      </c>
      <c r="E2395">
        <v>11971</v>
      </c>
      <c r="G2395">
        <f t="shared" ca="1" si="94"/>
        <v>0</v>
      </c>
    </row>
    <row r="2396" spans="1:7" x14ac:dyDescent="0.35">
      <c r="A2396">
        <v>6490</v>
      </c>
      <c r="B2396" s="1">
        <v>657.56</v>
      </c>
      <c r="C2396">
        <v>2396</v>
      </c>
      <c r="D2396">
        <f t="shared" si="95"/>
        <v>11976</v>
      </c>
      <c r="E2396">
        <v>11976</v>
      </c>
      <c r="G2396">
        <f t="shared" ca="1" si="94"/>
        <v>0</v>
      </c>
    </row>
    <row r="2397" spans="1:7" x14ac:dyDescent="0.35">
      <c r="A2397">
        <v>6492</v>
      </c>
      <c r="B2397" s="1">
        <v>655.94</v>
      </c>
      <c r="C2397">
        <v>2397</v>
      </c>
      <c r="D2397">
        <f t="shared" si="95"/>
        <v>11981</v>
      </c>
      <c r="E2397">
        <v>11981</v>
      </c>
      <c r="G2397">
        <f t="shared" ca="1" si="94"/>
        <v>0</v>
      </c>
    </row>
    <row r="2398" spans="1:7" x14ac:dyDescent="0.35">
      <c r="A2398">
        <v>6494</v>
      </c>
      <c r="B2398" s="1">
        <v>654.33000000000004</v>
      </c>
      <c r="C2398">
        <v>2398</v>
      </c>
      <c r="D2398">
        <f t="shared" si="95"/>
        <v>11986</v>
      </c>
      <c r="E2398">
        <v>11986</v>
      </c>
      <c r="G2398">
        <f t="shared" ca="1" si="94"/>
        <v>0</v>
      </c>
    </row>
    <row r="2399" spans="1:7" x14ac:dyDescent="0.35">
      <c r="A2399">
        <v>6496</v>
      </c>
      <c r="B2399" s="1">
        <v>653.33000000000004</v>
      </c>
      <c r="C2399">
        <v>2399</v>
      </c>
      <c r="D2399">
        <f t="shared" si="95"/>
        <v>11991</v>
      </c>
      <c r="E2399">
        <v>11991</v>
      </c>
      <c r="G2399">
        <f t="shared" ca="1" si="94"/>
        <v>0</v>
      </c>
    </row>
    <row r="2400" spans="1:7" x14ac:dyDescent="0.35">
      <c r="A2400">
        <v>6498</v>
      </c>
      <c r="B2400" s="1">
        <v>651.72</v>
      </c>
      <c r="C2400">
        <v>2400</v>
      </c>
      <c r="D2400">
        <f t="shared" si="95"/>
        <v>11996</v>
      </c>
      <c r="E2400">
        <v>11996</v>
      </c>
      <c r="G2400">
        <f t="shared" ca="1" si="94"/>
        <v>0</v>
      </c>
    </row>
    <row r="2401" spans="1:7" x14ac:dyDescent="0.35">
      <c r="A2401">
        <v>6500</v>
      </c>
      <c r="B2401" s="1">
        <v>651.32000000000005</v>
      </c>
      <c r="C2401">
        <v>2401</v>
      </c>
      <c r="D2401">
        <f t="shared" si="95"/>
        <v>12001</v>
      </c>
      <c r="E2401">
        <v>12001</v>
      </c>
      <c r="G2401">
        <f t="shared" ca="1" si="94"/>
        <v>0</v>
      </c>
    </row>
    <row r="2402" spans="1:7" x14ac:dyDescent="0.35">
      <c r="A2402">
        <v>6502</v>
      </c>
      <c r="B2402" s="1">
        <v>649.72</v>
      </c>
      <c r="C2402">
        <v>2402</v>
      </c>
      <c r="D2402">
        <f t="shared" si="95"/>
        <v>12006</v>
      </c>
      <c r="E2402">
        <v>12006</v>
      </c>
      <c r="G2402">
        <f t="shared" ca="1" si="94"/>
        <v>0</v>
      </c>
    </row>
    <row r="2403" spans="1:7" x14ac:dyDescent="0.35">
      <c r="A2403">
        <v>6504</v>
      </c>
      <c r="B2403" s="1">
        <v>647.53</v>
      </c>
      <c r="C2403">
        <v>2403</v>
      </c>
      <c r="D2403">
        <f t="shared" si="95"/>
        <v>12011</v>
      </c>
      <c r="E2403">
        <v>12011</v>
      </c>
      <c r="G2403">
        <f t="shared" ca="1" si="94"/>
        <v>0</v>
      </c>
    </row>
    <row r="2404" spans="1:7" x14ac:dyDescent="0.35">
      <c r="A2404">
        <v>6506</v>
      </c>
      <c r="B2404" s="1">
        <v>645.94000000000005</v>
      </c>
      <c r="C2404">
        <v>2404</v>
      </c>
      <c r="D2404">
        <f t="shared" si="95"/>
        <v>12016</v>
      </c>
      <c r="E2404">
        <v>12016</v>
      </c>
      <c r="G2404">
        <f t="shared" ca="1" si="94"/>
        <v>0</v>
      </c>
    </row>
    <row r="2405" spans="1:7" x14ac:dyDescent="0.35">
      <c r="A2405">
        <v>6508</v>
      </c>
      <c r="B2405" s="1">
        <v>643.76</v>
      </c>
      <c r="C2405">
        <v>2405</v>
      </c>
      <c r="D2405">
        <f t="shared" si="95"/>
        <v>12021</v>
      </c>
      <c r="E2405">
        <v>12021</v>
      </c>
      <c r="G2405">
        <f t="shared" ca="1" si="94"/>
        <v>0</v>
      </c>
    </row>
    <row r="2406" spans="1:7" x14ac:dyDescent="0.35">
      <c r="A2406">
        <v>6510</v>
      </c>
      <c r="B2406" s="1">
        <v>641</v>
      </c>
      <c r="C2406">
        <v>2406</v>
      </c>
      <c r="D2406">
        <f t="shared" si="95"/>
        <v>12026</v>
      </c>
      <c r="E2406">
        <v>12026</v>
      </c>
      <c r="G2406">
        <f t="shared" ca="1" si="94"/>
        <v>0</v>
      </c>
    </row>
    <row r="2407" spans="1:7" x14ac:dyDescent="0.35">
      <c r="A2407">
        <v>6512</v>
      </c>
      <c r="B2407" s="1">
        <v>638.84</v>
      </c>
      <c r="C2407">
        <v>2407</v>
      </c>
      <c r="D2407">
        <f t="shared" si="95"/>
        <v>12031</v>
      </c>
      <c r="E2407">
        <v>12031</v>
      </c>
      <c r="G2407">
        <f t="shared" ca="1" si="94"/>
        <v>0</v>
      </c>
    </row>
    <row r="2408" spans="1:7" x14ac:dyDescent="0.35">
      <c r="A2408">
        <v>6514</v>
      </c>
      <c r="B2408" s="1">
        <v>636.1</v>
      </c>
      <c r="C2408">
        <v>2408</v>
      </c>
      <c r="D2408">
        <f t="shared" si="95"/>
        <v>12036</v>
      </c>
      <c r="E2408">
        <v>12036</v>
      </c>
      <c r="G2408">
        <f t="shared" ca="1" si="94"/>
        <v>0</v>
      </c>
    </row>
    <row r="2409" spans="1:7" x14ac:dyDescent="0.35">
      <c r="A2409">
        <v>6516</v>
      </c>
      <c r="B2409" s="1">
        <v>633.95000000000005</v>
      </c>
      <c r="C2409">
        <v>2409</v>
      </c>
      <c r="D2409">
        <f t="shared" si="95"/>
        <v>12041</v>
      </c>
      <c r="E2409">
        <v>12041</v>
      </c>
      <c r="G2409">
        <f t="shared" ca="1" si="94"/>
        <v>0</v>
      </c>
    </row>
    <row r="2410" spans="1:7" x14ac:dyDescent="0.35">
      <c r="A2410">
        <v>6518</v>
      </c>
      <c r="B2410" s="1">
        <v>632.4</v>
      </c>
      <c r="C2410">
        <v>2410</v>
      </c>
      <c r="D2410">
        <f t="shared" si="95"/>
        <v>12046</v>
      </c>
      <c r="E2410">
        <v>12046</v>
      </c>
      <c r="G2410">
        <f t="shared" ca="1" si="94"/>
        <v>0</v>
      </c>
    </row>
    <row r="2411" spans="1:7" x14ac:dyDescent="0.35">
      <c r="A2411">
        <v>6520</v>
      </c>
      <c r="B2411" s="1">
        <v>629.11</v>
      </c>
      <c r="C2411">
        <v>2411</v>
      </c>
      <c r="D2411">
        <f t="shared" si="95"/>
        <v>12051</v>
      </c>
      <c r="E2411">
        <v>12051</v>
      </c>
      <c r="G2411">
        <f t="shared" ca="1" si="94"/>
        <v>0</v>
      </c>
    </row>
    <row r="2412" spans="1:7" x14ac:dyDescent="0.35">
      <c r="A2412">
        <v>6522</v>
      </c>
      <c r="B2412" s="1">
        <v>627.57000000000005</v>
      </c>
      <c r="C2412">
        <v>2412</v>
      </c>
      <c r="D2412">
        <f t="shared" si="95"/>
        <v>12056</v>
      </c>
      <c r="E2412">
        <v>12056</v>
      </c>
      <c r="G2412">
        <f t="shared" ca="1" si="94"/>
        <v>0</v>
      </c>
    </row>
    <row r="2413" spans="1:7" x14ac:dyDescent="0.35">
      <c r="A2413">
        <v>6524</v>
      </c>
      <c r="B2413" s="1">
        <v>626.03</v>
      </c>
      <c r="C2413">
        <v>2413</v>
      </c>
      <c r="D2413">
        <f t="shared" si="95"/>
        <v>12061</v>
      </c>
      <c r="E2413">
        <v>12061</v>
      </c>
      <c r="G2413">
        <f t="shared" ca="1" si="94"/>
        <v>0</v>
      </c>
    </row>
    <row r="2414" spans="1:7" x14ac:dyDescent="0.35">
      <c r="A2414">
        <v>6526</v>
      </c>
      <c r="B2414" s="1">
        <v>623.91999999999996</v>
      </c>
      <c r="C2414">
        <v>2414</v>
      </c>
      <c r="D2414">
        <f t="shared" si="95"/>
        <v>12066</v>
      </c>
      <c r="E2414">
        <v>12066</v>
      </c>
      <c r="G2414">
        <f t="shared" ca="1" si="94"/>
        <v>0</v>
      </c>
    </row>
    <row r="2415" spans="1:7" x14ac:dyDescent="0.35">
      <c r="A2415">
        <v>6528</v>
      </c>
      <c r="B2415" s="1">
        <v>622.39</v>
      </c>
      <c r="C2415">
        <v>2415</v>
      </c>
      <c r="D2415">
        <f t="shared" si="95"/>
        <v>12071</v>
      </c>
      <c r="E2415">
        <v>12071</v>
      </c>
      <c r="G2415">
        <f t="shared" ca="1" si="94"/>
        <v>0</v>
      </c>
    </row>
    <row r="2416" spans="1:7" x14ac:dyDescent="0.35">
      <c r="A2416">
        <v>6530</v>
      </c>
      <c r="B2416" s="1">
        <v>620.86</v>
      </c>
      <c r="C2416">
        <v>2416</v>
      </c>
      <c r="D2416">
        <f t="shared" si="95"/>
        <v>12076</v>
      </c>
      <c r="E2416">
        <v>12076</v>
      </c>
      <c r="G2416">
        <f t="shared" ca="1" si="94"/>
        <v>0</v>
      </c>
    </row>
    <row r="2417" spans="1:7" x14ac:dyDescent="0.35">
      <c r="A2417">
        <v>6532</v>
      </c>
      <c r="B2417" s="1">
        <v>618.77</v>
      </c>
      <c r="C2417">
        <v>2417</v>
      </c>
      <c r="D2417">
        <f t="shared" si="95"/>
        <v>12081</v>
      </c>
      <c r="E2417">
        <v>12081</v>
      </c>
      <c r="G2417">
        <f t="shared" ca="1" si="94"/>
        <v>0</v>
      </c>
    </row>
    <row r="2418" spans="1:7" x14ac:dyDescent="0.35">
      <c r="A2418">
        <v>6534</v>
      </c>
      <c r="B2418" s="1">
        <v>617.25</v>
      </c>
      <c r="C2418">
        <v>2418</v>
      </c>
      <c r="D2418">
        <f t="shared" si="95"/>
        <v>12086</v>
      </c>
      <c r="E2418">
        <v>12086</v>
      </c>
      <c r="G2418">
        <f t="shared" ca="1" si="94"/>
        <v>0</v>
      </c>
    </row>
    <row r="2419" spans="1:7" x14ac:dyDescent="0.35">
      <c r="A2419">
        <v>6536</v>
      </c>
      <c r="B2419" s="1">
        <v>615.16999999999996</v>
      </c>
      <c r="C2419">
        <v>2419</v>
      </c>
      <c r="D2419">
        <f t="shared" si="95"/>
        <v>12091</v>
      </c>
      <c r="E2419">
        <v>12091</v>
      </c>
      <c r="G2419">
        <f t="shared" ca="1" si="94"/>
        <v>0</v>
      </c>
    </row>
    <row r="2420" spans="1:7" x14ac:dyDescent="0.35">
      <c r="A2420">
        <v>6538</v>
      </c>
      <c r="B2420" s="1">
        <v>612.54</v>
      </c>
      <c r="C2420">
        <v>2420</v>
      </c>
      <c r="D2420">
        <f t="shared" si="95"/>
        <v>12096</v>
      </c>
      <c r="E2420">
        <v>12096</v>
      </c>
      <c r="G2420">
        <f t="shared" ca="1" si="94"/>
        <v>0</v>
      </c>
    </row>
    <row r="2421" spans="1:7" x14ac:dyDescent="0.35">
      <c r="A2421">
        <v>6540</v>
      </c>
      <c r="B2421" s="1">
        <v>610.47</v>
      </c>
      <c r="C2421">
        <v>2421</v>
      </c>
      <c r="D2421">
        <f t="shared" si="95"/>
        <v>12101</v>
      </c>
      <c r="E2421">
        <v>12101</v>
      </c>
      <c r="G2421">
        <f t="shared" ca="1" si="94"/>
        <v>0</v>
      </c>
    </row>
    <row r="2422" spans="1:7" x14ac:dyDescent="0.35">
      <c r="A2422">
        <v>6542</v>
      </c>
      <c r="B2422" s="1">
        <v>606.17999999999995</v>
      </c>
      <c r="C2422">
        <v>2422</v>
      </c>
      <c r="D2422">
        <f t="shared" si="95"/>
        <v>12106</v>
      </c>
      <c r="E2422">
        <v>12106</v>
      </c>
      <c r="G2422">
        <f t="shared" ca="1" si="94"/>
        <v>0</v>
      </c>
    </row>
    <row r="2423" spans="1:7" x14ac:dyDescent="0.35">
      <c r="A2423">
        <v>6544</v>
      </c>
      <c r="B2423" s="1">
        <v>601.91</v>
      </c>
      <c r="C2423">
        <v>2423</v>
      </c>
      <c r="D2423">
        <f t="shared" si="95"/>
        <v>12111</v>
      </c>
      <c r="E2423">
        <v>12111</v>
      </c>
      <c r="G2423">
        <f t="shared" ca="1" si="94"/>
        <v>0</v>
      </c>
    </row>
    <row r="2424" spans="1:7" x14ac:dyDescent="0.35">
      <c r="A2424">
        <v>6546</v>
      </c>
      <c r="B2424" s="1">
        <v>597.67999999999995</v>
      </c>
      <c r="C2424">
        <v>2424</v>
      </c>
      <c r="D2424">
        <f t="shared" si="95"/>
        <v>12116</v>
      </c>
      <c r="E2424">
        <v>12116</v>
      </c>
      <c r="G2424">
        <f t="shared" ca="1" si="94"/>
        <v>0</v>
      </c>
    </row>
    <row r="2425" spans="1:7" x14ac:dyDescent="0.35">
      <c r="A2425">
        <v>6548</v>
      </c>
      <c r="B2425" s="1">
        <v>590.75</v>
      </c>
      <c r="C2425">
        <v>2425</v>
      </c>
      <c r="D2425">
        <f t="shared" si="95"/>
        <v>12121</v>
      </c>
      <c r="E2425">
        <v>12121</v>
      </c>
      <c r="G2425">
        <f t="shared" ca="1" si="94"/>
        <v>0</v>
      </c>
    </row>
    <row r="2426" spans="1:7" x14ac:dyDescent="0.35">
      <c r="A2426">
        <v>6550</v>
      </c>
      <c r="B2426" s="1">
        <v>585.51</v>
      </c>
      <c r="C2426">
        <v>2426</v>
      </c>
      <c r="D2426">
        <f t="shared" si="95"/>
        <v>12126</v>
      </c>
      <c r="E2426">
        <v>12126</v>
      </c>
      <c r="G2426">
        <f t="shared" ca="1" si="94"/>
        <v>0</v>
      </c>
    </row>
    <row r="2427" spans="1:7" x14ac:dyDescent="0.35">
      <c r="A2427">
        <v>6552</v>
      </c>
      <c r="B2427" s="1">
        <v>578.72</v>
      </c>
      <c r="C2427">
        <v>2427</v>
      </c>
      <c r="D2427">
        <f t="shared" si="95"/>
        <v>12131</v>
      </c>
      <c r="E2427">
        <v>12131</v>
      </c>
      <c r="G2427">
        <f t="shared" ca="1" si="94"/>
        <v>0</v>
      </c>
    </row>
    <row r="2428" spans="1:7" x14ac:dyDescent="0.35">
      <c r="A2428">
        <v>6554</v>
      </c>
      <c r="B2428" s="1">
        <v>570.96</v>
      </c>
      <c r="C2428">
        <v>2428</v>
      </c>
      <c r="D2428">
        <f t="shared" si="95"/>
        <v>12136</v>
      </c>
      <c r="E2428">
        <v>12136</v>
      </c>
      <c r="G2428">
        <f t="shared" ca="1" si="94"/>
        <v>0</v>
      </c>
    </row>
    <row r="2429" spans="1:7" x14ac:dyDescent="0.35">
      <c r="A2429">
        <v>6556</v>
      </c>
      <c r="B2429" s="1">
        <v>564.34</v>
      </c>
      <c r="C2429">
        <v>2429</v>
      </c>
      <c r="D2429">
        <f t="shared" si="95"/>
        <v>12141</v>
      </c>
      <c r="E2429">
        <v>12141</v>
      </c>
      <c r="G2429">
        <f t="shared" ca="1" si="94"/>
        <v>0</v>
      </c>
    </row>
    <row r="2430" spans="1:7" x14ac:dyDescent="0.35">
      <c r="A2430">
        <v>6558</v>
      </c>
      <c r="B2430" s="1">
        <v>557.79999999999995</v>
      </c>
      <c r="C2430">
        <v>2430</v>
      </c>
      <c r="D2430">
        <f t="shared" si="95"/>
        <v>12146</v>
      </c>
      <c r="E2430">
        <v>12146</v>
      </c>
      <c r="G2430">
        <f t="shared" ca="1" si="94"/>
        <v>0</v>
      </c>
    </row>
    <row r="2431" spans="1:7" x14ac:dyDescent="0.35">
      <c r="A2431">
        <v>6560</v>
      </c>
      <c r="B2431" s="1">
        <v>551.84</v>
      </c>
      <c r="C2431">
        <v>2431</v>
      </c>
      <c r="D2431">
        <f t="shared" si="95"/>
        <v>12151</v>
      </c>
      <c r="E2431">
        <v>12151</v>
      </c>
      <c r="G2431">
        <f t="shared" ca="1" si="94"/>
        <v>0</v>
      </c>
    </row>
    <row r="2432" spans="1:7" x14ac:dyDescent="0.35">
      <c r="A2432">
        <v>6562</v>
      </c>
      <c r="B2432" s="1">
        <v>546.45000000000005</v>
      </c>
      <c r="C2432">
        <v>2432</v>
      </c>
      <c r="D2432">
        <f t="shared" si="95"/>
        <v>12156</v>
      </c>
      <c r="E2432">
        <v>12156</v>
      </c>
      <c r="G2432">
        <f t="shared" ca="1" si="94"/>
        <v>0</v>
      </c>
    </row>
    <row r="2433" spans="1:7" x14ac:dyDescent="0.35">
      <c r="A2433">
        <v>6564</v>
      </c>
      <c r="B2433" s="1">
        <v>542.6</v>
      </c>
      <c r="C2433">
        <v>2433</v>
      </c>
      <c r="D2433">
        <f t="shared" si="95"/>
        <v>12161</v>
      </c>
      <c r="E2433">
        <v>12161</v>
      </c>
      <c r="G2433">
        <f t="shared" ca="1" si="94"/>
        <v>0</v>
      </c>
    </row>
    <row r="2434" spans="1:7" x14ac:dyDescent="0.35">
      <c r="A2434">
        <v>6566</v>
      </c>
      <c r="B2434" s="1">
        <v>542.27</v>
      </c>
      <c r="C2434">
        <v>2434</v>
      </c>
      <c r="D2434">
        <f t="shared" si="95"/>
        <v>12166</v>
      </c>
      <c r="E2434">
        <v>12166</v>
      </c>
      <c r="G2434">
        <f t="shared" ref="G2434:G2497" ca="1" si="96">INDIRECT("B"&amp;E2434)</f>
        <v>0</v>
      </c>
    </row>
    <row r="2435" spans="1:7" x14ac:dyDescent="0.35">
      <c r="A2435">
        <v>6568</v>
      </c>
      <c r="B2435" s="1">
        <v>541.94000000000005</v>
      </c>
      <c r="C2435">
        <v>2435</v>
      </c>
      <c r="D2435">
        <f t="shared" ref="D2435:D2498" si="97">(C2435-1)*5+1</f>
        <v>12171</v>
      </c>
      <c r="E2435">
        <v>12171</v>
      </c>
      <c r="G2435">
        <f t="shared" ca="1" si="96"/>
        <v>0</v>
      </c>
    </row>
    <row r="2436" spans="1:7" x14ac:dyDescent="0.35">
      <c r="A2436">
        <v>6570</v>
      </c>
      <c r="B2436" s="1">
        <v>543.11</v>
      </c>
      <c r="C2436">
        <v>2436</v>
      </c>
      <c r="D2436">
        <f t="shared" si="97"/>
        <v>12176</v>
      </c>
      <c r="E2436">
        <v>12176</v>
      </c>
      <c r="G2436">
        <f t="shared" ca="1" si="96"/>
        <v>0</v>
      </c>
    </row>
    <row r="2437" spans="1:7" x14ac:dyDescent="0.35">
      <c r="A2437">
        <v>6572</v>
      </c>
      <c r="B2437" s="1">
        <v>547.29999999999995</v>
      </c>
      <c r="C2437">
        <v>2437</v>
      </c>
      <c r="D2437">
        <f t="shared" si="97"/>
        <v>12181</v>
      </c>
      <c r="E2437">
        <v>12181</v>
      </c>
      <c r="G2437">
        <f t="shared" ca="1" si="96"/>
        <v>0</v>
      </c>
    </row>
    <row r="2438" spans="1:7" x14ac:dyDescent="0.35">
      <c r="A2438">
        <v>6574</v>
      </c>
      <c r="B2438" s="1">
        <v>552.03</v>
      </c>
      <c r="C2438">
        <v>2438</v>
      </c>
      <c r="D2438">
        <f t="shared" si="97"/>
        <v>12186</v>
      </c>
      <c r="E2438">
        <v>12186</v>
      </c>
      <c r="G2438">
        <f t="shared" ca="1" si="96"/>
        <v>0</v>
      </c>
    </row>
    <row r="2439" spans="1:7" x14ac:dyDescent="0.35">
      <c r="A2439">
        <v>6576</v>
      </c>
      <c r="B2439" s="1">
        <v>557.30999999999995</v>
      </c>
      <c r="C2439">
        <v>2439</v>
      </c>
      <c r="D2439">
        <f t="shared" si="97"/>
        <v>12191</v>
      </c>
      <c r="E2439">
        <v>12191</v>
      </c>
      <c r="G2439">
        <f t="shared" ca="1" si="96"/>
        <v>0</v>
      </c>
    </row>
    <row r="2440" spans="1:7" x14ac:dyDescent="0.35">
      <c r="A2440">
        <v>6578</v>
      </c>
      <c r="B2440" s="1">
        <v>563.16</v>
      </c>
      <c r="C2440">
        <v>2440</v>
      </c>
      <c r="D2440">
        <f t="shared" si="97"/>
        <v>12196</v>
      </c>
      <c r="E2440">
        <v>12196</v>
      </c>
      <c r="G2440">
        <f t="shared" ca="1" si="96"/>
        <v>0</v>
      </c>
    </row>
    <row r="2441" spans="1:7" x14ac:dyDescent="0.35">
      <c r="A2441">
        <v>6580</v>
      </c>
      <c r="B2441" s="1">
        <v>569.07000000000005</v>
      </c>
      <c r="C2441">
        <v>2441</v>
      </c>
      <c r="D2441">
        <f t="shared" si="97"/>
        <v>12201</v>
      </c>
      <c r="E2441">
        <v>12201</v>
      </c>
      <c r="G2441">
        <f t="shared" ca="1" si="96"/>
        <v>0</v>
      </c>
    </row>
    <row r="2442" spans="1:7" x14ac:dyDescent="0.35">
      <c r="A2442">
        <v>6582</v>
      </c>
      <c r="B2442" s="1">
        <v>575.04999999999995</v>
      </c>
      <c r="C2442">
        <v>2442</v>
      </c>
      <c r="D2442">
        <f t="shared" si="97"/>
        <v>12206</v>
      </c>
      <c r="E2442">
        <v>12206</v>
      </c>
      <c r="G2442">
        <f t="shared" ca="1" si="96"/>
        <v>0</v>
      </c>
    </row>
    <row r="2443" spans="1:7" x14ac:dyDescent="0.35">
      <c r="A2443">
        <v>6584</v>
      </c>
      <c r="B2443" s="1">
        <v>579.48</v>
      </c>
      <c r="C2443">
        <v>2443</v>
      </c>
      <c r="D2443">
        <f t="shared" si="97"/>
        <v>12211</v>
      </c>
      <c r="E2443">
        <v>12211</v>
      </c>
      <c r="G2443">
        <f t="shared" ca="1" si="96"/>
        <v>0</v>
      </c>
    </row>
    <row r="2444" spans="1:7" x14ac:dyDescent="0.35">
      <c r="A2444">
        <v>6586</v>
      </c>
      <c r="B2444" s="1">
        <v>583.95000000000005</v>
      </c>
      <c r="C2444">
        <v>2444</v>
      </c>
      <c r="D2444">
        <f t="shared" si="97"/>
        <v>12216</v>
      </c>
      <c r="E2444">
        <v>12216</v>
      </c>
      <c r="G2444">
        <f t="shared" ca="1" si="96"/>
        <v>0</v>
      </c>
    </row>
    <row r="2445" spans="1:7" x14ac:dyDescent="0.35">
      <c r="A2445">
        <v>6588</v>
      </c>
      <c r="B2445" s="1">
        <v>587.91</v>
      </c>
      <c r="C2445">
        <v>2445</v>
      </c>
      <c r="D2445">
        <f t="shared" si="97"/>
        <v>12221</v>
      </c>
      <c r="E2445">
        <v>12221</v>
      </c>
      <c r="G2445">
        <f t="shared" ca="1" si="96"/>
        <v>0</v>
      </c>
    </row>
    <row r="2446" spans="1:7" x14ac:dyDescent="0.35">
      <c r="A2446">
        <v>6590</v>
      </c>
      <c r="B2446" s="1">
        <v>591.36</v>
      </c>
      <c r="C2446">
        <v>2446</v>
      </c>
      <c r="D2446">
        <f t="shared" si="97"/>
        <v>12226</v>
      </c>
      <c r="E2446">
        <v>12226</v>
      </c>
      <c r="G2446">
        <f t="shared" ca="1" si="96"/>
        <v>0</v>
      </c>
    </row>
    <row r="2447" spans="1:7" x14ac:dyDescent="0.35">
      <c r="A2447">
        <v>6592</v>
      </c>
      <c r="B2447" s="1">
        <v>593.17999999999995</v>
      </c>
      <c r="C2447">
        <v>2447</v>
      </c>
      <c r="D2447">
        <f t="shared" si="97"/>
        <v>12231</v>
      </c>
      <c r="E2447">
        <v>12231</v>
      </c>
      <c r="G2447">
        <f t="shared" ca="1" si="96"/>
        <v>0</v>
      </c>
    </row>
    <row r="2448" spans="1:7" x14ac:dyDescent="0.35">
      <c r="A2448">
        <v>6594</v>
      </c>
      <c r="B2448" s="1">
        <v>595.55999999999995</v>
      </c>
      <c r="C2448">
        <v>2448</v>
      </c>
      <c r="D2448">
        <f t="shared" si="97"/>
        <v>12236</v>
      </c>
      <c r="E2448">
        <v>12236</v>
      </c>
      <c r="G2448">
        <f t="shared" ca="1" si="96"/>
        <v>0</v>
      </c>
    </row>
    <row r="2449" spans="1:7" x14ac:dyDescent="0.35">
      <c r="A2449">
        <v>6596</v>
      </c>
      <c r="B2449" s="1">
        <v>597.94000000000005</v>
      </c>
      <c r="C2449">
        <v>2449</v>
      </c>
      <c r="D2449">
        <f t="shared" si="97"/>
        <v>12241</v>
      </c>
      <c r="E2449">
        <v>12241</v>
      </c>
      <c r="G2449">
        <f t="shared" ca="1" si="96"/>
        <v>0</v>
      </c>
    </row>
    <row r="2450" spans="1:7" x14ac:dyDescent="0.35">
      <c r="A2450">
        <v>6598</v>
      </c>
      <c r="B2450" s="1">
        <v>598.67999999999995</v>
      </c>
      <c r="C2450">
        <v>2450</v>
      </c>
      <c r="D2450">
        <f t="shared" si="97"/>
        <v>12246</v>
      </c>
      <c r="E2450">
        <v>12246</v>
      </c>
      <c r="G2450">
        <f t="shared" ca="1" si="96"/>
        <v>0</v>
      </c>
    </row>
    <row r="2451" spans="1:7" x14ac:dyDescent="0.35">
      <c r="A2451">
        <v>6600</v>
      </c>
      <c r="B2451" s="1">
        <v>599.97</v>
      </c>
      <c r="C2451">
        <v>2451</v>
      </c>
      <c r="D2451">
        <f t="shared" si="97"/>
        <v>12251</v>
      </c>
      <c r="E2451">
        <v>12251</v>
      </c>
      <c r="G2451">
        <f t="shared" ca="1" si="96"/>
        <v>0</v>
      </c>
    </row>
    <row r="2452" spans="1:7" x14ac:dyDescent="0.35">
      <c r="A2452">
        <v>6602</v>
      </c>
      <c r="B2452" s="1">
        <v>600.72</v>
      </c>
      <c r="C2452">
        <v>2452</v>
      </c>
      <c r="D2452">
        <f t="shared" si="97"/>
        <v>12256</v>
      </c>
      <c r="E2452">
        <v>12256</v>
      </c>
      <c r="G2452">
        <f t="shared" ca="1" si="96"/>
        <v>0</v>
      </c>
    </row>
    <row r="2453" spans="1:7" x14ac:dyDescent="0.35">
      <c r="A2453">
        <v>6604</v>
      </c>
      <c r="B2453" s="1">
        <v>602.57000000000005</v>
      </c>
      <c r="C2453">
        <v>2453</v>
      </c>
      <c r="D2453">
        <f t="shared" si="97"/>
        <v>12261</v>
      </c>
      <c r="E2453">
        <v>12261</v>
      </c>
      <c r="G2453">
        <f t="shared" ca="1" si="96"/>
        <v>0</v>
      </c>
    </row>
    <row r="2454" spans="1:7" x14ac:dyDescent="0.35">
      <c r="A2454">
        <v>6606</v>
      </c>
      <c r="B2454" s="1">
        <v>602.76</v>
      </c>
      <c r="C2454">
        <v>2454</v>
      </c>
      <c r="D2454">
        <f t="shared" si="97"/>
        <v>12266</v>
      </c>
      <c r="E2454">
        <v>12266</v>
      </c>
      <c r="G2454">
        <f t="shared" ca="1" si="96"/>
        <v>0</v>
      </c>
    </row>
    <row r="2455" spans="1:7" x14ac:dyDescent="0.35">
      <c r="A2455">
        <v>6608</v>
      </c>
      <c r="B2455" s="1">
        <v>603.5</v>
      </c>
      <c r="C2455">
        <v>2455</v>
      </c>
      <c r="D2455">
        <f t="shared" si="97"/>
        <v>12271</v>
      </c>
      <c r="E2455">
        <v>12271</v>
      </c>
      <c r="G2455">
        <f t="shared" ca="1" si="96"/>
        <v>0</v>
      </c>
    </row>
    <row r="2456" spans="1:7" x14ac:dyDescent="0.35">
      <c r="A2456">
        <v>6610</v>
      </c>
      <c r="B2456" s="1">
        <v>604.25</v>
      </c>
      <c r="C2456">
        <v>2456</v>
      </c>
      <c r="D2456">
        <f t="shared" si="97"/>
        <v>12276</v>
      </c>
      <c r="E2456">
        <v>12276</v>
      </c>
      <c r="G2456">
        <f t="shared" ca="1" si="96"/>
        <v>0</v>
      </c>
    </row>
    <row r="2457" spans="1:7" x14ac:dyDescent="0.35">
      <c r="A2457">
        <v>6612</v>
      </c>
      <c r="B2457" s="1">
        <v>605</v>
      </c>
      <c r="C2457">
        <v>2457</v>
      </c>
      <c r="D2457">
        <f t="shared" si="97"/>
        <v>12281</v>
      </c>
      <c r="E2457">
        <v>12281</v>
      </c>
      <c r="G2457">
        <f t="shared" ca="1" si="96"/>
        <v>0</v>
      </c>
    </row>
    <row r="2458" spans="1:7" x14ac:dyDescent="0.35">
      <c r="A2458">
        <v>6614</v>
      </c>
      <c r="B2458" s="1">
        <v>605.19000000000005</v>
      </c>
      <c r="C2458">
        <v>2458</v>
      </c>
      <c r="D2458">
        <f t="shared" si="97"/>
        <v>12286</v>
      </c>
      <c r="E2458">
        <v>12286</v>
      </c>
      <c r="G2458">
        <f t="shared" ca="1" si="96"/>
        <v>0</v>
      </c>
    </row>
    <row r="2459" spans="1:7" x14ac:dyDescent="0.35">
      <c r="A2459">
        <v>6616</v>
      </c>
      <c r="B2459" s="1">
        <v>604.82000000000005</v>
      </c>
      <c r="C2459">
        <v>2459</v>
      </c>
      <c r="D2459">
        <f t="shared" si="97"/>
        <v>12291</v>
      </c>
      <c r="E2459">
        <v>12291</v>
      </c>
      <c r="G2459">
        <f t="shared" ca="1" si="96"/>
        <v>0</v>
      </c>
    </row>
    <row r="2460" spans="1:7" x14ac:dyDescent="0.35">
      <c r="A2460">
        <v>6618</v>
      </c>
      <c r="B2460" s="1">
        <v>605.57000000000005</v>
      </c>
      <c r="C2460">
        <v>2460</v>
      </c>
      <c r="D2460">
        <f t="shared" si="97"/>
        <v>12296</v>
      </c>
      <c r="E2460">
        <v>12296</v>
      </c>
      <c r="G2460">
        <f t="shared" ca="1" si="96"/>
        <v>0</v>
      </c>
    </row>
    <row r="2461" spans="1:7" x14ac:dyDescent="0.35">
      <c r="A2461">
        <v>6620</v>
      </c>
      <c r="B2461" s="1">
        <v>605.21</v>
      </c>
      <c r="C2461">
        <v>2461</v>
      </c>
      <c r="D2461">
        <f t="shared" si="97"/>
        <v>12301</v>
      </c>
      <c r="E2461">
        <v>12301</v>
      </c>
      <c r="G2461">
        <f t="shared" ca="1" si="96"/>
        <v>0</v>
      </c>
    </row>
    <row r="2462" spans="1:7" x14ac:dyDescent="0.35">
      <c r="A2462">
        <v>6622</v>
      </c>
      <c r="B2462" s="1">
        <v>604.84</v>
      </c>
      <c r="C2462">
        <v>2462</v>
      </c>
      <c r="D2462">
        <f t="shared" si="97"/>
        <v>12306</v>
      </c>
      <c r="E2462">
        <v>12306</v>
      </c>
      <c r="G2462">
        <f t="shared" ca="1" si="96"/>
        <v>0</v>
      </c>
    </row>
    <row r="2463" spans="1:7" x14ac:dyDescent="0.35">
      <c r="A2463">
        <v>6624</v>
      </c>
      <c r="B2463" s="1">
        <v>604.48</v>
      </c>
      <c r="C2463">
        <v>2463</v>
      </c>
      <c r="D2463">
        <f t="shared" si="97"/>
        <v>12311</v>
      </c>
      <c r="E2463">
        <v>12311</v>
      </c>
      <c r="G2463">
        <f t="shared" ca="1" si="96"/>
        <v>0</v>
      </c>
    </row>
    <row r="2464" spans="1:7" x14ac:dyDescent="0.35">
      <c r="A2464">
        <v>6626</v>
      </c>
      <c r="B2464" s="1">
        <v>604.11</v>
      </c>
      <c r="C2464">
        <v>2464</v>
      </c>
      <c r="D2464">
        <f t="shared" si="97"/>
        <v>12316</v>
      </c>
      <c r="E2464">
        <v>12316</v>
      </c>
      <c r="G2464">
        <f t="shared" ca="1" si="96"/>
        <v>0</v>
      </c>
    </row>
    <row r="2465" spans="1:7" x14ac:dyDescent="0.35">
      <c r="A2465">
        <v>6628</v>
      </c>
      <c r="B2465" s="1">
        <v>603.75</v>
      </c>
      <c r="C2465">
        <v>2465</v>
      </c>
      <c r="D2465">
        <f t="shared" si="97"/>
        <v>12321</v>
      </c>
      <c r="E2465">
        <v>12321</v>
      </c>
      <c r="G2465">
        <f t="shared" ca="1" si="96"/>
        <v>0</v>
      </c>
    </row>
    <row r="2466" spans="1:7" x14ac:dyDescent="0.35">
      <c r="A2466">
        <v>6630</v>
      </c>
      <c r="B2466" s="1">
        <v>603.38</v>
      </c>
      <c r="C2466">
        <v>2466</v>
      </c>
      <c r="D2466">
        <f t="shared" si="97"/>
        <v>12326</v>
      </c>
      <c r="E2466">
        <v>12326</v>
      </c>
      <c r="G2466">
        <f t="shared" ca="1" si="96"/>
        <v>0</v>
      </c>
    </row>
    <row r="2467" spans="1:7" x14ac:dyDescent="0.35">
      <c r="A2467">
        <v>6632</v>
      </c>
      <c r="B2467" s="1">
        <v>603.02</v>
      </c>
      <c r="C2467">
        <v>2467</v>
      </c>
      <c r="D2467">
        <f t="shared" si="97"/>
        <v>12331</v>
      </c>
      <c r="E2467">
        <v>12331</v>
      </c>
      <c r="G2467">
        <f t="shared" ca="1" si="96"/>
        <v>0</v>
      </c>
    </row>
    <row r="2468" spans="1:7" x14ac:dyDescent="0.35">
      <c r="A2468">
        <v>6634</v>
      </c>
      <c r="B2468" s="1">
        <v>602.66</v>
      </c>
      <c r="C2468">
        <v>2468</v>
      </c>
      <c r="D2468">
        <f t="shared" si="97"/>
        <v>12336</v>
      </c>
      <c r="E2468">
        <v>12336</v>
      </c>
      <c r="G2468">
        <f t="shared" ca="1" si="96"/>
        <v>0</v>
      </c>
    </row>
    <row r="2469" spans="1:7" x14ac:dyDescent="0.35">
      <c r="A2469">
        <v>6636</v>
      </c>
      <c r="B2469" s="1">
        <v>602.29</v>
      </c>
      <c r="C2469">
        <v>2469</v>
      </c>
      <c r="D2469">
        <f t="shared" si="97"/>
        <v>12341</v>
      </c>
      <c r="E2469">
        <v>12341</v>
      </c>
      <c r="G2469">
        <f t="shared" ca="1" si="96"/>
        <v>0</v>
      </c>
    </row>
    <row r="2470" spans="1:7" x14ac:dyDescent="0.35">
      <c r="A2470">
        <v>6638</v>
      </c>
      <c r="B2470" s="1">
        <v>601.92999999999995</v>
      </c>
      <c r="C2470">
        <v>2470</v>
      </c>
      <c r="D2470">
        <f t="shared" si="97"/>
        <v>12346</v>
      </c>
      <c r="E2470">
        <v>12346</v>
      </c>
      <c r="G2470">
        <f t="shared" ca="1" si="96"/>
        <v>0</v>
      </c>
    </row>
    <row r="2471" spans="1:7" x14ac:dyDescent="0.35">
      <c r="A2471">
        <v>6640</v>
      </c>
      <c r="B2471" s="1">
        <v>601.57000000000005</v>
      </c>
      <c r="C2471">
        <v>2471</v>
      </c>
      <c r="D2471">
        <f t="shared" si="97"/>
        <v>12351</v>
      </c>
      <c r="E2471">
        <v>12351</v>
      </c>
      <c r="G2471">
        <f t="shared" ca="1" si="96"/>
        <v>0</v>
      </c>
    </row>
    <row r="2472" spans="1:7" x14ac:dyDescent="0.35">
      <c r="A2472">
        <v>6642</v>
      </c>
      <c r="B2472" s="1">
        <v>600.1</v>
      </c>
      <c r="C2472">
        <v>2472</v>
      </c>
      <c r="D2472">
        <f t="shared" si="97"/>
        <v>12356</v>
      </c>
      <c r="E2472">
        <v>12356</v>
      </c>
      <c r="G2472">
        <f t="shared" ca="1" si="96"/>
        <v>0</v>
      </c>
    </row>
    <row r="2473" spans="1:7" x14ac:dyDescent="0.35">
      <c r="A2473">
        <v>6644</v>
      </c>
      <c r="B2473" s="1">
        <v>599.74</v>
      </c>
      <c r="C2473">
        <v>2473</v>
      </c>
      <c r="D2473">
        <f t="shared" si="97"/>
        <v>12361</v>
      </c>
      <c r="E2473">
        <v>12361</v>
      </c>
      <c r="G2473">
        <f t="shared" ca="1" si="96"/>
        <v>0</v>
      </c>
    </row>
    <row r="2474" spans="1:7" x14ac:dyDescent="0.35">
      <c r="A2474">
        <v>6646</v>
      </c>
      <c r="B2474" s="1">
        <v>599.38</v>
      </c>
      <c r="C2474">
        <v>2474</v>
      </c>
      <c r="D2474">
        <f t="shared" si="97"/>
        <v>12366</v>
      </c>
      <c r="E2474">
        <v>12366</v>
      </c>
      <c r="G2474">
        <f t="shared" ca="1" si="96"/>
        <v>0</v>
      </c>
    </row>
    <row r="2475" spans="1:7" x14ac:dyDescent="0.35">
      <c r="A2475">
        <v>6648</v>
      </c>
      <c r="B2475" s="1">
        <v>599.02</v>
      </c>
      <c r="C2475">
        <v>2475</v>
      </c>
      <c r="D2475">
        <f t="shared" si="97"/>
        <v>12371</v>
      </c>
      <c r="E2475">
        <v>12371</v>
      </c>
      <c r="G2475">
        <f t="shared" ca="1" si="96"/>
        <v>0</v>
      </c>
    </row>
    <row r="2476" spans="1:7" x14ac:dyDescent="0.35">
      <c r="A2476">
        <v>6650</v>
      </c>
      <c r="B2476" s="1">
        <v>598.66</v>
      </c>
      <c r="C2476">
        <v>2476</v>
      </c>
      <c r="D2476">
        <f t="shared" si="97"/>
        <v>12376</v>
      </c>
      <c r="E2476">
        <v>12376</v>
      </c>
      <c r="G2476">
        <f t="shared" ca="1" si="96"/>
        <v>0</v>
      </c>
    </row>
    <row r="2477" spans="1:7" x14ac:dyDescent="0.35">
      <c r="A2477">
        <v>6652</v>
      </c>
      <c r="B2477" s="1">
        <v>597.74</v>
      </c>
      <c r="C2477">
        <v>2477</v>
      </c>
      <c r="D2477">
        <f t="shared" si="97"/>
        <v>12381</v>
      </c>
      <c r="E2477">
        <v>12381</v>
      </c>
      <c r="G2477">
        <f t="shared" ca="1" si="96"/>
        <v>0</v>
      </c>
    </row>
    <row r="2478" spans="1:7" x14ac:dyDescent="0.35">
      <c r="A2478">
        <v>6654</v>
      </c>
      <c r="B2478" s="1">
        <v>597.38</v>
      </c>
      <c r="C2478">
        <v>2478</v>
      </c>
      <c r="D2478">
        <f t="shared" si="97"/>
        <v>12386</v>
      </c>
      <c r="E2478">
        <v>12386</v>
      </c>
      <c r="G2478">
        <f t="shared" ca="1" si="96"/>
        <v>0</v>
      </c>
    </row>
    <row r="2479" spans="1:7" x14ac:dyDescent="0.35">
      <c r="A2479">
        <v>6656</v>
      </c>
      <c r="B2479" s="1">
        <v>595.92999999999995</v>
      </c>
      <c r="C2479">
        <v>2479</v>
      </c>
      <c r="D2479">
        <f t="shared" si="97"/>
        <v>12391</v>
      </c>
      <c r="E2479">
        <v>12391</v>
      </c>
      <c r="G2479">
        <f t="shared" ca="1" si="96"/>
        <v>0</v>
      </c>
    </row>
    <row r="2480" spans="1:7" x14ac:dyDescent="0.35">
      <c r="A2480">
        <v>6658</v>
      </c>
      <c r="B2480" s="1">
        <v>595.57000000000005</v>
      </c>
      <c r="C2480">
        <v>2480</v>
      </c>
      <c r="D2480">
        <f t="shared" si="97"/>
        <v>12396</v>
      </c>
      <c r="E2480">
        <v>12396</v>
      </c>
      <c r="G2480">
        <f t="shared" ca="1" si="96"/>
        <v>0</v>
      </c>
    </row>
    <row r="2481" spans="1:7" x14ac:dyDescent="0.35">
      <c r="A2481">
        <v>6660</v>
      </c>
      <c r="B2481" s="1">
        <v>595.21</v>
      </c>
      <c r="C2481">
        <v>2481</v>
      </c>
      <c r="D2481">
        <f t="shared" si="97"/>
        <v>12401</v>
      </c>
      <c r="E2481">
        <v>12401</v>
      </c>
      <c r="G2481">
        <f t="shared" ca="1" si="96"/>
        <v>0</v>
      </c>
    </row>
    <row r="2482" spans="1:7" x14ac:dyDescent="0.35">
      <c r="A2482">
        <v>6662</v>
      </c>
      <c r="B2482" s="1">
        <v>593.76</v>
      </c>
      <c r="C2482">
        <v>2482</v>
      </c>
      <c r="D2482">
        <f t="shared" si="97"/>
        <v>12406</v>
      </c>
      <c r="E2482">
        <v>12406</v>
      </c>
      <c r="G2482">
        <f t="shared" ca="1" si="96"/>
        <v>0</v>
      </c>
    </row>
    <row r="2483" spans="1:7" x14ac:dyDescent="0.35">
      <c r="A2483">
        <v>6664</v>
      </c>
      <c r="B2483" s="1">
        <v>593.4</v>
      </c>
      <c r="C2483">
        <v>2483</v>
      </c>
      <c r="D2483">
        <f t="shared" si="97"/>
        <v>12411</v>
      </c>
      <c r="E2483">
        <v>12411</v>
      </c>
      <c r="G2483">
        <f t="shared" ca="1" si="96"/>
        <v>0</v>
      </c>
    </row>
    <row r="2484" spans="1:7" x14ac:dyDescent="0.35">
      <c r="A2484">
        <v>6666</v>
      </c>
      <c r="B2484" s="1">
        <v>591.96</v>
      </c>
      <c r="C2484">
        <v>2484</v>
      </c>
      <c r="D2484">
        <f t="shared" si="97"/>
        <v>12416</v>
      </c>
      <c r="E2484">
        <v>12416</v>
      </c>
      <c r="G2484">
        <f t="shared" ca="1" si="96"/>
        <v>0</v>
      </c>
    </row>
    <row r="2485" spans="1:7" x14ac:dyDescent="0.35">
      <c r="A2485">
        <v>6668</v>
      </c>
      <c r="B2485" s="1">
        <v>591.6</v>
      </c>
      <c r="C2485">
        <v>2485</v>
      </c>
      <c r="D2485">
        <f t="shared" si="97"/>
        <v>12421</v>
      </c>
      <c r="E2485">
        <v>12421</v>
      </c>
      <c r="G2485">
        <f t="shared" ca="1" si="96"/>
        <v>0</v>
      </c>
    </row>
    <row r="2486" spans="1:7" x14ac:dyDescent="0.35">
      <c r="A2486">
        <v>6670</v>
      </c>
      <c r="B2486" s="1">
        <v>591.25</v>
      </c>
      <c r="C2486">
        <v>2486</v>
      </c>
      <c r="D2486">
        <f t="shared" si="97"/>
        <v>12426</v>
      </c>
      <c r="E2486">
        <v>12426</v>
      </c>
      <c r="G2486">
        <f t="shared" ca="1" si="96"/>
        <v>0</v>
      </c>
    </row>
    <row r="2487" spans="1:7" x14ac:dyDescent="0.35">
      <c r="A2487">
        <v>6672</v>
      </c>
      <c r="B2487" s="1">
        <v>590.35</v>
      </c>
      <c r="C2487">
        <v>2487</v>
      </c>
      <c r="D2487">
        <f t="shared" si="97"/>
        <v>12431</v>
      </c>
      <c r="E2487">
        <v>12431</v>
      </c>
      <c r="G2487">
        <f t="shared" ca="1" si="96"/>
        <v>0</v>
      </c>
    </row>
    <row r="2488" spans="1:7" x14ac:dyDescent="0.35">
      <c r="A2488">
        <v>6674</v>
      </c>
      <c r="B2488" s="1">
        <v>589.99</v>
      </c>
      <c r="C2488">
        <v>2488</v>
      </c>
      <c r="D2488">
        <f t="shared" si="97"/>
        <v>12436</v>
      </c>
      <c r="E2488">
        <v>12436</v>
      </c>
      <c r="G2488">
        <f t="shared" ca="1" si="96"/>
        <v>0</v>
      </c>
    </row>
    <row r="2489" spans="1:7" x14ac:dyDescent="0.35">
      <c r="A2489">
        <v>6676</v>
      </c>
      <c r="B2489" s="1">
        <v>588.55999999999995</v>
      </c>
      <c r="C2489">
        <v>2489</v>
      </c>
      <c r="D2489">
        <f t="shared" si="97"/>
        <v>12441</v>
      </c>
      <c r="E2489">
        <v>12441</v>
      </c>
      <c r="G2489">
        <f t="shared" ca="1" si="96"/>
        <v>0</v>
      </c>
    </row>
    <row r="2490" spans="1:7" x14ac:dyDescent="0.35">
      <c r="A2490">
        <v>6678</v>
      </c>
      <c r="B2490" s="1">
        <v>588.20000000000005</v>
      </c>
      <c r="C2490">
        <v>2490</v>
      </c>
      <c r="D2490">
        <f t="shared" si="97"/>
        <v>12446</v>
      </c>
      <c r="E2490">
        <v>12446</v>
      </c>
      <c r="G2490">
        <f t="shared" ca="1" si="96"/>
        <v>0</v>
      </c>
    </row>
    <row r="2491" spans="1:7" x14ac:dyDescent="0.35">
      <c r="A2491">
        <v>6680</v>
      </c>
      <c r="B2491" s="1">
        <v>587.85</v>
      </c>
      <c r="C2491">
        <v>2491</v>
      </c>
      <c r="D2491">
        <f t="shared" si="97"/>
        <v>12451</v>
      </c>
      <c r="E2491">
        <v>12451</v>
      </c>
      <c r="G2491">
        <f t="shared" ca="1" si="96"/>
        <v>0</v>
      </c>
    </row>
    <row r="2492" spans="1:7" x14ac:dyDescent="0.35">
      <c r="A2492">
        <v>6682</v>
      </c>
      <c r="B2492" s="1">
        <v>587.5</v>
      </c>
      <c r="C2492">
        <v>2492</v>
      </c>
      <c r="D2492">
        <f t="shared" si="97"/>
        <v>12456</v>
      </c>
      <c r="E2492">
        <v>12456</v>
      </c>
      <c r="G2492">
        <f t="shared" ca="1" si="96"/>
        <v>0</v>
      </c>
    </row>
    <row r="2493" spans="1:7" x14ac:dyDescent="0.35">
      <c r="A2493">
        <v>6684</v>
      </c>
      <c r="B2493" s="1">
        <v>587.15</v>
      </c>
      <c r="C2493">
        <v>2493</v>
      </c>
      <c r="D2493">
        <f t="shared" si="97"/>
        <v>12461</v>
      </c>
      <c r="E2493">
        <v>12461</v>
      </c>
      <c r="G2493">
        <f t="shared" ca="1" si="96"/>
        <v>0</v>
      </c>
    </row>
    <row r="2494" spans="1:7" x14ac:dyDescent="0.35">
      <c r="A2494">
        <v>6686</v>
      </c>
      <c r="B2494" s="1">
        <v>585.72</v>
      </c>
      <c r="C2494">
        <v>2494</v>
      </c>
      <c r="D2494">
        <f t="shared" si="97"/>
        <v>12466</v>
      </c>
      <c r="E2494">
        <v>12466</v>
      </c>
      <c r="G2494">
        <f t="shared" ca="1" si="96"/>
        <v>0</v>
      </c>
    </row>
    <row r="2495" spans="1:7" x14ac:dyDescent="0.35">
      <c r="A2495">
        <v>6688</v>
      </c>
      <c r="B2495" s="1">
        <v>585.37</v>
      </c>
      <c r="C2495">
        <v>2495</v>
      </c>
      <c r="D2495">
        <f t="shared" si="97"/>
        <v>12471</v>
      </c>
      <c r="E2495">
        <v>12471</v>
      </c>
      <c r="G2495">
        <f t="shared" ca="1" si="96"/>
        <v>0</v>
      </c>
    </row>
    <row r="2496" spans="1:7" x14ac:dyDescent="0.35">
      <c r="A2496">
        <v>6690</v>
      </c>
      <c r="B2496" s="1">
        <v>585.02</v>
      </c>
      <c r="C2496">
        <v>2496</v>
      </c>
      <c r="D2496">
        <f t="shared" si="97"/>
        <v>12476</v>
      </c>
      <c r="E2496">
        <v>12476</v>
      </c>
      <c r="G2496">
        <f t="shared" ca="1" si="96"/>
        <v>0</v>
      </c>
    </row>
    <row r="2497" spans="1:7" x14ac:dyDescent="0.35">
      <c r="A2497">
        <v>6692</v>
      </c>
      <c r="B2497" s="1">
        <v>583.59</v>
      </c>
      <c r="C2497">
        <v>2497</v>
      </c>
      <c r="D2497">
        <f t="shared" si="97"/>
        <v>12481</v>
      </c>
      <c r="E2497">
        <v>12481</v>
      </c>
      <c r="G2497">
        <f t="shared" ca="1" si="96"/>
        <v>0</v>
      </c>
    </row>
    <row r="2498" spans="1:7" x14ac:dyDescent="0.35">
      <c r="A2498">
        <v>6694</v>
      </c>
      <c r="B2498" s="1">
        <v>582.70000000000005</v>
      </c>
      <c r="C2498">
        <v>2498</v>
      </c>
      <c r="D2498">
        <f t="shared" si="97"/>
        <v>12486</v>
      </c>
      <c r="E2498">
        <v>12486</v>
      </c>
      <c r="G2498">
        <f t="shared" ref="G2498:G2561" ca="1" si="98">INDIRECT("B"&amp;E2498)</f>
        <v>0</v>
      </c>
    </row>
    <row r="2499" spans="1:7" x14ac:dyDescent="0.35">
      <c r="A2499">
        <v>6696</v>
      </c>
      <c r="B2499" s="1">
        <v>582.36</v>
      </c>
      <c r="C2499">
        <v>2499</v>
      </c>
      <c r="D2499">
        <f t="shared" ref="D2499:D2562" si="99">(C2499-1)*5+1</f>
        <v>12491</v>
      </c>
      <c r="E2499">
        <v>12491</v>
      </c>
      <c r="G2499">
        <f t="shared" ca="1" si="98"/>
        <v>0</v>
      </c>
    </row>
    <row r="2500" spans="1:7" x14ac:dyDescent="0.35">
      <c r="A2500">
        <v>6698</v>
      </c>
      <c r="B2500" s="1">
        <v>582.01</v>
      </c>
      <c r="C2500">
        <v>2500</v>
      </c>
      <c r="D2500">
        <f t="shared" si="99"/>
        <v>12496</v>
      </c>
      <c r="E2500">
        <v>12496</v>
      </c>
      <c r="G2500">
        <f t="shared" ca="1" si="98"/>
        <v>0</v>
      </c>
    </row>
    <row r="2501" spans="1:7" x14ac:dyDescent="0.35">
      <c r="A2501">
        <v>6700</v>
      </c>
      <c r="B2501" s="1">
        <v>580.59</v>
      </c>
      <c r="C2501">
        <v>2501</v>
      </c>
      <c r="D2501">
        <f t="shared" si="99"/>
        <v>12501</v>
      </c>
      <c r="E2501">
        <v>12501</v>
      </c>
      <c r="G2501">
        <f t="shared" ca="1" si="98"/>
        <v>0</v>
      </c>
    </row>
    <row r="2502" spans="1:7" x14ac:dyDescent="0.35">
      <c r="A2502">
        <v>6702</v>
      </c>
      <c r="B2502" s="1">
        <v>580.25</v>
      </c>
      <c r="C2502">
        <v>2502</v>
      </c>
      <c r="D2502">
        <f t="shared" si="99"/>
        <v>12506</v>
      </c>
      <c r="E2502">
        <v>12506</v>
      </c>
      <c r="G2502">
        <f t="shared" ca="1" si="98"/>
        <v>0</v>
      </c>
    </row>
    <row r="2503" spans="1:7" x14ac:dyDescent="0.35">
      <c r="A2503">
        <v>6704</v>
      </c>
      <c r="B2503" s="1">
        <v>578.83000000000004</v>
      </c>
      <c r="C2503">
        <v>2503</v>
      </c>
      <c r="D2503">
        <f t="shared" si="99"/>
        <v>12511</v>
      </c>
      <c r="E2503">
        <v>12511</v>
      </c>
      <c r="G2503">
        <f t="shared" ca="1" si="98"/>
        <v>0</v>
      </c>
    </row>
    <row r="2504" spans="1:7" x14ac:dyDescent="0.35">
      <c r="A2504">
        <v>6706</v>
      </c>
      <c r="B2504" s="1">
        <v>578.49</v>
      </c>
      <c r="C2504">
        <v>2504</v>
      </c>
      <c r="D2504">
        <f t="shared" si="99"/>
        <v>12516</v>
      </c>
      <c r="E2504">
        <v>12516</v>
      </c>
      <c r="G2504">
        <f t="shared" ca="1" si="98"/>
        <v>0</v>
      </c>
    </row>
    <row r="2505" spans="1:7" x14ac:dyDescent="0.35">
      <c r="A2505">
        <v>6708</v>
      </c>
      <c r="B2505" s="1">
        <v>577.08000000000004</v>
      </c>
      <c r="C2505">
        <v>2505</v>
      </c>
      <c r="D2505">
        <f t="shared" si="99"/>
        <v>12521</v>
      </c>
      <c r="E2505">
        <v>12521</v>
      </c>
      <c r="G2505">
        <f t="shared" ca="1" si="98"/>
        <v>0</v>
      </c>
    </row>
    <row r="2506" spans="1:7" x14ac:dyDescent="0.35">
      <c r="A2506">
        <v>6710</v>
      </c>
      <c r="B2506" s="1">
        <v>576.20000000000005</v>
      </c>
      <c r="C2506">
        <v>2506</v>
      </c>
      <c r="D2506">
        <f t="shared" si="99"/>
        <v>12526</v>
      </c>
      <c r="E2506">
        <v>12526</v>
      </c>
      <c r="G2506">
        <f t="shared" ca="1" si="98"/>
        <v>0</v>
      </c>
    </row>
    <row r="2507" spans="1:7" x14ac:dyDescent="0.35">
      <c r="A2507">
        <v>6712</v>
      </c>
      <c r="B2507" s="1">
        <v>575.86</v>
      </c>
      <c r="C2507">
        <v>2507</v>
      </c>
      <c r="D2507">
        <f t="shared" si="99"/>
        <v>12531</v>
      </c>
      <c r="E2507">
        <v>12531</v>
      </c>
      <c r="G2507">
        <f t="shared" ca="1" si="98"/>
        <v>0</v>
      </c>
    </row>
    <row r="2508" spans="1:7" x14ac:dyDescent="0.35">
      <c r="A2508">
        <v>6714</v>
      </c>
      <c r="B2508" s="1">
        <v>574.46</v>
      </c>
      <c r="C2508">
        <v>2508</v>
      </c>
      <c r="D2508">
        <f t="shared" si="99"/>
        <v>12536</v>
      </c>
      <c r="E2508">
        <v>12536</v>
      </c>
      <c r="G2508">
        <f t="shared" ca="1" si="98"/>
        <v>0</v>
      </c>
    </row>
    <row r="2509" spans="1:7" x14ac:dyDescent="0.35">
      <c r="A2509">
        <v>6716</v>
      </c>
      <c r="B2509" s="1">
        <v>574.11</v>
      </c>
      <c r="C2509">
        <v>2509</v>
      </c>
      <c r="D2509">
        <f t="shared" si="99"/>
        <v>12541</v>
      </c>
      <c r="E2509">
        <v>12541</v>
      </c>
      <c r="G2509">
        <f t="shared" ca="1" si="98"/>
        <v>0</v>
      </c>
    </row>
    <row r="2510" spans="1:7" x14ac:dyDescent="0.35">
      <c r="A2510">
        <v>6718</v>
      </c>
      <c r="B2510" s="1">
        <v>572.72</v>
      </c>
      <c r="C2510">
        <v>2510</v>
      </c>
      <c r="D2510">
        <f t="shared" si="99"/>
        <v>12546</v>
      </c>
      <c r="E2510">
        <v>12546</v>
      </c>
      <c r="G2510">
        <f t="shared" ca="1" si="98"/>
        <v>0</v>
      </c>
    </row>
    <row r="2511" spans="1:7" x14ac:dyDescent="0.35">
      <c r="A2511">
        <v>6720</v>
      </c>
      <c r="B2511" s="1">
        <v>572.38</v>
      </c>
      <c r="C2511">
        <v>2511</v>
      </c>
      <c r="D2511">
        <f t="shared" si="99"/>
        <v>12551</v>
      </c>
      <c r="E2511">
        <v>12551</v>
      </c>
      <c r="G2511">
        <f t="shared" ca="1" si="98"/>
        <v>0</v>
      </c>
    </row>
    <row r="2512" spans="1:7" x14ac:dyDescent="0.35">
      <c r="A2512">
        <v>6722</v>
      </c>
      <c r="B2512" s="1">
        <v>572.04</v>
      </c>
      <c r="C2512">
        <v>2512</v>
      </c>
      <c r="D2512">
        <f t="shared" si="99"/>
        <v>12556</v>
      </c>
      <c r="E2512">
        <v>12556</v>
      </c>
      <c r="G2512">
        <f t="shared" ca="1" si="98"/>
        <v>0</v>
      </c>
    </row>
    <row r="2513" spans="1:7" x14ac:dyDescent="0.35">
      <c r="A2513">
        <v>6724</v>
      </c>
      <c r="B2513" s="1">
        <v>571.16999999999996</v>
      </c>
      <c r="C2513">
        <v>2513</v>
      </c>
      <c r="D2513">
        <f t="shared" si="99"/>
        <v>12561</v>
      </c>
      <c r="E2513">
        <v>12561</v>
      </c>
      <c r="G2513">
        <f t="shared" ca="1" si="98"/>
        <v>0</v>
      </c>
    </row>
    <row r="2514" spans="1:7" x14ac:dyDescent="0.35">
      <c r="A2514">
        <v>6726</v>
      </c>
      <c r="B2514" s="1">
        <v>570.83000000000004</v>
      </c>
      <c r="C2514">
        <v>2514</v>
      </c>
      <c r="D2514">
        <f t="shared" si="99"/>
        <v>12566</v>
      </c>
      <c r="E2514">
        <v>12566</v>
      </c>
      <c r="G2514">
        <f t="shared" ca="1" si="98"/>
        <v>0</v>
      </c>
    </row>
    <row r="2515" spans="1:7" x14ac:dyDescent="0.35">
      <c r="A2515">
        <v>6728</v>
      </c>
      <c r="B2515" s="1">
        <v>569.44000000000005</v>
      </c>
      <c r="C2515">
        <v>2515</v>
      </c>
      <c r="D2515">
        <f t="shared" si="99"/>
        <v>12571</v>
      </c>
      <c r="E2515">
        <v>12571</v>
      </c>
      <c r="G2515">
        <f t="shared" ca="1" si="98"/>
        <v>0</v>
      </c>
    </row>
    <row r="2516" spans="1:7" x14ac:dyDescent="0.35">
      <c r="A2516">
        <v>6730</v>
      </c>
      <c r="B2516" s="1">
        <v>569.1</v>
      </c>
      <c r="C2516">
        <v>2516</v>
      </c>
      <c r="D2516">
        <f t="shared" si="99"/>
        <v>12576</v>
      </c>
      <c r="E2516">
        <v>12576</v>
      </c>
      <c r="G2516">
        <f t="shared" ca="1" si="98"/>
        <v>0</v>
      </c>
    </row>
    <row r="2517" spans="1:7" x14ac:dyDescent="0.35">
      <c r="A2517">
        <v>6732</v>
      </c>
      <c r="B2517" s="1">
        <v>568.76</v>
      </c>
      <c r="C2517">
        <v>2517</v>
      </c>
      <c r="D2517">
        <f t="shared" si="99"/>
        <v>12581</v>
      </c>
      <c r="E2517">
        <v>12581</v>
      </c>
      <c r="G2517">
        <f t="shared" ca="1" si="98"/>
        <v>0</v>
      </c>
    </row>
    <row r="2518" spans="1:7" x14ac:dyDescent="0.35">
      <c r="A2518">
        <v>6734</v>
      </c>
      <c r="B2518" s="1">
        <v>568.41999999999996</v>
      </c>
      <c r="C2518">
        <v>2518</v>
      </c>
      <c r="D2518">
        <f t="shared" si="99"/>
        <v>12586</v>
      </c>
      <c r="E2518">
        <v>12586</v>
      </c>
      <c r="G2518">
        <f t="shared" ca="1" si="98"/>
        <v>0</v>
      </c>
    </row>
    <row r="2519" spans="1:7" x14ac:dyDescent="0.35">
      <c r="A2519">
        <v>6736</v>
      </c>
      <c r="B2519" s="1">
        <v>568.09</v>
      </c>
      <c r="C2519">
        <v>2519</v>
      </c>
      <c r="D2519">
        <f t="shared" si="99"/>
        <v>12591</v>
      </c>
      <c r="E2519">
        <v>12591</v>
      </c>
      <c r="G2519">
        <f t="shared" ca="1" si="98"/>
        <v>0</v>
      </c>
    </row>
    <row r="2520" spans="1:7" x14ac:dyDescent="0.35">
      <c r="A2520">
        <v>6738</v>
      </c>
      <c r="B2520" s="1">
        <v>567.75</v>
      </c>
      <c r="C2520">
        <v>2520</v>
      </c>
      <c r="D2520">
        <f t="shared" si="99"/>
        <v>12596</v>
      </c>
      <c r="E2520">
        <v>12596</v>
      </c>
      <c r="G2520">
        <f t="shared" ca="1" si="98"/>
        <v>0</v>
      </c>
    </row>
    <row r="2521" spans="1:7" x14ac:dyDescent="0.35">
      <c r="A2521">
        <v>6740</v>
      </c>
      <c r="B2521" s="1">
        <v>567.41</v>
      </c>
      <c r="C2521">
        <v>2521</v>
      </c>
      <c r="D2521">
        <f t="shared" si="99"/>
        <v>12601</v>
      </c>
      <c r="E2521">
        <v>12601</v>
      </c>
      <c r="G2521">
        <f t="shared" ca="1" si="98"/>
        <v>0</v>
      </c>
    </row>
    <row r="2522" spans="1:7" x14ac:dyDescent="0.35">
      <c r="A2522">
        <v>6742</v>
      </c>
      <c r="B2522" s="1">
        <v>566.03</v>
      </c>
      <c r="C2522">
        <v>2522</v>
      </c>
      <c r="D2522">
        <f t="shared" si="99"/>
        <v>12606</v>
      </c>
      <c r="E2522">
        <v>12606</v>
      </c>
      <c r="G2522">
        <f t="shared" ca="1" si="98"/>
        <v>0</v>
      </c>
    </row>
    <row r="2523" spans="1:7" x14ac:dyDescent="0.35">
      <c r="A2523">
        <v>6744</v>
      </c>
      <c r="B2523" s="1">
        <v>565.70000000000005</v>
      </c>
      <c r="C2523">
        <v>2523</v>
      </c>
      <c r="D2523">
        <f t="shared" si="99"/>
        <v>12611</v>
      </c>
      <c r="E2523">
        <v>12611</v>
      </c>
      <c r="G2523">
        <f t="shared" ca="1" si="98"/>
        <v>0</v>
      </c>
    </row>
    <row r="2524" spans="1:7" x14ac:dyDescent="0.35">
      <c r="A2524">
        <v>6746</v>
      </c>
      <c r="B2524" s="1">
        <v>565.36</v>
      </c>
      <c r="C2524">
        <v>2524</v>
      </c>
      <c r="D2524">
        <f t="shared" si="99"/>
        <v>12616</v>
      </c>
      <c r="E2524">
        <v>12616</v>
      </c>
      <c r="G2524">
        <f t="shared" ca="1" si="98"/>
        <v>0</v>
      </c>
    </row>
    <row r="2525" spans="1:7" x14ac:dyDescent="0.35">
      <c r="A2525">
        <v>6748</v>
      </c>
      <c r="B2525" s="1">
        <v>565.03</v>
      </c>
      <c r="C2525">
        <v>2525</v>
      </c>
      <c r="D2525">
        <f t="shared" si="99"/>
        <v>12621</v>
      </c>
      <c r="E2525">
        <v>12621</v>
      </c>
      <c r="G2525">
        <f t="shared" ca="1" si="98"/>
        <v>0</v>
      </c>
    </row>
    <row r="2526" spans="1:7" x14ac:dyDescent="0.35">
      <c r="A2526">
        <v>6750</v>
      </c>
      <c r="B2526" s="1">
        <v>563.66</v>
      </c>
      <c r="C2526">
        <v>2526</v>
      </c>
      <c r="D2526">
        <f t="shared" si="99"/>
        <v>12626</v>
      </c>
      <c r="E2526">
        <v>12626</v>
      </c>
      <c r="G2526">
        <f t="shared" ca="1" si="98"/>
        <v>0</v>
      </c>
    </row>
    <row r="2527" spans="1:7" x14ac:dyDescent="0.35">
      <c r="A2527">
        <v>6752</v>
      </c>
      <c r="B2527" s="1">
        <v>563.32000000000005</v>
      </c>
      <c r="C2527">
        <v>2527</v>
      </c>
      <c r="D2527">
        <f t="shared" si="99"/>
        <v>12631</v>
      </c>
      <c r="E2527">
        <v>12631</v>
      </c>
      <c r="G2527">
        <f t="shared" ca="1" si="98"/>
        <v>0</v>
      </c>
    </row>
    <row r="2528" spans="1:7" x14ac:dyDescent="0.35">
      <c r="A2528">
        <v>6754</v>
      </c>
      <c r="B2528" s="1">
        <v>562.99</v>
      </c>
      <c r="C2528">
        <v>2528</v>
      </c>
      <c r="D2528">
        <f t="shared" si="99"/>
        <v>12636</v>
      </c>
      <c r="E2528">
        <v>12636</v>
      </c>
      <c r="G2528">
        <f t="shared" ca="1" si="98"/>
        <v>0</v>
      </c>
    </row>
    <row r="2529" spans="1:7" x14ac:dyDescent="0.35">
      <c r="A2529">
        <v>6756</v>
      </c>
      <c r="B2529" s="1">
        <v>562.14</v>
      </c>
      <c r="C2529">
        <v>2529</v>
      </c>
      <c r="D2529">
        <f t="shared" si="99"/>
        <v>12641</v>
      </c>
      <c r="E2529">
        <v>12641</v>
      </c>
      <c r="G2529">
        <f t="shared" ca="1" si="98"/>
        <v>0</v>
      </c>
    </row>
    <row r="2530" spans="1:7" x14ac:dyDescent="0.35">
      <c r="A2530">
        <v>6758</v>
      </c>
      <c r="B2530" s="1">
        <v>560.77</v>
      </c>
      <c r="C2530">
        <v>2530</v>
      </c>
      <c r="D2530">
        <f t="shared" si="99"/>
        <v>12646</v>
      </c>
      <c r="E2530">
        <v>12646</v>
      </c>
      <c r="G2530">
        <f t="shared" ca="1" si="98"/>
        <v>0</v>
      </c>
    </row>
    <row r="2531" spans="1:7" x14ac:dyDescent="0.35">
      <c r="A2531">
        <v>6760</v>
      </c>
      <c r="B2531" s="1">
        <v>560.44000000000005</v>
      </c>
      <c r="C2531">
        <v>2531</v>
      </c>
      <c r="D2531">
        <f t="shared" si="99"/>
        <v>12651</v>
      </c>
      <c r="E2531">
        <v>12651</v>
      </c>
      <c r="G2531">
        <f t="shared" ca="1" si="98"/>
        <v>0</v>
      </c>
    </row>
    <row r="2532" spans="1:7" x14ac:dyDescent="0.35">
      <c r="A2532">
        <v>6762</v>
      </c>
      <c r="B2532" s="1">
        <v>560.1</v>
      </c>
      <c r="C2532">
        <v>2532</v>
      </c>
      <c r="D2532">
        <f t="shared" si="99"/>
        <v>12656</v>
      </c>
      <c r="E2532">
        <v>12656</v>
      </c>
      <c r="G2532">
        <f t="shared" ca="1" si="98"/>
        <v>0</v>
      </c>
    </row>
    <row r="2533" spans="1:7" x14ac:dyDescent="0.35">
      <c r="A2533">
        <v>6764</v>
      </c>
      <c r="B2533" s="1">
        <v>558.74</v>
      </c>
      <c r="C2533">
        <v>2533</v>
      </c>
      <c r="D2533">
        <f t="shared" si="99"/>
        <v>12661</v>
      </c>
      <c r="E2533">
        <v>12661</v>
      </c>
      <c r="G2533">
        <f t="shared" ca="1" si="98"/>
        <v>0</v>
      </c>
    </row>
    <row r="2534" spans="1:7" x14ac:dyDescent="0.35">
      <c r="A2534">
        <v>6766</v>
      </c>
      <c r="B2534" s="1">
        <v>558.41</v>
      </c>
      <c r="C2534">
        <v>2534</v>
      </c>
      <c r="D2534">
        <f t="shared" si="99"/>
        <v>12666</v>
      </c>
      <c r="E2534">
        <v>12666</v>
      </c>
      <c r="G2534">
        <f t="shared" ca="1" si="98"/>
        <v>0</v>
      </c>
    </row>
    <row r="2535" spans="1:7" x14ac:dyDescent="0.35">
      <c r="A2535">
        <v>6768</v>
      </c>
      <c r="B2535" s="1">
        <v>558.08000000000004</v>
      </c>
      <c r="C2535">
        <v>2535</v>
      </c>
      <c r="D2535">
        <f t="shared" si="99"/>
        <v>12671</v>
      </c>
      <c r="E2535">
        <v>12671</v>
      </c>
      <c r="G2535">
        <f t="shared" ca="1" si="98"/>
        <v>0</v>
      </c>
    </row>
    <row r="2536" spans="1:7" x14ac:dyDescent="0.35">
      <c r="A2536">
        <v>6770</v>
      </c>
      <c r="B2536" s="1">
        <v>557.75</v>
      </c>
      <c r="C2536">
        <v>2536</v>
      </c>
      <c r="D2536">
        <f t="shared" si="99"/>
        <v>12676</v>
      </c>
      <c r="E2536">
        <v>12676</v>
      </c>
      <c r="G2536">
        <f t="shared" ca="1" si="98"/>
        <v>0</v>
      </c>
    </row>
    <row r="2537" spans="1:7" x14ac:dyDescent="0.35">
      <c r="A2537">
        <v>6772</v>
      </c>
      <c r="B2537" s="1">
        <v>557.41999999999996</v>
      </c>
      <c r="C2537">
        <v>2537</v>
      </c>
      <c r="D2537">
        <f t="shared" si="99"/>
        <v>12681</v>
      </c>
      <c r="E2537">
        <v>12681</v>
      </c>
      <c r="G2537">
        <f t="shared" ca="1" si="98"/>
        <v>0</v>
      </c>
    </row>
    <row r="2538" spans="1:7" x14ac:dyDescent="0.35">
      <c r="A2538">
        <v>6774</v>
      </c>
      <c r="B2538" s="1">
        <v>557.1</v>
      </c>
      <c r="C2538">
        <v>2538</v>
      </c>
      <c r="D2538">
        <f t="shared" si="99"/>
        <v>12686</v>
      </c>
      <c r="E2538">
        <v>12686</v>
      </c>
      <c r="G2538">
        <f t="shared" ca="1" si="98"/>
        <v>0</v>
      </c>
    </row>
    <row r="2539" spans="1:7" x14ac:dyDescent="0.35">
      <c r="A2539">
        <v>6776</v>
      </c>
      <c r="B2539" s="1">
        <v>556.77</v>
      </c>
      <c r="C2539">
        <v>2539</v>
      </c>
      <c r="D2539">
        <f t="shared" si="99"/>
        <v>12691</v>
      </c>
      <c r="E2539">
        <v>12691</v>
      </c>
      <c r="G2539">
        <f t="shared" ca="1" si="98"/>
        <v>0</v>
      </c>
    </row>
    <row r="2540" spans="1:7" x14ac:dyDescent="0.35">
      <c r="A2540">
        <v>6778</v>
      </c>
      <c r="B2540" s="1">
        <v>556.44000000000005</v>
      </c>
      <c r="C2540">
        <v>2540</v>
      </c>
      <c r="D2540">
        <f t="shared" si="99"/>
        <v>12696</v>
      </c>
      <c r="E2540">
        <v>12696</v>
      </c>
      <c r="G2540">
        <f t="shared" ca="1" si="98"/>
        <v>0</v>
      </c>
    </row>
    <row r="2541" spans="1:7" x14ac:dyDescent="0.35">
      <c r="A2541">
        <v>6780</v>
      </c>
      <c r="B2541" s="1">
        <v>556.11</v>
      </c>
      <c r="C2541">
        <v>2541</v>
      </c>
      <c r="D2541">
        <f t="shared" si="99"/>
        <v>12701</v>
      </c>
      <c r="E2541">
        <v>12701</v>
      </c>
      <c r="G2541">
        <f t="shared" ca="1" si="98"/>
        <v>0</v>
      </c>
    </row>
    <row r="2542" spans="1:7" x14ac:dyDescent="0.35">
      <c r="A2542">
        <v>6782</v>
      </c>
      <c r="B2542" s="1">
        <v>555.78</v>
      </c>
      <c r="C2542">
        <v>2542</v>
      </c>
      <c r="D2542">
        <f t="shared" si="99"/>
        <v>12706</v>
      </c>
      <c r="E2542">
        <v>12706</v>
      </c>
      <c r="G2542">
        <f t="shared" ca="1" si="98"/>
        <v>0</v>
      </c>
    </row>
    <row r="2543" spans="1:7" x14ac:dyDescent="0.35">
      <c r="A2543">
        <v>6784</v>
      </c>
      <c r="B2543" s="1">
        <v>554.42999999999995</v>
      </c>
      <c r="C2543">
        <v>2543</v>
      </c>
      <c r="D2543">
        <f t="shared" si="99"/>
        <v>12711</v>
      </c>
      <c r="E2543">
        <v>12711</v>
      </c>
      <c r="G2543">
        <f t="shared" ca="1" si="98"/>
        <v>0</v>
      </c>
    </row>
    <row r="2544" spans="1:7" x14ac:dyDescent="0.35">
      <c r="A2544">
        <v>6786</v>
      </c>
      <c r="B2544" s="1">
        <v>554.11</v>
      </c>
      <c r="C2544">
        <v>2544</v>
      </c>
      <c r="D2544">
        <f t="shared" si="99"/>
        <v>12716</v>
      </c>
      <c r="E2544">
        <v>12716</v>
      </c>
      <c r="G2544">
        <f t="shared" ca="1" si="98"/>
        <v>0</v>
      </c>
    </row>
    <row r="2545" spans="1:7" x14ac:dyDescent="0.35">
      <c r="A2545">
        <v>6788</v>
      </c>
      <c r="B2545" s="1">
        <v>553.78</v>
      </c>
      <c r="C2545">
        <v>2545</v>
      </c>
      <c r="D2545">
        <f t="shared" si="99"/>
        <v>12721</v>
      </c>
      <c r="E2545">
        <v>12721</v>
      </c>
      <c r="G2545">
        <f t="shared" ca="1" si="98"/>
        <v>0</v>
      </c>
    </row>
    <row r="2546" spans="1:7" x14ac:dyDescent="0.35">
      <c r="A2546">
        <v>6790</v>
      </c>
      <c r="B2546" s="1">
        <v>552.94000000000005</v>
      </c>
      <c r="C2546">
        <v>2546</v>
      </c>
      <c r="D2546">
        <f t="shared" si="99"/>
        <v>12726</v>
      </c>
      <c r="E2546">
        <v>12726</v>
      </c>
      <c r="G2546">
        <f t="shared" ca="1" si="98"/>
        <v>0</v>
      </c>
    </row>
    <row r="2547" spans="1:7" x14ac:dyDescent="0.35">
      <c r="A2547">
        <v>6792</v>
      </c>
      <c r="B2547" s="1">
        <v>552.62</v>
      </c>
      <c r="C2547">
        <v>2547</v>
      </c>
      <c r="D2547">
        <f t="shared" si="99"/>
        <v>12731</v>
      </c>
      <c r="E2547">
        <v>12731</v>
      </c>
      <c r="G2547">
        <f t="shared" ca="1" si="98"/>
        <v>0</v>
      </c>
    </row>
    <row r="2548" spans="1:7" x14ac:dyDescent="0.35">
      <c r="A2548">
        <v>6794</v>
      </c>
      <c r="B2548" s="1">
        <v>551.28</v>
      </c>
      <c r="C2548">
        <v>2548</v>
      </c>
      <c r="D2548">
        <f t="shared" si="99"/>
        <v>12736</v>
      </c>
      <c r="E2548">
        <v>12736</v>
      </c>
      <c r="G2548">
        <f t="shared" ca="1" si="98"/>
        <v>0</v>
      </c>
    </row>
    <row r="2549" spans="1:7" x14ac:dyDescent="0.35">
      <c r="A2549">
        <v>6796</v>
      </c>
      <c r="B2549" s="1">
        <v>550.95000000000005</v>
      </c>
      <c r="C2549">
        <v>2549</v>
      </c>
      <c r="D2549">
        <f t="shared" si="99"/>
        <v>12741</v>
      </c>
      <c r="E2549">
        <v>12741</v>
      </c>
      <c r="G2549">
        <f t="shared" ca="1" si="98"/>
        <v>0</v>
      </c>
    </row>
    <row r="2550" spans="1:7" x14ac:dyDescent="0.35">
      <c r="A2550">
        <v>6798</v>
      </c>
      <c r="B2550" s="1">
        <v>549.61</v>
      </c>
      <c r="C2550">
        <v>2550</v>
      </c>
      <c r="D2550">
        <f t="shared" si="99"/>
        <v>12746</v>
      </c>
      <c r="E2550">
        <v>12746</v>
      </c>
      <c r="G2550">
        <f t="shared" ca="1" si="98"/>
        <v>0</v>
      </c>
    </row>
    <row r="2551" spans="1:7" x14ac:dyDescent="0.35">
      <c r="A2551">
        <v>6800</v>
      </c>
      <c r="B2551" s="1">
        <v>549.29</v>
      </c>
      <c r="C2551">
        <v>2551</v>
      </c>
      <c r="D2551">
        <f t="shared" si="99"/>
        <v>12751</v>
      </c>
      <c r="E2551">
        <v>12751</v>
      </c>
      <c r="G2551">
        <f t="shared" ca="1" si="98"/>
        <v>0</v>
      </c>
    </row>
    <row r="2552" spans="1:7" x14ac:dyDescent="0.35">
      <c r="A2552">
        <v>6802</v>
      </c>
      <c r="B2552" s="1">
        <v>548.97</v>
      </c>
      <c r="C2552">
        <v>2552</v>
      </c>
      <c r="D2552">
        <f t="shared" si="99"/>
        <v>12756</v>
      </c>
      <c r="E2552">
        <v>12756</v>
      </c>
      <c r="G2552">
        <f t="shared" ca="1" si="98"/>
        <v>0</v>
      </c>
    </row>
    <row r="2553" spans="1:7" x14ac:dyDescent="0.35">
      <c r="A2553">
        <v>6804</v>
      </c>
      <c r="B2553" s="1">
        <v>547.64</v>
      </c>
      <c r="C2553">
        <v>2553</v>
      </c>
      <c r="D2553">
        <f t="shared" si="99"/>
        <v>12761</v>
      </c>
      <c r="E2553">
        <v>12761</v>
      </c>
      <c r="G2553">
        <f t="shared" ca="1" si="98"/>
        <v>0</v>
      </c>
    </row>
    <row r="2554" spans="1:7" x14ac:dyDescent="0.35">
      <c r="A2554">
        <v>6806</v>
      </c>
      <c r="B2554" s="1">
        <v>547.32000000000005</v>
      </c>
      <c r="C2554">
        <v>2554</v>
      </c>
      <c r="D2554">
        <f t="shared" si="99"/>
        <v>12766</v>
      </c>
      <c r="E2554">
        <v>12766</v>
      </c>
      <c r="G2554">
        <f t="shared" ca="1" si="98"/>
        <v>0</v>
      </c>
    </row>
    <row r="2555" spans="1:7" x14ac:dyDescent="0.35">
      <c r="A2555">
        <v>6808</v>
      </c>
      <c r="B2555" s="1">
        <v>546.49</v>
      </c>
      <c r="C2555">
        <v>2555</v>
      </c>
      <c r="D2555">
        <f t="shared" si="99"/>
        <v>12771</v>
      </c>
      <c r="E2555">
        <v>12771</v>
      </c>
      <c r="G2555">
        <f t="shared" ca="1" si="98"/>
        <v>0</v>
      </c>
    </row>
    <row r="2556" spans="1:7" x14ac:dyDescent="0.35">
      <c r="A2556">
        <v>6810</v>
      </c>
      <c r="B2556" s="1">
        <v>546.16999999999996</v>
      </c>
      <c r="C2556">
        <v>2556</v>
      </c>
      <c r="D2556">
        <f t="shared" si="99"/>
        <v>12776</v>
      </c>
      <c r="E2556">
        <v>12776</v>
      </c>
      <c r="G2556">
        <f t="shared" ca="1" si="98"/>
        <v>0</v>
      </c>
    </row>
    <row r="2557" spans="1:7" x14ac:dyDescent="0.35">
      <c r="A2557">
        <v>6812</v>
      </c>
      <c r="B2557" s="1">
        <v>544.84</v>
      </c>
      <c r="C2557">
        <v>2557</v>
      </c>
      <c r="D2557">
        <f t="shared" si="99"/>
        <v>12781</v>
      </c>
      <c r="E2557">
        <v>12781</v>
      </c>
      <c r="G2557">
        <f t="shared" ca="1" si="98"/>
        <v>0</v>
      </c>
    </row>
    <row r="2558" spans="1:7" x14ac:dyDescent="0.35">
      <c r="A2558">
        <v>6814</v>
      </c>
      <c r="B2558" s="1">
        <v>544.52</v>
      </c>
      <c r="C2558">
        <v>2558</v>
      </c>
      <c r="D2558">
        <f t="shared" si="99"/>
        <v>12786</v>
      </c>
      <c r="E2558">
        <v>12786</v>
      </c>
      <c r="G2558">
        <f t="shared" ca="1" si="98"/>
        <v>0</v>
      </c>
    </row>
    <row r="2559" spans="1:7" x14ac:dyDescent="0.35">
      <c r="A2559">
        <v>6816</v>
      </c>
      <c r="B2559" s="1">
        <v>543.20000000000005</v>
      </c>
      <c r="C2559">
        <v>2559</v>
      </c>
      <c r="D2559">
        <f t="shared" si="99"/>
        <v>12791</v>
      </c>
      <c r="E2559">
        <v>12791</v>
      </c>
      <c r="G2559">
        <f t="shared" ca="1" si="98"/>
        <v>0</v>
      </c>
    </row>
    <row r="2560" spans="1:7" x14ac:dyDescent="0.35">
      <c r="A2560">
        <v>6818</v>
      </c>
      <c r="B2560" s="1">
        <v>542.88</v>
      </c>
      <c r="C2560">
        <v>2560</v>
      </c>
      <c r="D2560">
        <f t="shared" si="99"/>
        <v>12796</v>
      </c>
      <c r="E2560">
        <v>12796</v>
      </c>
      <c r="G2560">
        <f t="shared" ca="1" si="98"/>
        <v>0</v>
      </c>
    </row>
    <row r="2561" spans="1:7" x14ac:dyDescent="0.35">
      <c r="A2561">
        <v>6820</v>
      </c>
      <c r="B2561" s="1">
        <v>542.55999999999995</v>
      </c>
      <c r="C2561">
        <v>2561</v>
      </c>
      <c r="D2561">
        <f t="shared" si="99"/>
        <v>12801</v>
      </c>
      <c r="E2561">
        <v>12801</v>
      </c>
      <c r="G2561">
        <f t="shared" ca="1" si="98"/>
        <v>0</v>
      </c>
    </row>
    <row r="2562" spans="1:7" x14ac:dyDescent="0.35">
      <c r="A2562">
        <v>6822</v>
      </c>
      <c r="B2562" s="1">
        <v>542.25</v>
      </c>
      <c r="C2562">
        <v>2562</v>
      </c>
      <c r="D2562">
        <f t="shared" si="99"/>
        <v>12806</v>
      </c>
      <c r="E2562">
        <v>12806</v>
      </c>
      <c r="G2562">
        <f t="shared" ref="G2562:G2625" ca="1" si="100">INDIRECT("B"&amp;E2562)</f>
        <v>0</v>
      </c>
    </row>
    <row r="2563" spans="1:7" x14ac:dyDescent="0.35">
      <c r="A2563">
        <v>6824</v>
      </c>
      <c r="B2563" s="1">
        <v>541.92999999999995</v>
      </c>
      <c r="C2563">
        <v>2563</v>
      </c>
      <c r="D2563">
        <f t="shared" ref="D2563:D2626" si="101">(C2563-1)*5+1</f>
        <v>12811</v>
      </c>
      <c r="E2563">
        <v>12811</v>
      </c>
      <c r="G2563">
        <f t="shared" ca="1" si="100"/>
        <v>0</v>
      </c>
    </row>
    <row r="2564" spans="1:7" x14ac:dyDescent="0.35">
      <c r="A2564">
        <v>6826</v>
      </c>
      <c r="B2564" s="1">
        <v>541.61</v>
      </c>
      <c r="C2564">
        <v>2564</v>
      </c>
      <c r="D2564">
        <f t="shared" si="101"/>
        <v>12816</v>
      </c>
      <c r="E2564">
        <v>12816</v>
      </c>
      <c r="G2564">
        <f t="shared" ca="1" si="100"/>
        <v>0</v>
      </c>
    </row>
    <row r="2565" spans="1:7" x14ac:dyDescent="0.35">
      <c r="A2565">
        <v>6828</v>
      </c>
      <c r="B2565" s="1">
        <v>541.29</v>
      </c>
      <c r="C2565">
        <v>2565</v>
      </c>
      <c r="D2565">
        <f t="shared" si="101"/>
        <v>12821</v>
      </c>
      <c r="E2565">
        <v>12821</v>
      </c>
      <c r="G2565">
        <f t="shared" ca="1" si="100"/>
        <v>0</v>
      </c>
    </row>
    <row r="2566" spans="1:7" x14ac:dyDescent="0.35">
      <c r="A2566">
        <v>6830</v>
      </c>
      <c r="B2566" s="1">
        <v>540.98</v>
      </c>
      <c r="C2566">
        <v>2566</v>
      </c>
      <c r="D2566">
        <f t="shared" si="101"/>
        <v>12826</v>
      </c>
      <c r="E2566">
        <v>12826</v>
      </c>
      <c r="G2566">
        <f t="shared" ca="1" si="100"/>
        <v>0</v>
      </c>
    </row>
    <row r="2567" spans="1:7" x14ac:dyDescent="0.35">
      <c r="A2567">
        <v>6832</v>
      </c>
      <c r="B2567" s="1">
        <v>540.66</v>
      </c>
      <c r="C2567">
        <v>2567</v>
      </c>
      <c r="D2567">
        <f t="shared" si="101"/>
        <v>12831</v>
      </c>
      <c r="E2567">
        <v>12831</v>
      </c>
      <c r="G2567">
        <f t="shared" ca="1" si="100"/>
        <v>0</v>
      </c>
    </row>
    <row r="2568" spans="1:7" x14ac:dyDescent="0.35">
      <c r="A2568">
        <v>6834</v>
      </c>
      <c r="B2568" s="1">
        <v>539.35</v>
      </c>
      <c r="C2568">
        <v>2568</v>
      </c>
      <c r="D2568">
        <f t="shared" si="101"/>
        <v>12836</v>
      </c>
      <c r="E2568">
        <v>12836</v>
      </c>
      <c r="G2568">
        <f t="shared" ca="1" si="100"/>
        <v>0</v>
      </c>
    </row>
    <row r="2569" spans="1:7" x14ac:dyDescent="0.35">
      <c r="A2569">
        <v>6836</v>
      </c>
      <c r="B2569" s="1">
        <v>539.04</v>
      </c>
      <c r="C2569">
        <v>2569</v>
      </c>
      <c r="D2569">
        <f t="shared" si="101"/>
        <v>12841</v>
      </c>
      <c r="E2569">
        <v>12841</v>
      </c>
      <c r="G2569">
        <f t="shared" ca="1" si="100"/>
        <v>0</v>
      </c>
    </row>
    <row r="2570" spans="1:7" x14ac:dyDescent="0.35">
      <c r="A2570">
        <v>6838</v>
      </c>
      <c r="B2570" s="1">
        <v>538.22</v>
      </c>
      <c r="C2570">
        <v>2570</v>
      </c>
      <c r="D2570">
        <f t="shared" si="101"/>
        <v>12846</v>
      </c>
      <c r="E2570">
        <v>12846</v>
      </c>
      <c r="G2570">
        <f t="shared" ca="1" si="100"/>
        <v>0</v>
      </c>
    </row>
    <row r="2571" spans="1:7" x14ac:dyDescent="0.35">
      <c r="A2571">
        <v>6840</v>
      </c>
      <c r="B2571" s="1">
        <v>537.91</v>
      </c>
      <c r="C2571">
        <v>2571</v>
      </c>
      <c r="D2571">
        <f t="shared" si="101"/>
        <v>12851</v>
      </c>
      <c r="E2571">
        <v>12851</v>
      </c>
      <c r="G2571">
        <f t="shared" ca="1" si="100"/>
        <v>0</v>
      </c>
    </row>
    <row r="2572" spans="1:7" x14ac:dyDescent="0.35">
      <c r="A2572">
        <v>6842</v>
      </c>
      <c r="B2572" s="1">
        <v>537.59</v>
      </c>
      <c r="C2572">
        <v>2572</v>
      </c>
      <c r="D2572">
        <f t="shared" si="101"/>
        <v>12856</v>
      </c>
      <c r="E2572">
        <v>12856</v>
      </c>
      <c r="G2572">
        <f t="shared" ca="1" si="100"/>
        <v>0</v>
      </c>
    </row>
    <row r="2573" spans="1:7" x14ac:dyDescent="0.35">
      <c r="A2573">
        <v>6844</v>
      </c>
      <c r="B2573" s="1">
        <v>537.28</v>
      </c>
      <c r="C2573">
        <v>2573</v>
      </c>
      <c r="D2573">
        <f t="shared" si="101"/>
        <v>12861</v>
      </c>
      <c r="E2573">
        <v>12861</v>
      </c>
      <c r="G2573">
        <f t="shared" ca="1" si="100"/>
        <v>0</v>
      </c>
    </row>
    <row r="2574" spans="1:7" x14ac:dyDescent="0.35">
      <c r="A2574">
        <v>6846</v>
      </c>
      <c r="B2574" s="1">
        <v>536.47</v>
      </c>
      <c r="C2574">
        <v>2574</v>
      </c>
      <c r="D2574">
        <f t="shared" si="101"/>
        <v>12866</v>
      </c>
      <c r="E2574">
        <v>12866</v>
      </c>
      <c r="G2574">
        <f t="shared" ca="1" si="100"/>
        <v>0</v>
      </c>
    </row>
    <row r="2575" spans="1:7" x14ac:dyDescent="0.35">
      <c r="A2575">
        <v>6848</v>
      </c>
      <c r="B2575" s="1">
        <v>536.16</v>
      </c>
      <c r="C2575">
        <v>2575</v>
      </c>
      <c r="D2575">
        <f t="shared" si="101"/>
        <v>12871</v>
      </c>
      <c r="E2575">
        <v>12871</v>
      </c>
      <c r="G2575">
        <f t="shared" ca="1" si="100"/>
        <v>0</v>
      </c>
    </row>
    <row r="2576" spans="1:7" x14ac:dyDescent="0.35">
      <c r="A2576">
        <v>6850</v>
      </c>
      <c r="B2576" s="1">
        <v>535.85</v>
      </c>
      <c r="C2576">
        <v>2576</v>
      </c>
      <c r="D2576">
        <f t="shared" si="101"/>
        <v>12876</v>
      </c>
      <c r="E2576">
        <v>12876</v>
      </c>
      <c r="G2576">
        <f t="shared" ca="1" si="100"/>
        <v>0</v>
      </c>
    </row>
    <row r="2577" spans="1:7" x14ac:dyDescent="0.35">
      <c r="A2577">
        <v>6852</v>
      </c>
      <c r="B2577" s="1">
        <v>535.04</v>
      </c>
      <c r="C2577">
        <v>2577</v>
      </c>
      <c r="D2577">
        <f t="shared" si="101"/>
        <v>12881</v>
      </c>
      <c r="E2577">
        <v>12881</v>
      </c>
      <c r="G2577">
        <f t="shared" ca="1" si="100"/>
        <v>0</v>
      </c>
    </row>
    <row r="2578" spans="1:7" x14ac:dyDescent="0.35">
      <c r="A2578">
        <v>6854</v>
      </c>
      <c r="B2578" s="1">
        <v>534.73</v>
      </c>
      <c r="C2578">
        <v>2578</v>
      </c>
      <c r="D2578">
        <f t="shared" si="101"/>
        <v>12886</v>
      </c>
      <c r="E2578">
        <v>12886</v>
      </c>
      <c r="G2578">
        <f t="shared" ca="1" si="100"/>
        <v>0</v>
      </c>
    </row>
    <row r="2579" spans="1:7" x14ac:dyDescent="0.35">
      <c r="A2579">
        <v>6856</v>
      </c>
      <c r="B2579" s="1">
        <v>534.41</v>
      </c>
      <c r="C2579">
        <v>2579</v>
      </c>
      <c r="D2579">
        <f t="shared" si="101"/>
        <v>12891</v>
      </c>
      <c r="E2579">
        <v>12891</v>
      </c>
      <c r="G2579">
        <f t="shared" ca="1" si="100"/>
        <v>0</v>
      </c>
    </row>
    <row r="2580" spans="1:7" x14ac:dyDescent="0.35">
      <c r="A2580">
        <v>6858</v>
      </c>
      <c r="B2580" s="1">
        <v>533.61</v>
      </c>
      <c r="C2580">
        <v>2580</v>
      </c>
      <c r="D2580">
        <f t="shared" si="101"/>
        <v>12896</v>
      </c>
      <c r="E2580">
        <v>12896</v>
      </c>
      <c r="G2580">
        <f t="shared" ca="1" si="100"/>
        <v>0</v>
      </c>
    </row>
    <row r="2581" spans="1:7" x14ac:dyDescent="0.35">
      <c r="A2581">
        <v>6860</v>
      </c>
      <c r="B2581" s="1">
        <v>533.29999999999995</v>
      </c>
      <c r="C2581">
        <v>2581</v>
      </c>
      <c r="D2581">
        <f t="shared" si="101"/>
        <v>12901</v>
      </c>
      <c r="E2581">
        <v>12901</v>
      </c>
      <c r="G2581">
        <f t="shared" ca="1" si="100"/>
        <v>0</v>
      </c>
    </row>
    <row r="2582" spans="1:7" x14ac:dyDescent="0.35">
      <c r="A2582">
        <v>6862</v>
      </c>
      <c r="B2582" s="1">
        <v>532.5</v>
      </c>
      <c r="C2582">
        <v>2582</v>
      </c>
      <c r="D2582">
        <f t="shared" si="101"/>
        <v>12906</v>
      </c>
      <c r="E2582">
        <v>12906</v>
      </c>
      <c r="G2582">
        <f t="shared" ca="1" si="100"/>
        <v>0</v>
      </c>
    </row>
    <row r="2583" spans="1:7" x14ac:dyDescent="0.35">
      <c r="A2583">
        <v>6864</v>
      </c>
      <c r="B2583" s="1">
        <v>532.19000000000005</v>
      </c>
      <c r="C2583">
        <v>2583</v>
      </c>
      <c r="D2583">
        <f t="shared" si="101"/>
        <v>12911</v>
      </c>
      <c r="E2583">
        <v>12911</v>
      </c>
      <c r="G2583">
        <f t="shared" ca="1" si="100"/>
        <v>0</v>
      </c>
    </row>
    <row r="2584" spans="1:7" x14ac:dyDescent="0.35">
      <c r="A2584">
        <v>6866</v>
      </c>
      <c r="B2584" s="1">
        <v>531.88</v>
      </c>
      <c r="C2584">
        <v>2584</v>
      </c>
      <c r="D2584">
        <f t="shared" si="101"/>
        <v>12916</v>
      </c>
      <c r="E2584">
        <v>12916</v>
      </c>
      <c r="G2584">
        <f t="shared" ca="1" si="100"/>
        <v>0</v>
      </c>
    </row>
    <row r="2585" spans="1:7" x14ac:dyDescent="0.35">
      <c r="A2585">
        <v>6868</v>
      </c>
      <c r="B2585" s="1">
        <v>531.08000000000004</v>
      </c>
      <c r="C2585">
        <v>2585</v>
      </c>
      <c r="D2585">
        <f t="shared" si="101"/>
        <v>12921</v>
      </c>
      <c r="E2585">
        <v>12921</v>
      </c>
      <c r="G2585">
        <f t="shared" ca="1" si="100"/>
        <v>0</v>
      </c>
    </row>
    <row r="2586" spans="1:7" x14ac:dyDescent="0.35">
      <c r="A2586">
        <v>6870</v>
      </c>
      <c r="B2586" s="1">
        <v>530.77</v>
      </c>
      <c r="C2586">
        <v>2586</v>
      </c>
      <c r="D2586">
        <f t="shared" si="101"/>
        <v>12926</v>
      </c>
      <c r="E2586">
        <v>12926</v>
      </c>
      <c r="G2586">
        <f t="shared" ca="1" si="100"/>
        <v>0</v>
      </c>
    </row>
    <row r="2587" spans="1:7" x14ac:dyDescent="0.35">
      <c r="A2587">
        <v>6872</v>
      </c>
      <c r="B2587" s="1">
        <v>530.46</v>
      </c>
      <c r="C2587">
        <v>2587</v>
      </c>
      <c r="D2587">
        <f t="shared" si="101"/>
        <v>12931</v>
      </c>
      <c r="E2587">
        <v>12931</v>
      </c>
      <c r="G2587">
        <f t="shared" ca="1" si="100"/>
        <v>0</v>
      </c>
    </row>
    <row r="2588" spans="1:7" x14ac:dyDescent="0.35">
      <c r="A2588">
        <v>6874</v>
      </c>
      <c r="B2588" s="1">
        <v>529.66999999999996</v>
      </c>
      <c r="C2588">
        <v>2588</v>
      </c>
      <c r="D2588">
        <f t="shared" si="101"/>
        <v>12936</v>
      </c>
      <c r="E2588">
        <v>12936</v>
      </c>
      <c r="G2588">
        <f t="shared" ca="1" si="100"/>
        <v>0</v>
      </c>
    </row>
    <row r="2589" spans="1:7" x14ac:dyDescent="0.35">
      <c r="A2589">
        <v>6876</v>
      </c>
      <c r="B2589" s="1">
        <v>529.36</v>
      </c>
      <c r="C2589">
        <v>2589</v>
      </c>
      <c r="D2589">
        <f t="shared" si="101"/>
        <v>12941</v>
      </c>
      <c r="E2589">
        <v>12941</v>
      </c>
      <c r="G2589">
        <f t="shared" ca="1" si="100"/>
        <v>0</v>
      </c>
    </row>
    <row r="2590" spans="1:7" x14ac:dyDescent="0.35">
      <c r="A2590">
        <v>6878</v>
      </c>
      <c r="B2590" s="1">
        <v>528.55999999999995</v>
      </c>
      <c r="C2590">
        <v>2590</v>
      </c>
      <c r="D2590">
        <f t="shared" si="101"/>
        <v>12946</v>
      </c>
      <c r="E2590">
        <v>12946</v>
      </c>
      <c r="G2590">
        <f t="shared" ca="1" si="100"/>
        <v>0</v>
      </c>
    </row>
    <row r="2591" spans="1:7" x14ac:dyDescent="0.35">
      <c r="A2591">
        <v>6880</v>
      </c>
      <c r="B2591" s="1">
        <v>528.26</v>
      </c>
      <c r="C2591">
        <v>2591</v>
      </c>
      <c r="D2591">
        <f t="shared" si="101"/>
        <v>12951</v>
      </c>
      <c r="E2591">
        <v>12951</v>
      </c>
      <c r="G2591">
        <f t="shared" ca="1" si="100"/>
        <v>0</v>
      </c>
    </row>
    <row r="2592" spans="1:7" x14ac:dyDescent="0.35">
      <c r="A2592">
        <v>6882</v>
      </c>
      <c r="B2592" s="1">
        <v>527.95000000000005</v>
      </c>
      <c r="C2592">
        <v>2592</v>
      </c>
      <c r="D2592">
        <f t="shared" si="101"/>
        <v>12956</v>
      </c>
      <c r="E2592">
        <v>12956</v>
      </c>
      <c r="G2592">
        <f t="shared" ca="1" si="100"/>
        <v>0</v>
      </c>
    </row>
    <row r="2593" spans="1:7" x14ac:dyDescent="0.35">
      <c r="A2593">
        <v>6884</v>
      </c>
      <c r="B2593" s="1">
        <v>527.16</v>
      </c>
      <c r="C2593">
        <v>2593</v>
      </c>
      <c r="D2593">
        <f t="shared" si="101"/>
        <v>12961</v>
      </c>
      <c r="E2593">
        <v>12961</v>
      </c>
      <c r="G2593">
        <f t="shared" ca="1" si="100"/>
        <v>0</v>
      </c>
    </row>
    <row r="2594" spans="1:7" x14ac:dyDescent="0.35">
      <c r="A2594">
        <v>6886</v>
      </c>
      <c r="B2594" s="1">
        <v>526.85</v>
      </c>
      <c r="C2594">
        <v>2594</v>
      </c>
      <c r="D2594">
        <f t="shared" si="101"/>
        <v>12966</v>
      </c>
      <c r="E2594">
        <v>12966</v>
      </c>
      <c r="G2594">
        <f t="shared" ca="1" si="100"/>
        <v>0</v>
      </c>
    </row>
    <row r="2595" spans="1:7" x14ac:dyDescent="0.35">
      <c r="A2595">
        <v>6888</v>
      </c>
      <c r="B2595" s="1">
        <v>526.05999999999995</v>
      </c>
      <c r="C2595">
        <v>2595</v>
      </c>
      <c r="D2595">
        <f t="shared" si="101"/>
        <v>12971</v>
      </c>
      <c r="E2595">
        <v>12971</v>
      </c>
      <c r="G2595">
        <f t="shared" ca="1" si="100"/>
        <v>0</v>
      </c>
    </row>
    <row r="2596" spans="1:7" x14ac:dyDescent="0.35">
      <c r="A2596">
        <v>6890</v>
      </c>
      <c r="B2596" s="1">
        <v>525.75</v>
      </c>
      <c r="C2596">
        <v>2596</v>
      </c>
      <c r="D2596">
        <f t="shared" si="101"/>
        <v>12976</v>
      </c>
      <c r="E2596">
        <v>12976</v>
      </c>
      <c r="G2596">
        <f t="shared" ca="1" si="100"/>
        <v>0</v>
      </c>
    </row>
    <row r="2597" spans="1:7" x14ac:dyDescent="0.35">
      <c r="A2597">
        <v>6892</v>
      </c>
      <c r="B2597" s="1">
        <v>525.45000000000005</v>
      </c>
      <c r="C2597">
        <v>2597</v>
      </c>
      <c r="D2597">
        <f t="shared" si="101"/>
        <v>12981</v>
      </c>
      <c r="E2597">
        <v>12981</v>
      </c>
      <c r="G2597">
        <f t="shared" ca="1" si="100"/>
        <v>0</v>
      </c>
    </row>
    <row r="2598" spans="1:7" x14ac:dyDescent="0.35">
      <c r="A2598">
        <v>6894</v>
      </c>
      <c r="B2598" s="1">
        <v>524.66</v>
      </c>
      <c r="C2598">
        <v>2598</v>
      </c>
      <c r="D2598">
        <f t="shared" si="101"/>
        <v>12986</v>
      </c>
      <c r="E2598">
        <v>12986</v>
      </c>
      <c r="G2598">
        <f t="shared" ca="1" si="100"/>
        <v>0</v>
      </c>
    </row>
    <row r="2599" spans="1:7" x14ac:dyDescent="0.35">
      <c r="A2599">
        <v>6896</v>
      </c>
      <c r="B2599" s="1">
        <v>524.36</v>
      </c>
      <c r="C2599">
        <v>2599</v>
      </c>
      <c r="D2599">
        <f t="shared" si="101"/>
        <v>12991</v>
      </c>
      <c r="E2599">
        <v>12991</v>
      </c>
      <c r="G2599">
        <f t="shared" ca="1" si="100"/>
        <v>0</v>
      </c>
    </row>
    <row r="2600" spans="1:7" x14ac:dyDescent="0.35">
      <c r="A2600">
        <v>6898</v>
      </c>
      <c r="B2600" s="1">
        <v>523.57000000000005</v>
      </c>
      <c r="C2600">
        <v>2600</v>
      </c>
      <c r="D2600">
        <f t="shared" si="101"/>
        <v>12996</v>
      </c>
      <c r="E2600">
        <v>12996</v>
      </c>
      <c r="G2600">
        <f t="shared" ca="1" si="100"/>
        <v>0</v>
      </c>
    </row>
    <row r="2601" spans="1:7" x14ac:dyDescent="0.35">
      <c r="A2601">
        <v>6900</v>
      </c>
      <c r="B2601" s="1">
        <v>523.27</v>
      </c>
      <c r="C2601">
        <v>2601</v>
      </c>
      <c r="D2601">
        <f t="shared" si="101"/>
        <v>13001</v>
      </c>
      <c r="E2601">
        <v>13001</v>
      </c>
      <c r="G2601">
        <f t="shared" ca="1" si="100"/>
        <v>0</v>
      </c>
    </row>
    <row r="2602" spans="1:7" x14ac:dyDescent="0.35">
      <c r="A2602">
        <v>6902</v>
      </c>
      <c r="B2602" s="1">
        <v>522.48</v>
      </c>
      <c r="C2602">
        <v>2602</v>
      </c>
      <c r="D2602">
        <f t="shared" si="101"/>
        <v>13006</v>
      </c>
      <c r="E2602">
        <v>13006</v>
      </c>
      <c r="G2602">
        <f t="shared" ca="1" si="100"/>
        <v>0</v>
      </c>
    </row>
    <row r="2603" spans="1:7" x14ac:dyDescent="0.35">
      <c r="A2603">
        <v>6904</v>
      </c>
      <c r="B2603" s="1">
        <v>522.17999999999995</v>
      </c>
      <c r="C2603">
        <v>2603</v>
      </c>
      <c r="D2603">
        <f t="shared" si="101"/>
        <v>13011</v>
      </c>
      <c r="E2603">
        <v>13011</v>
      </c>
      <c r="G2603">
        <f t="shared" ca="1" si="100"/>
        <v>0</v>
      </c>
    </row>
    <row r="2604" spans="1:7" x14ac:dyDescent="0.35">
      <c r="A2604">
        <v>6906</v>
      </c>
      <c r="B2604" s="1">
        <v>521.88</v>
      </c>
      <c r="C2604">
        <v>2604</v>
      </c>
      <c r="D2604">
        <f t="shared" si="101"/>
        <v>13016</v>
      </c>
      <c r="E2604">
        <v>13016</v>
      </c>
      <c r="G2604">
        <f t="shared" ca="1" si="100"/>
        <v>0</v>
      </c>
    </row>
    <row r="2605" spans="1:7" x14ac:dyDescent="0.35">
      <c r="A2605">
        <v>6908</v>
      </c>
      <c r="B2605" s="1">
        <v>521.09</v>
      </c>
      <c r="C2605">
        <v>2605</v>
      </c>
      <c r="D2605">
        <f t="shared" si="101"/>
        <v>13021</v>
      </c>
      <c r="E2605">
        <v>13021</v>
      </c>
      <c r="G2605">
        <f t="shared" ca="1" si="100"/>
        <v>0</v>
      </c>
    </row>
    <row r="2606" spans="1:7" x14ac:dyDescent="0.35">
      <c r="A2606">
        <v>6910</v>
      </c>
      <c r="B2606" s="1">
        <v>520.79</v>
      </c>
      <c r="C2606">
        <v>2606</v>
      </c>
      <c r="D2606">
        <f t="shared" si="101"/>
        <v>13026</v>
      </c>
      <c r="E2606">
        <v>13026</v>
      </c>
      <c r="G2606">
        <f t="shared" ca="1" si="100"/>
        <v>0</v>
      </c>
    </row>
    <row r="2607" spans="1:7" x14ac:dyDescent="0.35">
      <c r="A2607">
        <v>6912</v>
      </c>
      <c r="B2607" s="1">
        <v>520.01</v>
      </c>
      <c r="C2607">
        <v>2607</v>
      </c>
      <c r="D2607">
        <f t="shared" si="101"/>
        <v>13031</v>
      </c>
      <c r="E2607">
        <v>13031</v>
      </c>
      <c r="G2607">
        <f t="shared" ca="1" si="100"/>
        <v>0</v>
      </c>
    </row>
    <row r="2608" spans="1:7" x14ac:dyDescent="0.35">
      <c r="A2608">
        <v>6914</v>
      </c>
      <c r="B2608" s="1">
        <v>519.71</v>
      </c>
      <c r="C2608">
        <v>2608</v>
      </c>
      <c r="D2608">
        <f t="shared" si="101"/>
        <v>13036</v>
      </c>
      <c r="E2608">
        <v>13036</v>
      </c>
      <c r="G2608">
        <f t="shared" ca="1" si="100"/>
        <v>0</v>
      </c>
    </row>
    <row r="2609" spans="1:7" x14ac:dyDescent="0.35">
      <c r="A2609">
        <v>6916</v>
      </c>
      <c r="B2609" s="1">
        <v>518.92999999999995</v>
      </c>
      <c r="C2609">
        <v>2609</v>
      </c>
      <c r="D2609">
        <f t="shared" si="101"/>
        <v>13041</v>
      </c>
      <c r="E2609">
        <v>13041</v>
      </c>
      <c r="G2609">
        <f t="shared" ca="1" si="100"/>
        <v>0</v>
      </c>
    </row>
    <row r="2610" spans="1:7" x14ac:dyDescent="0.35">
      <c r="A2610">
        <v>6918</v>
      </c>
      <c r="B2610" s="1">
        <v>518.63</v>
      </c>
      <c r="C2610">
        <v>2610</v>
      </c>
      <c r="D2610">
        <f t="shared" si="101"/>
        <v>13046</v>
      </c>
      <c r="E2610">
        <v>13046</v>
      </c>
      <c r="G2610">
        <f t="shared" ca="1" si="100"/>
        <v>0</v>
      </c>
    </row>
    <row r="2611" spans="1:7" x14ac:dyDescent="0.35">
      <c r="A2611">
        <v>6920</v>
      </c>
      <c r="B2611" s="1">
        <v>517.85</v>
      </c>
      <c r="C2611">
        <v>2611</v>
      </c>
      <c r="D2611">
        <f t="shared" si="101"/>
        <v>13051</v>
      </c>
      <c r="E2611">
        <v>13051</v>
      </c>
      <c r="G2611">
        <f t="shared" ca="1" si="100"/>
        <v>0</v>
      </c>
    </row>
    <row r="2612" spans="1:7" x14ac:dyDescent="0.35">
      <c r="A2612">
        <v>6922</v>
      </c>
      <c r="B2612" s="1">
        <v>517.54999999999995</v>
      </c>
      <c r="C2612">
        <v>2612</v>
      </c>
      <c r="D2612">
        <f t="shared" si="101"/>
        <v>13056</v>
      </c>
      <c r="E2612">
        <v>13056</v>
      </c>
      <c r="G2612">
        <f t="shared" ca="1" si="100"/>
        <v>0</v>
      </c>
    </row>
    <row r="2613" spans="1:7" x14ac:dyDescent="0.35">
      <c r="A2613">
        <v>6924</v>
      </c>
      <c r="B2613" s="1">
        <v>517.26</v>
      </c>
      <c r="C2613">
        <v>2613</v>
      </c>
      <c r="D2613">
        <f t="shared" si="101"/>
        <v>13061</v>
      </c>
      <c r="E2613">
        <v>13061</v>
      </c>
      <c r="G2613">
        <f t="shared" ca="1" si="100"/>
        <v>0</v>
      </c>
    </row>
    <row r="2614" spans="1:7" x14ac:dyDescent="0.35">
      <c r="A2614">
        <v>6926</v>
      </c>
      <c r="B2614" s="1">
        <v>516.48</v>
      </c>
      <c r="C2614">
        <v>2614</v>
      </c>
      <c r="D2614">
        <f t="shared" si="101"/>
        <v>13066</v>
      </c>
      <c r="E2614">
        <v>13066</v>
      </c>
      <c r="G2614">
        <f t="shared" ca="1" si="100"/>
        <v>0</v>
      </c>
    </row>
    <row r="2615" spans="1:7" x14ac:dyDescent="0.35">
      <c r="A2615">
        <v>6928</v>
      </c>
      <c r="B2615" s="1">
        <v>516.19000000000005</v>
      </c>
      <c r="C2615">
        <v>2615</v>
      </c>
      <c r="D2615">
        <f t="shared" si="101"/>
        <v>13071</v>
      </c>
      <c r="E2615">
        <v>13071</v>
      </c>
      <c r="G2615">
        <f t="shared" ca="1" si="100"/>
        <v>0</v>
      </c>
    </row>
    <row r="2616" spans="1:7" x14ac:dyDescent="0.35">
      <c r="A2616">
        <v>6930</v>
      </c>
      <c r="B2616" s="1">
        <v>515.41</v>
      </c>
      <c r="C2616">
        <v>2616</v>
      </c>
      <c r="D2616">
        <f t="shared" si="101"/>
        <v>13076</v>
      </c>
      <c r="E2616">
        <v>13076</v>
      </c>
      <c r="G2616">
        <f t="shared" ca="1" si="100"/>
        <v>0</v>
      </c>
    </row>
    <row r="2617" spans="1:7" x14ac:dyDescent="0.35">
      <c r="A2617">
        <v>6932</v>
      </c>
      <c r="B2617" s="1">
        <v>515.11</v>
      </c>
      <c r="C2617">
        <v>2617</v>
      </c>
      <c r="D2617">
        <f t="shared" si="101"/>
        <v>13081</v>
      </c>
      <c r="E2617">
        <v>13081</v>
      </c>
      <c r="G2617">
        <f t="shared" ca="1" si="100"/>
        <v>0</v>
      </c>
    </row>
    <row r="2618" spans="1:7" x14ac:dyDescent="0.35">
      <c r="A2618">
        <v>6934</v>
      </c>
      <c r="B2618" s="1">
        <v>514.34</v>
      </c>
      <c r="C2618">
        <v>2618</v>
      </c>
      <c r="D2618">
        <f t="shared" si="101"/>
        <v>13086</v>
      </c>
      <c r="E2618">
        <v>13086</v>
      </c>
      <c r="G2618">
        <f t="shared" ca="1" si="100"/>
        <v>0</v>
      </c>
    </row>
    <row r="2619" spans="1:7" x14ac:dyDescent="0.35">
      <c r="A2619">
        <v>6936</v>
      </c>
      <c r="B2619" s="1">
        <v>514.04999999999995</v>
      </c>
      <c r="C2619">
        <v>2619</v>
      </c>
      <c r="D2619">
        <f t="shared" si="101"/>
        <v>13091</v>
      </c>
      <c r="E2619">
        <v>13091</v>
      </c>
      <c r="G2619">
        <f t="shared" ca="1" si="100"/>
        <v>0</v>
      </c>
    </row>
    <row r="2620" spans="1:7" x14ac:dyDescent="0.35">
      <c r="A2620">
        <v>6938</v>
      </c>
      <c r="B2620" s="1">
        <v>513.28</v>
      </c>
      <c r="C2620">
        <v>2620</v>
      </c>
      <c r="D2620">
        <f t="shared" si="101"/>
        <v>13096</v>
      </c>
      <c r="E2620">
        <v>13096</v>
      </c>
      <c r="G2620">
        <f t="shared" ca="1" si="100"/>
        <v>0</v>
      </c>
    </row>
    <row r="2621" spans="1:7" x14ac:dyDescent="0.35">
      <c r="A2621">
        <v>6940</v>
      </c>
      <c r="B2621" s="1">
        <v>512.98</v>
      </c>
      <c r="C2621">
        <v>2621</v>
      </c>
      <c r="D2621">
        <f t="shared" si="101"/>
        <v>13101</v>
      </c>
      <c r="E2621">
        <v>13101</v>
      </c>
      <c r="G2621">
        <f t="shared" ca="1" si="100"/>
        <v>0</v>
      </c>
    </row>
    <row r="2622" spans="1:7" x14ac:dyDescent="0.35">
      <c r="A2622">
        <v>6942</v>
      </c>
      <c r="B2622" s="1">
        <v>512.21</v>
      </c>
      <c r="C2622">
        <v>2622</v>
      </c>
      <c r="D2622">
        <f t="shared" si="101"/>
        <v>13106</v>
      </c>
      <c r="E2622">
        <v>13106</v>
      </c>
      <c r="G2622">
        <f t="shared" ca="1" si="100"/>
        <v>0</v>
      </c>
    </row>
    <row r="2623" spans="1:7" x14ac:dyDescent="0.35">
      <c r="A2623">
        <v>6944</v>
      </c>
      <c r="B2623" s="1">
        <v>511.92</v>
      </c>
      <c r="C2623">
        <v>2623</v>
      </c>
      <c r="D2623">
        <f t="shared" si="101"/>
        <v>13111</v>
      </c>
      <c r="E2623">
        <v>13111</v>
      </c>
      <c r="G2623">
        <f t="shared" ca="1" si="100"/>
        <v>0</v>
      </c>
    </row>
    <row r="2624" spans="1:7" x14ac:dyDescent="0.35">
      <c r="A2624">
        <v>6946</v>
      </c>
      <c r="B2624" s="1">
        <v>511.15</v>
      </c>
      <c r="C2624">
        <v>2624</v>
      </c>
      <c r="D2624">
        <f t="shared" si="101"/>
        <v>13116</v>
      </c>
      <c r="E2624">
        <v>13116</v>
      </c>
      <c r="G2624">
        <f t="shared" ca="1" si="100"/>
        <v>0</v>
      </c>
    </row>
    <row r="2625" spans="1:7" x14ac:dyDescent="0.35">
      <c r="A2625">
        <v>6948</v>
      </c>
      <c r="B2625" s="1">
        <v>510.86</v>
      </c>
      <c r="C2625">
        <v>2625</v>
      </c>
      <c r="D2625">
        <f t="shared" si="101"/>
        <v>13121</v>
      </c>
      <c r="E2625">
        <v>13121</v>
      </c>
      <c r="G2625">
        <f t="shared" ca="1" si="100"/>
        <v>0</v>
      </c>
    </row>
    <row r="2626" spans="1:7" x14ac:dyDescent="0.35">
      <c r="A2626">
        <v>6950</v>
      </c>
      <c r="B2626" s="1">
        <v>510.09</v>
      </c>
      <c r="C2626">
        <v>2626</v>
      </c>
      <c r="D2626">
        <f t="shared" si="101"/>
        <v>13126</v>
      </c>
      <c r="E2626">
        <v>13126</v>
      </c>
      <c r="G2626">
        <f t="shared" ref="G2626:G2689" ca="1" si="102">INDIRECT("B"&amp;E2626)</f>
        <v>0</v>
      </c>
    </row>
    <row r="2627" spans="1:7" x14ac:dyDescent="0.35">
      <c r="A2627">
        <v>6952</v>
      </c>
      <c r="B2627" s="1">
        <v>509.8</v>
      </c>
      <c r="C2627">
        <v>2627</v>
      </c>
      <c r="D2627">
        <f t="shared" ref="D2627:D2690" si="103">(C2627-1)*5+1</f>
        <v>13131</v>
      </c>
      <c r="E2627">
        <v>13131</v>
      </c>
      <c r="G2627">
        <f t="shared" ca="1" si="102"/>
        <v>0</v>
      </c>
    </row>
    <row r="2628" spans="1:7" x14ac:dyDescent="0.35">
      <c r="A2628">
        <v>6954</v>
      </c>
      <c r="B2628" s="1">
        <v>509.51</v>
      </c>
      <c r="C2628">
        <v>2628</v>
      </c>
      <c r="D2628">
        <f t="shared" si="103"/>
        <v>13136</v>
      </c>
      <c r="E2628">
        <v>13136</v>
      </c>
      <c r="G2628">
        <f t="shared" ca="1" si="102"/>
        <v>0</v>
      </c>
    </row>
    <row r="2629" spans="1:7" x14ac:dyDescent="0.35">
      <c r="A2629">
        <v>6956</v>
      </c>
      <c r="B2629" s="1">
        <v>508.28</v>
      </c>
      <c r="C2629">
        <v>2629</v>
      </c>
      <c r="D2629">
        <f t="shared" si="103"/>
        <v>13141</v>
      </c>
      <c r="E2629">
        <v>13141</v>
      </c>
      <c r="G2629">
        <f t="shared" ca="1" si="102"/>
        <v>0</v>
      </c>
    </row>
    <row r="2630" spans="1:7" x14ac:dyDescent="0.35">
      <c r="A2630">
        <v>6958</v>
      </c>
      <c r="B2630" s="1">
        <v>507.52</v>
      </c>
      <c r="C2630">
        <v>2630</v>
      </c>
      <c r="D2630">
        <f t="shared" si="103"/>
        <v>13146</v>
      </c>
      <c r="E2630">
        <v>13146</v>
      </c>
      <c r="G2630">
        <f t="shared" ca="1" si="102"/>
        <v>0</v>
      </c>
    </row>
    <row r="2631" spans="1:7" x14ac:dyDescent="0.35">
      <c r="A2631">
        <v>6960</v>
      </c>
      <c r="B2631" s="1">
        <v>507.23</v>
      </c>
      <c r="C2631">
        <v>2631</v>
      </c>
      <c r="D2631">
        <f t="shared" si="103"/>
        <v>13151</v>
      </c>
      <c r="E2631">
        <v>13151</v>
      </c>
      <c r="G2631">
        <f t="shared" ca="1" si="102"/>
        <v>0</v>
      </c>
    </row>
    <row r="2632" spans="1:7" x14ac:dyDescent="0.35">
      <c r="A2632">
        <v>6962</v>
      </c>
      <c r="B2632" s="1">
        <v>506.93</v>
      </c>
      <c r="C2632">
        <v>2632</v>
      </c>
      <c r="D2632">
        <f t="shared" si="103"/>
        <v>13156</v>
      </c>
      <c r="E2632">
        <v>13156</v>
      </c>
      <c r="G2632">
        <f t="shared" ca="1" si="102"/>
        <v>0</v>
      </c>
    </row>
    <row r="2633" spans="1:7" x14ac:dyDescent="0.35">
      <c r="A2633">
        <v>6964</v>
      </c>
      <c r="B2633" s="1">
        <v>505.71</v>
      </c>
      <c r="C2633">
        <v>2633</v>
      </c>
      <c r="D2633">
        <f t="shared" si="103"/>
        <v>13161</v>
      </c>
      <c r="E2633">
        <v>13161</v>
      </c>
      <c r="G2633">
        <f t="shared" ca="1" si="102"/>
        <v>0</v>
      </c>
    </row>
    <row r="2634" spans="1:7" x14ac:dyDescent="0.35">
      <c r="A2634">
        <v>6966</v>
      </c>
      <c r="B2634" s="1">
        <v>505.42</v>
      </c>
      <c r="C2634">
        <v>2634</v>
      </c>
      <c r="D2634">
        <f t="shared" si="103"/>
        <v>13166</v>
      </c>
      <c r="E2634">
        <v>13166</v>
      </c>
      <c r="G2634">
        <f t="shared" ca="1" si="102"/>
        <v>0</v>
      </c>
    </row>
    <row r="2635" spans="1:7" x14ac:dyDescent="0.35">
      <c r="A2635">
        <v>6968</v>
      </c>
      <c r="B2635" s="1">
        <v>505.13</v>
      </c>
      <c r="C2635">
        <v>2635</v>
      </c>
      <c r="D2635">
        <f t="shared" si="103"/>
        <v>13171</v>
      </c>
      <c r="E2635">
        <v>13171</v>
      </c>
      <c r="G2635">
        <f t="shared" ca="1" si="102"/>
        <v>0</v>
      </c>
    </row>
    <row r="2636" spans="1:7" x14ac:dyDescent="0.35">
      <c r="A2636">
        <v>6970</v>
      </c>
      <c r="B2636" s="1">
        <v>504.84</v>
      </c>
      <c r="C2636">
        <v>2636</v>
      </c>
      <c r="D2636">
        <f t="shared" si="103"/>
        <v>13176</v>
      </c>
      <c r="E2636">
        <v>13176</v>
      </c>
      <c r="G2636">
        <f t="shared" ca="1" si="102"/>
        <v>0</v>
      </c>
    </row>
    <row r="2637" spans="1:7" x14ac:dyDescent="0.35">
      <c r="A2637">
        <v>6972</v>
      </c>
      <c r="B2637" s="1">
        <v>504.55</v>
      </c>
      <c r="C2637">
        <v>2637</v>
      </c>
      <c r="D2637">
        <f t="shared" si="103"/>
        <v>13181</v>
      </c>
      <c r="E2637">
        <v>13181</v>
      </c>
      <c r="G2637">
        <f t="shared" ca="1" si="102"/>
        <v>0</v>
      </c>
    </row>
    <row r="2638" spans="1:7" x14ac:dyDescent="0.35">
      <c r="A2638">
        <v>6974</v>
      </c>
      <c r="B2638" s="1">
        <v>504.26</v>
      </c>
      <c r="C2638">
        <v>2638</v>
      </c>
      <c r="D2638">
        <f t="shared" si="103"/>
        <v>13186</v>
      </c>
      <c r="E2638">
        <v>13186</v>
      </c>
      <c r="G2638">
        <f t="shared" ca="1" si="102"/>
        <v>0</v>
      </c>
    </row>
    <row r="2639" spans="1:7" x14ac:dyDescent="0.35">
      <c r="A2639">
        <v>6976</v>
      </c>
      <c r="B2639" s="1">
        <v>503.97</v>
      </c>
      <c r="C2639">
        <v>2639</v>
      </c>
      <c r="D2639">
        <f t="shared" si="103"/>
        <v>13191</v>
      </c>
      <c r="E2639">
        <v>13191</v>
      </c>
      <c r="G2639">
        <f t="shared" ca="1" si="102"/>
        <v>0</v>
      </c>
    </row>
    <row r="2640" spans="1:7" x14ac:dyDescent="0.35">
      <c r="A2640">
        <v>6978</v>
      </c>
      <c r="B2640" s="1">
        <v>502.76</v>
      </c>
      <c r="C2640">
        <v>2640</v>
      </c>
      <c r="D2640">
        <f t="shared" si="103"/>
        <v>13196</v>
      </c>
      <c r="E2640">
        <v>13196</v>
      </c>
      <c r="G2640">
        <f t="shared" ca="1" si="102"/>
        <v>0</v>
      </c>
    </row>
    <row r="2641" spans="1:7" x14ac:dyDescent="0.35">
      <c r="A2641">
        <v>6980</v>
      </c>
      <c r="B2641" s="1">
        <v>502.47</v>
      </c>
      <c r="C2641">
        <v>2641</v>
      </c>
      <c r="D2641">
        <f t="shared" si="103"/>
        <v>13201</v>
      </c>
      <c r="E2641">
        <v>13201</v>
      </c>
      <c r="G2641">
        <f t="shared" ca="1" si="102"/>
        <v>0</v>
      </c>
    </row>
    <row r="2642" spans="1:7" x14ac:dyDescent="0.35">
      <c r="A2642">
        <v>6982</v>
      </c>
      <c r="B2642" s="1">
        <v>502.18</v>
      </c>
      <c r="C2642">
        <v>2642</v>
      </c>
      <c r="D2642">
        <f t="shared" si="103"/>
        <v>13206</v>
      </c>
      <c r="E2642">
        <v>13206</v>
      </c>
      <c r="G2642">
        <f t="shared" ca="1" si="102"/>
        <v>0</v>
      </c>
    </row>
    <row r="2643" spans="1:7" x14ac:dyDescent="0.35">
      <c r="A2643">
        <v>6984</v>
      </c>
      <c r="B2643" s="1">
        <v>501.89</v>
      </c>
      <c r="C2643">
        <v>2643</v>
      </c>
      <c r="D2643">
        <f t="shared" si="103"/>
        <v>13211</v>
      </c>
      <c r="E2643">
        <v>13211</v>
      </c>
      <c r="G2643">
        <f t="shared" ca="1" si="102"/>
        <v>0</v>
      </c>
    </row>
    <row r="2644" spans="1:7" x14ac:dyDescent="0.35">
      <c r="A2644">
        <v>6986</v>
      </c>
      <c r="B2644" s="1">
        <v>501.61</v>
      </c>
      <c r="C2644">
        <v>2644</v>
      </c>
      <c r="D2644">
        <f t="shared" si="103"/>
        <v>13216</v>
      </c>
      <c r="E2644">
        <v>13216</v>
      </c>
      <c r="G2644">
        <f t="shared" ca="1" si="102"/>
        <v>0</v>
      </c>
    </row>
    <row r="2645" spans="1:7" x14ac:dyDescent="0.35">
      <c r="A2645">
        <v>6988</v>
      </c>
      <c r="B2645" s="1">
        <v>501.32</v>
      </c>
      <c r="C2645">
        <v>2645</v>
      </c>
      <c r="D2645">
        <f t="shared" si="103"/>
        <v>13221</v>
      </c>
      <c r="E2645">
        <v>13221</v>
      </c>
      <c r="G2645">
        <f t="shared" ca="1" si="102"/>
        <v>0</v>
      </c>
    </row>
    <row r="2646" spans="1:7" x14ac:dyDescent="0.35">
      <c r="A2646">
        <v>6990</v>
      </c>
      <c r="B2646" s="1">
        <v>501.03</v>
      </c>
      <c r="C2646">
        <v>2646</v>
      </c>
      <c r="D2646">
        <f t="shared" si="103"/>
        <v>13226</v>
      </c>
      <c r="E2646">
        <v>13226</v>
      </c>
      <c r="G2646">
        <f t="shared" ca="1" si="102"/>
        <v>0</v>
      </c>
    </row>
    <row r="2647" spans="1:7" x14ac:dyDescent="0.35">
      <c r="A2647">
        <v>6992</v>
      </c>
      <c r="B2647" s="1">
        <v>500.74</v>
      </c>
      <c r="C2647">
        <v>2647</v>
      </c>
      <c r="D2647">
        <f t="shared" si="103"/>
        <v>13231</v>
      </c>
      <c r="E2647">
        <v>13231</v>
      </c>
      <c r="G2647">
        <f t="shared" ca="1" si="102"/>
        <v>0</v>
      </c>
    </row>
    <row r="2648" spans="1:7" x14ac:dyDescent="0.35">
      <c r="A2648">
        <v>6994</v>
      </c>
      <c r="B2648" s="1">
        <v>500.46</v>
      </c>
      <c r="C2648">
        <v>2648</v>
      </c>
      <c r="D2648">
        <f t="shared" si="103"/>
        <v>13236</v>
      </c>
      <c r="E2648">
        <v>13236</v>
      </c>
      <c r="G2648">
        <f t="shared" ca="1" si="102"/>
        <v>0</v>
      </c>
    </row>
    <row r="2649" spans="1:7" x14ac:dyDescent="0.35">
      <c r="A2649">
        <v>6996</v>
      </c>
      <c r="B2649" s="1">
        <v>500.17</v>
      </c>
      <c r="C2649">
        <v>2649</v>
      </c>
      <c r="D2649">
        <f t="shared" si="103"/>
        <v>13241</v>
      </c>
      <c r="E2649">
        <v>13241</v>
      </c>
      <c r="G2649">
        <f t="shared" ca="1" si="102"/>
        <v>0</v>
      </c>
    </row>
    <row r="2650" spans="1:7" x14ac:dyDescent="0.35">
      <c r="A2650">
        <v>6998</v>
      </c>
      <c r="B2650" s="1">
        <v>498.97</v>
      </c>
      <c r="C2650">
        <v>2650</v>
      </c>
      <c r="D2650">
        <f t="shared" si="103"/>
        <v>13246</v>
      </c>
      <c r="E2650">
        <v>13246</v>
      </c>
      <c r="G2650">
        <f t="shared" ca="1" si="102"/>
        <v>0</v>
      </c>
    </row>
    <row r="2651" spans="1:7" x14ac:dyDescent="0.35">
      <c r="A2651">
        <v>7000</v>
      </c>
      <c r="B2651" s="1">
        <v>498.68</v>
      </c>
      <c r="C2651">
        <v>2651</v>
      </c>
      <c r="D2651">
        <f t="shared" si="103"/>
        <v>13251</v>
      </c>
      <c r="E2651">
        <v>13251</v>
      </c>
      <c r="G2651">
        <f t="shared" ca="1" si="102"/>
        <v>0</v>
      </c>
    </row>
    <row r="2652" spans="1:7" x14ac:dyDescent="0.35">
      <c r="A2652">
        <v>7002</v>
      </c>
      <c r="B2652" s="1">
        <v>498.4</v>
      </c>
      <c r="C2652">
        <v>2652</v>
      </c>
      <c r="D2652">
        <f t="shared" si="103"/>
        <v>13256</v>
      </c>
      <c r="E2652">
        <v>13256</v>
      </c>
      <c r="G2652">
        <f t="shared" ca="1" si="102"/>
        <v>0</v>
      </c>
    </row>
    <row r="2653" spans="1:7" x14ac:dyDescent="0.35">
      <c r="A2653">
        <v>7004</v>
      </c>
      <c r="B2653" s="1">
        <v>498.11</v>
      </c>
      <c r="C2653">
        <v>2653</v>
      </c>
      <c r="D2653">
        <f t="shared" si="103"/>
        <v>13261</v>
      </c>
      <c r="E2653">
        <v>13261</v>
      </c>
      <c r="G2653">
        <f t="shared" ca="1" si="102"/>
        <v>0</v>
      </c>
    </row>
    <row r="2654" spans="1:7" x14ac:dyDescent="0.35">
      <c r="A2654">
        <v>7006</v>
      </c>
      <c r="B2654" s="1">
        <v>497.37</v>
      </c>
      <c r="C2654">
        <v>2654</v>
      </c>
      <c r="D2654">
        <f t="shared" si="103"/>
        <v>13266</v>
      </c>
      <c r="E2654">
        <v>13266</v>
      </c>
      <c r="G2654">
        <f t="shared" ca="1" si="102"/>
        <v>0</v>
      </c>
    </row>
    <row r="2655" spans="1:7" x14ac:dyDescent="0.35">
      <c r="A2655">
        <v>7008</v>
      </c>
      <c r="B2655" s="1">
        <v>497.09</v>
      </c>
      <c r="C2655">
        <v>2655</v>
      </c>
      <c r="D2655">
        <f t="shared" si="103"/>
        <v>13271</v>
      </c>
      <c r="E2655">
        <v>13271</v>
      </c>
      <c r="G2655">
        <f t="shared" ca="1" si="102"/>
        <v>0</v>
      </c>
    </row>
    <row r="2656" spans="1:7" x14ac:dyDescent="0.35">
      <c r="A2656">
        <v>7010</v>
      </c>
      <c r="B2656" s="1">
        <v>496.8</v>
      </c>
      <c r="C2656">
        <v>2656</v>
      </c>
      <c r="D2656">
        <f t="shared" si="103"/>
        <v>13276</v>
      </c>
      <c r="E2656">
        <v>13276</v>
      </c>
      <c r="G2656">
        <f t="shared" ca="1" si="102"/>
        <v>0</v>
      </c>
    </row>
    <row r="2657" spans="1:7" x14ac:dyDescent="0.35">
      <c r="A2657">
        <v>7012</v>
      </c>
      <c r="B2657" s="1">
        <v>496.52</v>
      </c>
      <c r="C2657">
        <v>2657</v>
      </c>
      <c r="D2657">
        <f t="shared" si="103"/>
        <v>13281</v>
      </c>
      <c r="E2657">
        <v>13281</v>
      </c>
      <c r="G2657">
        <f t="shared" ca="1" si="102"/>
        <v>0</v>
      </c>
    </row>
    <row r="2658" spans="1:7" x14ac:dyDescent="0.35">
      <c r="A2658">
        <v>7014</v>
      </c>
      <c r="B2658" s="1">
        <v>496.24</v>
      </c>
      <c r="C2658">
        <v>2658</v>
      </c>
      <c r="D2658">
        <f t="shared" si="103"/>
        <v>13286</v>
      </c>
      <c r="E2658">
        <v>13286</v>
      </c>
      <c r="G2658">
        <f t="shared" ca="1" si="102"/>
        <v>0</v>
      </c>
    </row>
    <row r="2659" spans="1:7" x14ac:dyDescent="0.35">
      <c r="A2659">
        <v>7016</v>
      </c>
      <c r="B2659" s="1">
        <v>495.04</v>
      </c>
      <c r="C2659">
        <v>2659</v>
      </c>
      <c r="D2659">
        <f t="shared" si="103"/>
        <v>13291</v>
      </c>
      <c r="E2659">
        <v>13291</v>
      </c>
      <c r="G2659">
        <f t="shared" ca="1" si="102"/>
        <v>0</v>
      </c>
    </row>
    <row r="2660" spans="1:7" x14ac:dyDescent="0.35">
      <c r="A2660">
        <v>7018</v>
      </c>
      <c r="B2660" s="1">
        <v>494.76</v>
      </c>
      <c r="C2660">
        <v>2660</v>
      </c>
      <c r="D2660">
        <f t="shared" si="103"/>
        <v>13296</v>
      </c>
      <c r="E2660">
        <v>13296</v>
      </c>
      <c r="G2660">
        <f t="shared" ca="1" si="102"/>
        <v>0</v>
      </c>
    </row>
    <row r="2661" spans="1:7" x14ac:dyDescent="0.35">
      <c r="A2661">
        <v>7020</v>
      </c>
      <c r="B2661" s="1">
        <v>494.48</v>
      </c>
      <c r="C2661">
        <v>2661</v>
      </c>
      <c r="D2661">
        <f t="shared" si="103"/>
        <v>13301</v>
      </c>
      <c r="E2661">
        <v>13301</v>
      </c>
      <c r="G2661">
        <f t="shared" ca="1" si="102"/>
        <v>0</v>
      </c>
    </row>
    <row r="2662" spans="1:7" x14ac:dyDescent="0.35">
      <c r="A2662">
        <v>7022</v>
      </c>
      <c r="B2662" s="1">
        <v>493.29</v>
      </c>
      <c r="C2662">
        <v>2662</v>
      </c>
      <c r="D2662">
        <f t="shared" si="103"/>
        <v>13306</v>
      </c>
      <c r="E2662">
        <v>13306</v>
      </c>
      <c r="G2662">
        <f t="shared" ca="1" si="102"/>
        <v>0</v>
      </c>
    </row>
    <row r="2663" spans="1:7" x14ac:dyDescent="0.35">
      <c r="A2663">
        <v>7024</v>
      </c>
      <c r="B2663" s="1">
        <v>493</v>
      </c>
      <c r="C2663">
        <v>2663</v>
      </c>
      <c r="D2663">
        <f t="shared" si="103"/>
        <v>13311</v>
      </c>
      <c r="E2663">
        <v>13311</v>
      </c>
      <c r="G2663">
        <f t="shared" ca="1" si="102"/>
        <v>0</v>
      </c>
    </row>
    <row r="2664" spans="1:7" x14ac:dyDescent="0.35">
      <c r="A2664">
        <v>7026</v>
      </c>
      <c r="B2664" s="1">
        <v>492.27</v>
      </c>
      <c r="C2664">
        <v>2664</v>
      </c>
      <c r="D2664">
        <f t="shared" si="103"/>
        <v>13316</v>
      </c>
      <c r="E2664">
        <v>13316</v>
      </c>
      <c r="G2664">
        <f t="shared" ca="1" si="102"/>
        <v>0</v>
      </c>
    </row>
    <row r="2665" spans="1:7" x14ac:dyDescent="0.35">
      <c r="A2665">
        <v>7028</v>
      </c>
      <c r="B2665" s="1">
        <v>491.99</v>
      </c>
      <c r="C2665">
        <v>2665</v>
      </c>
      <c r="D2665">
        <f t="shared" si="103"/>
        <v>13321</v>
      </c>
      <c r="E2665">
        <v>13321</v>
      </c>
      <c r="G2665">
        <f t="shared" ca="1" si="102"/>
        <v>0</v>
      </c>
    </row>
    <row r="2666" spans="1:7" x14ac:dyDescent="0.35">
      <c r="A2666">
        <v>7030</v>
      </c>
      <c r="B2666" s="1">
        <v>491.71</v>
      </c>
      <c r="C2666">
        <v>2666</v>
      </c>
      <c r="D2666">
        <f t="shared" si="103"/>
        <v>13326</v>
      </c>
      <c r="E2666">
        <v>13326</v>
      </c>
      <c r="G2666">
        <f t="shared" ca="1" si="102"/>
        <v>0</v>
      </c>
    </row>
    <row r="2667" spans="1:7" x14ac:dyDescent="0.35">
      <c r="A2667">
        <v>7032</v>
      </c>
      <c r="B2667" s="1">
        <v>491.43</v>
      </c>
      <c r="C2667">
        <v>2667</v>
      </c>
      <c r="D2667">
        <f t="shared" si="103"/>
        <v>13331</v>
      </c>
      <c r="E2667">
        <v>13331</v>
      </c>
      <c r="G2667">
        <f t="shared" ca="1" si="102"/>
        <v>0</v>
      </c>
    </row>
    <row r="2668" spans="1:7" x14ac:dyDescent="0.35">
      <c r="A2668">
        <v>7034</v>
      </c>
      <c r="B2668" s="1">
        <v>491.15</v>
      </c>
      <c r="C2668">
        <v>2668</v>
      </c>
      <c r="D2668">
        <f t="shared" si="103"/>
        <v>13336</v>
      </c>
      <c r="E2668">
        <v>13336</v>
      </c>
      <c r="G2668">
        <f t="shared" ca="1" si="102"/>
        <v>0</v>
      </c>
    </row>
    <row r="2669" spans="1:7" x14ac:dyDescent="0.35">
      <c r="A2669">
        <v>7036</v>
      </c>
      <c r="B2669" s="1">
        <v>490.87</v>
      </c>
      <c r="C2669">
        <v>2669</v>
      </c>
      <c r="D2669">
        <f t="shared" si="103"/>
        <v>13341</v>
      </c>
      <c r="E2669">
        <v>13341</v>
      </c>
      <c r="G2669">
        <f t="shared" ca="1" si="102"/>
        <v>0</v>
      </c>
    </row>
    <row r="2670" spans="1:7" x14ac:dyDescent="0.35">
      <c r="A2670">
        <v>7038</v>
      </c>
      <c r="B2670" s="1">
        <v>491.04</v>
      </c>
      <c r="C2670">
        <v>2670</v>
      </c>
      <c r="D2670">
        <f t="shared" si="103"/>
        <v>13346</v>
      </c>
      <c r="E2670">
        <v>13346</v>
      </c>
      <c r="G2670">
        <f t="shared" ca="1" si="102"/>
        <v>0</v>
      </c>
    </row>
    <row r="2671" spans="1:7" x14ac:dyDescent="0.35">
      <c r="A2671">
        <v>7040</v>
      </c>
      <c r="B2671" s="1">
        <v>490.77</v>
      </c>
      <c r="C2671">
        <v>2671</v>
      </c>
      <c r="D2671">
        <f t="shared" si="103"/>
        <v>13351</v>
      </c>
      <c r="E2671">
        <v>13351</v>
      </c>
      <c r="G2671">
        <f t="shared" ca="1" si="102"/>
        <v>0</v>
      </c>
    </row>
    <row r="2672" spans="1:7" x14ac:dyDescent="0.35">
      <c r="A2672">
        <v>7042</v>
      </c>
      <c r="B2672" s="1">
        <v>490.49</v>
      </c>
      <c r="C2672">
        <v>2672</v>
      </c>
      <c r="D2672">
        <f t="shared" si="103"/>
        <v>13356</v>
      </c>
      <c r="E2672">
        <v>13356</v>
      </c>
      <c r="G2672">
        <f t="shared" ca="1" si="102"/>
        <v>0</v>
      </c>
    </row>
    <row r="2673" spans="1:7" x14ac:dyDescent="0.35">
      <c r="A2673">
        <v>7044</v>
      </c>
      <c r="B2673" s="1">
        <v>490.21</v>
      </c>
      <c r="C2673">
        <v>2673</v>
      </c>
      <c r="D2673">
        <f t="shared" si="103"/>
        <v>13361</v>
      </c>
      <c r="E2673">
        <v>13361</v>
      </c>
      <c r="G2673">
        <f t="shared" ca="1" si="102"/>
        <v>0</v>
      </c>
    </row>
    <row r="2674" spans="1:7" x14ac:dyDescent="0.35">
      <c r="A2674">
        <v>7046</v>
      </c>
      <c r="B2674" s="1">
        <v>489.93</v>
      </c>
      <c r="C2674">
        <v>2674</v>
      </c>
      <c r="D2674">
        <f t="shared" si="103"/>
        <v>13366</v>
      </c>
      <c r="E2674">
        <v>13366</v>
      </c>
      <c r="G2674">
        <f t="shared" ca="1" si="102"/>
        <v>0</v>
      </c>
    </row>
    <row r="2675" spans="1:7" x14ac:dyDescent="0.35">
      <c r="A2675">
        <v>7048</v>
      </c>
      <c r="B2675" s="1">
        <v>489.2</v>
      </c>
      <c r="C2675">
        <v>2675</v>
      </c>
      <c r="D2675">
        <f t="shared" si="103"/>
        <v>13371</v>
      </c>
      <c r="E2675">
        <v>13371</v>
      </c>
      <c r="G2675">
        <f t="shared" ca="1" si="102"/>
        <v>0</v>
      </c>
    </row>
    <row r="2676" spans="1:7" x14ac:dyDescent="0.35">
      <c r="A2676">
        <v>7050</v>
      </c>
      <c r="B2676" s="1">
        <v>488.93</v>
      </c>
      <c r="C2676">
        <v>2676</v>
      </c>
      <c r="D2676">
        <f t="shared" si="103"/>
        <v>13376</v>
      </c>
      <c r="E2676">
        <v>13376</v>
      </c>
      <c r="G2676">
        <f t="shared" ca="1" si="102"/>
        <v>0</v>
      </c>
    </row>
    <row r="2677" spans="1:7" x14ac:dyDescent="0.35">
      <c r="A2677">
        <v>7052</v>
      </c>
      <c r="B2677" s="1">
        <v>487.75</v>
      </c>
      <c r="C2677">
        <v>2677</v>
      </c>
      <c r="D2677">
        <f t="shared" si="103"/>
        <v>13381</v>
      </c>
      <c r="E2677">
        <v>13381</v>
      </c>
      <c r="G2677">
        <f t="shared" ca="1" si="102"/>
        <v>0</v>
      </c>
    </row>
    <row r="2678" spans="1:7" x14ac:dyDescent="0.35">
      <c r="A2678">
        <v>7054</v>
      </c>
      <c r="B2678" s="1">
        <v>486.57</v>
      </c>
      <c r="C2678">
        <v>2678</v>
      </c>
      <c r="D2678">
        <f t="shared" si="103"/>
        <v>13386</v>
      </c>
      <c r="E2678">
        <v>13386</v>
      </c>
      <c r="G2678">
        <f t="shared" ca="1" si="102"/>
        <v>0</v>
      </c>
    </row>
    <row r="2679" spans="1:7" x14ac:dyDescent="0.35">
      <c r="A2679">
        <v>7056</v>
      </c>
      <c r="B2679" s="1">
        <v>486.3</v>
      </c>
      <c r="C2679">
        <v>2679</v>
      </c>
      <c r="D2679">
        <f t="shared" si="103"/>
        <v>13391</v>
      </c>
      <c r="E2679">
        <v>13391</v>
      </c>
      <c r="G2679">
        <f t="shared" ca="1" si="102"/>
        <v>0</v>
      </c>
    </row>
    <row r="2680" spans="1:7" x14ac:dyDescent="0.35">
      <c r="A2680">
        <v>7058</v>
      </c>
      <c r="B2680" s="1">
        <v>485.13</v>
      </c>
      <c r="C2680">
        <v>2680</v>
      </c>
      <c r="D2680">
        <f t="shared" si="103"/>
        <v>13396</v>
      </c>
      <c r="E2680">
        <v>13396</v>
      </c>
      <c r="G2680">
        <f t="shared" ca="1" si="102"/>
        <v>0</v>
      </c>
    </row>
    <row r="2681" spans="1:7" x14ac:dyDescent="0.35">
      <c r="A2681">
        <v>7060</v>
      </c>
      <c r="B2681" s="1">
        <v>484.85</v>
      </c>
      <c r="C2681">
        <v>2681</v>
      </c>
      <c r="D2681">
        <f t="shared" si="103"/>
        <v>13401</v>
      </c>
      <c r="E2681">
        <v>13401</v>
      </c>
      <c r="G2681">
        <f t="shared" ca="1" si="102"/>
        <v>0</v>
      </c>
    </row>
    <row r="2682" spans="1:7" x14ac:dyDescent="0.35">
      <c r="A2682">
        <v>7062</v>
      </c>
      <c r="B2682" s="1">
        <v>484.13</v>
      </c>
      <c r="C2682">
        <v>2682</v>
      </c>
      <c r="D2682">
        <f t="shared" si="103"/>
        <v>13406</v>
      </c>
      <c r="E2682">
        <v>13406</v>
      </c>
      <c r="G2682">
        <f t="shared" ca="1" si="102"/>
        <v>0</v>
      </c>
    </row>
    <row r="2683" spans="1:7" x14ac:dyDescent="0.35">
      <c r="A2683">
        <v>7064</v>
      </c>
      <c r="B2683" s="1">
        <v>482.97</v>
      </c>
      <c r="C2683">
        <v>2683</v>
      </c>
      <c r="D2683">
        <f t="shared" si="103"/>
        <v>13411</v>
      </c>
      <c r="E2683">
        <v>13411</v>
      </c>
      <c r="G2683">
        <f t="shared" ca="1" si="102"/>
        <v>0</v>
      </c>
    </row>
    <row r="2684" spans="1:7" x14ac:dyDescent="0.35">
      <c r="A2684">
        <v>7066</v>
      </c>
      <c r="B2684" s="1">
        <v>482.7</v>
      </c>
      <c r="C2684">
        <v>2684</v>
      </c>
      <c r="D2684">
        <f t="shared" si="103"/>
        <v>13416</v>
      </c>
      <c r="E2684">
        <v>13416</v>
      </c>
      <c r="G2684">
        <f t="shared" ca="1" si="102"/>
        <v>0</v>
      </c>
    </row>
    <row r="2685" spans="1:7" x14ac:dyDescent="0.35">
      <c r="A2685">
        <v>7068</v>
      </c>
      <c r="B2685" s="1">
        <v>481.53</v>
      </c>
      <c r="C2685">
        <v>2685</v>
      </c>
      <c r="D2685">
        <f t="shared" si="103"/>
        <v>13421</v>
      </c>
      <c r="E2685">
        <v>13421</v>
      </c>
      <c r="G2685">
        <f t="shared" ca="1" si="102"/>
        <v>0</v>
      </c>
    </row>
    <row r="2686" spans="1:7" x14ac:dyDescent="0.35">
      <c r="A2686">
        <v>7070</v>
      </c>
      <c r="B2686" s="1">
        <v>481.26</v>
      </c>
      <c r="C2686">
        <v>2686</v>
      </c>
      <c r="D2686">
        <f t="shared" si="103"/>
        <v>13426</v>
      </c>
      <c r="E2686">
        <v>13426</v>
      </c>
      <c r="G2686">
        <f t="shared" ca="1" si="102"/>
        <v>0</v>
      </c>
    </row>
    <row r="2687" spans="1:7" x14ac:dyDescent="0.35">
      <c r="A2687">
        <v>7072</v>
      </c>
      <c r="B2687" s="1">
        <v>480.1</v>
      </c>
      <c r="C2687">
        <v>2687</v>
      </c>
      <c r="D2687">
        <f t="shared" si="103"/>
        <v>13431</v>
      </c>
      <c r="E2687">
        <v>13431</v>
      </c>
      <c r="G2687">
        <f t="shared" ca="1" si="102"/>
        <v>0</v>
      </c>
    </row>
    <row r="2688" spans="1:7" x14ac:dyDescent="0.35">
      <c r="A2688">
        <v>7074</v>
      </c>
      <c r="B2688" s="1">
        <v>479.39</v>
      </c>
      <c r="C2688">
        <v>2688</v>
      </c>
      <c r="D2688">
        <f t="shared" si="103"/>
        <v>13436</v>
      </c>
      <c r="E2688">
        <v>13436</v>
      </c>
      <c r="G2688">
        <f t="shared" ca="1" si="102"/>
        <v>0</v>
      </c>
    </row>
    <row r="2689" spans="1:7" x14ac:dyDescent="0.35">
      <c r="A2689">
        <v>7076</v>
      </c>
      <c r="B2689" s="1">
        <v>479.12</v>
      </c>
      <c r="C2689">
        <v>2689</v>
      </c>
      <c r="D2689">
        <f t="shared" si="103"/>
        <v>13441</v>
      </c>
      <c r="E2689">
        <v>13441</v>
      </c>
      <c r="G2689">
        <f t="shared" ca="1" si="102"/>
        <v>0</v>
      </c>
    </row>
    <row r="2690" spans="1:7" x14ac:dyDescent="0.35">
      <c r="A2690">
        <v>7078</v>
      </c>
      <c r="B2690" s="1">
        <v>477.97</v>
      </c>
      <c r="C2690">
        <v>2690</v>
      </c>
      <c r="D2690">
        <f t="shared" si="103"/>
        <v>13446</v>
      </c>
      <c r="E2690">
        <v>13446</v>
      </c>
      <c r="G2690">
        <f t="shared" ref="G2690:G2753" ca="1" si="104">INDIRECT("B"&amp;E2690)</f>
        <v>0</v>
      </c>
    </row>
    <row r="2691" spans="1:7" x14ac:dyDescent="0.35">
      <c r="A2691">
        <v>7080</v>
      </c>
      <c r="B2691" s="1">
        <v>477.7</v>
      </c>
      <c r="C2691">
        <v>2691</v>
      </c>
      <c r="D2691">
        <f t="shared" ref="D2691:D2754" si="105">(C2691-1)*5+1</f>
        <v>13451</v>
      </c>
      <c r="E2691">
        <v>13451</v>
      </c>
      <c r="G2691">
        <f t="shared" ca="1" si="104"/>
        <v>0</v>
      </c>
    </row>
    <row r="2692" spans="1:7" x14ac:dyDescent="0.35">
      <c r="A2692">
        <v>7082</v>
      </c>
      <c r="B2692" s="1">
        <v>476.55</v>
      </c>
      <c r="C2692">
        <v>2692</v>
      </c>
      <c r="D2692">
        <f t="shared" si="105"/>
        <v>13456</v>
      </c>
      <c r="E2692">
        <v>13456</v>
      </c>
      <c r="G2692">
        <f t="shared" ca="1" si="104"/>
        <v>0</v>
      </c>
    </row>
    <row r="2693" spans="1:7" x14ac:dyDescent="0.35">
      <c r="A2693">
        <v>7084</v>
      </c>
      <c r="B2693" s="1">
        <v>476.28</v>
      </c>
      <c r="C2693">
        <v>2693</v>
      </c>
      <c r="D2693">
        <f t="shared" si="105"/>
        <v>13461</v>
      </c>
      <c r="E2693">
        <v>13461</v>
      </c>
      <c r="G2693">
        <f t="shared" ca="1" si="104"/>
        <v>0</v>
      </c>
    </row>
    <row r="2694" spans="1:7" x14ac:dyDescent="0.35">
      <c r="A2694">
        <v>7086</v>
      </c>
      <c r="B2694" s="1">
        <v>476.01</v>
      </c>
      <c r="C2694">
        <v>2694</v>
      </c>
      <c r="D2694">
        <f t="shared" si="105"/>
        <v>13466</v>
      </c>
      <c r="E2694">
        <v>13466</v>
      </c>
      <c r="G2694">
        <f t="shared" ca="1" si="104"/>
        <v>0</v>
      </c>
    </row>
    <row r="2695" spans="1:7" x14ac:dyDescent="0.35">
      <c r="A2695">
        <v>7088</v>
      </c>
      <c r="B2695" s="1">
        <v>475.74</v>
      </c>
      <c r="C2695">
        <v>2695</v>
      </c>
      <c r="D2695">
        <f t="shared" si="105"/>
        <v>13471</v>
      </c>
      <c r="E2695">
        <v>13471</v>
      </c>
      <c r="G2695">
        <f t="shared" ca="1" si="104"/>
        <v>0</v>
      </c>
    </row>
    <row r="2696" spans="1:7" x14ac:dyDescent="0.35">
      <c r="A2696">
        <v>7090</v>
      </c>
      <c r="B2696" s="1">
        <v>474.6</v>
      </c>
      <c r="C2696">
        <v>2696</v>
      </c>
      <c r="D2696">
        <f t="shared" si="105"/>
        <v>13476</v>
      </c>
      <c r="E2696">
        <v>13476</v>
      </c>
      <c r="G2696">
        <f t="shared" ca="1" si="104"/>
        <v>0</v>
      </c>
    </row>
    <row r="2697" spans="1:7" x14ac:dyDescent="0.35">
      <c r="A2697">
        <v>7092</v>
      </c>
      <c r="B2697" s="1">
        <v>473.9</v>
      </c>
      <c r="C2697">
        <v>2697</v>
      </c>
      <c r="D2697">
        <f t="shared" si="105"/>
        <v>13481</v>
      </c>
      <c r="E2697">
        <v>13481</v>
      </c>
      <c r="G2697">
        <f t="shared" ca="1" si="104"/>
        <v>0</v>
      </c>
    </row>
    <row r="2698" spans="1:7" x14ac:dyDescent="0.35">
      <c r="A2698">
        <v>7094</v>
      </c>
      <c r="B2698" s="1">
        <v>473.63</v>
      </c>
      <c r="C2698">
        <v>2698</v>
      </c>
      <c r="D2698">
        <f t="shared" si="105"/>
        <v>13486</v>
      </c>
      <c r="E2698">
        <v>13486</v>
      </c>
      <c r="G2698">
        <f t="shared" ca="1" si="104"/>
        <v>0</v>
      </c>
    </row>
    <row r="2699" spans="1:7" x14ac:dyDescent="0.35">
      <c r="A2699">
        <v>7096</v>
      </c>
      <c r="B2699" s="1">
        <v>473.36</v>
      </c>
      <c r="C2699">
        <v>2699</v>
      </c>
      <c r="D2699">
        <f t="shared" si="105"/>
        <v>13491</v>
      </c>
      <c r="E2699">
        <v>13491</v>
      </c>
      <c r="G2699">
        <f t="shared" ca="1" si="104"/>
        <v>0</v>
      </c>
    </row>
    <row r="2700" spans="1:7" x14ac:dyDescent="0.35">
      <c r="A2700">
        <v>7098</v>
      </c>
      <c r="B2700" s="1">
        <v>473.1</v>
      </c>
      <c r="C2700">
        <v>2700</v>
      </c>
      <c r="D2700">
        <f t="shared" si="105"/>
        <v>13496</v>
      </c>
      <c r="E2700">
        <v>13496</v>
      </c>
      <c r="G2700">
        <f t="shared" ca="1" si="104"/>
        <v>0</v>
      </c>
    </row>
    <row r="2701" spans="1:7" x14ac:dyDescent="0.35">
      <c r="A2701">
        <v>7100</v>
      </c>
      <c r="B2701" s="1">
        <v>471.96</v>
      </c>
      <c r="C2701">
        <v>2701</v>
      </c>
      <c r="D2701">
        <f t="shared" si="105"/>
        <v>13501</v>
      </c>
      <c r="E2701">
        <v>13501</v>
      </c>
      <c r="G2701">
        <f t="shared" ca="1" si="104"/>
        <v>0</v>
      </c>
    </row>
    <row r="2702" spans="1:7" x14ac:dyDescent="0.35">
      <c r="A2702">
        <v>7102</v>
      </c>
      <c r="B2702" s="1">
        <v>471.69</v>
      </c>
      <c r="C2702">
        <v>2702</v>
      </c>
      <c r="D2702">
        <f t="shared" si="105"/>
        <v>13506</v>
      </c>
      <c r="E2702">
        <v>13506</v>
      </c>
      <c r="G2702">
        <f t="shared" ca="1" si="104"/>
        <v>0</v>
      </c>
    </row>
    <row r="2703" spans="1:7" x14ac:dyDescent="0.35">
      <c r="A2703">
        <v>7104</v>
      </c>
      <c r="B2703" s="1">
        <v>471.43</v>
      </c>
      <c r="C2703">
        <v>2703</v>
      </c>
      <c r="D2703">
        <f t="shared" si="105"/>
        <v>13511</v>
      </c>
      <c r="E2703">
        <v>13511</v>
      </c>
      <c r="G2703">
        <f t="shared" ca="1" si="104"/>
        <v>0</v>
      </c>
    </row>
    <row r="2704" spans="1:7" x14ac:dyDescent="0.35">
      <c r="A2704">
        <v>7106</v>
      </c>
      <c r="B2704" s="1">
        <v>471.16</v>
      </c>
      <c r="C2704">
        <v>2704</v>
      </c>
      <c r="D2704">
        <f t="shared" si="105"/>
        <v>13516</v>
      </c>
      <c r="E2704">
        <v>13516</v>
      </c>
      <c r="G2704">
        <f t="shared" ca="1" si="104"/>
        <v>0</v>
      </c>
    </row>
    <row r="2705" spans="1:7" x14ac:dyDescent="0.35">
      <c r="A2705">
        <v>7108</v>
      </c>
      <c r="B2705" s="1">
        <v>470.9</v>
      </c>
      <c r="C2705">
        <v>2705</v>
      </c>
      <c r="D2705">
        <f t="shared" si="105"/>
        <v>13521</v>
      </c>
      <c r="E2705">
        <v>13521</v>
      </c>
      <c r="G2705">
        <f t="shared" ca="1" si="104"/>
        <v>0</v>
      </c>
    </row>
    <row r="2706" spans="1:7" x14ac:dyDescent="0.35">
      <c r="A2706">
        <v>7110</v>
      </c>
      <c r="B2706" s="1">
        <v>470.63</v>
      </c>
      <c r="C2706">
        <v>2706</v>
      </c>
      <c r="D2706">
        <f t="shared" si="105"/>
        <v>13526</v>
      </c>
      <c r="E2706">
        <v>13526</v>
      </c>
      <c r="G2706">
        <f t="shared" ca="1" si="104"/>
        <v>0</v>
      </c>
    </row>
    <row r="2707" spans="1:7" x14ac:dyDescent="0.35">
      <c r="A2707">
        <v>7112</v>
      </c>
      <c r="B2707" s="1">
        <v>470.37</v>
      </c>
      <c r="C2707">
        <v>2707</v>
      </c>
      <c r="D2707">
        <f t="shared" si="105"/>
        <v>13531</v>
      </c>
      <c r="E2707">
        <v>13531</v>
      </c>
      <c r="G2707">
        <f t="shared" ca="1" si="104"/>
        <v>0</v>
      </c>
    </row>
    <row r="2708" spans="1:7" x14ac:dyDescent="0.35">
      <c r="A2708">
        <v>7114</v>
      </c>
      <c r="B2708" s="1">
        <v>469.24</v>
      </c>
      <c r="C2708">
        <v>2708</v>
      </c>
      <c r="D2708">
        <f t="shared" si="105"/>
        <v>13536</v>
      </c>
      <c r="E2708">
        <v>13536</v>
      </c>
      <c r="G2708">
        <f t="shared" ca="1" si="104"/>
        <v>0</v>
      </c>
    </row>
    <row r="2709" spans="1:7" x14ac:dyDescent="0.35">
      <c r="A2709">
        <v>7116</v>
      </c>
      <c r="B2709" s="1">
        <v>468.97</v>
      </c>
      <c r="C2709">
        <v>2709</v>
      </c>
      <c r="D2709">
        <f t="shared" si="105"/>
        <v>13541</v>
      </c>
      <c r="E2709">
        <v>13541</v>
      </c>
      <c r="G2709">
        <f t="shared" ca="1" si="104"/>
        <v>0</v>
      </c>
    </row>
    <row r="2710" spans="1:7" x14ac:dyDescent="0.35">
      <c r="A2710">
        <v>7118</v>
      </c>
      <c r="B2710" s="1">
        <v>468.71</v>
      </c>
      <c r="C2710">
        <v>2710</v>
      </c>
      <c r="D2710">
        <f t="shared" si="105"/>
        <v>13546</v>
      </c>
      <c r="E2710">
        <v>13546</v>
      </c>
      <c r="G2710">
        <f t="shared" ca="1" si="104"/>
        <v>0</v>
      </c>
    </row>
    <row r="2711" spans="1:7" x14ac:dyDescent="0.35">
      <c r="A2711">
        <v>7120</v>
      </c>
      <c r="B2711" s="1">
        <v>467.16</v>
      </c>
      <c r="C2711">
        <v>2711</v>
      </c>
      <c r="D2711">
        <f t="shared" si="105"/>
        <v>13551</v>
      </c>
      <c r="E2711">
        <v>13551</v>
      </c>
      <c r="G2711">
        <f t="shared" ca="1" si="104"/>
        <v>0</v>
      </c>
    </row>
    <row r="2712" spans="1:7" x14ac:dyDescent="0.35">
      <c r="A2712">
        <v>7122</v>
      </c>
      <c r="B2712" s="1">
        <v>466.89</v>
      </c>
      <c r="C2712">
        <v>2712</v>
      </c>
      <c r="D2712">
        <f t="shared" si="105"/>
        <v>13556</v>
      </c>
      <c r="E2712">
        <v>13556</v>
      </c>
      <c r="G2712">
        <f t="shared" ca="1" si="104"/>
        <v>0</v>
      </c>
    </row>
    <row r="2713" spans="1:7" x14ac:dyDescent="0.35">
      <c r="A2713">
        <v>7124</v>
      </c>
      <c r="B2713" s="1">
        <v>465.77</v>
      </c>
      <c r="C2713">
        <v>2713</v>
      </c>
      <c r="D2713">
        <f t="shared" si="105"/>
        <v>13561</v>
      </c>
      <c r="E2713">
        <v>13561</v>
      </c>
      <c r="G2713">
        <f t="shared" ca="1" si="104"/>
        <v>0</v>
      </c>
    </row>
    <row r="2714" spans="1:7" x14ac:dyDescent="0.35">
      <c r="A2714">
        <v>7126</v>
      </c>
      <c r="B2714" s="1">
        <v>464.65</v>
      </c>
      <c r="C2714">
        <v>2714</v>
      </c>
      <c r="D2714">
        <f t="shared" si="105"/>
        <v>13566</v>
      </c>
      <c r="E2714">
        <v>13566</v>
      </c>
      <c r="G2714">
        <f t="shared" ca="1" si="104"/>
        <v>0</v>
      </c>
    </row>
    <row r="2715" spans="1:7" x14ac:dyDescent="0.35">
      <c r="A2715">
        <v>7128</v>
      </c>
      <c r="B2715" s="1">
        <v>463.96</v>
      </c>
      <c r="C2715">
        <v>2715</v>
      </c>
      <c r="D2715">
        <f t="shared" si="105"/>
        <v>13571</v>
      </c>
      <c r="E2715">
        <v>13571</v>
      </c>
      <c r="G2715">
        <f t="shared" ca="1" si="104"/>
        <v>0</v>
      </c>
    </row>
    <row r="2716" spans="1:7" x14ac:dyDescent="0.35">
      <c r="A2716">
        <v>7130</v>
      </c>
      <c r="B2716" s="1">
        <v>462.85</v>
      </c>
      <c r="C2716">
        <v>2716</v>
      </c>
      <c r="D2716">
        <f t="shared" si="105"/>
        <v>13576</v>
      </c>
      <c r="E2716">
        <v>13576</v>
      </c>
      <c r="G2716">
        <f t="shared" ca="1" si="104"/>
        <v>0</v>
      </c>
    </row>
    <row r="2717" spans="1:7" x14ac:dyDescent="0.35">
      <c r="A2717">
        <v>7132</v>
      </c>
      <c r="B2717" s="1">
        <v>462.59</v>
      </c>
      <c r="C2717">
        <v>2717</v>
      </c>
      <c r="D2717">
        <f t="shared" si="105"/>
        <v>13581</v>
      </c>
      <c r="E2717">
        <v>13581</v>
      </c>
      <c r="G2717">
        <f t="shared" ca="1" si="104"/>
        <v>0</v>
      </c>
    </row>
    <row r="2718" spans="1:7" x14ac:dyDescent="0.35">
      <c r="A2718">
        <v>7134</v>
      </c>
      <c r="B2718" s="1">
        <v>461.48</v>
      </c>
      <c r="C2718">
        <v>2718</v>
      </c>
      <c r="D2718">
        <f t="shared" si="105"/>
        <v>13586</v>
      </c>
      <c r="E2718">
        <v>13586</v>
      </c>
      <c r="G2718">
        <f t="shared" ca="1" si="104"/>
        <v>0</v>
      </c>
    </row>
    <row r="2719" spans="1:7" x14ac:dyDescent="0.35">
      <c r="A2719">
        <v>7136</v>
      </c>
      <c r="B2719" s="1">
        <v>460.37</v>
      </c>
      <c r="C2719">
        <v>2719</v>
      </c>
      <c r="D2719">
        <f t="shared" si="105"/>
        <v>13591</v>
      </c>
      <c r="E2719">
        <v>13591</v>
      </c>
      <c r="G2719">
        <f t="shared" ca="1" si="104"/>
        <v>0</v>
      </c>
    </row>
    <row r="2720" spans="1:7" x14ac:dyDescent="0.35">
      <c r="A2720">
        <v>7138</v>
      </c>
      <c r="B2720" s="1">
        <v>460.12</v>
      </c>
      <c r="C2720">
        <v>2720</v>
      </c>
      <c r="D2720">
        <f t="shared" si="105"/>
        <v>13596</v>
      </c>
      <c r="E2720">
        <v>13596</v>
      </c>
      <c r="G2720">
        <f t="shared" ca="1" si="104"/>
        <v>0</v>
      </c>
    </row>
    <row r="2721" spans="1:7" x14ac:dyDescent="0.35">
      <c r="A2721">
        <v>7140</v>
      </c>
      <c r="B2721" s="1">
        <v>459.43</v>
      </c>
      <c r="C2721">
        <v>2721</v>
      </c>
      <c r="D2721">
        <f t="shared" si="105"/>
        <v>13601</v>
      </c>
      <c r="E2721">
        <v>13601</v>
      </c>
      <c r="G2721">
        <f t="shared" ca="1" si="104"/>
        <v>0</v>
      </c>
    </row>
    <row r="2722" spans="1:7" x14ac:dyDescent="0.35">
      <c r="A2722">
        <v>7142</v>
      </c>
      <c r="B2722" s="1">
        <v>458.33</v>
      </c>
      <c r="C2722">
        <v>2722</v>
      </c>
      <c r="D2722">
        <f t="shared" si="105"/>
        <v>13606</v>
      </c>
      <c r="E2722">
        <v>13606</v>
      </c>
      <c r="G2722">
        <f t="shared" ca="1" si="104"/>
        <v>0</v>
      </c>
    </row>
    <row r="2723" spans="1:7" x14ac:dyDescent="0.35">
      <c r="A2723">
        <v>7144</v>
      </c>
      <c r="B2723" s="1">
        <v>458.08</v>
      </c>
      <c r="C2723">
        <v>2723</v>
      </c>
      <c r="D2723">
        <f t="shared" si="105"/>
        <v>13611</v>
      </c>
      <c r="E2723">
        <v>13611</v>
      </c>
      <c r="G2723">
        <f t="shared" ca="1" si="104"/>
        <v>0</v>
      </c>
    </row>
    <row r="2724" spans="1:7" x14ac:dyDescent="0.35">
      <c r="A2724">
        <v>7146</v>
      </c>
      <c r="B2724" s="1">
        <v>457.82</v>
      </c>
      <c r="C2724">
        <v>2724</v>
      </c>
      <c r="D2724">
        <f t="shared" si="105"/>
        <v>13616</v>
      </c>
      <c r="E2724">
        <v>13616</v>
      </c>
      <c r="G2724">
        <f t="shared" ca="1" si="104"/>
        <v>0</v>
      </c>
    </row>
    <row r="2725" spans="1:7" x14ac:dyDescent="0.35">
      <c r="A2725">
        <v>7148</v>
      </c>
      <c r="B2725" s="1">
        <v>457.56</v>
      </c>
      <c r="C2725">
        <v>2725</v>
      </c>
      <c r="D2725">
        <f t="shared" si="105"/>
        <v>13621</v>
      </c>
      <c r="E2725">
        <v>13621</v>
      </c>
      <c r="G2725">
        <f t="shared" ca="1" si="104"/>
        <v>0</v>
      </c>
    </row>
    <row r="2726" spans="1:7" x14ac:dyDescent="0.35">
      <c r="A2726">
        <v>7150</v>
      </c>
      <c r="B2726" s="1">
        <v>457.31</v>
      </c>
      <c r="C2726">
        <v>2726</v>
      </c>
      <c r="D2726">
        <f t="shared" si="105"/>
        <v>13626</v>
      </c>
      <c r="E2726">
        <v>13626</v>
      </c>
      <c r="G2726">
        <f t="shared" ca="1" si="104"/>
        <v>0</v>
      </c>
    </row>
    <row r="2727" spans="1:7" x14ac:dyDescent="0.35">
      <c r="A2727">
        <v>7152</v>
      </c>
      <c r="B2727" s="1">
        <v>457.05</v>
      </c>
      <c r="C2727">
        <v>2727</v>
      </c>
      <c r="D2727">
        <f t="shared" si="105"/>
        <v>13631</v>
      </c>
      <c r="E2727">
        <v>13631</v>
      </c>
      <c r="G2727">
        <f t="shared" ca="1" si="104"/>
        <v>0</v>
      </c>
    </row>
    <row r="2728" spans="1:7" x14ac:dyDescent="0.35">
      <c r="A2728">
        <v>7154</v>
      </c>
      <c r="B2728" s="1">
        <v>457.64</v>
      </c>
      <c r="C2728">
        <v>2728</v>
      </c>
      <c r="D2728">
        <f t="shared" si="105"/>
        <v>13636</v>
      </c>
      <c r="E2728">
        <v>13636</v>
      </c>
      <c r="G2728">
        <f t="shared" ca="1" si="104"/>
        <v>0</v>
      </c>
    </row>
    <row r="2729" spans="1:7" x14ac:dyDescent="0.35">
      <c r="A2729">
        <v>7156</v>
      </c>
      <c r="B2729" s="1">
        <v>457.38</v>
      </c>
      <c r="C2729">
        <v>2729</v>
      </c>
      <c r="D2729">
        <f t="shared" si="105"/>
        <v>13641</v>
      </c>
      <c r="E2729">
        <v>13641</v>
      </c>
      <c r="G2729">
        <f t="shared" ca="1" si="104"/>
        <v>0</v>
      </c>
    </row>
    <row r="2730" spans="1:7" x14ac:dyDescent="0.35">
      <c r="A2730">
        <v>7158</v>
      </c>
      <c r="B2730" s="1">
        <v>457.13</v>
      </c>
      <c r="C2730">
        <v>2730</v>
      </c>
      <c r="D2730">
        <f t="shared" si="105"/>
        <v>13646</v>
      </c>
      <c r="E2730">
        <v>13646</v>
      </c>
      <c r="G2730">
        <f t="shared" ca="1" si="104"/>
        <v>0</v>
      </c>
    </row>
    <row r="2731" spans="1:7" x14ac:dyDescent="0.35">
      <c r="A2731">
        <v>7160</v>
      </c>
      <c r="B2731" s="1">
        <v>456.87</v>
      </c>
      <c r="C2731">
        <v>2731</v>
      </c>
      <c r="D2731">
        <f t="shared" si="105"/>
        <v>13651</v>
      </c>
      <c r="E2731">
        <v>13651</v>
      </c>
      <c r="G2731">
        <f t="shared" ca="1" si="104"/>
        <v>0</v>
      </c>
    </row>
    <row r="2732" spans="1:7" x14ac:dyDescent="0.35">
      <c r="A2732">
        <v>7162</v>
      </c>
      <c r="B2732" s="1">
        <v>456.62</v>
      </c>
      <c r="C2732">
        <v>2732</v>
      </c>
      <c r="D2732">
        <f t="shared" si="105"/>
        <v>13656</v>
      </c>
      <c r="E2732">
        <v>13656</v>
      </c>
      <c r="G2732">
        <f t="shared" ca="1" si="104"/>
        <v>0</v>
      </c>
    </row>
    <row r="2733" spans="1:7" x14ac:dyDescent="0.35">
      <c r="A2733">
        <v>7164</v>
      </c>
      <c r="B2733" s="1">
        <v>456.78</v>
      </c>
      <c r="C2733">
        <v>2733</v>
      </c>
      <c r="D2733">
        <f t="shared" si="105"/>
        <v>13661</v>
      </c>
      <c r="E2733">
        <v>13661</v>
      </c>
      <c r="G2733">
        <f t="shared" ca="1" si="104"/>
        <v>0</v>
      </c>
    </row>
    <row r="2734" spans="1:7" x14ac:dyDescent="0.35">
      <c r="A2734">
        <v>7166</v>
      </c>
      <c r="B2734" s="1">
        <v>456.53</v>
      </c>
      <c r="C2734">
        <v>2734</v>
      </c>
      <c r="D2734">
        <f t="shared" si="105"/>
        <v>13666</v>
      </c>
      <c r="E2734">
        <v>13666</v>
      </c>
      <c r="G2734">
        <f t="shared" ca="1" si="104"/>
        <v>0</v>
      </c>
    </row>
    <row r="2735" spans="1:7" x14ac:dyDescent="0.35">
      <c r="A2735">
        <v>7168</v>
      </c>
      <c r="B2735" s="1">
        <v>455.85</v>
      </c>
      <c r="C2735">
        <v>2735</v>
      </c>
      <c r="D2735">
        <f t="shared" si="105"/>
        <v>13671</v>
      </c>
      <c r="E2735">
        <v>13671</v>
      </c>
      <c r="G2735">
        <f t="shared" ca="1" si="104"/>
        <v>0</v>
      </c>
    </row>
    <row r="2736" spans="1:7" x14ac:dyDescent="0.35">
      <c r="A2736">
        <v>7170</v>
      </c>
      <c r="B2736" s="1">
        <v>455.6</v>
      </c>
      <c r="C2736">
        <v>2736</v>
      </c>
      <c r="D2736">
        <f t="shared" si="105"/>
        <v>13676</v>
      </c>
      <c r="E2736">
        <v>13676</v>
      </c>
      <c r="G2736">
        <f t="shared" ca="1" si="104"/>
        <v>0</v>
      </c>
    </row>
    <row r="2737" spans="1:7" x14ac:dyDescent="0.35">
      <c r="A2737">
        <v>7172</v>
      </c>
      <c r="B2737" s="1">
        <v>455.34</v>
      </c>
      <c r="C2737">
        <v>2737</v>
      </c>
      <c r="D2737">
        <f t="shared" si="105"/>
        <v>13681</v>
      </c>
      <c r="E2737">
        <v>13681</v>
      </c>
      <c r="G2737">
        <f t="shared" ca="1" si="104"/>
        <v>0</v>
      </c>
    </row>
    <row r="2738" spans="1:7" x14ac:dyDescent="0.35">
      <c r="A2738">
        <v>7174</v>
      </c>
      <c r="B2738" s="1">
        <v>454.25</v>
      </c>
      <c r="C2738">
        <v>2738</v>
      </c>
      <c r="D2738">
        <f t="shared" si="105"/>
        <v>13686</v>
      </c>
      <c r="E2738">
        <v>13686</v>
      </c>
      <c r="G2738">
        <f t="shared" ca="1" si="104"/>
        <v>0</v>
      </c>
    </row>
    <row r="2739" spans="1:7" x14ac:dyDescent="0.35">
      <c r="A2739">
        <v>7176</v>
      </c>
      <c r="B2739" s="1">
        <v>454</v>
      </c>
      <c r="C2739">
        <v>2739</v>
      </c>
      <c r="D2739">
        <f t="shared" si="105"/>
        <v>13691</v>
      </c>
      <c r="E2739">
        <v>13691</v>
      </c>
      <c r="G2739">
        <f t="shared" ca="1" si="104"/>
        <v>0</v>
      </c>
    </row>
    <row r="2740" spans="1:7" x14ac:dyDescent="0.35">
      <c r="A2740">
        <v>7178</v>
      </c>
      <c r="B2740" s="1">
        <v>453.75</v>
      </c>
      <c r="C2740">
        <v>2740</v>
      </c>
      <c r="D2740">
        <f t="shared" si="105"/>
        <v>13696</v>
      </c>
      <c r="E2740">
        <v>13696</v>
      </c>
      <c r="G2740">
        <f t="shared" ca="1" si="104"/>
        <v>0</v>
      </c>
    </row>
    <row r="2741" spans="1:7" x14ac:dyDescent="0.35">
      <c r="A2741">
        <v>7180</v>
      </c>
      <c r="B2741" s="1">
        <v>453.49</v>
      </c>
      <c r="C2741">
        <v>2741</v>
      </c>
      <c r="D2741">
        <f t="shared" si="105"/>
        <v>13701</v>
      </c>
      <c r="E2741">
        <v>13701</v>
      </c>
      <c r="G2741">
        <f t="shared" ca="1" si="104"/>
        <v>0</v>
      </c>
    </row>
    <row r="2742" spans="1:7" x14ac:dyDescent="0.35">
      <c r="A2742">
        <v>7182</v>
      </c>
      <c r="B2742" s="1">
        <v>452.41</v>
      </c>
      <c r="C2742">
        <v>2742</v>
      </c>
      <c r="D2742">
        <f t="shared" si="105"/>
        <v>13706</v>
      </c>
      <c r="E2742">
        <v>13706</v>
      </c>
      <c r="G2742">
        <f t="shared" ca="1" si="104"/>
        <v>0</v>
      </c>
    </row>
    <row r="2743" spans="1:7" x14ac:dyDescent="0.35">
      <c r="A2743">
        <v>7184</v>
      </c>
      <c r="B2743" s="1">
        <v>452.16</v>
      </c>
      <c r="C2743">
        <v>2743</v>
      </c>
      <c r="D2743">
        <f t="shared" si="105"/>
        <v>13711</v>
      </c>
      <c r="E2743">
        <v>13711</v>
      </c>
      <c r="G2743">
        <f t="shared" ca="1" si="104"/>
        <v>0</v>
      </c>
    </row>
    <row r="2744" spans="1:7" x14ac:dyDescent="0.35">
      <c r="A2744">
        <v>7186</v>
      </c>
      <c r="B2744" s="1">
        <v>451.07</v>
      </c>
      <c r="C2744">
        <v>2744</v>
      </c>
      <c r="D2744">
        <f t="shared" si="105"/>
        <v>13716</v>
      </c>
      <c r="E2744">
        <v>13716</v>
      </c>
      <c r="G2744">
        <f t="shared" ca="1" si="104"/>
        <v>0</v>
      </c>
    </row>
    <row r="2745" spans="1:7" x14ac:dyDescent="0.35">
      <c r="A2745">
        <v>7188</v>
      </c>
      <c r="B2745" s="1">
        <v>450.41</v>
      </c>
      <c r="C2745">
        <v>2745</v>
      </c>
      <c r="D2745">
        <f t="shared" si="105"/>
        <v>13721</v>
      </c>
      <c r="E2745">
        <v>13721</v>
      </c>
      <c r="G2745">
        <f t="shared" ca="1" si="104"/>
        <v>0</v>
      </c>
    </row>
    <row r="2746" spans="1:7" x14ac:dyDescent="0.35">
      <c r="A2746">
        <v>7190</v>
      </c>
      <c r="B2746" s="1">
        <v>450.16</v>
      </c>
      <c r="C2746">
        <v>2746</v>
      </c>
      <c r="D2746">
        <f t="shared" si="105"/>
        <v>13726</v>
      </c>
      <c r="E2746">
        <v>13726</v>
      </c>
      <c r="G2746">
        <f t="shared" ca="1" si="104"/>
        <v>0</v>
      </c>
    </row>
    <row r="2747" spans="1:7" x14ac:dyDescent="0.35">
      <c r="A2747">
        <v>7192</v>
      </c>
      <c r="B2747" s="1">
        <v>449.08</v>
      </c>
      <c r="C2747">
        <v>2747</v>
      </c>
      <c r="D2747">
        <f t="shared" si="105"/>
        <v>13731</v>
      </c>
      <c r="E2747">
        <v>13731</v>
      </c>
      <c r="G2747">
        <f t="shared" ca="1" si="104"/>
        <v>0</v>
      </c>
    </row>
    <row r="2748" spans="1:7" x14ac:dyDescent="0.35">
      <c r="A2748">
        <v>7194</v>
      </c>
      <c r="B2748" s="1">
        <v>448</v>
      </c>
      <c r="C2748">
        <v>2748</v>
      </c>
      <c r="D2748">
        <f t="shared" si="105"/>
        <v>13736</v>
      </c>
      <c r="E2748">
        <v>13736</v>
      </c>
      <c r="G2748">
        <f t="shared" ca="1" si="104"/>
        <v>0</v>
      </c>
    </row>
    <row r="2749" spans="1:7" x14ac:dyDescent="0.35">
      <c r="A2749">
        <v>7196</v>
      </c>
      <c r="B2749" s="1">
        <v>447.75</v>
      </c>
      <c r="C2749">
        <v>2749</v>
      </c>
      <c r="D2749">
        <f t="shared" si="105"/>
        <v>13741</v>
      </c>
      <c r="E2749">
        <v>13741</v>
      </c>
      <c r="G2749">
        <f t="shared" ca="1" si="104"/>
        <v>0</v>
      </c>
    </row>
    <row r="2750" spans="1:7" x14ac:dyDescent="0.35">
      <c r="A2750">
        <v>7198</v>
      </c>
      <c r="B2750" s="1">
        <v>447.5</v>
      </c>
      <c r="C2750">
        <v>2750</v>
      </c>
      <c r="D2750">
        <f t="shared" si="105"/>
        <v>13746</v>
      </c>
      <c r="E2750">
        <v>13746</v>
      </c>
      <c r="G2750">
        <f t="shared" ca="1" si="104"/>
        <v>0</v>
      </c>
    </row>
    <row r="2751" spans="1:7" x14ac:dyDescent="0.35">
      <c r="A2751">
        <v>7200</v>
      </c>
      <c r="B2751" s="1">
        <v>446.43</v>
      </c>
      <c r="C2751">
        <v>2751</v>
      </c>
      <c r="D2751">
        <f t="shared" si="105"/>
        <v>13751</v>
      </c>
      <c r="E2751">
        <v>13751</v>
      </c>
      <c r="G2751">
        <f t="shared" ca="1" si="104"/>
        <v>0</v>
      </c>
    </row>
    <row r="2752" spans="1:7" x14ac:dyDescent="0.35">
      <c r="A2752">
        <v>7202</v>
      </c>
      <c r="B2752" s="1">
        <v>445.77</v>
      </c>
      <c r="C2752">
        <v>2752</v>
      </c>
      <c r="D2752">
        <f t="shared" si="105"/>
        <v>13756</v>
      </c>
      <c r="E2752">
        <v>13756</v>
      </c>
      <c r="G2752">
        <f t="shared" ca="1" si="104"/>
        <v>0</v>
      </c>
    </row>
    <row r="2753" spans="1:7" x14ac:dyDescent="0.35">
      <c r="A2753">
        <v>7204</v>
      </c>
      <c r="B2753" s="1">
        <v>445.53</v>
      </c>
      <c r="C2753">
        <v>2753</v>
      </c>
      <c r="D2753">
        <f t="shared" si="105"/>
        <v>13761</v>
      </c>
      <c r="E2753">
        <v>13761</v>
      </c>
      <c r="G2753">
        <f t="shared" ca="1" si="104"/>
        <v>0</v>
      </c>
    </row>
    <row r="2754" spans="1:7" x14ac:dyDescent="0.35">
      <c r="A2754">
        <v>7206</v>
      </c>
      <c r="B2754" s="1">
        <v>445.28</v>
      </c>
      <c r="C2754">
        <v>2754</v>
      </c>
      <c r="D2754">
        <f t="shared" si="105"/>
        <v>13766</v>
      </c>
      <c r="E2754">
        <v>13766</v>
      </c>
      <c r="G2754">
        <f t="shared" ref="G2754:G2817" ca="1" si="106">INDIRECT("B"&amp;E2754)</f>
        <v>0</v>
      </c>
    </row>
    <row r="2755" spans="1:7" x14ac:dyDescent="0.35">
      <c r="A2755">
        <v>7208</v>
      </c>
      <c r="B2755" s="1">
        <v>444.21</v>
      </c>
      <c r="C2755">
        <v>2755</v>
      </c>
      <c r="D2755">
        <f t="shared" ref="D2755:D2818" si="107">(C2755-1)*5+1</f>
        <v>13771</v>
      </c>
      <c r="E2755">
        <v>13771</v>
      </c>
      <c r="G2755">
        <f t="shared" ca="1" si="106"/>
        <v>0</v>
      </c>
    </row>
    <row r="2756" spans="1:7" x14ac:dyDescent="0.35">
      <c r="A2756">
        <v>7210</v>
      </c>
      <c r="B2756" s="1">
        <v>444.78</v>
      </c>
      <c r="C2756">
        <v>2756</v>
      </c>
      <c r="D2756">
        <f t="shared" si="107"/>
        <v>13776</v>
      </c>
      <c r="E2756">
        <v>13776</v>
      </c>
      <c r="G2756">
        <f t="shared" ca="1" si="106"/>
        <v>0</v>
      </c>
    </row>
    <row r="2757" spans="1:7" x14ac:dyDescent="0.35">
      <c r="A2757">
        <v>7212</v>
      </c>
      <c r="B2757" s="1">
        <v>444.95</v>
      </c>
      <c r="C2757">
        <v>2757</v>
      </c>
      <c r="D2757">
        <f t="shared" si="107"/>
        <v>13781</v>
      </c>
      <c r="E2757">
        <v>13781</v>
      </c>
      <c r="G2757">
        <f t="shared" ca="1" si="106"/>
        <v>0</v>
      </c>
    </row>
    <row r="2758" spans="1:7" x14ac:dyDescent="0.35">
      <c r="A2758">
        <v>7214</v>
      </c>
      <c r="B2758" s="1">
        <v>445.52</v>
      </c>
      <c r="C2758">
        <v>2758</v>
      </c>
      <c r="D2758">
        <f t="shared" si="107"/>
        <v>13786</v>
      </c>
      <c r="E2758">
        <v>13786</v>
      </c>
      <c r="G2758">
        <f t="shared" ca="1" si="106"/>
        <v>0</v>
      </c>
    </row>
    <row r="2759" spans="1:7" x14ac:dyDescent="0.35">
      <c r="A2759">
        <v>7216</v>
      </c>
      <c r="B2759" s="1">
        <v>445.27</v>
      </c>
      <c r="C2759">
        <v>2759</v>
      </c>
      <c r="D2759">
        <f t="shared" si="107"/>
        <v>13791</v>
      </c>
      <c r="E2759">
        <v>13791</v>
      </c>
      <c r="G2759">
        <f t="shared" ca="1" si="106"/>
        <v>0</v>
      </c>
    </row>
    <row r="2760" spans="1:7" x14ac:dyDescent="0.35">
      <c r="A2760">
        <v>7218</v>
      </c>
      <c r="B2760" s="1">
        <v>445.85</v>
      </c>
      <c r="C2760">
        <v>2760</v>
      </c>
      <c r="D2760">
        <f t="shared" si="107"/>
        <v>13796</v>
      </c>
      <c r="E2760">
        <v>13796</v>
      </c>
      <c r="G2760">
        <f t="shared" ca="1" si="106"/>
        <v>0</v>
      </c>
    </row>
    <row r="2761" spans="1:7" x14ac:dyDescent="0.35">
      <c r="A2761">
        <v>7220</v>
      </c>
      <c r="B2761" s="1">
        <v>445.6</v>
      </c>
      <c r="C2761">
        <v>2761</v>
      </c>
      <c r="D2761">
        <f t="shared" si="107"/>
        <v>13801</v>
      </c>
      <c r="E2761">
        <v>13801</v>
      </c>
      <c r="G2761">
        <f t="shared" ca="1" si="106"/>
        <v>0</v>
      </c>
    </row>
    <row r="2762" spans="1:7" x14ac:dyDescent="0.35">
      <c r="A2762">
        <v>7222</v>
      </c>
      <c r="B2762" s="1">
        <v>445.35</v>
      </c>
      <c r="C2762">
        <v>2762</v>
      </c>
      <c r="D2762">
        <f t="shared" si="107"/>
        <v>13806</v>
      </c>
      <c r="E2762">
        <v>13806</v>
      </c>
      <c r="G2762">
        <f t="shared" ca="1" si="106"/>
        <v>0</v>
      </c>
    </row>
    <row r="2763" spans="1:7" x14ac:dyDescent="0.35">
      <c r="A2763">
        <v>7224</v>
      </c>
      <c r="B2763" s="1">
        <v>445.11</v>
      </c>
      <c r="C2763">
        <v>2763</v>
      </c>
      <c r="D2763">
        <f t="shared" si="107"/>
        <v>13811</v>
      </c>
      <c r="E2763">
        <v>13811</v>
      </c>
      <c r="G2763">
        <f t="shared" ca="1" si="106"/>
        <v>0</v>
      </c>
    </row>
    <row r="2764" spans="1:7" x14ac:dyDescent="0.35">
      <c r="A2764">
        <v>7226</v>
      </c>
      <c r="B2764" s="1">
        <v>444.86</v>
      </c>
      <c r="C2764">
        <v>2764</v>
      </c>
      <c r="D2764">
        <f t="shared" si="107"/>
        <v>13816</v>
      </c>
      <c r="E2764">
        <v>13816</v>
      </c>
      <c r="G2764">
        <f t="shared" ca="1" si="106"/>
        <v>0</v>
      </c>
    </row>
    <row r="2765" spans="1:7" x14ac:dyDescent="0.35">
      <c r="A2765">
        <v>7228</v>
      </c>
      <c r="B2765" s="1">
        <v>443.8</v>
      </c>
      <c r="C2765">
        <v>2765</v>
      </c>
      <c r="D2765">
        <f t="shared" si="107"/>
        <v>13821</v>
      </c>
      <c r="E2765">
        <v>13821</v>
      </c>
      <c r="G2765">
        <f t="shared" ca="1" si="106"/>
        <v>0</v>
      </c>
    </row>
    <row r="2766" spans="1:7" x14ac:dyDescent="0.35">
      <c r="A2766">
        <v>7230</v>
      </c>
      <c r="B2766" s="1">
        <v>443.55</v>
      </c>
      <c r="C2766">
        <v>2766</v>
      </c>
      <c r="D2766">
        <f t="shared" si="107"/>
        <v>13826</v>
      </c>
      <c r="E2766">
        <v>13826</v>
      </c>
      <c r="G2766">
        <f t="shared" ca="1" si="106"/>
        <v>0</v>
      </c>
    </row>
    <row r="2767" spans="1:7" x14ac:dyDescent="0.35">
      <c r="A2767">
        <v>7232</v>
      </c>
      <c r="B2767" s="1">
        <v>443.31</v>
      </c>
      <c r="C2767">
        <v>2767</v>
      </c>
      <c r="D2767">
        <f t="shared" si="107"/>
        <v>13831</v>
      </c>
      <c r="E2767">
        <v>13831</v>
      </c>
      <c r="G2767">
        <f t="shared" ca="1" si="106"/>
        <v>0</v>
      </c>
    </row>
    <row r="2768" spans="1:7" x14ac:dyDescent="0.35">
      <c r="A2768">
        <v>7234</v>
      </c>
      <c r="B2768" s="1">
        <v>443.06</v>
      </c>
      <c r="C2768">
        <v>2768</v>
      </c>
      <c r="D2768">
        <f t="shared" si="107"/>
        <v>13836</v>
      </c>
      <c r="E2768">
        <v>13836</v>
      </c>
      <c r="G2768">
        <f t="shared" ca="1" si="106"/>
        <v>0</v>
      </c>
    </row>
    <row r="2769" spans="1:7" x14ac:dyDescent="0.35">
      <c r="A2769">
        <v>7236</v>
      </c>
      <c r="B2769" s="1">
        <v>442.82</v>
      </c>
      <c r="C2769">
        <v>2769</v>
      </c>
      <c r="D2769">
        <f t="shared" si="107"/>
        <v>13841</v>
      </c>
      <c r="E2769">
        <v>13841</v>
      </c>
      <c r="G2769">
        <f t="shared" ca="1" si="106"/>
        <v>0</v>
      </c>
    </row>
    <row r="2770" spans="1:7" x14ac:dyDescent="0.35">
      <c r="A2770">
        <v>7238</v>
      </c>
      <c r="B2770" s="1">
        <v>441.76</v>
      </c>
      <c r="C2770">
        <v>2770</v>
      </c>
      <c r="D2770">
        <f t="shared" si="107"/>
        <v>13846</v>
      </c>
      <c r="E2770">
        <v>13846</v>
      </c>
      <c r="G2770">
        <f t="shared" ca="1" si="106"/>
        <v>0</v>
      </c>
    </row>
    <row r="2771" spans="1:7" x14ac:dyDescent="0.35">
      <c r="A2771">
        <v>7240</v>
      </c>
      <c r="B2771" s="1">
        <v>441.51</v>
      </c>
      <c r="C2771">
        <v>2771</v>
      </c>
      <c r="D2771">
        <f t="shared" si="107"/>
        <v>13851</v>
      </c>
      <c r="E2771">
        <v>13851</v>
      </c>
      <c r="G2771">
        <f t="shared" ca="1" si="106"/>
        <v>0</v>
      </c>
    </row>
    <row r="2772" spans="1:7" x14ac:dyDescent="0.35">
      <c r="A2772">
        <v>7242</v>
      </c>
      <c r="B2772" s="1">
        <v>441.27</v>
      </c>
      <c r="C2772">
        <v>2772</v>
      </c>
      <c r="D2772">
        <f t="shared" si="107"/>
        <v>13856</v>
      </c>
      <c r="E2772">
        <v>13856</v>
      </c>
      <c r="G2772">
        <f t="shared" ca="1" si="106"/>
        <v>0</v>
      </c>
    </row>
    <row r="2773" spans="1:7" x14ac:dyDescent="0.35">
      <c r="A2773">
        <v>7244</v>
      </c>
      <c r="B2773" s="1">
        <v>441.03</v>
      </c>
      <c r="C2773">
        <v>2773</v>
      </c>
      <c r="D2773">
        <f t="shared" si="107"/>
        <v>13861</v>
      </c>
      <c r="E2773">
        <v>13861</v>
      </c>
      <c r="G2773">
        <f t="shared" ca="1" si="106"/>
        <v>0</v>
      </c>
    </row>
    <row r="2774" spans="1:7" x14ac:dyDescent="0.35">
      <c r="A2774">
        <v>7246</v>
      </c>
      <c r="B2774" s="1">
        <v>440.78</v>
      </c>
      <c r="C2774">
        <v>2774</v>
      </c>
      <c r="D2774">
        <f t="shared" si="107"/>
        <v>13866</v>
      </c>
      <c r="E2774">
        <v>13866</v>
      </c>
      <c r="G2774">
        <f t="shared" ca="1" si="106"/>
        <v>0</v>
      </c>
    </row>
    <row r="2775" spans="1:7" x14ac:dyDescent="0.35">
      <c r="A2775">
        <v>7248</v>
      </c>
      <c r="B2775" s="1">
        <v>440.54</v>
      </c>
      <c r="C2775">
        <v>2775</v>
      </c>
      <c r="D2775">
        <f t="shared" si="107"/>
        <v>13871</v>
      </c>
      <c r="E2775">
        <v>13871</v>
      </c>
      <c r="G2775">
        <f t="shared" ca="1" si="106"/>
        <v>0</v>
      </c>
    </row>
    <row r="2776" spans="1:7" x14ac:dyDescent="0.35">
      <c r="A2776">
        <v>7250</v>
      </c>
      <c r="B2776" s="1">
        <v>440.3</v>
      </c>
      <c r="C2776">
        <v>2776</v>
      </c>
      <c r="D2776">
        <f t="shared" si="107"/>
        <v>13876</v>
      </c>
      <c r="E2776">
        <v>13876</v>
      </c>
      <c r="G2776">
        <f t="shared" ca="1" si="106"/>
        <v>0</v>
      </c>
    </row>
    <row r="2777" spans="1:7" x14ac:dyDescent="0.35">
      <c r="A2777">
        <v>7252</v>
      </c>
      <c r="B2777" s="1">
        <v>439.65</v>
      </c>
      <c r="C2777">
        <v>2777</v>
      </c>
      <c r="D2777">
        <f t="shared" si="107"/>
        <v>13881</v>
      </c>
      <c r="E2777">
        <v>13881</v>
      </c>
      <c r="G2777">
        <f t="shared" ca="1" si="106"/>
        <v>0</v>
      </c>
    </row>
    <row r="2778" spans="1:7" x14ac:dyDescent="0.35">
      <c r="A2778">
        <v>7254</v>
      </c>
      <c r="B2778" s="1">
        <v>439.41</v>
      </c>
      <c r="C2778">
        <v>2778</v>
      </c>
      <c r="D2778">
        <f t="shared" si="107"/>
        <v>13886</v>
      </c>
      <c r="E2778">
        <v>13886</v>
      </c>
      <c r="G2778">
        <f t="shared" ca="1" si="106"/>
        <v>0</v>
      </c>
    </row>
    <row r="2779" spans="1:7" x14ac:dyDescent="0.35">
      <c r="A2779">
        <v>7256</v>
      </c>
      <c r="B2779" s="1">
        <v>439.16</v>
      </c>
      <c r="C2779">
        <v>2779</v>
      </c>
      <c r="D2779">
        <f t="shared" si="107"/>
        <v>13891</v>
      </c>
      <c r="E2779">
        <v>13891</v>
      </c>
      <c r="G2779">
        <f t="shared" ca="1" si="106"/>
        <v>0</v>
      </c>
    </row>
    <row r="2780" spans="1:7" x14ac:dyDescent="0.35">
      <c r="A2780">
        <v>7258</v>
      </c>
      <c r="B2780" s="1">
        <v>438.92</v>
      </c>
      <c r="C2780">
        <v>2780</v>
      </c>
      <c r="D2780">
        <f t="shared" si="107"/>
        <v>13896</v>
      </c>
      <c r="E2780">
        <v>13896</v>
      </c>
      <c r="G2780">
        <f t="shared" ca="1" si="106"/>
        <v>0</v>
      </c>
    </row>
    <row r="2781" spans="1:7" x14ac:dyDescent="0.35">
      <c r="A2781">
        <v>7260</v>
      </c>
      <c r="B2781" s="1">
        <v>438.68</v>
      </c>
      <c r="C2781">
        <v>2781</v>
      </c>
      <c r="D2781">
        <f t="shared" si="107"/>
        <v>13901</v>
      </c>
      <c r="E2781">
        <v>13901</v>
      </c>
      <c r="G2781">
        <f t="shared" ca="1" si="106"/>
        <v>0</v>
      </c>
    </row>
    <row r="2782" spans="1:7" x14ac:dyDescent="0.35">
      <c r="A2782">
        <v>7262</v>
      </c>
      <c r="B2782" s="1">
        <v>437.63</v>
      </c>
      <c r="C2782">
        <v>2782</v>
      </c>
      <c r="D2782">
        <f t="shared" si="107"/>
        <v>13906</v>
      </c>
      <c r="E2782">
        <v>13906</v>
      </c>
      <c r="G2782">
        <f t="shared" ca="1" si="106"/>
        <v>0</v>
      </c>
    </row>
    <row r="2783" spans="1:7" x14ac:dyDescent="0.35">
      <c r="A2783">
        <v>7264</v>
      </c>
      <c r="B2783" s="1">
        <v>437.39</v>
      </c>
      <c r="C2783">
        <v>2783</v>
      </c>
      <c r="D2783">
        <f t="shared" si="107"/>
        <v>13911</v>
      </c>
      <c r="E2783">
        <v>13911</v>
      </c>
      <c r="G2783">
        <f t="shared" ca="1" si="106"/>
        <v>0</v>
      </c>
    </row>
    <row r="2784" spans="1:7" x14ac:dyDescent="0.35">
      <c r="A2784">
        <v>7266</v>
      </c>
      <c r="B2784" s="1">
        <v>437.15</v>
      </c>
      <c r="C2784">
        <v>2784</v>
      </c>
      <c r="D2784">
        <f t="shared" si="107"/>
        <v>13916</v>
      </c>
      <c r="E2784">
        <v>13916</v>
      </c>
      <c r="G2784">
        <f t="shared" ca="1" si="106"/>
        <v>0</v>
      </c>
    </row>
    <row r="2785" spans="1:7" x14ac:dyDescent="0.35">
      <c r="A2785">
        <v>7268</v>
      </c>
      <c r="B2785" s="1">
        <v>436.91</v>
      </c>
      <c r="C2785">
        <v>2785</v>
      </c>
      <c r="D2785">
        <f t="shared" si="107"/>
        <v>13921</v>
      </c>
      <c r="E2785">
        <v>13921</v>
      </c>
      <c r="G2785">
        <f t="shared" ca="1" si="106"/>
        <v>0</v>
      </c>
    </row>
    <row r="2786" spans="1:7" x14ac:dyDescent="0.35">
      <c r="A2786">
        <v>7270</v>
      </c>
      <c r="B2786" s="1">
        <v>435.86</v>
      </c>
      <c r="C2786">
        <v>2786</v>
      </c>
      <c r="D2786">
        <f t="shared" si="107"/>
        <v>13926</v>
      </c>
      <c r="E2786">
        <v>13926</v>
      </c>
      <c r="G2786">
        <f t="shared" ca="1" si="106"/>
        <v>0</v>
      </c>
    </row>
    <row r="2787" spans="1:7" x14ac:dyDescent="0.35">
      <c r="A2787">
        <v>7272</v>
      </c>
      <c r="B2787" s="1">
        <v>435.62</v>
      </c>
      <c r="C2787">
        <v>2787</v>
      </c>
      <c r="D2787">
        <f t="shared" si="107"/>
        <v>13931</v>
      </c>
      <c r="E2787">
        <v>13931</v>
      </c>
      <c r="G2787">
        <f t="shared" ca="1" si="106"/>
        <v>0</v>
      </c>
    </row>
    <row r="2788" spans="1:7" x14ac:dyDescent="0.35">
      <c r="A2788">
        <v>7274</v>
      </c>
      <c r="B2788" s="1">
        <v>434.99</v>
      </c>
      <c r="C2788">
        <v>2788</v>
      </c>
      <c r="D2788">
        <f t="shared" si="107"/>
        <v>13936</v>
      </c>
      <c r="E2788">
        <v>13936</v>
      </c>
      <c r="G2788">
        <f t="shared" ca="1" si="106"/>
        <v>0</v>
      </c>
    </row>
    <row r="2789" spans="1:7" x14ac:dyDescent="0.35">
      <c r="A2789">
        <v>7276</v>
      </c>
      <c r="B2789" s="1">
        <v>434.75</v>
      </c>
      <c r="C2789">
        <v>2789</v>
      </c>
      <c r="D2789">
        <f t="shared" si="107"/>
        <v>13941</v>
      </c>
      <c r="E2789">
        <v>13941</v>
      </c>
      <c r="G2789">
        <f t="shared" ca="1" si="106"/>
        <v>0</v>
      </c>
    </row>
    <row r="2790" spans="1:7" x14ac:dyDescent="0.35">
      <c r="A2790">
        <v>7278</v>
      </c>
      <c r="B2790" s="1">
        <v>433.71</v>
      </c>
      <c r="C2790">
        <v>2790</v>
      </c>
      <c r="D2790">
        <f t="shared" si="107"/>
        <v>13946</v>
      </c>
      <c r="E2790">
        <v>13946</v>
      </c>
      <c r="G2790">
        <f t="shared" ca="1" si="106"/>
        <v>0</v>
      </c>
    </row>
    <row r="2791" spans="1:7" x14ac:dyDescent="0.35">
      <c r="A2791">
        <v>7280</v>
      </c>
      <c r="B2791" s="1">
        <v>433.47</v>
      </c>
      <c r="C2791">
        <v>2791</v>
      </c>
      <c r="D2791">
        <f t="shared" si="107"/>
        <v>13951</v>
      </c>
      <c r="E2791">
        <v>13951</v>
      </c>
      <c r="G2791">
        <f t="shared" ca="1" si="106"/>
        <v>0</v>
      </c>
    </row>
    <row r="2792" spans="1:7" x14ac:dyDescent="0.35">
      <c r="A2792">
        <v>7282</v>
      </c>
      <c r="B2792" s="1">
        <v>433.23</v>
      </c>
      <c r="C2792">
        <v>2792</v>
      </c>
      <c r="D2792">
        <f t="shared" si="107"/>
        <v>13956</v>
      </c>
      <c r="E2792">
        <v>13956</v>
      </c>
      <c r="G2792">
        <f t="shared" ca="1" si="106"/>
        <v>0</v>
      </c>
    </row>
    <row r="2793" spans="1:7" x14ac:dyDescent="0.35">
      <c r="A2793">
        <v>7284</v>
      </c>
      <c r="B2793" s="1">
        <v>433.79</v>
      </c>
      <c r="C2793">
        <v>2793</v>
      </c>
      <c r="D2793">
        <f t="shared" si="107"/>
        <v>13961</v>
      </c>
      <c r="E2793">
        <v>13961</v>
      </c>
      <c r="G2793">
        <f t="shared" ca="1" si="106"/>
        <v>0</v>
      </c>
    </row>
    <row r="2794" spans="1:7" x14ac:dyDescent="0.35">
      <c r="A2794">
        <v>7286</v>
      </c>
      <c r="B2794" s="1">
        <v>433.95</v>
      </c>
      <c r="C2794">
        <v>2794</v>
      </c>
      <c r="D2794">
        <f t="shared" si="107"/>
        <v>13966</v>
      </c>
      <c r="E2794">
        <v>13966</v>
      </c>
      <c r="G2794">
        <f t="shared" ca="1" si="106"/>
        <v>0</v>
      </c>
    </row>
    <row r="2795" spans="1:7" x14ac:dyDescent="0.35">
      <c r="A2795">
        <v>7288</v>
      </c>
      <c r="B2795" s="1">
        <v>433.71</v>
      </c>
      <c r="C2795">
        <v>2795</v>
      </c>
      <c r="D2795">
        <f t="shared" si="107"/>
        <v>13971</v>
      </c>
      <c r="E2795">
        <v>13971</v>
      </c>
      <c r="G2795">
        <f t="shared" ca="1" si="106"/>
        <v>0</v>
      </c>
    </row>
    <row r="2796" spans="1:7" x14ac:dyDescent="0.35">
      <c r="A2796">
        <v>7290</v>
      </c>
      <c r="B2796" s="1">
        <v>433.48</v>
      </c>
      <c r="C2796">
        <v>2796</v>
      </c>
      <c r="D2796">
        <f t="shared" si="107"/>
        <v>13976</v>
      </c>
      <c r="E2796">
        <v>13976</v>
      </c>
      <c r="G2796">
        <f t="shared" ca="1" si="106"/>
        <v>0</v>
      </c>
    </row>
    <row r="2797" spans="1:7" x14ac:dyDescent="0.35">
      <c r="A2797">
        <v>7292</v>
      </c>
      <c r="B2797" s="1">
        <v>433.24</v>
      </c>
      <c r="C2797">
        <v>2797</v>
      </c>
      <c r="D2797">
        <f t="shared" si="107"/>
        <v>13981</v>
      </c>
      <c r="E2797">
        <v>13981</v>
      </c>
      <c r="G2797">
        <f t="shared" ca="1" si="106"/>
        <v>0</v>
      </c>
    </row>
    <row r="2798" spans="1:7" x14ac:dyDescent="0.35">
      <c r="A2798">
        <v>7294</v>
      </c>
      <c r="B2798" s="1">
        <v>433</v>
      </c>
      <c r="C2798">
        <v>2798</v>
      </c>
      <c r="D2798">
        <f t="shared" si="107"/>
        <v>13986</v>
      </c>
      <c r="E2798">
        <v>13986</v>
      </c>
      <c r="G2798">
        <f t="shared" ca="1" si="106"/>
        <v>0</v>
      </c>
    </row>
    <row r="2799" spans="1:7" x14ac:dyDescent="0.35">
      <c r="A2799">
        <v>7296</v>
      </c>
      <c r="B2799" s="1">
        <v>432.76</v>
      </c>
      <c r="C2799">
        <v>2799</v>
      </c>
      <c r="D2799">
        <f t="shared" si="107"/>
        <v>13991</v>
      </c>
      <c r="E2799">
        <v>13991</v>
      </c>
      <c r="G2799">
        <f t="shared" ca="1" si="106"/>
        <v>0</v>
      </c>
    </row>
    <row r="2800" spans="1:7" x14ac:dyDescent="0.35">
      <c r="A2800">
        <v>7298</v>
      </c>
      <c r="B2800" s="1">
        <v>432.13</v>
      </c>
      <c r="C2800">
        <v>2800</v>
      </c>
      <c r="D2800">
        <f t="shared" si="107"/>
        <v>13996</v>
      </c>
      <c r="E2800">
        <v>13996</v>
      </c>
      <c r="G2800">
        <f t="shared" ca="1" si="106"/>
        <v>0</v>
      </c>
    </row>
    <row r="2801" spans="1:7" x14ac:dyDescent="0.35">
      <c r="A2801">
        <v>7300</v>
      </c>
      <c r="B2801" s="1">
        <v>431.1</v>
      </c>
      <c r="C2801">
        <v>2801</v>
      </c>
      <c r="D2801">
        <f t="shared" si="107"/>
        <v>14001</v>
      </c>
      <c r="E2801">
        <v>14001</v>
      </c>
      <c r="G2801">
        <f t="shared" ca="1" si="106"/>
        <v>0</v>
      </c>
    </row>
    <row r="2802" spans="1:7" x14ac:dyDescent="0.35">
      <c r="A2802">
        <v>7302</v>
      </c>
      <c r="B2802" s="1">
        <v>430.86</v>
      </c>
      <c r="C2802">
        <v>2802</v>
      </c>
      <c r="D2802">
        <f t="shared" si="107"/>
        <v>14006</v>
      </c>
      <c r="E2802">
        <v>14006</v>
      </c>
      <c r="G2802">
        <f t="shared" ca="1" si="106"/>
        <v>0</v>
      </c>
    </row>
    <row r="2803" spans="1:7" x14ac:dyDescent="0.35">
      <c r="A2803">
        <v>7304</v>
      </c>
      <c r="B2803" s="1">
        <v>430.62</v>
      </c>
      <c r="C2803">
        <v>2803</v>
      </c>
      <c r="D2803">
        <f t="shared" si="107"/>
        <v>14011</v>
      </c>
      <c r="E2803">
        <v>14011</v>
      </c>
      <c r="G2803">
        <f t="shared" ca="1" si="106"/>
        <v>0</v>
      </c>
    </row>
    <row r="2804" spans="1:7" x14ac:dyDescent="0.35">
      <c r="A2804">
        <v>7306</v>
      </c>
      <c r="B2804" s="1">
        <v>429.6</v>
      </c>
      <c r="C2804">
        <v>2804</v>
      </c>
      <c r="D2804">
        <f t="shared" si="107"/>
        <v>14016</v>
      </c>
      <c r="E2804">
        <v>14016</v>
      </c>
      <c r="G2804">
        <f t="shared" ca="1" si="106"/>
        <v>0</v>
      </c>
    </row>
    <row r="2805" spans="1:7" x14ac:dyDescent="0.35">
      <c r="A2805">
        <v>7308</v>
      </c>
      <c r="B2805" s="1">
        <v>429.36</v>
      </c>
      <c r="C2805">
        <v>2805</v>
      </c>
      <c r="D2805">
        <f t="shared" si="107"/>
        <v>14021</v>
      </c>
      <c r="E2805">
        <v>14021</v>
      </c>
      <c r="G2805">
        <f t="shared" ca="1" si="106"/>
        <v>0</v>
      </c>
    </row>
    <row r="2806" spans="1:7" x14ac:dyDescent="0.35">
      <c r="A2806">
        <v>7310</v>
      </c>
      <c r="B2806" s="1">
        <v>429.13</v>
      </c>
      <c r="C2806">
        <v>2806</v>
      </c>
      <c r="D2806">
        <f t="shared" si="107"/>
        <v>14026</v>
      </c>
      <c r="E2806">
        <v>14026</v>
      </c>
      <c r="G2806">
        <f t="shared" ca="1" si="106"/>
        <v>0</v>
      </c>
    </row>
    <row r="2807" spans="1:7" x14ac:dyDescent="0.35">
      <c r="A2807">
        <v>7312</v>
      </c>
      <c r="B2807" s="1">
        <v>428.89</v>
      </c>
      <c r="C2807">
        <v>2807</v>
      </c>
      <c r="D2807">
        <f t="shared" si="107"/>
        <v>14031</v>
      </c>
      <c r="E2807">
        <v>14031</v>
      </c>
      <c r="G2807">
        <f t="shared" ca="1" si="106"/>
        <v>0</v>
      </c>
    </row>
    <row r="2808" spans="1:7" x14ac:dyDescent="0.35">
      <c r="A2808">
        <v>7314</v>
      </c>
      <c r="B2808" s="1">
        <v>427.87</v>
      </c>
      <c r="C2808">
        <v>2808</v>
      </c>
      <c r="D2808">
        <f t="shared" si="107"/>
        <v>14036</v>
      </c>
      <c r="E2808">
        <v>14036</v>
      </c>
      <c r="G2808">
        <f t="shared" ca="1" si="106"/>
        <v>0</v>
      </c>
    </row>
    <row r="2809" spans="1:7" x14ac:dyDescent="0.35">
      <c r="A2809">
        <v>7316</v>
      </c>
      <c r="B2809" s="1">
        <v>427.63</v>
      </c>
      <c r="C2809">
        <v>2809</v>
      </c>
      <c r="D2809">
        <f t="shared" si="107"/>
        <v>14041</v>
      </c>
      <c r="E2809">
        <v>14041</v>
      </c>
      <c r="G2809">
        <f t="shared" ca="1" si="106"/>
        <v>0</v>
      </c>
    </row>
    <row r="2810" spans="1:7" x14ac:dyDescent="0.35">
      <c r="A2810">
        <v>7318</v>
      </c>
      <c r="B2810" s="1">
        <v>427.4</v>
      </c>
      <c r="C2810">
        <v>2810</v>
      </c>
      <c r="D2810">
        <f t="shared" si="107"/>
        <v>14046</v>
      </c>
      <c r="E2810">
        <v>14046</v>
      </c>
      <c r="G2810">
        <f t="shared" ca="1" si="106"/>
        <v>0</v>
      </c>
    </row>
    <row r="2811" spans="1:7" x14ac:dyDescent="0.35">
      <c r="A2811">
        <v>7320</v>
      </c>
      <c r="B2811" s="1">
        <v>426.78</v>
      </c>
      <c r="C2811">
        <v>2811</v>
      </c>
      <c r="D2811">
        <f t="shared" si="107"/>
        <v>14051</v>
      </c>
      <c r="E2811">
        <v>14051</v>
      </c>
      <c r="G2811">
        <f t="shared" ca="1" si="106"/>
        <v>0</v>
      </c>
    </row>
    <row r="2812" spans="1:7" x14ac:dyDescent="0.35">
      <c r="A2812">
        <v>7322</v>
      </c>
      <c r="B2812" s="1">
        <v>425.76</v>
      </c>
      <c r="C2812">
        <v>2812</v>
      </c>
      <c r="D2812">
        <f t="shared" si="107"/>
        <v>14056</v>
      </c>
      <c r="E2812">
        <v>14056</v>
      </c>
      <c r="G2812">
        <f t="shared" ca="1" si="106"/>
        <v>0</v>
      </c>
    </row>
    <row r="2813" spans="1:7" x14ac:dyDescent="0.35">
      <c r="A2813">
        <v>7324</v>
      </c>
      <c r="B2813" s="1">
        <v>425.52</v>
      </c>
      <c r="C2813">
        <v>2813</v>
      </c>
      <c r="D2813">
        <f t="shared" si="107"/>
        <v>14061</v>
      </c>
      <c r="E2813">
        <v>14061</v>
      </c>
      <c r="G2813">
        <f t="shared" ca="1" si="106"/>
        <v>0</v>
      </c>
    </row>
    <row r="2814" spans="1:7" x14ac:dyDescent="0.35">
      <c r="A2814">
        <v>7326</v>
      </c>
      <c r="B2814" s="1">
        <v>424.51</v>
      </c>
      <c r="C2814">
        <v>2814</v>
      </c>
      <c r="D2814">
        <f t="shared" si="107"/>
        <v>14066</v>
      </c>
      <c r="E2814">
        <v>14066</v>
      </c>
      <c r="G2814">
        <f t="shared" ca="1" si="106"/>
        <v>0</v>
      </c>
    </row>
    <row r="2815" spans="1:7" x14ac:dyDescent="0.35">
      <c r="A2815">
        <v>7328</v>
      </c>
      <c r="B2815" s="1">
        <v>424.28</v>
      </c>
      <c r="C2815">
        <v>2815</v>
      </c>
      <c r="D2815">
        <f t="shared" si="107"/>
        <v>14071</v>
      </c>
      <c r="E2815">
        <v>14071</v>
      </c>
      <c r="G2815">
        <f t="shared" ca="1" si="106"/>
        <v>0</v>
      </c>
    </row>
    <row r="2816" spans="1:7" x14ac:dyDescent="0.35">
      <c r="A2816">
        <v>7330</v>
      </c>
      <c r="B2816" s="1">
        <v>423.27</v>
      </c>
      <c r="C2816">
        <v>2816</v>
      </c>
      <c r="D2816">
        <f t="shared" si="107"/>
        <v>14076</v>
      </c>
      <c r="E2816">
        <v>14076</v>
      </c>
      <c r="G2816">
        <f t="shared" ca="1" si="106"/>
        <v>0</v>
      </c>
    </row>
    <row r="2817" spans="1:7" x14ac:dyDescent="0.35">
      <c r="A2817">
        <v>7332</v>
      </c>
      <c r="B2817" s="1">
        <v>423.03</v>
      </c>
      <c r="C2817">
        <v>2817</v>
      </c>
      <c r="D2817">
        <f t="shared" si="107"/>
        <v>14081</v>
      </c>
      <c r="E2817">
        <v>14081</v>
      </c>
      <c r="G2817">
        <f t="shared" ca="1" si="106"/>
        <v>0</v>
      </c>
    </row>
    <row r="2818" spans="1:7" x14ac:dyDescent="0.35">
      <c r="A2818">
        <v>7334</v>
      </c>
      <c r="B2818" s="1">
        <v>422.8</v>
      </c>
      <c r="C2818">
        <v>2818</v>
      </c>
      <c r="D2818">
        <f t="shared" si="107"/>
        <v>14086</v>
      </c>
      <c r="E2818">
        <v>14086</v>
      </c>
      <c r="G2818">
        <f t="shared" ref="G2818:G2881" ca="1" si="108">INDIRECT("B"&amp;E2818)</f>
        <v>0</v>
      </c>
    </row>
    <row r="2819" spans="1:7" x14ac:dyDescent="0.35">
      <c r="A2819">
        <v>7336</v>
      </c>
      <c r="B2819" s="1">
        <v>422.57</v>
      </c>
      <c r="C2819">
        <v>2819</v>
      </c>
      <c r="D2819">
        <f t="shared" ref="D2819:D2882" si="109">(C2819-1)*5+1</f>
        <v>14091</v>
      </c>
      <c r="E2819">
        <v>14091</v>
      </c>
      <c r="G2819">
        <f t="shared" ca="1" si="108"/>
        <v>0</v>
      </c>
    </row>
    <row r="2820" spans="1:7" x14ac:dyDescent="0.35">
      <c r="A2820">
        <v>7338</v>
      </c>
      <c r="B2820" s="1">
        <v>421.95</v>
      </c>
      <c r="C2820">
        <v>2820</v>
      </c>
      <c r="D2820">
        <f t="shared" si="109"/>
        <v>14096</v>
      </c>
      <c r="E2820">
        <v>14096</v>
      </c>
      <c r="G2820">
        <f t="shared" ca="1" si="108"/>
        <v>0</v>
      </c>
    </row>
    <row r="2821" spans="1:7" x14ac:dyDescent="0.35">
      <c r="A2821">
        <v>7340</v>
      </c>
      <c r="B2821" s="1">
        <v>421.72</v>
      </c>
      <c r="C2821">
        <v>2821</v>
      </c>
      <c r="D2821">
        <f t="shared" si="109"/>
        <v>14101</v>
      </c>
      <c r="E2821">
        <v>14101</v>
      </c>
      <c r="G2821">
        <f t="shared" ca="1" si="108"/>
        <v>0</v>
      </c>
    </row>
    <row r="2822" spans="1:7" x14ac:dyDescent="0.35">
      <c r="A2822">
        <v>7342</v>
      </c>
      <c r="B2822" s="1">
        <v>420.72</v>
      </c>
      <c r="C2822">
        <v>2822</v>
      </c>
      <c r="D2822">
        <f t="shared" si="109"/>
        <v>14106</v>
      </c>
      <c r="E2822">
        <v>14106</v>
      </c>
      <c r="G2822">
        <f t="shared" ca="1" si="108"/>
        <v>0</v>
      </c>
    </row>
    <row r="2823" spans="1:7" x14ac:dyDescent="0.35">
      <c r="A2823">
        <v>7344</v>
      </c>
      <c r="B2823" s="1">
        <v>420.49</v>
      </c>
      <c r="C2823">
        <v>2823</v>
      </c>
      <c r="D2823">
        <f t="shared" si="109"/>
        <v>14111</v>
      </c>
      <c r="E2823">
        <v>14111</v>
      </c>
      <c r="G2823">
        <f t="shared" ca="1" si="108"/>
        <v>0</v>
      </c>
    </row>
    <row r="2824" spans="1:7" x14ac:dyDescent="0.35">
      <c r="A2824">
        <v>7346</v>
      </c>
      <c r="B2824" s="1">
        <v>420.26</v>
      </c>
      <c r="C2824">
        <v>2824</v>
      </c>
      <c r="D2824">
        <f t="shared" si="109"/>
        <v>14116</v>
      </c>
      <c r="E2824">
        <v>14116</v>
      </c>
      <c r="G2824">
        <f t="shared" ca="1" si="108"/>
        <v>0</v>
      </c>
    </row>
    <row r="2825" spans="1:7" x14ac:dyDescent="0.35">
      <c r="A2825">
        <v>7348</v>
      </c>
      <c r="B2825" s="1">
        <v>420.03</v>
      </c>
      <c r="C2825">
        <v>2825</v>
      </c>
      <c r="D2825">
        <f t="shared" si="109"/>
        <v>14121</v>
      </c>
      <c r="E2825">
        <v>14121</v>
      </c>
      <c r="G2825">
        <f t="shared" ca="1" si="108"/>
        <v>0</v>
      </c>
    </row>
    <row r="2826" spans="1:7" x14ac:dyDescent="0.35">
      <c r="A2826">
        <v>7350</v>
      </c>
      <c r="B2826" s="1">
        <v>419.8</v>
      </c>
      <c r="C2826">
        <v>2826</v>
      </c>
      <c r="D2826">
        <f t="shared" si="109"/>
        <v>14126</v>
      </c>
      <c r="E2826">
        <v>14126</v>
      </c>
      <c r="G2826">
        <f t="shared" ca="1" si="108"/>
        <v>0</v>
      </c>
    </row>
    <row r="2827" spans="1:7" x14ac:dyDescent="0.35">
      <c r="A2827">
        <v>7352</v>
      </c>
      <c r="B2827" s="1">
        <v>419.57</v>
      </c>
      <c r="C2827">
        <v>2827</v>
      </c>
      <c r="D2827">
        <f t="shared" si="109"/>
        <v>14131</v>
      </c>
      <c r="E2827">
        <v>14131</v>
      </c>
      <c r="G2827">
        <f t="shared" ca="1" si="108"/>
        <v>0</v>
      </c>
    </row>
    <row r="2828" spans="1:7" x14ac:dyDescent="0.35">
      <c r="A2828">
        <v>7354</v>
      </c>
      <c r="B2828" s="1">
        <v>419.35</v>
      </c>
      <c r="C2828">
        <v>2828</v>
      </c>
      <c r="D2828">
        <f t="shared" si="109"/>
        <v>14136</v>
      </c>
      <c r="E2828">
        <v>14136</v>
      </c>
      <c r="G2828">
        <f t="shared" ca="1" si="108"/>
        <v>0</v>
      </c>
    </row>
    <row r="2829" spans="1:7" x14ac:dyDescent="0.35">
      <c r="A2829">
        <v>7356</v>
      </c>
      <c r="B2829" s="1">
        <v>419.12</v>
      </c>
      <c r="C2829">
        <v>2829</v>
      </c>
      <c r="D2829">
        <f t="shared" si="109"/>
        <v>14141</v>
      </c>
      <c r="E2829">
        <v>14141</v>
      </c>
      <c r="G2829">
        <f t="shared" ca="1" si="108"/>
        <v>0</v>
      </c>
    </row>
    <row r="2830" spans="1:7" x14ac:dyDescent="0.35">
      <c r="A2830">
        <v>7358</v>
      </c>
      <c r="B2830" s="1">
        <v>418.89</v>
      </c>
      <c r="C2830">
        <v>2830</v>
      </c>
      <c r="D2830">
        <f t="shared" si="109"/>
        <v>14146</v>
      </c>
      <c r="E2830">
        <v>14146</v>
      </c>
      <c r="G2830">
        <f t="shared" ca="1" si="108"/>
        <v>0</v>
      </c>
    </row>
    <row r="2831" spans="1:7" x14ac:dyDescent="0.35">
      <c r="A2831">
        <v>7360</v>
      </c>
      <c r="B2831" s="1">
        <v>417.89</v>
      </c>
      <c r="C2831">
        <v>2831</v>
      </c>
      <c r="D2831">
        <f t="shared" si="109"/>
        <v>14151</v>
      </c>
      <c r="E2831">
        <v>14151</v>
      </c>
      <c r="G2831">
        <f t="shared" ca="1" si="108"/>
        <v>0</v>
      </c>
    </row>
    <row r="2832" spans="1:7" x14ac:dyDescent="0.35">
      <c r="A2832">
        <v>7362</v>
      </c>
      <c r="B2832" s="1">
        <v>417.67</v>
      </c>
      <c r="C2832">
        <v>2832</v>
      </c>
      <c r="D2832">
        <f t="shared" si="109"/>
        <v>14156</v>
      </c>
      <c r="E2832">
        <v>14156</v>
      </c>
      <c r="G2832">
        <f t="shared" ca="1" si="108"/>
        <v>0</v>
      </c>
    </row>
    <row r="2833" spans="1:7" x14ac:dyDescent="0.35">
      <c r="A2833">
        <v>7364</v>
      </c>
      <c r="B2833" s="1">
        <v>417.44</v>
      </c>
      <c r="C2833">
        <v>2833</v>
      </c>
      <c r="D2833">
        <f t="shared" si="109"/>
        <v>14161</v>
      </c>
      <c r="E2833">
        <v>14161</v>
      </c>
      <c r="G2833">
        <f t="shared" ca="1" si="108"/>
        <v>0</v>
      </c>
    </row>
    <row r="2834" spans="1:7" x14ac:dyDescent="0.35">
      <c r="A2834">
        <v>7366</v>
      </c>
      <c r="B2834" s="1">
        <v>417.21</v>
      </c>
      <c r="C2834">
        <v>2834</v>
      </c>
      <c r="D2834">
        <f t="shared" si="109"/>
        <v>14166</v>
      </c>
      <c r="E2834">
        <v>14166</v>
      </c>
      <c r="G2834">
        <f t="shared" ca="1" si="108"/>
        <v>0</v>
      </c>
    </row>
    <row r="2835" spans="1:7" x14ac:dyDescent="0.35">
      <c r="A2835">
        <v>7368</v>
      </c>
      <c r="B2835" s="1">
        <v>416.99</v>
      </c>
      <c r="C2835">
        <v>2835</v>
      </c>
      <c r="D2835">
        <f t="shared" si="109"/>
        <v>14171</v>
      </c>
      <c r="E2835">
        <v>14171</v>
      </c>
      <c r="G2835">
        <f t="shared" ca="1" si="108"/>
        <v>0</v>
      </c>
    </row>
    <row r="2836" spans="1:7" x14ac:dyDescent="0.35">
      <c r="A2836">
        <v>7370</v>
      </c>
      <c r="B2836" s="1">
        <v>415.99</v>
      </c>
      <c r="C2836">
        <v>2836</v>
      </c>
      <c r="D2836">
        <f t="shared" si="109"/>
        <v>14176</v>
      </c>
      <c r="E2836">
        <v>14176</v>
      </c>
      <c r="G2836">
        <f t="shared" ca="1" si="108"/>
        <v>0</v>
      </c>
    </row>
    <row r="2837" spans="1:7" x14ac:dyDescent="0.35">
      <c r="A2837">
        <v>7372</v>
      </c>
      <c r="B2837" s="1">
        <v>415.77</v>
      </c>
      <c r="C2837">
        <v>2837</v>
      </c>
      <c r="D2837">
        <f t="shared" si="109"/>
        <v>14181</v>
      </c>
      <c r="E2837">
        <v>14181</v>
      </c>
      <c r="G2837">
        <f t="shared" ca="1" si="108"/>
        <v>0</v>
      </c>
    </row>
    <row r="2838" spans="1:7" x14ac:dyDescent="0.35">
      <c r="A2838">
        <v>7374</v>
      </c>
      <c r="B2838" s="1">
        <v>415.54</v>
      </c>
      <c r="C2838">
        <v>2838</v>
      </c>
      <c r="D2838">
        <f t="shared" si="109"/>
        <v>14186</v>
      </c>
      <c r="E2838">
        <v>14186</v>
      </c>
      <c r="G2838">
        <f t="shared" ca="1" si="108"/>
        <v>0</v>
      </c>
    </row>
    <row r="2839" spans="1:7" x14ac:dyDescent="0.35">
      <c r="A2839">
        <v>7376</v>
      </c>
      <c r="B2839" s="1">
        <v>415.32</v>
      </c>
      <c r="C2839">
        <v>2839</v>
      </c>
      <c r="D2839">
        <f t="shared" si="109"/>
        <v>14191</v>
      </c>
      <c r="E2839">
        <v>14191</v>
      </c>
      <c r="G2839">
        <f t="shared" ca="1" si="108"/>
        <v>0</v>
      </c>
    </row>
    <row r="2840" spans="1:7" x14ac:dyDescent="0.35">
      <c r="A2840">
        <v>7378</v>
      </c>
      <c r="B2840" s="1">
        <v>415.09</v>
      </c>
      <c r="C2840">
        <v>2840</v>
      </c>
      <c r="D2840">
        <f t="shared" si="109"/>
        <v>14196</v>
      </c>
      <c r="E2840">
        <v>14196</v>
      </c>
      <c r="G2840">
        <f t="shared" ca="1" si="108"/>
        <v>0</v>
      </c>
    </row>
    <row r="2841" spans="1:7" x14ac:dyDescent="0.35">
      <c r="A2841">
        <v>7380</v>
      </c>
      <c r="B2841" s="1">
        <v>414.49</v>
      </c>
      <c r="C2841">
        <v>2841</v>
      </c>
      <c r="D2841">
        <f t="shared" si="109"/>
        <v>14201</v>
      </c>
      <c r="E2841">
        <v>14201</v>
      </c>
      <c r="G2841">
        <f t="shared" ca="1" si="108"/>
        <v>0</v>
      </c>
    </row>
    <row r="2842" spans="1:7" x14ac:dyDescent="0.35">
      <c r="A2842">
        <v>7382</v>
      </c>
      <c r="B2842" s="1">
        <v>414.26</v>
      </c>
      <c r="C2842">
        <v>2842</v>
      </c>
      <c r="D2842">
        <f t="shared" si="109"/>
        <v>14206</v>
      </c>
      <c r="E2842">
        <v>14206</v>
      </c>
      <c r="G2842">
        <f t="shared" ca="1" si="108"/>
        <v>0</v>
      </c>
    </row>
    <row r="2843" spans="1:7" x14ac:dyDescent="0.35">
      <c r="A2843">
        <v>7384</v>
      </c>
      <c r="B2843" s="1">
        <v>414.04</v>
      </c>
      <c r="C2843">
        <v>2843</v>
      </c>
      <c r="D2843">
        <f t="shared" si="109"/>
        <v>14211</v>
      </c>
      <c r="E2843">
        <v>14211</v>
      </c>
      <c r="G2843">
        <f t="shared" ca="1" si="108"/>
        <v>0</v>
      </c>
    </row>
    <row r="2844" spans="1:7" x14ac:dyDescent="0.35">
      <c r="A2844">
        <v>7386</v>
      </c>
      <c r="B2844" s="1">
        <v>413.05</v>
      </c>
      <c r="C2844">
        <v>2844</v>
      </c>
      <c r="D2844">
        <f t="shared" si="109"/>
        <v>14216</v>
      </c>
      <c r="E2844">
        <v>14216</v>
      </c>
      <c r="G2844">
        <f t="shared" ca="1" si="108"/>
        <v>0</v>
      </c>
    </row>
    <row r="2845" spans="1:7" x14ac:dyDescent="0.35">
      <c r="A2845">
        <v>7388</v>
      </c>
      <c r="B2845" s="1">
        <v>412.83</v>
      </c>
      <c r="C2845">
        <v>2845</v>
      </c>
      <c r="D2845">
        <f t="shared" si="109"/>
        <v>14221</v>
      </c>
      <c r="E2845">
        <v>14221</v>
      </c>
      <c r="G2845">
        <f t="shared" ca="1" si="108"/>
        <v>0</v>
      </c>
    </row>
    <row r="2846" spans="1:7" x14ac:dyDescent="0.35">
      <c r="A2846">
        <v>7390</v>
      </c>
      <c r="B2846" s="1">
        <v>411.84</v>
      </c>
      <c r="C2846">
        <v>2846</v>
      </c>
      <c r="D2846">
        <f t="shared" si="109"/>
        <v>14226</v>
      </c>
      <c r="E2846">
        <v>14226</v>
      </c>
      <c r="G2846">
        <f t="shared" ca="1" si="108"/>
        <v>0</v>
      </c>
    </row>
    <row r="2847" spans="1:7" x14ac:dyDescent="0.35">
      <c r="A2847">
        <v>7392</v>
      </c>
      <c r="B2847" s="1">
        <v>411.62</v>
      </c>
      <c r="C2847">
        <v>2847</v>
      </c>
      <c r="D2847">
        <f t="shared" si="109"/>
        <v>14231</v>
      </c>
      <c r="E2847">
        <v>14231</v>
      </c>
      <c r="G2847">
        <f t="shared" ca="1" si="108"/>
        <v>0</v>
      </c>
    </row>
    <row r="2848" spans="1:7" x14ac:dyDescent="0.35">
      <c r="A2848">
        <v>7394</v>
      </c>
      <c r="B2848" s="1">
        <v>411.4</v>
      </c>
      <c r="C2848">
        <v>2848</v>
      </c>
      <c r="D2848">
        <f t="shared" si="109"/>
        <v>14236</v>
      </c>
      <c r="E2848">
        <v>14236</v>
      </c>
      <c r="G2848">
        <f t="shared" ca="1" si="108"/>
        <v>0</v>
      </c>
    </row>
    <row r="2849" spans="1:7" x14ac:dyDescent="0.35">
      <c r="A2849">
        <v>7396</v>
      </c>
      <c r="B2849" s="1">
        <v>410.42</v>
      </c>
      <c r="C2849">
        <v>2849</v>
      </c>
      <c r="D2849">
        <f t="shared" si="109"/>
        <v>14241</v>
      </c>
      <c r="E2849">
        <v>14241</v>
      </c>
      <c r="G2849">
        <f t="shared" ca="1" si="108"/>
        <v>0</v>
      </c>
    </row>
    <row r="2850" spans="1:7" x14ac:dyDescent="0.35">
      <c r="A2850">
        <v>7398</v>
      </c>
      <c r="B2850" s="1">
        <v>410.2</v>
      </c>
      <c r="C2850">
        <v>2850</v>
      </c>
      <c r="D2850">
        <f t="shared" si="109"/>
        <v>14246</v>
      </c>
      <c r="E2850">
        <v>14246</v>
      </c>
      <c r="G2850">
        <f t="shared" ca="1" si="108"/>
        <v>0</v>
      </c>
    </row>
    <row r="2851" spans="1:7" x14ac:dyDescent="0.35">
      <c r="A2851">
        <v>7400</v>
      </c>
      <c r="B2851" s="1">
        <v>409.97</v>
      </c>
      <c r="C2851">
        <v>2851</v>
      </c>
      <c r="D2851">
        <f t="shared" si="109"/>
        <v>14251</v>
      </c>
      <c r="E2851">
        <v>14251</v>
      </c>
      <c r="G2851">
        <f t="shared" ca="1" si="108"/>
        <v>0</v>
      </c>
    </row>
    <row r="2852" spans="1:7" x14ac:dyDescent="0.35">
      <c r="A2852">
        <v>7402</v>
      </c>
      <c r="B2852" s="1">
        <v>409.38</v>
      </c>
      <c r="C2852">
        <v>2852</v>
      </c>
      <c r="D2852">
        <f t="shared" si="109"/>
        <v>14256</v>
      </c>
      <c r="E2852">
        <v>14256</v>
      </c>
      <c r="G2852">
        <f t="shared" ca="1" si="108"/>
        <v>0</v>
      </c>
    </row>
    <row r="2853" spans="1:7" x14ac:dyDescent="0.35">
      <c r="A2853">
        <v>7404</v>
      </c>
      <c r="B2853" s="1">
        <v>409.15</v>
      </c>
      <c r="C2853">
        <v>2853</v>
      </c>
      <c r="D2853">
        <f t="shared" si="109"/>
        <v>14261</v>
      </c>
      <c r="E2853">
        <v>14261</v>
      </c>
      <c r="G2853">
        <f t="shared" ca="1" si="108"/>
        <v>0</v>
      </c>
    </row>
    <row r="2854" spans="1:7" x14ac:dyDescent="0.35">
      <c r="A2854">
        <v>7406</v>
      </c>
      <c r="B2854" s="1">
        <v>408.93</v>
      </c>
      <c r="C2854">
        <v>2854</v>
      </c>
      <c r="D2854">
        <f t="shared" si="109"/>
        <v>14266</v>
      </c>
      <c r="E2854">
        <v>14266</v>
      </c>
      <c r="G2854">
        <f t="shared" ca="1" si="108"/>
        <v>0</v>
      </c>
    </row>
    <row r="2855" spans="1:7" x14ac:dyDescent="0.35">
      <c r="A2855">
        <v>7408</v>
      </c>
      <c r="B2855" s="1">
        <v>408.71</v>
      </c>
      <c r="C2855">
        <v>2855</v>
      </c>
      <c r="D2855">
        <f t="shared" si="109"/>
        <v>14271</v>
      </c>
      <c r="E2855">
        <v>14271</v>
      </c>
      <c r="G2855">
        <f t="shared" ca="1" si="108"/>
        <v>0</v>
      </c>
    </row>
    <row r="2856" spans="1:7" x14ac:dyDescent="0.35">
      <c r="A2856">
        <v>7410</v>
      </c>
      <c r="B2856" s="1">
        <v>407.74</v>
      </c>
      <c r="C2856">
        <v>2856</v>
      </c>
      <c r="D2856">
        <f t="shared" si="109"/>
        <v>14276</v>
      </c>
      <c r="E2856">
        <v>14276</v>
      </c>
      <c r="G2856">
        <f t="shared" ca="1" si="108"/>
        <v>0</v>
      </c>
    </row>
    <row r="2857" spans="1:7" x14ac:dyDescent="0.35">
      <c r="A2857">
        <v>7412</v>
      </c>
      <c r="B2857" s="1">
        <v>407.52</v>
      </c>
      <c r="C2857">
        <v>2857</v>
      </c>
      <c r="D2857">
        <f t="shared" si="109"/>
        <v>14281</v>
      </c>
      <c r="E2857">
        <v>14281</v>
      </c>
      <c r="G2857">
        <f t="shared" ca="1" si="108"/>
        <v>0</v>
      </c>
    </row>
    <row r="2858" spans="1:7" x14ac:dyDescent="0.35">
      <c r="A2858">
        <v>7414</v>
      </c>
      <c r="B2858" s="1">
        <v>407.3</v>
      </c>
      <c r="C2858">
        <v>2858</v>
      </c>
      <c r="D2858">
        <f t="shared" si="109"/>
        <v>14286</v>
      </c>
      <c r="E2858">
        <v>14286</v>
      </c>
      <c r="G2858">
        <f t="shared" ca="1" si="108"/>
        <v>0</v>
      </c>
    </row>
    <row r="2859" spans="1:7" x14ac:dyDescent="0.35">
      <c r="A2859">
        <v>7416</v>
      </c>
      <c r="B2859" s="1">
        <v>407.08</v>
      </c>
      <c r="C2859">
        <v>2859</v>
      </c>
      <c r="D2859">
        <f t="shared" si="109"/>
        <v>14291</v>
      </c>
      <c r="E2859">
        <v>14291</v>
      </c>
      <c r="G2859">
        <f t="shared" ca="1" si="108"/>
        <v>0</v>
      </c>
    </row>
    <row r="2860" spans="1:7" x14ac:dyDescent="0.35">
      <c r="A2860">
        <v>7418</v>
      </c>
      <c r="B2860" s="1">
        <v>406.86</v>
      </c>
      <c r="C2860">
        <v>2860</v>
      </c>
      <c r="D2860">
        <f t="shared" si="109"/>
        <v>14296</v>
      </c>
      <c r="E2860">
        <v>14296</v>
      </c>
      <c r="G2860">
        <f t="shared" ca="1" si="108"/>
        <v>0</v>
      </c>
    </row>
    <row r="2861" spans="1:7" x14ac:dyDescent="0.35">
      <c r="A2861">
        <v>7420</v>
      </c>
      <c r="B2861" s="1">
        <v>406.64</v>
      </c>
      <c r="C2861">
        <v>2861</v>
      </c>
      <c r="D2861">
        <f t="shared" si="109"/>
        <v>14301</v>
      </c>
      <c r="E2861">
        <v>14301</v>
      </c>
      <c r="G2861">
        <f t="shared" ca="1" si="108"/>
        <v>0</v>
      </c>
    </row>
    <row r="2862" spans="1:7" x14ac:dyDescent="0.35">
      <c r="A2862">
        <v>7422</v>
      </c>
      <c r="B2862" s="1">
        <v>406.42</v>
      </c>
      <c r="C2862">
        <v>2862</v>
      </c>
      <c r="D2862">
        <f t="shared" si="109"/>
        <v>14306</v>
      </c>
      <c r="E2862">
        <v>14306</v>
      </c>
      <c r="G2862">
        <f t="shared" ca="1" si="108"/>
        <v>0</v>
      </c>
    </row>
    <row r="2863" spans="1:7" x14ac:dyDescent="0.35">
      <c r="A2863">
        <v>7424</v>
      </c>
      <c r="B2863" s="1">
        <v>406.2</v>
      </c>
      <c r="C2863">
        <v>2863</v>
      </c>
      <c r="D2863">
        <f t="shared" si="109"/>
        <v>14311</v>
      </c>
      <c r="E2863">
        <v>14311</v>
      </c>
      <c r="G2863">
        <f t="shared" ca="1" si="108"/>
        <v>0</v>
      </c>
    </row>
    <row r="2864" spans="1:7" x14ac:dyDescent="0.35">
      <c r="A2864">
        <v>7426</v>
      </c>
      <c r="B2864" s="1">
        <v>405.99</v>
      </c>
      <c r="C2864">
        <v>2864</v>
      </c>
      <c r="D2864">
        <f t="shared" si="109"/>
        <v>14316</v>
      </c>
      <c r="E2864">
        <v>14316</v>
      </c>
      <c r="G2864">
        <f t="shared" ca="1" si="108"/>
        <v>0</v>
      </c>
    </row>
    <row r="2865" spans="1:7" x14ac:dyDescent="0.35">
      <c r="A2865">
        <v>7428</v>
      </c>
      <c r="B2865" s="1">
        <v>405.77</v>
      </c>
      <c r="C2865">
        <v>2865</v>
      </c>
      <c r="D2865">
        <f t="shared" si="109"/>
        <v>14321</v>
      </c>
      <c r="E2865">
        <v>14321</v>
      </c>
      <c r="G2865">
        <f t="shared" ca="1" si="108"/>
        <v>0</v>
      </c>
    </row>
    <row r="2866" spans="1:7" x14ac:dyDescent="0.35">
      <c r="A2866">
        <v>7430</v>
      </c>
      <c r="B2866" s="1">
        <v>404.8</v>
      </c>
      <c r="C2866">
        <v>2866</v>
      </c>
      <c r="D2866">
        <f t="shared" si="109"/>
        <v>14326</v>
      </c>
      <c r="E2866">
        <v>14326</v>
      </c>
      <c r="G2866">
        <f t="shared" ca="1" si="108"/>
        <v>0</v>
      </c>
    </row>
    <row r="2867" spans="1:7" x14ac:dyDescent="0.35">
      <c r="A2867">
        <v>7432</v>
      </c>
      <c r="B2867" s="1">
        <v>404.59</v>
      </c>
      <c r="C2867">
        <v>2867</v>
      </c>
      <c r="D2867">
        <f t="shared" si="109"/>
        <v>14331</v>
      </c>
      <c r="E2867">
        <v>14331</v>
      </c>
      <c r="G2867">
        <f t="shared" ca="1" si="108"/>
        <v>0</v>
      </c>
    </row>
    <row r="2868" spans="1:7" x14ac:dyDescent="0.35">
      <c r="A2868">
        <v>7434</v>
      </c>
      <c r="B2868" s="1">
        <v>404.37</v>
      </c>
      <c r="C2868">
        <v>2868</v>
      </c>
      <c r="D2868">
        <f t="shared" si="109"/>
        <v>14336</v>
      </c>
      <c r="E2868">
        <v>14336</v>
      </c>
      <c r="G2868">
        <f t="shared" ca="1" si="108"/>
        <v>0</v>
      </c>
    </row>
    <row r="2869" spans="1:7" x14ac:dyDescent="0.35">
      <c r="A2869">
        <v>7436</v>
      </c>
      <c r="B2869" s="1">
        <v>404.15</v>
      </c>
      <c r="C2869">
        <v>2869</v>
      </c>
      <c r="D2869">
        <f t="shared" si="109"/>
        <v>14341</v>
      </c>
      <c r="E2869">
        <v>14341</v>
      </c>
      <c r="G2869">
        <f t="shared" ca="1" si="108"/>
        <v>0</v>
      </c>
    </row>
    <row r="2870" spans="1:7" x14ac:dyDescent="0.35">
      <c r="A2870">
        <v>7438</v>
      </c>
      <c r="B2870" s="1">
        <v>403.56</v>
      </c>
      <c r="C2870">
        <v>2870</v>
      </c>
      <c r="D2870">
        <f t="shared" si="109"/>
        <v>14346</v>
      </c>
      <c r="E2870">
        <v>14346</v>
      </c>
      <c r="G2870">
        <f t="shared" ca="1" si="108"/>
        <v>0</v>
      </c>
    </row>
    <row r="2871" spans="1:7" x14ac:dyDescent="0.35">
      <c r="A2871">
        <v>7440</v>
      </c>
      <c r="B2871" s="1">
        <v>402.6</v>
      </c>
      <c r="C2871">
        <v>2871</v>
      </c>
      <c r="D2871">
        <f t="shared" si="109"/>
        <v>14351</v>
      </c>
      <c r="E2871">
        <v>14351</v>
      </c>
      <c r="G2871">
        <f t="shared" ca="1" si="108"/>
        <v>0</v>
      </c>
    </row>
    <row r="2872" spans="1:7" x14ac:dyDescent="0.35">
      <c r="A2872">
        <v>7442</v>
      </c>
      <c r="B2872" s="1">
        <v>401.64</v>
      </c>
      <c r="C2872">
        <v>2872</v>
      </c>
      <c r="D2872">
        <f t="shared" si="109"/>
        <v>14356</v>
      </c>
      <c r="E2872">
        <v>14356</v>
      </c>
      <c r="G2872">
        <f t="shared" ca="1" si="108"/>
        <v>0</v>
      </c>
    </row>
    <row r="2873" spans="1:7" x14ac:dyDescent="0.35">
      <c r="A2873">
        <v>7444</v>
      </c>
      <c r="B2873" s="1">
        <v>401.43</v>
      </c>
      <c r="C2873">
        <v>2873</v>
      </c>
      <c r="D2873">
        <f t="shared" si="109"/>
        <v>14361</v>
      </c>
      <c r="E2873">
        <v>14361</v>
      </c>
      <c r="G2873">
        <f t="shared" ca="1" si="108"/>
        <v>0</v>
      </c>
    </row>
    <row r="2874" spans="1:7" x14ac:dyDescent="0.35">
      <c r="A2874">
        <v>7446</v>
      </c>
      <c r="B2874" s="1">
        <v>400.47</v>
      </c>
      <c r="C2874">
        <v>2874</v>
      </c>
      <c r="D2874">
        <f t="shared" si="109"/>
        <v>14366</v>
      </c>
      <c r="E2874">
        <v>14366</v>
      </c>
      <c r="G2874">
        <f t="shared" ca="1" si="108"/>
        <v>0</v>
      </c>
    </row>
    <row r="2875" spans="1:7" x14ac:dyDescent="0.35">
      <c r="A2875">
        <v>7448</v>
      </c>
      <c r="B2875" s="1">
        <v>400.26</v>
      </c>
      <c r="C2875">
        <v>2875</v>
      </c>
      <c r="D2875">
        <f t="shared" si="109"/>
        <v>14371</v>
      </c>
      <c r="E2875">
        <v>14371</v>
      </c>
      <c r="G2875">
        <f t="shared" ca="1" si="108"/>
        <v>0</v>
      </c>
    </row>
    <row r="2876" spans="1:7" x14ac:dyDescent="0.35">
      <c r="A2876">
        <v>7450</v>
      </c>
      <c r="B2876" s="1">
        <v>400.05</v>
      </c>
      <c r="C2876">
        <v>2876</v>
      </c>
      <c r="D2876">
        <f t="shared" si="109"/>
        <v>14376</v>
      </c>
      <c r="E2876">
        <v>14376</v>
      </c>
      <c r="G2876">
        <f t="shared" ca="1" si="108"/>
        <v>0</v>
      </c>
    </row>
    <row r="2877" spans="1:7" x14ac:dyDescent="0.35">
      <c r="A2877">
        <v>7452</v>
      </c>
      <c r="B2877" s="1">
        <v>399.46</v>
      </c>
      <c r="C2877">
        <v>2877</v>
      </c>
      <c r="D2877">
        <f t="shared" si="109"/>
        <v>14381</v>
      </c>
      <c r="E2877">
        <v>14381</v>
      </c>
      <c r="G2877">
        <f t="shared" ca="1" si="108"/>
        <v>0</v>
      </c>
    </row>
    <row r="2878" spans="1:7" x14ac:dyDescent="0.35">
      <c r="A2878">
        <v>7454</v>
      </c>
      <c r="B2878" s="1">
        <v>399.25</v>
      </c>
      <c r="C2878">
        <v>2878</v>
      </c>
      <c r="D2878">
        <f t="shared" si="109"/>
        <v>14386</v>
      </c>
      <c r="E2878">
        <v>14386</v>
      </c>
      <c r="G2878">
        <f t="shared" ca="1" si="108"/>
        <v>0</v>
      </c>
    </row>
    <row r="2879" spans="1:7" x14ac:dyDescent="0.35">
      <c r="A2879">
        <v>7456</v>
      </c>
      <c r="B2879" s="1">
        <v>399.03</v>
      </c>
      <c r="C2879">
        <v>2879</v>
      </c>
      <c r="D2879">
        <f t="shared" si="109"/>
        <v>14391</v>
      </c>
      <c r="E2879">
        <v>14391</v>
      </c>
      <c r="G2879">
        <f t="shared" ca="1" si="108"/>
        <v>0</v>
      </c>
    </row>
    <row r="2880" spans="1:7" x14ac:dyDescent="0.35">
      <c r="A2880">
        <v>7458</v>
      </c>
      <c r="B2880" s="1">
        <v>398.82</v>
      </c>
      <c r="C2880">
        <v>2880</v>
      </c>
      <c r="D2880">
        <f t="shared" si="109"/>
        <v>14396</v>
      </c>
      <c r="E2880">
        <v>14396</v>
      </c>
      <c r="G2880">
        <f t="shared" ca="1" si="108"/>
        <v>0</v>
      </c>
    </row>
    <row r="2881" spans="1:7" x14ac:dyDescent="0.35">
      <c r="A2881">
        <v>7460</v>
      </c>
      <c r="B2881" s="1">
        <v>398.61</v>
      </c>
      <c r="C2881">
        <v>2881</v>
      </c>
      <c r="D2881">
        <f t="shared" si="109"/>
        <v>14401</v>
      </c>
      <c r="E2881">
        <v>14401</v>
      </c>
      <c r="G2881">
        <f t="shared" ca="1" si="108"/>
        <v>0</v>
      </c>
    </row>
    <row r="2882" spans="1:7" x14ac:dyDescent="0.35">
      <c r="A2882">
        <v>7462</v>
      </c>
      <c r="B2882" s="1">
        <v>398.39</v>
      </c>
      <c r="C2882">
        <v>2882</v>
      </c>
      <c r="D2882">
        <f t="shared" si="109"/>
        <v>14406</v>
      </c>
      <c r="E2882">
        <v>14406</v>
      </c>
      <c r="G2882">
        <f t="shared" ref="G2882:G2945" ca="1" si="110">INDIRECT("B"&amp;E2882)</f>
        <v>0</v>
      </c>
    </row>
    <row r="2883" spans="1:7" x14ac:dyDescent="0.35">
      <c r="A2883">
        <v>7464</v>
      </c>
      <c r="B2883" s="1">
        <v>397.44</v>
      </c>
      <c r="C2883">
        <v>2883</v>
      </c>
      <c r="D2883">
        <f t="shared" ref="D2883:D2946" si="111">(C2883-1)*5+1</f>
        <v>14411</v>
      </c>
      <c r="E2883">
        <v>14411</v>
      </c>
      <c r="G2883">
        <f t="shared" ca="1" si="110"/>
        <v>0</v>
      </c>
    </row>
    <row r="2884" spans="1:7" x14ac:dyDescent="0.35">
      <c r="A2884">
        <v>7466</v>
      </c>
      <c r="B2884" s="1">
        <v>397.23</v>
      </c>
      <c r="C2884">
        <v>2884</v>
      </c>
      <c r="D2884">
        <f t="shared" si="111"/>
        <v>14416</v>
      </c>
      <c r="E2884">
        <v>14416</v>
      </c>
      <c r="G2884">
        <f t="shared" ca="1" si="110"/>
        <v>0</v>
      </c>
    </row>
    <row r="2885" spans="1:7" x14ac:dyDescent="0.35">
      <c r="A2885">
        <v>7468</v>
      </c>
      <c r="B2885" s="1">
        <v>397.02</v>
      </c>
      <c r="C2885">
        <v>2885</v>
      </c>
      <c r="D2885">
        <f t="shared" si="111"/>
        <v>14421</v>
      </c>
      <c r="E2885">
        <v>14421</v>
      </c>
      <c r="G2885">
        <f t="shared" ca="1" si="110"/>
        <v>0</v>
      </c>
    </row>
    <row r="2886" spans="1:7" x14ac:dyDescent="0.35">
      <c r="A2886">
        <v>7470</v>
      </c>
      <c r="B2886" s="1">
        <v>396.81</v>
      </c>
      <c r="C2886">
        <v>2886</v>
      </c>
      <c r="D2886">
        <f t="shared" si="111"/>
        <v>14426</v>
      </c>
      <c r="E2886">
        <v>14426</v>
      </c>
      <c r="G2886">
        <f t="shared" ca="1" si="110"/>
        <v>0</v>
      </c>
    </row>
    <row r="2887" spans="1:7" x14ac:dyDescent="0.35">
      <c r="A2887">
        <v>7472</v>
      </c>
      <c r="B2887" s="1">
        <v>396.59</v>
      </c>
      <c r="C2887">
        <v>2887</v>
      </c>
      <c r="D2887">
        <f t="shared" si="111"/>
        <v>14431</v>
      </c>
      <c r="E2887">
        <v>14431</v>
      </c>
      <c r="G2887">
        <f t="shared" ca="1" si="110"/>
        <v>0</v>
      </c>
    </row>
    <row r="2888" spans="1:7" x14ac:dyDescent="0.35">
      <c r="A2888">
        <v>7474</v>
      </c>
      <c r="B2888" s="1">
        <v>396.38</v>
      </c>
      <c r="C2888">
        <v>2888</v>
      </c>
      <c r="D2888">
        <f t="shared" si="111"/>
        <v>14436</v>
      </c>
      <c r="E2888">
        <v>14436</v>
      </c>
      <c r="G2888">
        <f t="shared" ca="1" si="110"/>
        <v>0</v>
      </c>
    </row>
    <row r="2889" spans="1:7" x14ac:dyDescent="0.35">
      <c r="A2889">
        <v>7476</v>
      </c>
      <c r="B2889" s="1">
        <v>396.17</v>
      </c>
      <c r="C2889">
        <v>2889</v>
      </c>
      <c r="D2889">
        <f t="shared" si="111"/>
        <v>14441</v>
      </c>
      <c r="E2889">
        <v>14441</v>
      </c>
      <c r="G2889">
        <f t="shared" ca="1" si="110"/>
        <v>0</v>
      </c>
    </row>
    <row r="2890" spans="1:7" x14ac:dyDescent="0.35">
      <c r="A2890">
        <v>7478</v>
      </c>
      <c r="B2890" s="1">
        <v>395.96</v>
      </c>
      <c r="C2890">
        <v>2890</v>
      </c>
      <c r="D2890">
        <f t="shared" si="111"/>
        <v>14446</v>
      </c>
      <c r="E2890">
        <v>14446</v>
      </c>
      <c r="G2890">
        <f t="shared" ca="1" si="110"/>
        <v>0</v>
      </c>
    </row>
    <row r="2891" spans="1:7" x14ac:dyDescent="0.35">
      <c r="A2891">
        <v>7480</v>
      </c>
      <c r="B2891" s="1">
        <v>395.02</v>
      </c>
      <c r="C2891">
        <v>2891</v>
      </c>
      <c r="D2891">
        <f t="shared" si="111"/>
        <v>14451</v>
      </c>
      <c r="E2891">
        <v>14451</v>
      </c>
      <c r="G2891">
        <f t="shared" ca="1" si="110"/>
        <v>0</v>
      </c>
    </row>
    <row r="2892" spans="1:7" x14ac:dyDescent="0.35">
      <c r="A2892">
        <v>7482</v>
      </c>
      <c r="B2892" s="1">
        <v>394.81</v>
      </c>
      <c r="C2892">
        <v>2892</v>
      </c>
      <c r="D2892">
        <f t="shared" si="111"/>
        <v>14456</v>
      </c>
      <c r="E2892">
        <v>14456</v>
      </c>
      <c r="G2892">
        <f t="shared" ca="1" si="110"/>
        <v>0</v>
      </c>
    </row>
    <row r="2893" spans="1:7" x14ac:dyDescent="0.35">
      <c r="A2893">
        <v>7484</v>
      </c>
      <c r="B2893" s="1">
        <v>394.6</v>
      </c>
      <c r="C2893">
        <v>2893</v>
      </c>
      <c r="D2893">
        <f t="shared" si="111"/>
        <v>14461</v>
      </c>
      <c r="E2893">
        <v>14461</v>
      </c>
      <c r="G2893">
        <f t="shared" ca="1" si="110"/>
        <v>0</v>
      </c>
    </row>
    <row r="2894" spans="1:7" x14ac:dyDescent="0.35">
      <c r="A2894">
        <v>7486</v>
      </c>
      <c r="B2894" s="1">
        <v>394.39</v>
      </c>
      <c r="C2894">
        <v>2894</v>
      </c>
      <c r="D2894">
        <f t="shared" si="111"/>
        <v>14466</v>
      </c>
      <c r="E2894">
        <v>14466</v>
      </c>
      <c r="G2894">
        <f t="shared" ca="1" si="110"/>
        <v>0</v>
      </c>
    </row>
    <row r="2895" spans="1:7" x14ac:dyDescent="0.35">
      <c r="A2895">
        <v>7488</v>
      </c>
      <c r="B2895" s="1">
        <v>394.17</v>
      </c>
      <c r="C2895">
        <v>2895</v>
      </c>
      <c r="D2895">
        <f t="shared" si="111"/>
        <v>14471</v>
      </c>
      <c r="E2895">
        <v>14471</v>
      </c>
      <c r="G2895">
        <f t="shared" ca="1" si="110"/>
        <v>0</v>
      </c>
    </row>
    <row r="2896" spans="1:7" x14ac:dyDescent="0.35">
      <c r="A2896">
        <v>7490</v>
      </c>
      <c r="B2896" s="1">
        <v>393.96</v>
      </c>
      <c r="C2896">
        <v>2896</v>
      </c>
      <c r="D2896">
        <f t="shared" si="111"/>
        <v>14476</v>
      </c>
      <c r="E2896">
        <v>14476</v>
      </c>
      <c r="G2896">
        <f t="shared" ca="1" si="110"/>
        <v>0</v>
      </c>
    </row>
    <row r="2897" spans="1:7" x14ac:dyDescent="0.35">
      <c r="A2897">
        <v>7492</v>
      </c>
      <c r="B2897" s="1">
        <v>393.03</v>
      </c>
      <c r="C2897">
        <v>2897</v>
      </c>
      <c r="D2897">
        <f t="shared" si="111"/>
        <v>14481</v>
      </c>
      <c r="E2897">
        <v>14481</v>
      </c>
      <c r="G2897">
        <f t="shared" ca="1" si="110"/>
        <v>0</v>
      </c>
    </row>
    <row r="2898" spans="1:7" x14ac:dyDescent="0.35">
      <c r="A2898">
        <v>7494</v>
      </c>
      <c r="B2898" s="1">
        <v>392.82</v>
      </c>
      <c r="C2898">
        <v>2898</v>
      </c>
      <c r="D2898">
        <f t="shared" si="111"/>
        <v>14486</v>
      </c>
      <c r="E2898">
        <v>14486</v>
      </c>
      <c r="G2898">
        <f t="shared" ca="1" si="110"/>
        <v>0</v>
      </c>
    </row>
    <row r="2899" spans="1:7" x14ac:dyDescent="0.35">
      <c r="A2899">
        <v>7496</v>
      </c>
      <c r="B2899" s="1">
        <v>392.25</v>
      </c>
      <c r="C2899">
        <v>2899</v>
      </c>
      <c r="D2899">
        <f t="shared" si="111"/>
        <v>14491</v>
      </c>
      <c r="E2899">
        <v>14491</v>
      </c>
      <c r="G2899">
        <f t="shared" ca="1" si="110"/>
        <v>0</v>
      </c>
    </row>
    <row r="2900" spans="1:7" x14ac:dyDescent="0.35">
      <c r="A2900">
        <v>7498</v>
      </c>
      <c r="B2900" s="1">
        <v>392.04</v>
      </c>
      <c r="C2900">
        <v>2900</v>
      </c>
      <c r="D2900">
        <f t="shared" si="111"/>
        <v>14496</v>
      </c>
      <c r="E2900">
        <v>14496</v>
      </c>
      <c r="G2900">
        <f t="shared" ca="1" si="110"/>
        <v>0</v>
      </c>
    </row>
    <row r="2901" spans="1:7" x14ac:dyDescent="0.35">
      <c r="A2901">
        <v>7500</v>
      </c>
      <c r="B2901" s="1">
        <v>391.83</v>
      </c>
      <c r="C2901">
        <v>2901</v>
      </c>
      <c r="D2901">
        <f t="shared" si="111"/>
        <v>14501</v>
      </c>
      <c r="E2901">
        <v>14501</v>
      </c>
      <c r="G2901">
        <f t="shared" ca="1" si="110"/>
        <v>0</v>
      </c>
    </row>
    <row r="2902" spans="1:7" x14ac:dyDescent="0.35">
      <c r="A2902">
        <v>7502</v>
      </c>
      <c r="B2902" s="1">
        <v>391.62</v>
      </c>
      <c r="C2902">
        <v>2902</v>
      </c>
      <c r="D2902">
        <f t="shared" si="111"/>
        <v>14506</v>
      </c>
      <c r="E2902">
        <v>14506</v>
      </c>
      <c r="G2902">
        <f t="shared" ca="1" si="110"/>
        <v>0</v>
      </c>
    </row>
    <row r="2903" spans="1:7" x14ac:dyDescent="0.35">
      <c r="A2903">
        <v>7504</v>
      </c>
      <c r="B2903" s="1">
        <v>390.69</v>
      </c>
      <c r="C2903">
        <v>2903</v>
      </c>
      <c r="D2903">
        <f t="shared" si="111"/>
        <v>14511</v>
      </c>
      <c r="E2903">
        <v>14511</v>
      </c>
      <c r="G2903">
        <f t="shared" ca="1" si="110"/>
        <v>0</v>
      </c>
    </row>
    <row r="2904" spans="1:7" x14ac:dyDescent="0.35">
      <c r="A2904">
        <v>7506</v>
      </c>
      <c r="B2904" s="1">
        <v>390.48</v>
      </c>
      <c r="C2904">
        <v>2904</v>
      </c>
      <c r="D2904">
        <f t="shared" si="111"/>
        <v>14516</v>
      </c>
      <c r="E2904">
        <v>14516</v>
      </c>
      <c r="G2904">
        <f t="shared" ca="1" si="110"/>
        <v>0</v>
      </c>
    </row>
    <row r="2905" spans="1:7" x14ac:dyDescent="0.35">
      <c r="A2905">
        <v>7508</v>
      </c>
      <c r="B2905" s="1">
        <v>390.28</v>
      </c>
      <c r="C2905">
        <v>2905</v>
      </c>
      <c r="D2905">
        <f t="shared" si="111"/>
        <v>14521</v>
      </c>
      <c r="E2905">
        <v>14521</v>
      </c>
      <c r="G2905">
        <f t="shared" ca="1" si="110"/>
        <v>0</v>
      </c>
    </row>
    <row r="2906" spans="1:7" x14ac:dyDescent="0.35">
      <c r="A2906">
        <v>7510</v>
      </c>
      <c r="B2906" s="1">
        <v>389.35</v>
      </c>
      <c r="C2906">
        <v>2906</v>
      </c>
      <c r="D2906">
        <f t="shared" si="111"/>
        <v>14526</v>
      </c>
      <c r="E2906">
        <v>14526</v>
      </c>
      <c r="G2906">
        <f t="shared" ca="1" si="110"/>
        <v>0</v>
      </c>
    </row>
    <row r="2907" spans="1:7" x14ac:dyDescent="0.35">
      <c r="A2907">
        <v>7512</v>
      </c>
      <c r="B2907" s="1">
        <v>389.14</v>
      </c>
      <c r="C2907">
        <v>2907</v>
      </c>
      <c r="D2907">
        <f t="shared" si="111"/>
        <v>14531</v>
      </c>
      <c r="E2907">
        <v>14531</v>
      </c>
      <c r="G2907">
        <f t="shared" ca="1" si="110"/>
        <v>0</v>
      </c>
    </row>
    <row r="2908" spans="1:7" x14ac:dyDescent="0.35">
      <c r="A2908">
        <v>7514</v>
      </c>
      <c r="B2908" s="1">
        <v>388.94</v>
      </c>
      <c r="C2908">
        <v>2908</v>
      </c>
      <c r="D2908">
        <f t="shared" si="111"/>
        <v>14536</v>
      </c>
      <c r="E2908">
        <v>14536</v>
      </c>
      <c r="G2908">
        <f t="shared" ca="1" si="110"/>
        <v>0</v>
      </c>
    </row>
    <row r="2909" spans="1:7" x14ac:dyDescent="0.35">
      <c r="A2909">
        <v>7516</v>
      </c>
      <c r="B2909" s="1">
        <v>388.01</v>
      </c>
      <c r="C2909">
        <v>2909</v>
      </c>
      <c r="D2909">
        <f t="shared" si="111"/>
        <v>14541</v>
      </c>
      <c r="E2909">
        <v>14541</v>
      </c>
      <c r="G2909">
        <f t="shared" ca="1" si="110"/>
        <v>0</v>
      </c>
    </row>
    <row r="2910" spans="1:7" x14ac:dyDescent="0.35">
      <c r="A2910">
        <v>7518</v>
      </c>
      <c r="B2910" s="1">
        <v>387.45</v>
      </c>
      <c r="C2910">
        <v>2910</v>
      </c>
      <c r="D2910">
        <f t="shared" si="111"/>
        <v>14546</v>
      </c>
      <c r="E2910">
        <v>14546</v>
      </c>
      <c r="G2910">
        <f t="shared" ca="1" si="110"/>
        <v>0</v>
      </c>
    </row>
    <row r="2911" spans="1:7" x14ac:dyDescent="0.35">
      <c r="A2911">
        <v>7520</v>
      </c>
      <c r="B2911" s="1">
        <v>387.24</v>
      </c>
      <c r="C2911">
        <v>2911</v>
      </c>
      <c r="D2911">
        <f t="shared" si="111"/>
        <v>14551</v>
      </c>
      <c r="E2911">
        <v>14551</v>
      </c>
      <c r="G2911">
        <f t="shared" ca="1" si="110"/>
        <v>0</v>
      </c>
    </row>
    <row r="2912" spans="1:7" x14ac:dyDescent="0.35">
      <c r="A2912">
        <v>7522</v>
      </c>
      <c r="B2912" s="1">
        <v>387.04</v>
      </c>
      <c r="C2912">
        <v>2912</v>
      </c>
      <c r="D2912">
        <f t="shared" si="111"/>
        <v>14556</v>
      </c>
      <c r="E2912">
        <v>14556</v>
      </c>
      <c r="G2912">
        <f t="shared" ca="1" si="110"/>
        <v>0</v>
      </c>
    </row>
    <row r="2913" spans="1:7" x14ac:dyDescent="0.35">
      <c r="A2913">
        <v>7524</v>
      </c>
      <c r="B2913" s="1">
        <v>386.12</v>
      </c>
      <c r="C2913">
        <v>2913</v>
      </c>
      <c r="D2913">
        <f t="shared" si="111"/>
        <v>14561</v>
      </c>
      <c r="E2913">
        <v>14561</v>
      </c>
      <c r="G2913">
        <f t="shared" ca="1" si="110"/>
        <v>0</v>
      </c>
    </row>
    <row r="2914" spans="1:7" x14ac:dyDescent="0.35">
      <c r="A2914">
        <v>7526</v>
      </c>
      <c r="B2914" s="1">
        <v>385.91</v>
      </c>
      <c r="C2914">
        <v>2914</v>
      </c>
      <c r="D2914">
        <f t="shared" si="111"/>
        <v>14566</v>
      </c>
      <c r="E2914">
        <v>14566</v>
      </c>
      <c r="G2914">
        <f t="shared" ca="1" si="110"/>
        <v>0</v>
      </c>
    </row>
    <row r="2915" spans="1:7" x14ac:dyDescent="0.35">
      <c r="A2915">
        <v>7528</v>
      </c>
      <c r="B2915" s="1">
        <v>385.71</v>
      </c>
      <c r="C2915">
        <v>2915</v>
      </c>
      <c r="D2915">
        <f t="shared" si="111"/>
        <v>14571</v>
      </c>
      <c r="E2915">
        <v>14571</v>
      </c>
      <c r="G2915">
        <f t="shared" ca="1" si="110"/>
        <v>0</v>
      </c>
    </row>
    <row r="2916" spans="1:7" x14ac:dyDescent="0.35">
      <c r="A2916">
        <v>7530</v>
      </c>
      <c r="B2916" s="1">
        <v>385.51</v>
      </c>
      <c r="C2916">
        <v>2916</v>
      </c>
      <c r="D2916">
        <f t="shared" si="111"/>
        <v>14576</v>
      </c>
      <c r="E2916">
        <v>14576</v>
      </c>
      <c r="G2916">
        <f t="shared" ca="1" si="110"/>
        <v>0</v>
      </c>
    </row>
    <row r="2917" spans="1:7" x14ac:dyDescent="0.35">
      <c r="A2917">
        <v>7532</v>
      </c>
      <c r="B2917" s="1">
        <v>385.3</v>
      </c>
      <c r="C2917">
        <v>2917</v>
      </c>
      <c r="D2917">
        <f t="shared" si="111"/>
        <v>14581</v>
      </c>
      <c r="E2917">
        <v>14581</v>
      </c>
      <c r="G2917">
        <f t="shared" ca="1" si="110"/>
        <v>0</v>
      </c>
    </row>
    <row r="2918" spans="1:7" x14ac:dyDescent="0.35">
      <c r="A2918">
        <v>7534</v>
      </c>
      <c r="B2918" s="1">
        <v>385.1</v>
      </c>
      <c r="C2918">
        <v>2918</v>
      </c>
      <c r="D2918">
        <f t="shared" si="111"/>
        <v>14586</v>
      </c>
      <c r="E2918">
        <v>14586</v>
      </c>
      <c r="G2918">
        <f t="shared" ca="1" si="110"/>
        <v>0</v>
      </c>
    </row>
    <row r="2919" spans="1:7" x14ac:dyDescent="0.35">
      <c r="A2919">
        <v>7536</v>
      </c>
      <c r="B2919" s="1">
        <v>385.6</v>
      </c>
      <c r="C2919">
        <v>2919</v>
      </c>
      <c r="D2919">
        <f t="shared" si="111"/>
        <v>14591</v>
      </c>
      <c r="E2919">
        <v>14591</v>
      </c>
      <c r="G2919">
        <f t="shared" ca="1" si="110"/>
        <v>0</v>
      </c>
    </row>
    <row r="2920" spans="1:7" x14ac:dyDescent="0.35">
      <c r="A2920">
        <v>7538</v>
      </c>
      <c r="B2920" s="1">
        <v>385.4</v>
      </c>
      <c r="C2920">
        <v>2920</v>
      </c>
      <c r="D2920">
        <f t="shared" si="111"/>
        <v>14596</v>
      </c>
      <c r="E2920">
        <v>14596</v>
      </c>
      <c r="G2920">
        <f t="shared" ca="1" si="110"/>
        <v>0</v>
      </c>
    </row>
    <row r="2921" spans="1:7" x14ac:dyDescent="0.35">
      <c r="A2921">
        <v>7540</v>
      </c>
      <c r="B2921" s="1">
        <v>385.19</v>
      </c>
      <c r="C2921">
        <v>2921</v>
      </c>
      <c r="D2921">
        <f t="shared" si="111"/>
        <v>14601</v>
      </c>
      <c r="E2921">
        <v>14601</v>
      </c>
      <c r="G2921">
        <f t="shared" ca="1" si="110"/>
        <v>0</v>
      </c>
    </row>
    <row r="2922" spans="1:7" x14ac:dyDescent="0.35">
      <c r="A2922">
        <v>7542</v>
      </c>
      <c r="B2922" s="1">
        <v>384.99</v>
      </c>
      <c r="C2922">
        <v>2922</v>
      </c>
      <c r="D2922">
        <f t="shared" si="111"/>
        <v>14606</v>
      </c>
      <c r="E2922">
        <v>14606</v>
      </c>
      <c r="G2922">
        <f t="shared" ca="1" si="110"/>
        <v>0</v>
      </c>
    </row>
    <row r="2923" spans="1:7" x14ac:dyDescent="0.35">
      <c r="A2923">
        <v>7544</v>
      </c>
      <c r="B2923" s="1">
        <v>384.78</v>
      </c>
      <c r="C2923">
        <v>2923</v>
      </c>
      <c r="D2923">
        <f t="shared" si="111"/>
        <v>14611</v>
      </c>
      <c r="E2923">
        <v>14611</v>
      </c>
      <c r="G2923">
        <f t="shared" ca="1" si="110"/>
        <v>0</v>
      </c>
    </row>
    <row r="2924" spans="1:7" x14ac:dyDescent="0.35">
      <c r="A2924">
        <v>7546</v>
      </c>
      <c r="B2924" s="1">
        <v>384.58</v>
      </c>
      <c r="C2924">
        <v>2924</v>
      </c>
      <c r="D2924">
        <f t="shared" si="111"/>
        <v>14616</v>
      </c>
      <c r="E2924">
        <v>14616</v>
      </c>
      <c r="G2924">
        <f t="shared" ca="1" si="110"/>
        <v>0</v>
      </c>
    </row>
    <row r="2925" spans="1:7" x14ac:dyDescent="0.35">
      <c r="A2925">
        <v>7548</v>
      </c>
      <c r="B2925" s="1">
        <v>383.67</v>
      </c>
      <c r="C2925">
        <v>2925</v>
      </c>
      <c r="D2925">
        <f t="shared" si="111"/>
        <v>14621</v>
      </c>
      <c r="E2925">
        <v>14621</v>
      </c>
      <c r="G2925">
        <f t="shared" ca="1" si="110"/>
        <v>0</v>
      </c>
    </row>
    <row r="2926" spans="1:7" x14ac:dyDescent="0.35">
      <c r="A2926">
        <v>7550</v>
      </c>
      <c r="B2926" s="1">
        <v>383.11</v>
      </c>
      <c r="C2926">
        <v>2926</v>
      </c>
      <c r="D2926">
        <f t="shared" si="111"/>
        <v>14626</v>
      </c>
      <c r="E2926">
        <v>14626</v>
      </c>
      <c r="G2926">
        <f t="shared" ca="1" si="110"/>
        <v>0</v>
      </c>
    </row>
    <row r="2927" spans="1:7" x14ac:dyDescent="0.35">
      <c r="A2927">
        <v>7552</v>
      </c>
      <c r="B2927" s="1">
        <v>382.56</v>
      </c>
      <c r="C2927">
        <v>2927</v>
      </c>
      <c r="D2927">
        <f t="shared" si="111"/>
        <v>14631</v>
      </c>
      <c r="E2927">
        <v>14631</v>
      </c>
      <c r="G2927">
        <f t="shared" ca="1" si="110"/>
        <v>0</v>
      </c>
    </row>
    <row r="2928" spans="1:7" x14ac:dyDescent="0.35">
      <c r="A2928">
        <v>7554</v>
      </c>
      <c r="B2928" s="1">
        <v>382.35</v>
      </c>
      <c r="C2928">
        <v>2928</v>
      </c>
      <c r="D2928">
        <f t="shared" si="111"/>
        <v>14636</v>
      </c>
      <c r="E2928">
        <v>14636</v>
      </c>
      <c r="G2928">
        <f t="shared" ca="1" si="110"/>
        <v>0</v>
      </c>
    </row>
    <row r="2929" spans="1:7" x14ac:dyDescent="0.35">
      <c r="A2929">
        <v>7556</v>
      </c>
      <c r="B2929" s="1">
        <v>382.15</v>
      </c>
      <c r="C2929">
        <v>2929</v>
      </c>
      <c r="D2929">
        <f t="shared" si="111"/>
        <v>14641</v>
      </c>
      <c r="E2929">
        <v>14641</v>
      </c>
      <c r="G2929">
        <f t="shared" ca="1" si="110"/>
        <v>0</v>
      </c>
    </row>
    <row r="2930" spans="1:7" x14ac:dyDescent="0.35">
      <c r="A2930">
        <v>7558</v>
      </c>
      <c r="B2930" s="1">
        <v>381.6</v>
      </c>
      <c r="C2930">
        <v>2930</v>
      </c>
      <c r="D2930">
        <f t="shared" si="111"/>
        <v>14646</v>
      </c>
      <c r="E2930">
        <v>14646</v>
      </c>
      <c r="G2930">
        <f t="shared" ca="1" si="110"/>
        <v>0</v>
      </c>
    </row>
    <row r="2931" spans="1:7" x14ac:dyDescent="0.35">
      <c r="A2931">
        <v>7560</v>
      </c>
      <c r="B2931" s="1">
        <v>381.4</v>
      </c>
      <c r="C2931">
        <v>2931</v>
      </c>
      <c r="D2931">
        <f t="shared" si="111"/>
        <v>14651</v>
      </c>
      <c r="E2931">
        <v>14651</v>
      </c>
      <c r="G2931">
        <f t="shared" ca="1" si="110"/>
        <v>0</v>
      </c>
    </row>
    <row r="2932" spans="1:7" x14ac:dyDescent="0.35">
      <c r="A2932">
        <v>7562</v>
      </c>
      <c r="B2932" s="1">
        <v>380.84</v>
      </c>
      <c r="C2932">
        <v>2932</v>
      </c>
      <c r="D2932">
        <f t="shared" si="111"/>
        <v>14656</v>
      </c>
      <c r="E2932">
        <v>14656</v>
      </c>
      <c r="G2932">
        <f t="shared" ca="1" si="110"/>
        <v>0</v>
      </c>
    </row>
    <row r="2933" spans="1:7" x14ac:dyDescent="0.35">
      <c r="A2933">
        <v>7564</v>
      </c>
      <c r="B2933" s="1">
        <v>380.64</v>
      </c>
      <c r="C2933">
        <v>2933</v>
      </c>
      <c r="D2933">
        <f t="shared" si="111"/>
        <v>14661</v>
      </c>
      <c r="E2933">
        <v>14661</v>
      </c>
      <c r="G2933">
        <f t="shared" ca="1" si="110"/>
        <v>0</v>
      </c>
    </row>
    <row r="2934" spans="1:7" x14ac:dyDescent="0.35">
      <c r="A2934">
        <v>7566</v>
      </c>
      <c r="B2934" s="1">
        <v>380.44</v>
      </c>
      <c r="C2934">
        <v>2934</v>
      </c>
      <c r="D2934">
        <f t="shared" si="111"/>
        <v>14666</v>
      </c>
      <c r="E2934">
        <v>14666</v>
      </c>
      <c r="G2934">
        <f t="shared" ca="1" si="110"/>
        <v>0</v>
      </c>
    </row>
    <row r="2935" spans="1:7" x14ac:dyDescent="0.35">
      <c r="A2935">
        <v>7568</v>
      </c>
      <c r="B2935" s="1">
        <v>379.89</v>
      </c>
      <c r="C2935">
        <v>2935</v>
      </c>
      <c r="D2935">
        <f t="shared" si="111"/>
        <v>14671</v>
      </c>
      <c r="E2935">
        <v>14671</v>
      </c>
      <c r="G2935">
        <f t="shared" ca="1" si="110"/>
        <v>0</v>
      </c>
    </row>
    <row r="2936" spans="1:7" x14ac:dyDescent="0.35">
      <c r="A2936">
        <v>7570</v>
      </c>
      <c r="B2936" s="1">
        <v>379.69</v>
      </c>
      <c r="C2936">
        <v>2936</v>
      </c>
      <c r="D2936">
        <f t="shared" si="111"/>
        <v>14676</v>
      </c>
      <c r="E2936">
        <v>14676</v>
      </c>
      <c r="G2936">
        <f t="shared" ca="1" si="110"/>
        <v>0</v>
      </c>
    </row>
    <row r="2937" spans="1:7" x14ac:dyDescent="0.35">
      <c r="A2937">
        <v>7572</v>
      </c>
      <c r="B2937" s="1">
        <v>379.49</v>
      </c>
      <c r="C2937">
        <v>2937</v>
      </c>
      <c r="D2937">
        <f t="shared" si="111"/>
        <v>14681</v>
      </c>
      <c r="E2937">
        <v>14681</v>
      </c>
      <c r="G2937">
        <f t="shared" ca="1" si="110"/>
        <v>0</v>
      </c>
    </row>
    <row r="2938" spans="1:7" x14ac:dyDescent="0.35">
      <c r="A2938">
        <v>7574</v>
      </c>
      <c r="B2938" s="1">
        <v>378.94</v>
      </c>
      <c r="C2938">
        <v>2938</v>
      </c>
      <c r="D2938">
        <f t="shared" si="111"/>
        <v>14686</v>
      </c>
      <c r="E2938">
        <v>14686</v>
      </c>
      <c r="G2938">
        <f t="shared" ca="1" si="110"/>
        <v>0</v>
      </c>
    </row>
    <row r="2939" spans="1:7" x14ac:dyDescent="0.35">
      <c r="A2939">
        <v>7576</v>
      </c>
      <c r="B2939" s="1">
        <v>378.74</v>
      </c>
      <c r="C2939">
        <v>2939</v>
      </c>
      <c r="D2939">
        <f t="shared" si="111"/>
        <v>14691</v>
      </c>
      <c r="E2939">
        <v>14691</v>
      </c>
      <c r="G2939">
        <f t="shared" ca="1" si="110"/>
        <v>0</v>
      </c>
    </row>
    <row r="2940" spans="1:7" x14ac:dyDescent="0.35">
      <c r="A2940">
        <v>7578</v>
      </c>
      <c r="B2940" s="1">
        <v>378.19</v>
      </c>
      <c r="C2940">
        <v>2940</v>
      </c>
      <c r="D2940">
        <f t="shared" si="111"/>
        <v>14696</v>
      </c>
      <c r="E2940">
        <v>14696</v>
      </c>
      <c r="G2940">
        <f t="shared" ca="1" si="110"/>
        <v>0</v>
      </c>
    </row>
    <row r="2941" spans="1:7" x14ac:dyDescent="0.35">
      <c r="A2941">
        <v>7580</v>
      </c>
      <c r="B2941" s="1">
        <v>377.99</v>
      </c>
      <c r="C2941">
        <v>2941</v>
      </c>
      <c r="D2941">
        <f t="shared" si="111"/>
        <v>14701</v>
      </c>
      <c r="E2941">
        <v>14701</v>
      </c>
      <c r="G2941">
        <f t="shared" ca="1" si="110"/>
        <v>0</v>
      </c>
    </row>
    <row r="2942" spans="1:7" x14ac:dyDescent="0.35">
      <c r="A2942">
        <v>7582</v>
      </c>
      <c r="B2942" s="1">
        <v>377.79</v>
      </c>
      <c r="C2942">
        <v>2942</v>
      </c>
      <c r="D2942">
        <f t="shared" si="111"/>
        <v>14706</v>
      </c>
      <c r="E2942">
        <v>14706</v>
      </c>
      <c r="G2942">
        <f t="shared" ca="1" si="110"/>
        <v>0</v>
      </c>
    </row>
    <row r="2943" spans="1:7" x14ac:dyDescent="0.35">
      <c r="A2943">
        <v>7584</v>
      </c>
      <c r="B2943" s="1">
        <v>377.25</v>
      </c>
      <c r="C2943">
        <v>2943</v>
      </c>
      <c r="D2943">
        <f t="shared" si="111"/>
        <v>14711</v>
      </c>
      <c r="E2943">
        <v>14711</v>
      </c>
      <c r="G2943">
        <f t="shared" ca="1" si="110"/>
        <v>0</v>
      </c>
    </row>
    <row r="2944" spans="1:7" x14ac:dyDescent="0.35">
      <c r="A2944">
        <v>7586</v>
      </c>
      <c r="B2944" s="1">
        <v>377.05</v>
      </c>
      <c r="C2944">
        <v>2944</v>
      </c>
      <c r="D2944">
        <f t="shared" si="111"/>
        <v>14716</v>
      </c>
      <c r="E2944">
        <v>14716</v>
      </c>
      <c r="G2944">
        <f t="shared" ca="1" si="110"/>
        <v>0</v>
      </c>
    </row>
    <row r="2945" spans="1:7" x14ac:dyDescent="0.35">
      <c r="A2945">
        <v>7588</v>
      </c>
      <c r="B2945" s="1">
        <v>376.5</v>
      </c>
      <c r="C2945">
        <v>2945</v>
      </c>
      <c r="D2945">
        <f t="shared" si="111"/>
        <v>14721</v>
      </c>
      <c r="E2945">
        <v>14721</v>
      </c>
      <c r="G2945">
        <f t="shared" ca="1" si="110"/>
        <v>0</v>
      </c>
    </row>
    <row r="2946" spans="1:7" x14ac:dyDescent="0.35">
      <c r="A2946">
        <v>7590</v>
      </c>
      <c r="B2946" s="1">
        <v>376.3</v>
      </c>
      <c r="C2946">
        <v>2946</v>
      </c>
      <c r="D2946">
        <f t="shared" si="111"/>
        <v>14726</v>
      </c>
      <c r="E2946">
        <v>14726</v>
      </c>
      <c r="G2946">
        <f t="shared" ref="G2946:G3009" ca="1" si="112">INDIRECT("B"&amp;E2946)</f>
        <v>0</v>
      </c>
    </row>
    <row r="2947" spans="1:7" x14ac:dyDescent="0.35">
      <c r="A2947">
        <v>7592</v>
      </c>
      <c r="B2947" s="1">
        <v>375.76</v>
      </c>
      <c r="C2947">
        <v>2947</v>
      </c>
      <c r="D2947">
        <f t="shared" ref="D2947:D3010" si="113">(C2947-1)*5+1</f>
        <v>14731</v>
      </c>
      <c r="E2947">
        <v>14731</v>
      </c>
      <c r="G2947">
        <f t="shared" ca="1" si="112"/>
        <v>0</v>
      </c>
    </row>
    <row r="2948" spans="1:7" x14ac:dyDescent="0.35">
      <c r="A2948">
        <v>7594</v>
      </c>
      <c r="B2948" s="1">
        <v>375.56</v>
      </c>
      <c r="C2948">
        <v>2948</v>
      </c>
      <c r="D2948">
        <f t="shared" si="113"/>
        <v>14736</v>
      </c>
      <c r="E2948">
        <v>14736</v>
      </c>
      <c r="G2948">
        <f t="shared" ca="1" si="112"/>
        <v>0</v>
      </c>
    </row>
    <row r="2949" spans="1:7" x14ac:dyDescent="0.35">
      <c r="A2949">
        <v>7596</v>
      </c>
      <c r="B2949" s="1">
        <v>375.02</v>
      </c>
      <c r="C2949">
        <v>2949</v>
      </c>
      <c r="D2949">
        <f t="shared" si="113"/>
        <v>14741</v>
      </c>
      <c r="E2949">
        <v>14741</v>
      </c>
      <c r="G2949">
        <f t="shared" ca="1" si="112"/>
        <v>0</v>
      </c>
    </row>
    <row r="2950" spans="1:7" x14ac:dyDescent="0.35">
      <c r="A2950">
        <v>7598</v>
      </c>
      <c r="B2950" s="1">
        <v>374.82</v>
      </c>
      <c r="C2950">
        <v>2950</v>
      </c>
      <c r="D2950">
        <f t="shared" si="113"/>
        <v>14746</v>
      </c>
      <c r="E2950">
        <v>14746</v>
      </c>
      <c r="G2950">
        <f t="shared" ca="1" si="112"/>
        <v>0</v>
      </c>
    </row>
    <row r="2951" spans="1:7" x14ac:dyDescent="0.35">
      <c r="A2951">
        <v>7600</v>
      </c>
      <c r="B2951" s="1">
        <v>374.62</v>
      </c>
      <c r="C2951">
        <v>2951</v>
      </c>
      <c r="D2951">
        <f t="shared" si="113"/>
        <v>14751</v>
      </c>
      <c r="E2951">
        <v>14751</v>
      </c>
      <c r="G2951">
        <f t="shared" ca="1" si="112"/>
        <v>0</v>
      </c>
    </row>
    <row r="2952" spans="1:7" x14ac:dyDescent="0.35">
      <c r="A2952">
        <v>7602</v>
      </c>
      <c r="B2952" s="1">
        <v>374.08</v>
      </c>
      <c r="C2952">
        <v>2952</v>
      </c>
      <c r="D2952">
        <f t="shared" si="113"/>
        <v>14756</v>
      </c>
      <c r="E2952">
        <v>14756</v>
      </c>
      <c r="G2952">
        <f t="shared" ca="1" si="112"/>
        <v>0</v>
      </c>
    </row>
    <row r="2953" spans="1:7" x14ac:dyDescent="0.35">
      <c r="A2953">
        <v>7604</v>
      </c>
      <c r="B2953" s="1">
        <v>373.88</v>
      </c>
      <c r="C2953">
        <v>2953</v>
      </c>
      <c r="D2953">
        <f t="shared" si="113"/>
        <v>14761</v>
      </c>
      <c r="E2953">
        <v>14761</v>
      </c>
      <c r="G2953">
        <f t="shared" ca="1" si="112"/>
        <v>0</v>
      </c>
    </row>
    <row r="2954" spans="1:7" x14ac:dyDescent="0.35">
      <c r="A2954">
        <v>7606</v>
      </c>
      <c r="B2954" s="1">
        <v>373.34</v>
      </c>
      <c r="C2954">
        <v>2954</v>
      </c>
      <c r="D2954">
        <f t="shared" si="113"/>
        <v>14766</v>
      </c>
      <c r="E2954">
        <v>14766</v>
      </c>
      <c r="G2954">
        <f t="shared" ca="1" si="112"/>
        <v>0</v>
      </c>
    </row>
    <row r="2955" spans="1:7" x14ac:dyDescent="0.35">
      <c r="A2955">
        <v>7608</v>
      </c>
      <c r="B2955" s="1">
        <v>373.15</v>
      </c>
      <c r="C2955">
        <v>2955</v>
      </c>
      <c r="D2955">
        <f t="shared" si="113"/>
        <v>14771</v>
      </c>
      <c r="E2955">
        <v>14771</v>
      </c>
      <c r="G2955">
        <f t="shared" ca="1" si="112"/>
        <v>0</v>
      </c>
    </row>
    <row r="2956" spans="1:7" x14ac:dyDescent="0.35">
      <c r="A2956">
        <v>7610</v>
      </c>
      <c r="B2956" s="1">
        <v>372.61</v>
      </c>
      <c r="C2956">
        <v>2956</v>
      </c>
      <c r="D2956">
        <f t="shared" si="113"/>
        <v>14776</v>
      </c>
      <c r="E2956">
        <v>14776</v>
      </c>
      <c r="G2956">
        <f t="shared" ca="1" si="112"/>
        <v>0</v>
      </c>
    </row>
    <row r="2957" spans="1:7" x14ac:dyDescent="0.35">
      <c r="A2957">
        <v>7612</v>
      </c>
      <c r="B2957" s="1">
        <v>372.41</v>
      </c>
      <c r="C2957">
        <v>2957</v>
      </c>
      <c r="D2957">
        <f t="shared" si="113"/>
        <v>14781</v>
      </c>
      <c r="E2957">
        <v>14781</v>
      </c>
      <c r="G2957">
        <f t="shared" ca="1" si="112"/>
        <v>0</v>
      </c>
    </row>
    <row r="2958" spans="1:7" x14ac:dyDescent="0.35">
      <c r="A2958">
        <v>7614</v>
      </c>
      <c r="B2958" s="1">
        <v>371.87</v>
      </c>
      <c r="C2958">
        <v>2958</v>
      </c>
      <c r="D2958">
        <f t="shared" si="113"/>
        <v>14786</v>
      </c>
      <c r="E2958">
        <v>14786</v>
      </c>
      <c r="G2958">
        <f t="shared" ca="1" si="112"/>
        <v>0</v>
      </c>
    </row>
    <row r="2959" spans="1:7" x14ac:dyDescent="0.35">
      <c r="A2959">
        <v>7616</v>
      </c>
      <c r="B2959" s="1">
        <v>371.68</v>
      </c>
      <c r="C2959">
        <v>2959</v>
      </c>
      <c r="D2959">
        <f t="shared" si="113"/>
        <v>14791</v>
      </c>
      <c r="E2959">
        <v>14791</v>
      </c>
      <c r="G2959">
        <f t="shared" ca="1" si="112"/>
        <v>0</v>
      </c>
    </row>
    <row r="2960" spans="1:7" x14ac:dyDescent="0.35">
      <c r="A2960">
        <v>7618</v>
      </c>
      <c r="B2960" s="1">
        <v>371.14</v>
      </c>
      <c r="C2960">
        <v>2960</v>
      </c>
      <c r="D2960">
        <f t="shared" si="113"/>
        <v>14796</v>
      </c>
      <c r="E2960">
        <v>14796</v>
      </c>
      <c r="G2960">
        <f t="shared" ca="1" si="112"/>
        <v>0</v>
      </c>
    </row>
    <row r="2961" spans="1:7" x14ac:dyDescent="0.35">
      <c r="A2961">
        <v>7620</v>
      </c>
      <c r="B2961" s="1">
        <v>370.95</v>
      </c>
      <c r="C2961">
        <v>2961</v>
      </c>
      <c r="D2961">
        <f t="shared" si="113"/>
        <v>14801</v>
      </c>
      <c r="E2961">
        <v>14801</v>
      </c>
      <c r="G2961">
        <f t="shared" ca="1" si="112"/>
        <v>0</v>
      </c>
    </row>
    <row r="2962" spans="1:7" x14ac:dyDescent="0.35">
      <c r="A2962">
        <v>7622</v>
      </c>
      <c r="B2962" s="1">
        <v>370.41</v>
      </c>
      <c r="C2962">
        <v>2962</v>
      </c>
      <c r="D2962">
        <f t="shared" si="113"/>
        <v>14806</v>
      </c>
      <c r="E2962">
        <v>14806</v>
      </c>
      <c r="G2962">
        <f t="shared" ca="1" si="112"/>
        <v>0</v>
      </c>
    </row>
    <row r="2963" spans="1:7" x14ac:dyDescent="0.35">
      <c r="A2963">
        <v>7624</v>
      </c>
      <c r="B2963" s="1">
        <v>370.21</v>
      </c>
      <c r="C2963">
        <v>2963</v>
      </c>
      <c r="D2963">
        <f t="shared" si="113"/>
        <v>14811</v>
      </c>
      <c r="E2963">
        <v>14811</v>
      </c>
      <c r="G2963">
        <f t="shared" ca="1" si="112"/>
        <v>0</v>
      </c>
    </row>
    <row r="2964" spans="1:7" x14ac:dyDescent="0.35">
      <c r="A2964">
        <v>7626</v>
      </c>
      <c r="B2964" s="1">
        <v>369.68</v>
      </c>
      <c r="C2964">
        <v>2964</v>
      </c>
      <c r="D2964">
        <f t="shared" si="113"/>
        <v>14816</v>
      </c>
      <c r="E2964">
        <v>14816</v>
      </c>
      <c r="G2964">
        <f t="shared" ca="1" si="112"/>
        <v>0</v>
      </c>
    </row>
    <row r="2965" spans="1:7" x14ac:dyDescent="0.35">
      <c r="A2965">
        <v>7628</v>
      </c>
      <c r="B2965" s="1">
        <v>369.49</v>
      </c>
      <c r="C2965">
        <v>2965</v>
      </c>
      <c r="D2965">
        <f t="shared" si="113"/>
        <v>14821</v>
      </c>
      <c r="E2965">
        <v>14821</v>
      </c>
      <c r="G2965">
        <f t="shared" ca="1" si="112"/>
        <v>0</v>
      </c>
    </row>
    <row r="2966" spans="1:7" x14ac:dyDescent="0.35">
      <c r="A2966">
        <v>7630</v>
      </c>
      <c r="B2966" s="1">
        <v>368.95</v>
      </c>
      <c r="C2966">
        <v>2966</v>
      </c>
      <c r="D2966">
        <f t="shared" si="113"/>
        <v>14826</v>
      </c>
      <c r="E2966">
        <v>14826</v>
      </c>
      <c r="G2966">
        <f t="shared" ca="1" si="112"/>
        <v>0</v>
      </c>
    </row>
    <row r="2967" spans="1:7" x14ac:dyDescent="0.35">
      <c r="A2967">
        <v>7632</v>
      </c>
      <c r="B2967" s="1">
        <v>368.42</v>
      </c>
      <c r="C2967">
        <v>2967</v>
      </c>
      <c r="D2967">
        <f t="shared" si="113"/>
        <v>14831</v>
      </c>
      <c r="E2967">
        <v>14831</v>
      </c>
      <c r="G2967">
        <f t="shared" ca="1" si="112"/>
        <v>0</v>
      </c>
    </row>
    <row r="2968" spans="1:7" x14ac:dyDescent="0.35">
      <c r="A2968">
        <v>7634</v>
      </c>
      <c r="B2968" s="1">
        <v>368.23</v>
      </c>
      <c r="C2968">
        <v>2968</v>
      </c>
      <c r="D2968">
        <f t="shared" si="113"/>
        <v>14836</v>
      </c>
      <c r="E2968">
        <v>14836</v>
      </c>
      <c r="G2968">
        <f t="shared" ca="1" si="112"/>
        <v>0</v>
      </c>
    </row>
    <row r="2969" spans="1:7" x14ac:dyDescent="0.35">
      <c r="A2969">
        <v>7636</v>
      </c>
      <c r="B2969" s="1">
        <v>367.7</v>
      </c>
      <c r="C2969">
        <v>2969</v>
      </c>
      <c r="D2969">
        <f t="shared" si="113"/>
        <v>14841</v>
      </c>
      <c r="E2969">
        <v>14841</v>
      </c>
      <c r="G2969">
        <f t="shared" ca="1" si="112"/>
        <v>0</v>
      </c>
    </row>
    <row r="2970" spans="1:7" x14ac:dyDescent="0.35">
      <c r="A2970">
        <v>7638</v>
      </c>
      <c r="B2970" s="1">
        <v>367.5</v>
      </c>
      <c r="C2970">
        <v>2970</v>
      </c>
      <c r="D2970">
        <f t="shared" si="113"/>
        <v>14846</v>
      </c>
      <c r="E2970">
        <v>14846</v>
      </c>
      <c r="G2970">
        <f t="shared" ca="1" si="112"/>
        <v>0</v>
      </c>
    </row>
    <row r="2971" spans="1:7" x14ac:dyDescent="0.35">
      <c r="A2971">
        <v>7640</v>
      </c>
      <c r="B2971" s="1">
        <v>366.97</v>
      </c>
      <c r="C2971">
        <v>2971</v>
      </c>
      <c r="D2971">
        <f t="shared" si="113"/>
        <v>14851</v>
      </c>
      <c r="E2971">
        <v>14851</v>
      </c>
      <c r="G2971">
        <f t="shared" ca="1" si="112"/>
        <v>0</v>
      </c>
    </row>
    <row r="2972" spans="1:7" x14ac:dyDescent="0.35">
      <c r="A2972">
        <v>7642</v>
      </c>
      <c r="B2972" s="1">
        <v>366.78</v>
      </c>
      <c r="C2972">
        <v>2972</v>
      </c>
      <c r="D2972">
        <f t="shared" si="113"/>
        <v>14856</v>
      </c>
      <c r="E2972">
        <v>14856</v>
      </c>
      <c r="G2972">
        <f t="shared" ca="1" si="112"/>
        <v>0</v>
      </c>
    </row>
    <row r="2973" spans="1:7" x14ac:dyDescent="0.35">
      <c r="A2973">
        <v>7644</v>
      </c>
      <c r="B2973" s="1">
        <v>366.25</v>
      </c>
      <c r="C2973">
        <v>2973</v>
      </c>
      <c r="D2973">
        <f t="shared" si="113"/>
        <v>14861</v>
      </c>
      <c r="E2973">
        <v>14861</v>
      </c>
      <c r="G2973">
        <f t="shared" ca="1" si="112"/>
        <v>0</v>
      </c>
    </row>
    <row r="2974" spans="1:7" x14ac:dyDescent="0.35">
      <c r="A2974">
        <v>7646</v>
      </c>
      <c r="B2974" s="1">
        <v>365.72</v>
      </c>
      <c r="C2974">
        <v>2974</v>
      </c>
      <c r="D2974">
        <f t="shared" si="113"/>
        <v>14866</v>
      </c>
      <c r="E2974">
        <v>14866</v>
      </c>
      <c r="G2974">
        <f t="shared" ca="1" si="112"/>
        <v>0</v>
      </c>
    </row>
    <row r="2975" spans="1:7" x14ac:dyDescent="0.35">
      <c r="A2975">
        <v>7648</v>
      </c>
      <c r="B2975" s="1">
        <v>365.53</v>
      </c>
      <c r="C2975">
        <v>2975</v>
      </c>
      <c r="D2975">
        <f t="shared" si="113"/>
        <v>14871</v>
      </c>
      <c r="E2975">
        <v>14871</v>
      </c>
      <c r="G2975">
        <f t="shared" ca="1" si="112"/>
        <v>0</v>
      </c>
    </row>
    <row r="2976" spans="1:7" x14ac:dyDescent="0.35">
      <c r="A2976">
        <v>7650</v>
      </c>
      <c r="B2976" s="1">
        <v>365</v>
      </c>
      <c r="C2976">
        <v>2976</v>
      </c>
      <c r="D2976">
        <f t="shared" si="113"/>
        <v>14876</v>
      </c>
      <c r="E2976">
        <v>14876</v>
      </c>
      <c r="G2976">
        <f t="shared" ca="1" si="112"/>
        <v>0</v>
      </c>
    </row>
    <row r="2977" spans="1:7" x14ac:dyDescent="0.35">
      <c r="A2977">
        <v>7652</v>
      </c>
      <c r="B2977" s="1">
        <v>364.81</v>
      </c>
      <c r="C2977">
        <v>2977</v>
      </c>
      <c r="D2977">
        <f t="shared" si="113"/>
        <v>14881</v>
      </c>
      <c r="E2977">
        <v>14881</v>
      </c>
      <c r="G2977">
        <f t="shared" ca="1" si="112"/>
        <v>0</v>
      </c>
    </row>
    <row r="2978" spans="1:7" x14ac:dyDescent="0.35">
      <c r="A2978">
        <v>7654</v>
      </c>
      <c r="B2978" s="1">
        <v>364.29</v>
      </c>
      <c r="C2978">
        <v>2978</v>
      </c>
      <c r="D2978">
        <f t="shared" si="113"/>
        <v>14886</v>
      </c>
      <c r="E2978">
        <v>14886</v>
      </c>
      <c r="G2978">
        <f t="shared" ca="1" si="112"/>
        <v>0</v>
      </c>
    </row>
    <row r="2979" spans="1:7" x14ac:dyDescent="0.35">
      <c r="A2979">
        <v>7656</v>
      </c>
      <c r="B2979" s="1">
        <v>363.76</v>
      </c>
      <c r="C2979">
        <v>2979</v>
      </c>
      <c r="D2979">
        <f t="shared" si="113"/>
        <v>14891</v>
      </c>
      <c r="E2979">
        <v>14891</v>
      </c>
      <c r="G2979">
        <f t="shared" ca="1" si="112"/>
        <v>0</v>
      </c>
    </row>
    <row r="2980" spans="1:7" x14ac:dyDescent="0.35">
      <c r="A2980">
        <v>7658</v>
      </c>
      <c r="B2980" s="1">
        <v>363.57</v>
      </c>
      <c r="C2980">
        <v>2980</v>
      </c>
      <c r="D2980">
        <f t="shared" si="113"/>
        <v>14896</v>
      </c>
      <c r="E2980">
        <v>14896</v>
      </c>
      <c r="G2980">
        <f t="shared" ca="1" si="112"/>
        <v>0</v>
      </c>
    </row>
    <row r="2981" spans="1:7" x14ac:dyDescent="0.35">
      <c r="A2981">
        <v>7660</v>
      </c>
      <c r="B2981" s="1">
        <v>363.05</v>
      </c>
      <c r="C2981">
        <v>2981</v>
      </c>
      <c r="D2981">
        <f t="shared" si="113"/>
        <v>14901</v>
      </c>
      <c r="E2981">
        <v>14901</v>
      </c>
      <c r="G2981">
        <f t="shared" ca="1" si="112"/>
        <v>0</v>
      </c>
    </row>
    <row r="2982" spans="1:7" x14ac:dyDescent="0.35">
      <c r="A2982">
        <v>7662</v>
      </c>
      <c r="B2982" s="1">
        <v>362.86</v>
      </c>
      <c r="C2982">
        <v>2982</v>
      </c>
      <c r="D2982">
        <f t="shared" si="113"/>
        <v>14906</v>
      </c>
      <c r="E2982">
        <v>14906</v>
      </c>
      <c r="G2982">
        <f t="shared" ca="1" si="112"/>
        <v>0</v>
      </c>
    </row>
    <row r="2983" spans="1:7" x14ac:dyDescent="0.35">
      <c r="A2983">
        <v>7664</v>
      </c>
      <c r="B2983" s="1">
        <v>362.33</v>
      </c>
      <c r="C2983">
        <v>2983</v>
      </c>
      <c r="D2983">
        <f t="shared" si="113"/>
        <v>14911</v>
      </c>
      <c r="E2983">
        <v>14911</v>
      </c>
      <c r="G2983">
        <f t="shared" ca="1" si="112"/>
        <v>0</v>
      </c>
    </row>
    <row r="2984" spans="1:7" x14ac:dyDescent="0.35">
      <c r="A2984">
        <v>7666</v>
      </c>
      <c r="B2984" s="1">
        <v>361.81</v>
      </c>
      <c r="C2984">
        <v>2984</v>
      </c>
      <c r="D2984">
        <f t="shared" si="113"/>
        <v>14916</v>
      </c>
      <c r="E2984">
        <v>14916</v>
      </c>
      <c r="G2984">
        <f t="shared" ca="1" si="112"/>
        <v>0</v>
      </c>
    </row>
    <row r="2985" spans="1:7" x14ac:dyDescent="0.35">
      <c r="A2985">
        <v>7668</v>
      </c>
      <c r="B2985" s="1">
        <v>361.62</v>
      </c>
      <c r="C2985">
        <v>2985</v>
      </c>
      <c r="D2985">
        <f t="shared" si="113"/>
        <v>14921</v>
      </c>
      <c r="E2985">
        <v>14921</v>
      </c>
      <c r="G2985">
        <f t="shared" ca="1" si="112"/>
        <v>0</v>
      </c>
    </row>
    <row r="2986" spans="1:7" x14ac:dyDescent="0.35">
      <c r="A2986">
        <v>7670</v>
      </c>
      <c r="B2986" s="1">
        <v>361.1</v>
      </c>
      <c r="C2986">
        <v>2986</v>
      </c>
      <c r="D2986">
        <f t="shared" si="113"/>
        <v>14926</v>
      </c>
      <c r="E2986">
        <v>14926</v>
      </c>
      <c r="G2986">
        <f t="shared" ca="1" si="112"/>
        <v>0</v>
      </c>
    </row>
    <row r="2987" spans="1:7" x14ac:dyDescent="0.35">
      <c r="A2987">
        <v>7672</v>
      </c>
      <c r="B2987" s="1">
        <v>360.58</v>
      </c>
      <c r="C2987">
        <v>2987</v>
      </c>
      <c r="D2987">
        <f t="shared" si="113"/>
        <v>14931</v>
      </c>
      <c r="E2987">
        <v>14931</v>
      </c>
      <c r="G2987">
        <f t="shared" ca="1" si="112"/>
        <v>0</v>
      </c>
    </row>
    <row r="2988" spans="1:7" x14ac:dyDescent="0.35">
      <c r="A2988">
        <v>7674</v>
      </c>
      <c r="B2988" s="1">
        <v>360.39</v>
      </c>
      <c r="C2988">
        <v>2988</v>
      </c>
      <c r="D2988">
        <f t="shared" si="113"/>
        <v>14936</v>
      </c>
      <c r="E2988">
        <v>14936</v>
      </c>
      <c r="G2988">
        <f t="shared" ca="1" si="112"/>
        <v>0</v>
      </c>
    </row>
    <row r="2989" spans="1:7" x14ac:dyDescent="0.35">
      <c r="A2989">
        <v>7676</v>
      </c>
      <c r="B2989" s="1">
        <v>359.87</v>
      </c>
      <c r="C2989">
        <v>2989</v>
      </c>
      <c r="D2989">
        <f t="shared" si="113"/>
        <v>14941</v>
      </c>
      <c r="E2989">
        <v>14941</v>
      </c>
      <c r="G2989">
        <f t="shared" ca="1" si="112"/>
        <v>0</v>
      </c>
    </row>
    <row r="2990" spans="1:7" x14ac:dyDescent="0.35">
      <c r="A2990">
        <v>7678</v>
      </c>
      <c r="B2990" s="1">
        <v>359.36</v>
      </c>
      <c r="C2990">
        <v>2990</v>
      </c>
      <c r="D2990">
        <f t="shared" si="113"/>
        <v>14946</v>
      </c>
      <c r="E2990">
        <v>14946</v>
      </c>
      <c r="G2990">
        <f t="shared" ca="1" si="112"/>
        <v>0</v>
      </c>
    </row>
    <row r="2991" spans="1:7" x14ac:dyDescent="0.35">
      <c r="A2991">
        <v>7680</v>
      </c>
      <c r="B2991" s="1">
        <v>359.17</v>
      </c>
      <c r="C2991">
        <v>2991</v>
      </c>
      <c r="D2991">
        <f t="shared" si="113"/>
        <v>14951</v>
      </c>
      <c r="E2991">
        <v>14951</v>
      </c>
      <c r="G2991">
        <f t="shared" ca="1" si="112"/>
        <v>0</v>
      </c>
    </row>
    <row r="2992" spans="1:7" x14ac:dyDescent="0.35">
      <c r="A2992">
        <v>7682</v>
      </c>
      <c r="B2992" s="1">
        <v>358.65</v>
      </c>
      <c r="C2992">
        <v>2992</v>
      </c>
      <c r="D2992">
        <f t="shared" si="113"/>
        <v>14956</v>
      </c>
      <c r="E2992">
        <v>14956</v>
      </c>
      <c r="G2992">
        <f t="shared" ca="1" si="112"/>
        <v>0</v>
      </c>
    </row>
    <row r="2993" spans="1:7" x14ac:dyDescent="0.35">
      <c r="A2993">
        <v>7684</v>
      </c>
      <c r="B2993" s="1">
        <v>358.13</v>
      </c>
      <c r="C2993">
        <v>2993</v>
      </c>
      <c r="D2993">
        <f t="shared" si="113"/>
        <v>14961</v>
      </c>
      <c r="E2993">
        <v>14961</v>
      </c>
      <c r="G2993">
        <f t="shared" ca="1" si="112"/>
        <v>0</v>
      </c>
    </row>
    <row r="2994" spans="1:7" x14ac:dyDescent="0.35">
      <c r="A2994">
        <v>7686</v>
      </c>
      <c r="B2994" s="1">
        <v>357.95</v>
      </c>
      <c r="C2994">
        <v>2994</v>
      </c>
      <c r="D2994">
        <f t="shared" si="113"/>
        <v>14966</v>
      </c>
      <c r="E2994">
        <v>14966</v>
      </c>
      <c r="G2994">
        <f t="shared" ca="1" si="112"/>
        <v>0</v>
      </c>
    </row>
    <row r="2995" spans="1:7" x14ac:dyDescent="0.35">
      <c r="A2995">
        <v>7688</v>
      </c>
      <c r="B2995" s="1">
        <v>357.43</v>
      </c>
      <c r="C2995">
        <v>2995</v>
      </c>
      <c r="D2995">
        <f t="shared" si="113"/>
        <v>14971</v>
      </c>
      <c r="E2995">
        <v>14971</v>
      </c>
      <c r="G2995">
        <f t="shared" ca="1" si="112"/>
        <v>0</v>
      </c>
    </row>
    <row r="2996" spans="1:7" x14ac:dyDescent="0.35">
      <c r="A2996">
        <v>7690</v>
      </c>
      <c r="B2996" s="1">
        <v>356.92</v>
      </c>
      <c r="C2996">
        <v>2996</v>
      </c>
      <c r="D2996">
        <f t="shared" si="113"/>
        <v>14976</v>
      </c>
      <c r="E2996">
        <v>14976</v>
      </c>
      <c r="G2996">
        <f t="shared" ca="1" si="112"/>
        <v>0</v>
      </c>
    </row>
    <row r="2997" spans="1:7" x14ac:dyDescent="0.35">
      <c r="A2997">
        <v>7692</v>
      </c>
      <c r="B2997" s="1">
        <v>356.08</v>
      </c>
      <c r="C2997">
        <v>2997</v>
      </c>
      <c r="D2997">
        <f t="shared" si="113"/>
        <v>14981</v>
      </c>
      <c r="E2997">
        <v>14981</v>
      </c>
      <c r="G2997">
        <f t="shared" ca="1" si="112"/>
        <v>0</v>
      </c>
    </row>
    <row r="2998" spans="1:7" x14ac:dyDescent="0.35">
      <c r="A2998">
        <v>7694</v>
      </c>
      <c r="B2998" s="1">
        <v>355.89</v>
      </c>
      <c r="C2998">
        <v>2998</v>
      </c>
      <c r="D2998">
        <f t="shared" si="113"/>
        <v>14986</v>
      </c>
      <c r="E2998">
        <v>14986</v>
      </c>
      <c r="G2998">
        <f t="shared" ca="1" si="112"/>
        <v>0</v>
      </c>
    </row>
    <row r="2999" spans="1:7" x14ac:dyDescent="0.35">
      <c r="A2999">
        <v>7696</v>
      </c>
      <c r="B2999" s="1">
        <v>355.05</v>
      </c>
      <c r="C2999">
        <v>2999</v>
      </c>
      <c r="D2999">
        <f t="shared" si="113"/>
        <v>14991</v>
      </c>
      <c r="E2999">
        <v>14991</v>
      </c>
      <c r="G2999">
        <f t="shared" ca="1" si="112"/>
        <v>0</v>
      </c>
    </row>
    <row r="3000" spans="1:7" x14ac:dyDescent="0.35">
      <c r="A3000">
        <v>7698</v>
      </c>
      <c r="B3000" s="1">
        <v>354.87</v>
      </c>
      <c r="C3000">
        <v>3000</v>
      </c>
      <c r="D3000">
        <f t="shared" si="113"/>
        <v>14996</v>
      </c>
      <c r="E3000">
        <v>14996</v>
      </c>
      <c r="G3000">
        <f t="shared" ca="1" si="112"/>
        <v>0</v>
      </c>
    </row>
    <row r="3001" spans="1:7" x14ac:dyDescent="0.35">
      <c r="A3001">
        <v>7700</v>
      </c>
      <c r="B3001" s="1">
        <v>354.68</v>
      </c>
      <c r="C3001">
        <v>3001</v>
      </c>
      <c r="D3001">
        <f t="shared" si="113"/>
        <v>15001</v>
      </c>
      <c r="E3001">
        <v>15001</v>
      </c>
      <c r="G3001">
        <f t="shared" ca="1" si="112"/>
        <v>0</v>
      </c>
    </row>
    <row r="3002" spans="1:7" x14ac:dyDescent="0.35">
      <c r="A3002">
        <v>7702</v>
      </c>
      <c r="B3002" s="1">
        <v>354.17</v>
      </c>
      <c r="C3002">
        <v>3002</v>
      </c>
      <c r="D3002">
        <f t="shared" si="113"/>
        <v>15006</v>
      </c>
      <c r="E3002">
        <v>15006</v>
      </c>
      <c r="G3002">
        <f t="shared" ca="1" si="112"/>
        <v>0</v>
      </c>
    </row>
    <row r="3003" spans="1:7" x14ac:dyDescent="0.35">
      <c r="A3003">
        <v>7704</v>
      </c>
      <c r="B3003" s="1">
        <v>353.99</v>
      </c>
      <c r="C3003">
        <v>3003</v>
      </c>
      <c r="D3003">
        <f t="shared" si="113"/>
        <v>15011</v>
      </c>
      <c r="E3003">
        <v>15011</v>
      </c>
      <c r="G3003">
        <f t="shared" ca="1" si="112"/>
        <v>0</v>
      </c>
    </row>
    <row r="3004" spans="1:7" x14ac:dyDescent="0.35">
      <c r="A3004">
        <v>7706</v>
      </c>
      <c r="B3004" s="1">
        <v>353.15</v>
      </c>
      <c r="C3004">
        <v>3004</v>
      </c>
      <c r="D3004">
        <f t="shared" si="113"/>
        <v>15016</v>
      </c>
      <c r="E3004">
        <v>15016</v>
      </c>
      <c r="G3004">
        <f t="shared" ca="1" si="112"/>
        <v>0</v>
      </c>
    </row>
    <row r="3005" spans="1:7" x14ac:dyDescent="0.35">
      <c r="A3005">
        <v>7708</v>
      </c>
      <c r="B3005" s="1">
        <v>352.97</v>
      </c>
      <c r="C3005">
        <v>3005</v>
      </c>
      <c r="D3005">
        <f t="shared" si="113"/>
        <v>15021</v>
      </c>
      <c r="E3005">
        <v>15021</v>
      </c>
      <c r="G3005">
        <f t="shared" ca="1" si="112"/>
        <v>0</v>
      </c>
    </row>
    <row r="3006" spans="1:7" x14ac:dyDescent="0.35">
      <c r="A3006">
        <v>7710</v>
      </c>
      <c r="B3006" s="1">
        <v>353.44</v>
      </c>
      <c r="C3006">
        <v>3006</v>
      </c>
      <c r="D3006">
        <f t="shared" si="113"/>
        <v>15026</v>
      </c>
      <c r="E3006">
        <v>15026</v>
      </c>
      <c r="G3006">
        <f t="shared" ca="1" si="112"/>
        <v>0</v>
      </c>
    </row>
    <row r="3007" spans="1:7" x14ac:dyDescent="0.35">
      <c r="A3007">
        <v>7712</v>
      </c>
      <c r="B3007" s="1">
        <v>353.25</v>
      </c>
      <c r="C3007">
        <v>3007</v>
      </c>
      <c r="D3007">
        <f t="shared" si="113"/>
        <v>15031</v>
      </c>
      <c r="E3007">
        <v>15031</v>
      </c>
      <c r="G3007">
        <f t="shared" ca="1" si="112"/>
        <v>0</v>
      </c>
    </row>
    <row r="3008" spans="1:7" x14ac:dyDescent="0.35">
      <c r="A3008">
        <v>7714</v>
      </c>
      <c r="B3008" s="1">
        <v>353.07</v>
      </c>
      <c r="C3008">
        <v>3008</v>
      </c>
      <c r="D3008">
        <f t="shared" si="113"/>
        <v>15036</v>
      </c>
      <c r="E3008">
        <v>15036</v>
      </c>
      <c r="G3008">
        <f t="shared" ca="1" si="112"/>
        <v>0</v>
      </c>
    </row>
    <row r="3009" spans="1:7" x14ac:dyDescent="0.35">
      <c r="A3009">
        <v>7716</v>
      </c>
      <c r="B3009" s="1">
        <v>352.89</v>
      </c>
      <c r="C3009">
        <v>3009</v>
      </c>
      <c r="D3009">
        <f t="shared" si="113"/>
        <v>15041</v>
      </c>
      <c r="E3009">
        <v>15041</v>
      </c>
      <c r="G3009">
        <f t="shared" ca="1" si="112"/>
        <v>0</v>
      </c>
    </row>
    <row r="3010" spans="1:7" x14ac:dyDescent="0.35">
      <c r="A3010">
        <v>7718</v>
      </c>
      <c r="B3010" s="1">
        <v>352.06</v>
      </c>
      <c r="C3010">
        <v>3010</v>
      </c>
      <c r="D3010">
        <f t="shared" si="113"/>
        <v>15046</v>
      </c>
      <c r="E3010">
        <v>15046</v>
      </c>
      <c r="G3010">
        <f t="shared" ref="G3010:G3073" ca="1" si="114">INDIRECT("B"&amp;E3010)</f>
        <v>0</v>
      </c>
    </row>
    <row r="3011" spans="1:7" x14ac:dyDescent="0.35">
      <c r="A3011">
        <v>7720</v>
      </c>
      <c r="B3011" s="1">
        <v>351.87</v>
      </c>
      <c r="C3011">
        <v>3011</v>
      </c>
      <c r="D3011">
        <f t="shared" ref="D3011:D3074" si="115">(C3011-1)*5+1</f>
        <v>15051</v>
      </c>
      <c r="E3011">
        <v>15051</v>
      </c>
      <c r="G3011">
        <f t="shared" ca="1" si="114"/>
        <v>0</v>
      </c>
    </row>
    <row r="3012" spans="1:7" x14ac:dyDescent="0.35">
      <c r="A3012">
        <v>7722</v>
      </c>
      <c r="B3012" s="1">
        <v>351.69</v>
      </c>
      <c r="C3012">
        <v>3012</v>
      </c>
      <c r="D3012">
        <f t="shared" si="115"/>
        <v>15056</v>
      </c>
      <c r="E3012">
        <v>15056</v>
      </c>
      <c r="G3012">
        <f t="shared" ca="1" si="114"/>
        <v>0</v>
      </c>
    </row>
    <row r="3013" spans="1:7" x14ac:dyDescent="0.35">
      <c r="A3013">
        <v>7724</v>
      </c>
      <c r="B3013" s="1">
        <v>350.86</v>
      </c>
      <c r="C3013">
        <v>3013</v>
      </c>
      <c r="D3013">
        <f t="shared" si="115"/>
        <v>15061</v>
      </c>
      <c r="E3013">
        <v>15061</v>
      </c>
      <c r="G3013">
        <f t="shared" ca="1" si="114"/>
        <v>0</v>
      </c>
    </row>
    <row r="3014" spans="1:7" x14ac:dyDescent="0.35">
      <c r="A3014">
        <v>7726</v>
      </c>
      <c r="B3014" s="1">
        <v>350.68</v>
      </c>
      <c r="C3014">
        <v>3014</v>
      </c>
      <c r="D3014">
        <f t="shared" si="115"/>
        <v>15066</v>
      </c>
      <c r="E3014">
        <v>15066</v>
      </c>
      <c r="G3014">
        <f t="shared" ca="1" si="114"/>
        <v>0</v>
      </c>
    </row>
    <row r="3015" spans="1:7" x14ac:dyDescent="0.35">
      <c r="A3015">
        <v>7728</v>
      </c>
      <c r="B3015" s="1">
        <v>349.85</v>
      </c>
      <c r="C3015">
        <v>3015</v>
      </c>
      <c r="D3015">
        <f t="shared" si="115"/>
        <v>15071</v>
      </c>
      <c r="E3015">
        <v>15071</v>
      </c>
      <c r="G3015">
        <f t="shared" ca="1" si="114"/>
        <v>0</v>
      </c>
    </row>
    <row r="3016" spans="1:7" x14ac:dyDescent="0.35">
      <c r="A3016">
        <v>7730</v>
      </c>
      <c r="B3016" s="1">
        <v>349.35</v>
      </c>
      <c r="C3016">
        <v>3016</v>
      </c>
      <c r="D3016">
        <f t="shared" si="115"/>
        <v>15076</v>
      </c>
      <c r="E3016">
        <v>15076</v>
      </c>
      <c r="G3016">
        <f t="shared" ca="1" si="114"/>
        <v>0</v>
      </c>
    </row>
    <row r="3017" spans="1:7" x14ac:dyDescent="0.35">
      <c r="A3017">
        <v>7732</v>
      </c>
      <c r="B3017" s="1">
        <v>348.53</v>
      </c>
      <c r="C3017">
        <v>3017</v>
      </c>
      <c r="D3017">
        <f t="shared" si="115"/>
        <v>15081</v>
      </c>
      <c r="E3017">
        <v>15081</v>
      </c>
      <c r="G3017">
        <f t="shared" ca="1" si="114"/>
        <v>0</v>
      </c>
    </row>
    <row r="3018" spans="1:7" x14ac:dyDescent="0.35">
      <c r="A3018">
        <v>7734</v>
      </c>
      <c r="B3018" s="1">
        <v>348.35</v>
      </c>
      <c r="C3018">
        <v>3018</v>
      </c>
      <c r="D3018">
        <f t="shared" si="115"/>
        <v>15086</v>
      </c>
      <c r="E3018">
        <v>15086</v>
      </c>
      <c r="G3018">
        <f t="shared" ca="1" si="114"/>
        <v>0</v>
      </c>
    </row>
    <row r="3019" spans="1:7" x14ac:dyDescent="0.35">
      <c r="A3019">
        <v>7736</v>
      </c>
      <c r="B3019" s="1">
        <v>347.53</v>
      </c>
      <c r="C3019">
        <v>3019</v>
      </c>
      <c r="D3019">
        <f t="shared" si="115"/>
        <v>15091</v>
      </c>
      <c r="E3019">
        <v>15091</v>
      </c>
      <c r="G3019">
        <f t="shared" ca="1" si="114"/>
        <v>0</v>
      </c>
    </row>
    <row r="3020" spans="1:7" x14ac:dyDescent="0.35">
      <c r="A3020">
        <v>7738</v>
      </c>
      <c r="B3020" s="1">
        <v>347.35</v>
      </c>
      <c r="C3020">
        <v>3020</v>
      </c>
      <c r="D3020">
        <f t="shared" si="115"/>
        <v>15096</v>
      </c>
      <c r="E3020">
        <v>15096</v>
      </c>
      <c r="G3020">
        <f t="shared" ca="1" si="114"/>
        <v>0</v>
      </c>
    </row>
    <row r="3021" spans="1:7" x14ac:dyDescent="0.35">
      <c r="A3021">
        <v>7740</v>
      </c>
      <c r="B3021" s="1">
        <v>347.17</v>
      </c>
      <c r="C3021">
        <v>3021</v>
      </c>
      <c r="D3021">
        <f t="shared" si="115"/>
        <v>15101</v>
      </c>
      <c r="E3021">
        <v>15101</v>
      </c>
      <c r="G3021">
        <f t="shared" ca="1" si="114"/>
        <v>0</v>
      </c>
    </row>
    <row r="3022" spans="1:7" x14ac:dyDescent="0.35">
      <c r="A3022">
        <v>7742</v>
      </c>
      <c r="B3022" s="1">
        <v>346.99</v>
      </c>
      <c r="C3022">
        <v>3022</v>
      </c>
      <c r="D3022">
        <f t="shared" si="115"/>
        <v>15106</v>
      </c>
      <c r="E3022">
        <v>15106</v>
      </c>
      <c r="G3022">
        <f t="shared" ca="1" si="114"/>
        <v>0</v>
      </c>
    </row>
    <row r="3023" spans="1:7" x14ac:dyDescent="0.35">
      <c r="A3023">
        <v>7744</v>
      </c>
      <c r="B3023" s="1">
        <v>346.81</v>
      </c>
      <c r="C3023">
        <v>3023</v>
      </c>
      <c r="D3023">
        <f t="shared" si="115"/>
        <v>15111</v>
      </c>
      <c r="E3023">
        <v>15111</v>
      </c>
      <c r="G3023">
        <f t="shared" ca="1" si="114"/>
        <v>0</v>
      </c>
    </row>
    <row r="3024" spans="1:7" x14ac:dyDescent="0.35">
      <c r="A3024">
        <v>7746</v>
      </c>
      <c r="B3024" s="1">
        <v>346.63</v>
      </c>
      <c r="C3024">
        <v>3024</v>
      </c>
      <c r="D3024">
        <f t="shared" si="115"/>
        <v>15116</v>
      </c>
      <c r="E3024">
        <v>15116</v>
      </c>
      <c r="G3024">
        <f t="shared" ca="1" si="114"/>
        <v>0</v>
      </c>
    </row>
    <row r="3025" spans="1:7" x14ac:dyDescent="0.35">
      <c r="A3025">
        <v>7748</v>
      </c>
      <c r="B3025" s="1">
        <v>346.45</v>
      </c>
      <c r="C3025">
        <v>3025</v>
      </c>
      <c r="D3025">
        <f t="shared" si="115"/>
        <v>15121</v>
      </c>
      <c r="E3025">
        <v>15121</v>
      </c>
      <c r="G3025">
        <f t="shared" ca="1" si="114"/>
        <v>0</v>
      </c>
    </row>
    <row r="3026" spans="1:7" x14ac:dyDescent="0.35">
      <c r="A3026">
        <v>7750</v>
      </c>
      <c r="B3026" s="1">
        <v>346.27</v>
      </c>
      <c r="C3026">
        <v>3026</v>
      </c>
      <c r="D3026">
        <f t="shared" si="115"/>
        <v>15126</v>
      </c>
      <c r="E3026">
        <v>15126</v>
      </c>
      <c r="G3026">
        <f t="shared" ca="1" si="114"/>
        <v>0</v>
      </c>
    </row>
    <row r="3027" spans="1:7" x14ac:dyDescent="0.35">
      <c r="A3027">
        <v>7752</v>
      </c>
      <c r="B3027" s="1">
        <v>346.09</v>
      </c>
      <c r="C3027">
        <v>3027</v>
      </c>
      <c r="D3027">
        <f t="shared" si="115"/>
        <v>15131</v>
      </c>
      <c r="E3027">
        <v>15131</v>
      </c>
      <c r="G3027">
        <f t="shared" ca="1" si="114"/>
        <v>0</v>
      </c>
    </row>
    <row r="3028" spans="1:7" x14ac:dyDescent="0.35">
      <c r="A3028">
        <v>7754</v>
      </c>
      <c r="B3028" s="1">
        <v>345.91</v>
      </c>
      <c r="C3028">
        <v>3028</v>
      </c>
      <c r="D3028">
        <f t="shared" si="115"/>
        <v>15136</v>
      </c>
      <c r="E3028">
        <v>15136</v>
      </c>
      <c r="G3028">
        <f t="shared" ca="1" si="114"/>
        <v>0</v>
      </c>
    </row>
    <row r="3029" spans="1:7" x14ac:dyDescent="0.35">
      <c r="A3029">
        <v>7756</v>
      </c>
      <c r="B3029" s="1">
        <v>345.74</v>
      </c>
      <c r="C3029">
        <v>3029</v>
      </c>
      <c r="D3029">
        <f t="shared" si="115"/>
        <v>15141</v>
      </c>
      <c r="E3029">
        <v>15141</v>
      </c>
      <c r="G3029">
        <f t="shared" ca="1" si="114"/>
        <v>0</v>
      </c>
    </row>
    <row r="3030" spans="1:7" x14ac:dyDescent="0.35">
      <c r="A3030">
        <v>7758</v>
      </c>
      <c r="B3030" s="1">
        <v>345.56</v>
      </c>
      <c r="C3030">
        <v>3030</v>
      </c>
      <c r="D3030">
        <f t="shared" si="115"/>
        <v>15146</v>
      </c>
      <c r="E3030">
        <v>15146</v>
      </c>
      <c r="G3030">
        <f t="shared" ca="1" si="114"/>
        <v>0</v>
      </c>
    </row>
    <row r="3031" spans="1:7" x14ac:dyDescent="0.35">
      <c r="A3031">
        <v>7760</v>
      </c>
      <c r="B3031" s="1">
        <v>345.38</v>
      </c>
      <c r="C3031">
        <v>3031</v>
      </c>
      <c r="D3031">
        <f t="shared" si="115"/>
        <v>15151</v>
      </c>
      <c r="E3031">
        <v>15151</v>
      </c>
      <c r="G3031">
        <f t="shared" ca="1" si="114"/>
        <v>0</v>
      </c>
    </row>
    <row r="3032" spans="1:7" x14ac:dyDescent="0.35">
      <c r="A3032">
        <v>7762</v>
      </c>
      <c r="B3032" s="1">
        <v>344.57</v>
      </c>
      <c r="C3032">
        <v>3032</v>
      </c>
      <c r="D3032">
        <f t="shared" si="115"/>
        <v>15156</v>
      </c>
      <c r="E3032">
        <v>15156</v>
      </c>
      <c r="G3032">
        <f t="shared" ca="1" si="114"/>
        <v>0</v>
      </c>
    </row>
    <row r="3033" spans="1:7" x14ac:dyDescent="0.35">
      <c r="A3033">
        <v>7764</v>
      </c>
      <c r="B3033" s="1">
        <v>344.39</v>
      </c>
      <c r="C3033">
        <v>3033</v>
      </c>
      <c r="D3033">
        <f t="shared" si="115"/>
        <v>15161</v>
      </c>
      <c r="E3033">
        <v>15161</v>
      </c>
      <c r="G3033">
        <f t="shared" ca="1" si="114"/>
        <v>0</v>
      </c>
    </row>
    <row r="3034" spans="1:7" x14ac:dyDescent="0.35">
      <c r="A3034">
        <v>7766</v>
      </c>
      <c r="B3034" s="1">
        <v>344.21</v>
      </c>
      <c r="C3034">
        <v>3034</v>
      </c>
      <c r="D3034">
        <f t="shared" si="115"/>
        <v>15166</v>
      </c>
      <c r="E3034">
        <v>15166</v>
      </c>
      <c r="G3034">
        <f t="shared" ca="1" si="114"/>
        <v>0</v>
      </c>
    </row>
    <row r="3035" spans="1:7" x14ac:dyDescent="0.35">
      <c r="A3035">
        <v>7768</v>
      </c>
      <c r="B3035" s="1">
        <v>344.03</v>
      </c>
      <c r="C3035">
        <v>3035</v>
      </c>
      <c r="D3035">
        <f t="shared" si="115"/>
        <v>15171</v>
      </c>
      <c r="E3035">
        <v>15171</v>
      </c>
      <c r="G3035">
        <f t="shared" ca="1" si="114"/>
        <v>0</v>
      </c>
    </row>
    <row r="3036" spans="1:7" x14ac:dyDescent="0.35">
      <c r="A3036">
        <v>7770</v>
      </c>
      <c r="B3036" s="1">
        <v>343.86</v>
      </c>
      <c r="C3036">
        <v>3036</v>
      </c>
      <c r="D3036">
        <f t="shared" si="115"/>
        <v>15176</v>
      </c>
      <c r="E3036">
        <v>15176</v>
      </c>
      <c r="G3036">
        <f t="shared" ca="1" si="114"/>
        <v>0</v>
      </c>
    </row>
    <row r="3037" spans="1:7" x14ac:dyDescent="0.35">
      <c r="A3037">
        <v>7772</v>
      </c>
      <c r="B3037" s="1">
        <v>343.36</v>
      </c>
      <c r="C3037">
        <v>3037</v>
      </c>
      <c r="D3037">
        <f t="shared" si="115"/>
        <v>15181</v>
      </c>
      <c r="E3037">
        <v>15181</v>
      </c>
      <c r="G3037">
        <f t="shared" ca="1" si="114"/>
        <v>0</v>
      </c>
    </row>
    <row r="3038" spans="1:7" x14ac:dyDescent="0.35">
      <c r="A3038">
        <v>7774</v>
      </c>
      <c r="B3038" s="1">
        <v>343.19</v>
      </c>
      <c r="C3038">
        <v>3038</v>
      </c>
      <c r="D3038">
        <f t="shared" si="115"/>
        <v>15186</v>
      </c>
      <c r="E3038">
        <v>15186</v>
      </c>
      <c r="G3038">
        <f t="shared" ca="1" si="114"/>
        <v>0</v>
      </c>
    </row>
    <row r="3039" spans="1:7" x14ac:dyDescent="0.35">
      <c r="A3039">
        <v>7776</v>
      </c>
      <c r="B3039" s="1">
        <v>343.01</v>
      </c>
      <c r="C3039">
        <v>3039</v>
      </c>
      <c r="D3039">
        <f t="shared" si="115"/>
        <v>15191</v>
      </c>
      <c r="E3039">
        <v>15191</v>
      </c>
      <c r="G3039">
        <f t="shared" ca="1" si="114"/>
        <v>0</v>
      </c>
    </row>
    <row r="3040" spans="1:7" x14ac:dyDescent="0.35">
      <c r="A3040">
        <v>7778</v>
      </c>
      <c r="B3040" s="1">
        <v>342.83</v>
      </c>
      <c r="C3040">
        <v>3040</v>
      </c>
      <c r="D3040">
        <f t="shared" si="115"/>
        <v>15196</v>
      </c>
      <c r="E3040">
        <v>15196</v>
      </c>
      <c r="G3040">
        <f t="shared" ca="1" si="114"/>
        <v>0</v>
      </c>
    </row>
    <row r="3041" spans="1:7" x14ac:dyDescent="0.35">
      <c r="A3041">
        <v>7780</v>
      </c>
      <c r="B3041" s="1">
        <v>342.03</v>
      </c>
      <c r="C3041">
        <v>3041</v>
      </c>
      <c r="D3041">
        <f t="shared" si="115"/>
        <v>15201</v>
      </c>
      <c r="E3041">
        <v>15201</v>
      </c>
      <c r="G3041">
        <f t="shared" ca="1" si="114"/>
        <v>0</v>
      </c>
    </row>
    <row r="3042" spans="1:7" x14ac:dyDescent="0.35">
      <c r="A3042">
        <v>7782</v>
      </c>
      <c r="B3042" s="1">
        <v>341.85</v>
      </c>
      <c r="C3042">
        <v>3042</v>
      </c>
      <c r="D3042">
        <f t="shared" si="115"/>
        <v>15206</v>
      </c>
      <c r="E3042">
        <v>15206</v>
      </c>
      <c r="G3042">
        <f t="shared" ca="1" si="114"/>
        <v>0</v>
      </c>
    </row>
    <row r="3043" spans="1:7" x14ac:dyDescent="0.35">
      <c r="A3043">
        <v>7784</v>
      </c>
      <c r="B3043" s="1">
        <v>341.68</v>
      </c>
      <c r="C3043">
        <v>3043</v>
      </c>
      <c r="D3043">
        <f t="shared" si="115"/>
        <v>15211</v>
      </c>
      <c r="E3043">
        <v>15211</v>
      </c>
      <c r="G3043">
        <f t="shared" ca="1" si="114"/>
        <v>0</v>
      </c>
    </row>
    <row r="3044" spans="1:7" x14ac:dyDescent="0.35">
      <c r="A3044">
        <v>7786</v>
      </c>
      <c r="B3044" s="1">
        <v>341.5</v>
      </c>
      <c r="C3044">
        <v>3044</v>
      </c>
      <c r="D3044">
        <f t="shared" si="115"/>
        <v>15216</v>
      </c>
      <c r="E3044">
        <v>15216</v>
      </c>
      <c r="G3044">
        <f t="shared" ca="1" si="114"/>
        <v>0</v>
      </c>
    </row>
    <row r="3045" spans="1:7" x14ac:dyDescent="0.35">
      <c r="A3045">
        <v>7788</v>
      </c>
      <c r="B3045" s="1">
        <v>340.7</v>
      </c>
      <c r="C3045">
        <v>3045</v>
      </c>
      <c r="D3045">
        <f t="shared" si="115"/>
        <v>15221</v>
      </c>
      <c r="E3045">
        <v>15221</v>
      </c>
      <c r="G3045">
        <f t="shared" ca="1" si="114"/>
        <v>0</v>
      </c>
    </row>
    <row r="3046" spans="1:7" x14ac:dyDescent="0.35">
      <c r="A3046">
        <v>7790</v>
      </c>
      <c r="B3046" s="1">
        <v>340.52</v>
      </c>
      <c r="C3046">
        <v>3046</v>
      </c>
      <c r="D3046">
        <f t="shared" si="115"/>
        <v>15226</v>
      </c>
      <c r="E3046">
        <v>15226</v>
      </c>
      <c r="G3046">
        <f t="shared" ca="1" si="114"/>
        <v>0</v>
      </c>
    </row>
    <row r="3047" spans="1:7" x14ac:dyDescent="0.35">
      <c r="A3047">
        <v>7792</v>
      </c>
      <c r="B3047" s="1">
        <v>340.35</v>
      </c>
      <c r="C3047">
        <v>3047</v>
      </c>
      <c r="D3047">
        <f t="shared" si="115"/>
        <v>15231</v>
      </c>
      <c r="E3047">
        <v>15231</v>
      </c>
      <c r="G3047">
        <f t="shared" ca="1" si="114"/>
        <v>0</v>
      </c>
    </row>
    <row r="3048" spans="1:7" x14ac:dyDescent="0.35">
      <c r="A3048">
        <v>7794</v>
      </c>
      <c r="B3048" s="1">
        <v>339.55</v>
      </c>
      <c r="C3048">
        <v>3048</v>
      </c>
      <c r="D3048">
        <f t="shared" si="115"/>
        <v>15236</v>
      </c>
      <c r="E3048">
        <v>15236</v>
      </c>
      <c r="G3048">
        <f t="shared" ca="1" si="114"/>
        <v>0</v>
      </c>
    </row>
    <row r="3049" spans="1:7" x14ac:dyDescent="0.35">
      <c r="A3049">
        <v>7796</v>
      </c>
      <c r="B3049" s="1">
        <v>339.06</v>
      </c>
      <c r="C3049">
        <v>3049</v>
      </c>
      <c r="D3049">
        <f t="shared" si="115"/>
        <v>15241</v>
      </c>
      <c r="E3049">
        <v>15241</v>
      </c>
      <c r="G3049">
        <f t="shared" ca="1" si="114"/>
        <v>0</v>
      </c>
    </row>
    <row r="3050" spans="1:7" x14ac:dyDescent="0.35">
      <c r="A3050">
        <v>7798</v>
      </c>
      <c r="B3050" s="1">
        <v>338.89</v>
      </c>
      <c r="C3050">
        <v>3050</v>
      </c>
      <c r="D3050">
        <f t="shared" si="115"/>
        <v>15246</v>
      </c>
      <c r="E3050">
        <v>15246</v>
      </c>
      <c r="G3050">
        <f t="shared" ca="1" si="114"/>
        <v>0</v>
      </c>
    </row>
    <row r="3051" spans="1:7" x14ac:dyDescent="0.35">
      <c r="A3051">
        <v>7800</v>
      </c>
      <c r="B3051" s="1">
        <v>338.09</v>
      </c>
      <c r="C3051">
        <v>3051</v>
      </c>
      <c r="D3051">
        <f t="shared" si="115"/>
        <v>15251</v>
      </c>
      <c r="E3051">
        <v>15251</v>
      </c>
      <c r="G3051">
        <f t="shared" ca="1" si="114"/>
        <v>0</v>
      </c>
    </row>
    <row r="3052" spans="1:7" x14ac:dyDescent="0.35">
      <c r="A3052">
        <v>7802</v>
      </c>
      <c r="B3052" s="1">
        <v>337.92</v>
      </c>
      <c r="C3052">
        <v>3052</v>
      </c>
      <c r="D3052">
        <f t="shared" si="115"/>
        <v>15256</v>
      </c>
      <c r="E3052">
        <v>15256</v>
      </c>
      <c r="G3052">
        <f t="shared" ca="1" si="114"/>
        <v>0</v>
      </c>
    </row>
    <row r="3053" spans="1:7" x14ac:dyDescent="0.35">
      <c r="A3053">
        <v>7804</v>
      </c>
      <c r="B3053" s="1">
        <v>337.12</v>
      </c>
      <c r="C3053">
        <v>3053</v>
      </c>
      <c r="D3053">
        <f t="shared" si="115"/>
        <v>15261</v>
      </c>
      <c r="E3053">
        <v>15261</v>
      </c>
      <c r="G3053">
        <f t="shared" ca="1" si="114"/>
        <v>0</v>
      </c>
    </row>
    <row r="3054" spans="1:7" x14ac:dyDescent="0.35">
      <c r="A3054">
        <v>7806</v>
      </c>
      <c r="B3054" s="1">
        <v>336.95</v>
      </c>
      <c r="C3054">
        <v>3054</v>
      </c>
      <c r="D3054">
        <f t="shared" si="115"/>
        <v>15266</v>
      </c>
      <c r="E3054">
        <v>15266</v>
      </c>
      <c r="G3054">
        <f t="shared" ca="1" si="114"/>
        <v>0</v>
      </c>
    </row>
    <row r="3055" spans="1:7" x14ac:dyDescent="0.35">
      <c r="A3055">
        <v>7808</v>
      </c>
      <c r="B3055" s="1">
        <v>336.78</v>
      </c>
      <c r="C3055">
        <v>3055</v>
      </c>
      <c r="D3055">
        <f t="shared" si="115"/>
        <v>15271</v>
      </c>
      <c r="E3055">
        <v>15271</v>
      </c>
      <c r="G3055">
        <f t="shared" ca="1" si="114"/>
        <v>0</v>
      </c>
    </row>
    <row r="3056" spans="1:7" x14ac:dyDescent="0.35">
      <c r="A3056">
        <v>7810</v>
      </c>
      <c r="B3056" s="1">
        <v>336.6</v>
      </c>
      <c r="C3056">
        <v>3056</v>
      </c>
      <c r="D3056">
        <f t="shared" si="115"/>
        <v>15276</v>
      </c>
      <c r="E3056">
        <v>15276</v>
      </c>
      <c r="G3056">
        <f t="shared" ca="1" si="114"/>
        <v>0</v>
      </c>
    </row>
    <row r="3057" spans="1:7" x14ac:dyDescent="0.35">
      <c r="A3057">
        <v>7812</v>
      </c>
      <c r="B3057" s="1">
        <v>336.12</v>
      </c>
      <c r="C3057">
        <v>3057</v>
      </c>
      <c r="D3057">
        <f t="shared" si="115"/>
        <v>15281</v>
      </c>
      <c r="E3057">
        <v>15281</v>
      </c>
      <c r="G3057">
        <f t="shared" ca="1" si="114"/>
        <v>0</v>
      </c>
    </row>
    <row r="3058" spans="1:7" x14ac:dyDescent="0.35">
      <c r="A3058">
        <v>7814</v>
      </c>
      <c r="B3058" s="1">
        <v>335.95</v>
      </c>
      <c r="C3058">
        <v>3058</v>
      </c>
      <c r="D3058">
        <f t="shared" si="115"/>
        <v>15286</v>
      </c>
      <c r="E3058">
        <v>15286</v>
      </c>
      <c r="G3058">
        <f t="shared" ca="1" si="114"/>
        <v>0</v>
      </c>
    </row>
    <row r="3059" spans="1:7" x14ac:dyDescent="0.35">
      <c r="A3059">
        <v>7816</v>
      </c>
      <c r="B3059" s="1">
        <v>335.78</v>
      </c>
      <c r="C3059">
        <v>3059</v>
      </c>
      <c r="D3059">
        <f t="shared" si="115"/>
        <v>15291</v>
      </c>
      <c r="E3059">
        <v>15291</v>
      </c>
      <c r="G3059">
        <f t="shared" ca="1" si="114"/>
        <v>0</v>
      </c>
    </row>
    <row r="3060" spans="1:7" x14ac:dyDescent="0.35">
      <c r="A3060">
        <v>7818</v>
      </c>
      <c r="B3060" s="1">
        <v>335.6</v>
      </c>
      <c r="C3060">
        <v>3060</v>
      </c>
      <c r="D3060">
        <f t="shared" si="115"/>
        <v>15296</v>
      </c>
      <c r="E3060">
        <v>15296</v>
      </c>
      <c r="G3060">
        <f t="shared" ca="1" si="114"/>
        <v>0</v>
      </c>
    </row>
    <row r="3061" spans="1:7" x14ac:dyDescent="0.35">
      <c r="A3061">
        <v>7820</v>
      </c>
      <c r="B3061" s="1">
        <v>334.82</v>
      </c>
      <c r="C3061">
        <v>3061</v>
      </c>
      <c r="D3061">
        <f t="shared" si="115"/>
        <v>15301</v>
      </c>
      <c r="E3061">
        <v>15301</v>
      </c>
      <c r="G3061">
        <f t="shared" ca="1" si="114"/>
        <v>0</v>
      </c>
    </row>
    <row r="3062" spans="1:7" x14ac:dyDescent="0.35">
      <c r="A3062">
        <v>7822</v>
      </c>
      <c r="B3062" s="1">
        <v>334.64</v>
      </c>
      <c r="C3062">
        <v>3062</v>
      </c>
      <c r="D3062">
        <f t="shared" si="115"/>
        <v>15306</v>
      </c>
      <c r="E3062">
        <v>15306</v>
      </c>
      <c r="G3062">
        <f t="shared" ca="1" si="114"/>
        <v>0</v>
      </c>
    </row>
    <row r="3063" spans="1:7" x14ac:dyDescent="0.35">
      <c r="A3063">
        <v>7824</v>
      </c>
      <c r="B3063" s="1">
        <v>334.47</v>
      </c>
      <c r="C3063">
        <v>3063</v>
      </c>
      <c r="D3063">
        <f t="shared" si="115"/>
        <v>15311</v>
      </c>
      <c r="E3063">
        <v>15311</v>
      </c>
      <c r="G3063">
        <f t="shared" ca="1" si="114"/>
        <v>0</v>
      </c>
    </row>
    <row r="3064" spans="1:7" x14ac:dyDescent="0.35">
      <c r="A3064">
        <v>7826</v>
      </c>
      <c r="B3064" s="1">
        <v>334.3</v>
      </c>
      <c r="C3064">
        <v>3064</v>
      </c>
      <c r="D3064">
        <f t="shared" si="115"/>
        <v>15316</v>
      </c>
      <c r="E3064">
        <v>15316</v>
      </c>
      <c r="G3064">
        <f t="shared" ca="1" si="114"/>
        <v>0</v>
      </c>
    </row>
    <row r="3065" spans="1:7" x14ac:dyDescent="0.35">
      <c r="A3065">
        <v>7828</v>
      </c>
      <c r="B3065" s="1">
        <v>334.13</v>
      </c>
      <c r="C3065">
        <v>3065</v>
      </c>
      <c r="D3065">
        <f t="shared" si="115"/>
        <v>15321</v>
      </c>
      <c r="E3065">
        <v>15321</v>
      </c>
      <c r="G3065">
        <f t="shared" ca="1" si="114"/>
        <v>0</v>
      </c>
    </row>
    <row r="3066" spans="1:7" x14ac:dyDescent="0.35">
      <c r="A3066">
        <v>7830</v>
      </c>
      <c r="B3066" s="1">
        <v>333.96</v>
      </c>
      <c r="C3066">
        <v>3066</v>
      </c>
      <c r="D3066">
        <f t="shared" si="115"/>
        <v>15326</v>
      </c>
      <c r="E3066">
        <v>15326</v>
      </c>
      <c r="G3066">
        <f t="shared" ca="1" si="114"/>
        <v>0</v>
      </c>
    </row>
    <row r="3067" spans="1:7" x14ac:dyDescent="0.35">
      <c r="A3067">
        <v>7832</v>
      </c>
      <c r="B3067" s="1">
        <v>333.18</v>
      </c>
      <c r="C3067">
        <v>3067</v>
      </c>
      <c r="D3067">
        <f t="shared" si="115"/>
        <v>15331</v>
      </c>
      <c r="E3067">
        <v>15331</v>
      </c>
      <c r="G3067">
        <f t="shared" ca="1" si="114"/>
        <v>0</v>
      </c>
    </row>
    <row r="3068" spans="1:7" x14ac:dyDescent="0.35">
      <c r="A3068">
        <v>7834</v>
      </c>
      <c r="B3068" s="1">
        <v>333.01</v>
      </c>
      <c r="C3068">
        <v>3068</v>
      </c>
      <c r="D3068">
        <f t="shared" si="115"/>
        <v>15336</v>
      </c>
      <c r="E3068">
        <v>15336</v>
      </c>
      <c r="G3068">
        <f t="shared" ca="1" si="114"/>
        <v>0</v>
      </c>
    </row>
    <row r="3069" spans="1:7" x14ac:dyDescent="0.35">
      <c r="A3069">
        <v>7836</v>
      </c>
      <c r="B3069" s="1">
        <v>332.84</v>
      </c>
      <c r="C3069">
        <v>3069</v>
      </c>
      <c r="D3069">
        <f t="shared" si="115"/>
        <v>15341</v>
      </c>
      <c r="E3069">
        <v>15341</v>
      </c>
      <c r="G3069">
        <f t="shared" ca="1" si="114"/>
        <v>0</v>
      </c>
    </row>
    <row r="3070" spans="1:7" x14ac:dyDescent="0.35">
      <c r="A3070">
        <v>7838</v>
      </c>
      <c r="B3070" s="1">
        <v>332.06</v>
      </c>
      <c r="C3070">
        <v>3070</v>
      </c>
      <c r="D3070">
        <f t="shared" si="115"/>
        <v>15346</v>
      </c>
      <c r="E3070">
        <v>15346</v>
      </c>
      <c r="G3070">
        <f t="shared" ca="1" si="114"/>
        <v>0</v>
      </c>
    </row>
    <row r="3071" spans="1:7" x14ac:dyDescent="0.35">
      <c r="A3071">
        <v>7840</v>
      </c>
      <c r="B3071" s="1">
        <v>331.89</v>
      </c>
      <c r="C3071">
        <v>3071</v>
      </c>
      <c r="D3071">
        <f t="shared" si="115"/>
        <v>15351</v>
      </c>
      <c r="E3071">
        <v>15351</v>
      </c>
      <c r="G3071">
        <f t="shared" ca="1" si="114"/>
        <v>0</v>
      </c>
    </row>
    <row r="3072" spans="1:7" x14ac:dyDescent="0.35">
      <c r="A3072">
        <v>7842</v>
      </c>
      <c r="B3072" s="1">
        <v>331.72</v>
      </c>
      <c r="C3072">
        <v>3072</v>
      </c>
      <c r="D3072">
        <f t="shared" si="115"/>
        <v>15356</v>
      </c>
      <c r="E3072">
        <v>15356</v>
      </c>
      <c r="G3072">
        <f t="shared" ca="1" si="114"/>
        <v>0</v>
      </c>
    </row>
    <row r="3073" spans="1:7" x14ac:dyDescent="0.35">
      <c r="A3073">
        <v>7844</v>
      </c>
      <c r="B3073" s="1">
        <v>331.55</v>
      </c>
      <c r="C3073">
        <v>3073</v>
      </c>
      <c r="D3073">
        <f t="shared" si="115"/>
        <v>15361</v>
      </c>
      <c r="E3073">
        <v>15361</v>
      </c>
      <c r="G3073">
        <f t="shared" ca="1" si="114"/>
        <v>0</v>
      </c>
    </row>
    <row r="3074" spans="1:7" x14ac:dyDescent="0.35">
      <c r="A3074">
        <v>7846</v>
      </c>
      <c r="B3074" s="1">
        <v>331.07</v>
      </c>
      <c r="C3074">
        <v>3074</v>
      </c>
      <c r="D3074">
        <f t="shared" si="115"/>
        <v>15366</v>
      </c>
      <c r="E3074">
        <v>15366</v>
      </c>
      <c r="G3074">
        <f t="shared" ref="G3074:G3137" ca="1" si="116">INDIRECT("B"&amp;E3074)</f>
        <v>0</v>
      </c>
    </row>
    <row r="3075" spans="1:7" x14ac:dyDescent="0.35">
      <c r="A3075">
        <v>7848</v>
      </c>
      <c r="B3075" s="1">
        <v>330.9</v>
      </c>
      <c r="C3075">
        <v>3075</v>
      </c>
      <c r="D3075">
        <f t="shared" ref="D3075:D3138" si="117">(C3075-1)*5+1</f>
        <v>15371</v>
      </c>
      <c r="E3075">
        <v>15371</v>
      </c>
      <c r="G3075">
        <f t="shared" ca="1" si="116"/>
        <v>0</v>
      </c>
    </row>
    <row r="3076" spans="1:7" x14ac:dyDescent="0.35">
      <c r="A3076">
        <v>7850</v>
      </c>
      <c r="B3076" s="1">
        <v>330.74</v>
      </c>
      <c r="C3076">
        <v>3076</v>
      </c>
      <c r="D3076">
        <f t="shared" si="117"/>
        <v>15376</v>
      </c>
      <c r="E3076">
        <v>15376</v>
      </c>
      <c r="G3076">
        <f t="shared" ca="1" si="116"/>
        <v>0</v>
      </c>
    </row>
    <row r="3077" spans="1:7" x14ac:dyDescent="0.35">
      <c r="A3077">
        <v>7852</v>
      </c>
      <c r="B3077" s="1">
        <v>330.87</v>
      </c>
      <c r="C3077">
        <v>3077</v>
      </c>
      <c r="D3077">
        <f t="shared" si="117"/>
        <v>15381</v>
      </c>
      <c r="E3077">
        <v>15381</v>
      </c>
      <c r="G3077">
        <f t="shared" ca="1" si="116"/>
        <v>0</v>
      </c>
    </row>
    <row r="3078" spans="1:7" x14ac:dyDescent="0.35">
      <c r="A3078">
        <v>7854</v>
      </c>
      <c r="B3078" s="1">
        <v>330.7</v>
      </c>
      <c r="C3078">
        <v>3078</v>
      </c>
      <c r="D3078">
        <f t="shared" si="117"/>
        <v>15386</v>
      </c>
      <c r="E3078">
        <v>15386</v>
      </c>
      <c r="G3078">
        <f t="shared" ca="1" si="116"/>
        <v>0</v>
      </c>
    </row>
    <row r="3079" spans="1:7" x14ac:dyDescent="0.35">
      <c r="A3079">
        <v>7856</v>
      </c>
      <c r="B3079" s="1">
        <v>330.54</v>
      </c>
      <c r="C3079">
        <v>3079</v>
      </c>
      <c r="D3079">
        <f t="shared" si="117"/>
        <v>15391</v>
      </c>
      <c r="E3079">
        <v>15391</v>
      </c>
      <c r="G3079">
        <f t="shared" ca="1" si="116"/>
        <v>0</v>
      </c>
    </row>
    <row r="3080" spans="1:7" x14ac:dyDescent="0.35">
      <c r="A3080">
        <v>7858</v>
      </c>
      <c r="B3080" s="1">
        <v>330.37</v>
      </c>
      <c r="C3080">
        <v>3080</v>
      </c>
      <c r="D3080">
        <f t="shared" si="117"/>
        <v>15396</v>
      </c>
      <c r="E3080">
        <v>15396</v>
      </c>
      <c r="G3080">
        <f t="shared" ca="1" si="116"/>
        <v>0</v>
      </c>
    </row>
    <row r="3081" spans="1:7" x14ac:dyDescent="0.35">
      <c r="A3081">
        <v>7860</v>
      </c>
      <c r="B3081" s="1">
        <v>330.2</v>
      </c>
      <c r="C3081">
        <v>3081</v>
      </c>
      <c r="D3081">
        <f t="shared" si="117"/>
        <v>15401</v>
      </c>
      <c r="E3081">
        <v>15401</v>
      </c>
      <c r="G3081">
        <f t="shared" ca="1" si="116"/>
        <v>0</v>
      </c>
    </row>
    <row r="3082" spans="1:7" x14ac:dyDescent="0.35">
      <c r="A3082">
        <v>7862</v>
      </c>
      <c r="B3082" s="1">
        <v>330.03</v>
      </c>
      <c r="C3082">
        <v>3082</v>
      </c>
      <c r="D3082">
        <f t="shared" si="117"/>
        <v>15406</v>
      </c>
      <c r="E3082">
        <v>15406</v>
      </c>
      <c r="G3082">
        <f t="shared" ca="1" si="116"/>
        <v>0</v>
      </c>
    </row>
    <row r="3083" spans="1:7" x14ac:dyDescent="0.35">
      <c r="A3083">
        <v>7864</v>
      </c>
      <c r="B3083" s="1">
        <v>329.56</v>
      </c>
      <c r="C3083">
        <v>3083</v>
      </c>
      <c r="D3083">
        <f t="shared" si="117"/>
        <v>15411</v>
      </c>
      <c r="E3083">
        <v>15411</v>
      </c>
      <c r="G3083">
        <f t="shared" ca="1" si="116"/>
        <v>0</v>
      </c>
    </row>
    <row r="3084" spans="1:7" x14ac:dyDescent="0.35">
      <c r="A3084">
        <v>7866</v>
      </c>
      <c r="B3084" s="1">
        <v>329.39</v>
      </c>
      <c r="C3084">
        <v>3084</v>
      </c>
      <c r="D3084">
        <f t="shared" si="117"/>
        <v>15416</v>
      </c>
      <c r="E3084">
        <v>15416</v>
      </c>
      <c r="G3084">
        <f t="shared" ca="1" si="116"/>
        <v>0</v>
      </c>
    </row>
    <row r="3085" spans="1:7" x14ac:dyDescent="0.35">
      <c r="A3085">
        <v>7868</v>
      </c>
      <c r="B3085" s="1">
        <v>328.62</v>
      </c>
      <c r="C3085">
        <v>3085</v>
      </c>
      <c r="D3085">
        <f t="shared" si="117"/>
        <v>15421</v>
      </c>
      <c r="E3085">
        <v>15421</v>
      </c>
      <c r="G3085">
        <f t="shared" ca="1" si="116"/>
        <v>0</v>
      </c>
    </row>
    <row r="3086" spans="1:7" x14ac:dyDescent="0.35">
      <c r="A3086">
        <v>7870</v>
      </c>
      <c r="B3086" s="1">
        <v>328.45</v>
      </c>
      <c r="C3086">
        <v>3086</v>
      </c>
      <c r="D3086">
        <f t="shared" si="117"/>
        <v>15426</v>
      </c>
      <c r="E3086">
        <v>15426</v>
      </c>
      <c r="G3086">
        <f t="shared" ca="1" si="116"/>
        <v>0</v>
      </c>
    </row>
    <row r="3087" spans="1:7" x14ac:dyDescent="0.35">
      <c r="A3087">
        <v>7872</v>
      </c>
      <c r="B3087" s="1">
        <v>328.28</v>
      </c>
      <c r="C3087">
        <v>3087</v>
      </c>
      <c r="D3087">
        <f t="shared" si="117"/>
        <v>15431</v>
      </c>
      <c r="E3087">
        <v>15431</v>
      </c>
      <c r="G3087">
        <f t="shared" ca="1" si="116"/>
        <v>0</v>
      </c>
    </row>
    <row r="3088" spans="1:7" x14ac:dyDescent="0.35">
      <c r="A3088">
        <v>7874</v>
      </c>
      <c r="B3088" s="1">
        <v>328.12</v>
      </c>
      <c r="C3088">
        <v>3088</v>
      </c>
      <c r="D3088">
        <f t="shared" si="117"/>
        <v>15436</v>
      </c>
      <c r="E3088">
        <v>15436</v>
      </c>
      <c r="G3088">
        <f t="shared" ca="1" si="116"/>
        <v>0</v>
      </c>
    </row>
    <row r="3089" spans="1:7" x14ac:dyDescent="0.35">
      <c r="A3089">
        <v>7876</v>
      </c>
      <c r="B3089" s="1">
        <v>327.95</v>
      </c>
      <c r="C3089">
        <v>3089</v>
      </c>
      <c r="D3089">
        <f t="shared" si="117"/>
        <v>15441</v>
      </c>
      <c r="E3089">
        <v>15441</v>
      </c>
      <c r="G3089">
        <f t="shared" ca="1" si="116"/>
        <v>0</v>
      </c>
    </row>
    <row r="3090" spans="1:7" x14ac:dyDescent="0.35">
      <c r="A3090">
        <v>7878</v>
      </c>
      <c r="B3090" s="1">
        <v>327.78</v>
      </c>
      <c r="C3090">
        <v>3090</v>
      </c>
      <c r="D3090">
        <f t="shared" si="117"/>
        <v>15446</v>
      </c>
      <c r="E3090">
        <v>15446</v>
      </c>
      <c r="G3090">
        <f t="shared" ca="1" si="116"/>
        <v>0</v>
      </c>
    </row>
    <row r="3091" spans="1:7" x14ac:dyDescent="0.35">
      <c r="A3091">
        <v>7880</v>
      </c>
      <c r="B3091" s="1">
        <v>327.62</v>
      </c>
      <c r="C3091">
        <v>3091</v>
      </c>
      <c r="D3091">
        <f t="shared" si="117"/>
        <v>15451</v>
      </c>
      <c r="E3091">
        <v>15451</v>
      </c>
      <c r="G3091">
        <f t="shared" ca="1" si="116"/>
        <v>0</v>
      </c>
    </row>
    <row r="3092" spans="1:7" x14ac:dyDescent="0.35">
      <c r="A3092">
        <v>7882</v>
      </c>
      <c r="B3092" s="1">
        <v>326.85000000000002</v>
      </c>
      <c r="C3092">
        <v>3092</v>
      </c>
      <c r="D3092">
        <f t="shared" si="117"/>
        <v>15456</v>
      </c>
      <c r="E3092">
        <v>15456</v>
      </c>
      <c r="G3092">
        <f t="shared" ca="1" si="116"/>
        <v>0</v>
      </c>
    </row>
    <row r="3093" spans="1:7" x14ac:dyDescent="0.35">
      <c r="A3093">
        <v>7884</v>
      </c>
      <c r="B3093" s="1">
        <v>326.68</v>
      </c>
      <c r="C3093">
        <v>3093</v>
      </c>
      <c r="D3093">
        <f t="shared" si="117"/>
        <v>15461</v>
      </c>
      <c r="E3093">
        <v>15461</v>
      </c>
      <c r="G3093">
        <f t="shared" ca="1" si="116"/>
        <v>0</v>
      </c>
    </row>
    <row r="3094" spans="1:7" x14ac:dyDescent="0.35">
      <c r="A3094">
        <v>7886</v>
      </c>
      <c r="B3094" s="1">
        <v>326.52</v>
      </c>
      <c r="C3094">
        <v>3094</v>
      </c>
      <c r="D3094">
        <f t="shared" si="117"/>
        <v>15466</v>
      </c>
      <c r="E3094">
        <v>15466</v>
      </c>
      <c r="G3094">
        <f t="shared" ca="1" si="116"/>
        <v>0</v>
      </c>
    </row>
    <row r="3095" spans="1:7" x14ac:dyDescent="0.35">
      <c r="A3095">
        <v>7888</v>
      </c>
      <c r="B3095" s="1">
        <v>326.35000000000002</v>
      </c>
      <c r="C3095">
        <v>3095</v>
      </c>
      <c r="D3095">
        <f t="shared" si="117"/>
        <v>15471</v>
      </c>
      <c r="E3095">
        <v>15471</v>
      </c>
      <c r="G3095">
        <f t="shared" ca="1" si="116"/>
        <v>0</v>
      </c>
    </row>
    <row r="3096" spans="1:7" x14ac:dyDescent="0.35">
      <c r="A3096">
        <v>7890</v>
      </c>
      <c r="B3096" s="1">
        <v>326.19</v>
      </c>
      <c r="C3096">
        <v>3096</v>
      </c>
      <c r="D3096">
        <f t="shared" si="117"/>
        <v>15476</v>
      </c>
      <c r="E3096">
        <v>15476</v>
      </c>
      <c r="G3096">
        <f t="shared" ca="1" si="116"/>
        <v>0</v>
      </c>
    </row>
    <row r="3097" spans="1:7" x14ac:dyDescent="0.35">
      <c r="A3097">
        <v>7892</v>
      </c>
      <c r="B3097" s="1">
        <v>326.02</v>
      </c>
      <c r="C3097">
        <v>3097</v>
      </c>
      <c r="D3097">
        <f t="shared" si="117"/>
        <v>15481</v>
      </c>
      <c r="E3097">
        <v>15481</v>
      </c>
      <c r="G3097">
        <f t="shared" ca="1" si="116"/>
        <v>0</v>
      </c>
    </row>
    <row r="3098" spans="1:7" x14ac:dyDescent="0.35">
      <c r="A3098">
        <v>7894</v>
      </c>
      <c r="B3098" s="1">
        <v>325.86</v>
      </c>
      <c r="C3098">
        <v>3098</v>
      </c>
      <c r="D3098">
        <f t="shared" si="117"/>
        <v>15486</v>
      </c>
      <c r="E3098">
        <v>15486</v>
      </c>
      <c r="G3098">
        <f t="shared" ca="1" si="116"/>
        <v>0</v>
      </c>
    </row>
    <row r="3099" spans="1:7" x14ac:dyDescent="0.35">
      <c r="A3099">
        <v>7896</v>
      </c>
      <c r="B3099" s="1">
        <v>325.69</v>
      </c>
      <c r="C3099">
        <v>3099</v>
      </c>
      <c r="D3099">
        <f t="shared" si="117"/>
        <v>15491</v>
      </c>
      <c r="E3099">
        <v>15491</v>
      </c>
      <c r="G3099">
        <f t="shared" ca="1" si="116"/>
        <v>0</v>
      </c>
    </row>
    <row r="3100" spans="1:7" x14ac:dyDescent="0.35">
      <c r="A3100">
        <v>7898</v>
      </c>
      <c r="B3100" s="1">
        <v>325.52999999999997</v>
      </c>
      <c r="C3100">
        <v>3100</v>
      </c>
      <c r="D3100">
        <f t="shared" si="117"/>
        <v>15496</v>
      </c>
      <c r="E3100">
        <v>15496</v>
      </c>
      <c r="G3100">
        <f t="shared" ca="1" si="116"/>
        <v>0</v>
      </c>
    </row>
    <row r="3101" spans="1:7" x14ac:dyDescent="0.35">
      <c r="A3101">
        <v>7900</v>
      </c>
      <c r="B3101" s="1">
        <v>325.36</v>
      </c>
      <c r="C3101">
        <v>3101</v>
      </c>
      <c r="D3101">
        <f t="shared" si="117"/>
        <v>15501</v>
      </c>
      <c r="E3101">
        <v>15501</v>
      </c>
      <c r="G3101">
        <f t="shared" ca="1" si="116"/>
        <v>0</v>
      </c>
    </row>
    <row r="3102" spans="1:7" x14ac:dyDescent="0.35">
      <c r="A3102">
        <v>7902</v>
      </c>
      <c r="B3102" s="1">
        <v>325.2</v>
      </c>
      <c r="C3102">
        <v>3102</v>
      </c>
      <c r="D3102">
        <f t="shared" si="117"/>
        <v>15506</v>
      </c>
      <c r="E3102">
        <v>15506</v>
      </c>
      <c r="G3102">
        <f t="shared" ca="1" si="116"/>
        <v>0</v>
      </c>
    </row>
    <row r="3103" spans="1:7" x14ac:dyDescent="0.35">
      <c r="A3103">
        <v>7904</v>
      </c>
      <c r="B3103" s="1">
        <v>324.43</v>
      </c>
      <c r="C3103">
        <v>3103</v>
      </c>
      <c r="D3103">
        <f t="shared" si="117"/>
        <v>15511</v>
      </c>
      <c r="E3103">
        <v>15511</v>
      </c>
      <c r="G3103">
        <f t="shared" ca="1" si="116"/>
        <v>0</v>
      </c>
    </row>
    <row r="3104" spans="1:7" x14ac:dyDescent="0.35">
      <c r="A3104">
        <v>7906</v>
      </c>
      <c r="B3104" s="1">
        <v>324.27</v>
      </c>
      <c r="C3104">
        <v>3104</v>
      </c>
      <c r="D3104">
        <f t="shared" si="117"/>
        <v>15516</v>
      </c>
      <c r="E3104">
        <v>15516</v>
      </c>
      <c r="G3104">
        <f t="shared" ca="1" si="116"/>
        <v>0</v>
      </c>
    </row>
    <row r="3105" spans="1:7" x14ac:dyDescent="0.35">
      <c r="A3105">
        <v>7908</v>
      </c>
      <c r="B3105" s="1">
        <v>324.11</v>
      </c>
      <c r="C3105">
        <v>3105</v>
      </c>
      <c r="D3105">
        <f t="shared" si="117"/>
        <v>15521</v>
      </c>
      <c r="E3105">
        <v>15521</v>
      </c>
      <c r="G3105">
        <f t="shared" ca="1" si="116"/>
        <v>0</v>
      </c>
    </row>
    <row r="3106" spans="1:7" x14ac:dyDescent="0.35">
      <c r="A3106">
        <v>7910</v>
      </c>
      <c r="B3106" s="1">
        <v>323.64</v>
      </c>
      <c r="C3106">
        <v>3106</v>
      </c>
      <c r="D3106">
        <f t="shared" si="117"/>
        <v>15526</v>
      </c>
      <c r="E3106">
        <v>15526</v>
      </c>
      <c r="G3106">
        <f t="shared" ca="1" si="116"/>
        <v>0</v>
      </c>
    </row>
    <row r="3107" spans="1:7" x14ac:dyDescent="0.35">
      <c r="A3107">
        <v>7912</v>
      </c>
      <c r="B3107" s="1">
        <v>323.48</v>
      </c>
      <c r="C3107">
        <v>3107</v>
      </c>
      <c r="D3107">
        <f t="shared" si="117"/>
        <v>15531</v>
      </c>
      <c r="E3107">
        <v>15531</v>
      </c>
      <c r="G3107">
        <f t="shared" ca="1" si="116"/>
        <v>0</v>
      </c>
    </row>
    <row r="3108" spans="1:7" x14ac:dyDescent="0.35">
      <c r="A3108">
        <v>7914</v>
      </c>
      <c r="B3108" s="1">
        <v>322.72000000000003</v>
      </c>
      <c r="C3108">
        <v>3108</v>
      </c>
      <c r="D3108">
        <f t="shared" si="117"/>
        <v>15536</v>
      </c>
      <c r="E3108">
        <v>15536</v>
      </c>
      <c r="G3108">
        <f t="shared" ca="1" si="116"/>
        <v>0</v>
      </c>
    </row>
    <row r="3109" spans="1:7" x14ac:dyDescent="0.35">
      <c r="A3109">
        <v>7916</v>
      </c>
      <c r="B3109" s="1">
        <v>322.56</v>
      </c>
      <c r="C3109">
        <v>3109</v>
      </c>
      <c r="D3109">
        <f t="shared" si="117"/>
        <v>15541</v>
      </c>
      <c r="E3109">
        <v>15541</v>
      </c>
      <c r="G3109">
        <f t="shared" ca="1" si="116"/>
        <v>0</v>
      </c>
    </row>
    <row r="3110" spans="1:7" x14ac:dyDescent="0.35">
      <c r="A3110">
        <v>7918</v>
      </c>
      <c r="B3110" s="1">
        <v>322.39</v>
      </c>
      <c r="C3110">
        <v>3110</v>
      </c>
      <c r="D3110">
        <f t="shared" si="117"/>
        <v>15546</v>
      </c>
      <c r="E3110">
        <v>15546</v>
      </c>
      <c r="G3110">
        <f t="shared" ca="1" si="116"/>
        <v>0</v>
      </c>
    </row>
    <row r="3111" spans="1:7" x14ac:dyDescent="0.35">
      <c r="A3111">
        <v>7920</v>
      </c>
      <c r="B3111" s="1">
        <v>322.23</v>
      </c>
      <c r="C3111">
        <v>3111</v>
      </c>
      <c r="D3111">
        <f t="shared" si="117"/>
        <v>15551</v>
      </c>
      <c r="E3111">
        <v>15551</v>
      </c>
      <c r="G3111">
        <f t="shared" ca="1" si="116"/>
        <v>0</v>
      </c>
    </row>
    <row r="3112" spans="1:7" x14ac:dyDescent="0.35">
      <c r="A3112">
        <v>7922</v>
      </c>
      <c r="B3112" s="1">
        <v>322.07</v>
      </c>
      <c r="C3112">
        <v>3112</v>
      </c>
      <c r="D3112">
        <f t="shared" si="117"/>
        <v>15556</v>
      </c>
      <c r="E3112">
        <v>15556</v>
      </c>
      <c r="G3112">
        <f t="shared" ca="1" si="116"/>
        <v>0</v>
      </c>
    </row>
    <row r="3113" spans="1:7" x14ac:dyDescent="0.35">
      <c r="A3113">
        <v>7924</v>
      </c>
      <c r="B3113" s="1">
        <v>321.91000000000003</v>
      </c>
      <c r="C3113">
        <v>3113</v>
      </c>
      <c r="D3113">
        <f t="shared" si="117"/>
        <v>15561</v>
      </c>
      <c r="E3113">
        <v>15561</v>
      </c>
      <c r="G3113">
        <f t="shared" ca="1" si="116"/>
        <v>0</v>
      </c>
    </row>
    <row r="3114" spans="1:7" x14ac:dyDescent="0.35">
      <c r="A3114">
        <v>7926</v>
      </c>
      <c r="B3114" s="1">
        <v>321.14999999999998</v>
      </c>
      <c r="C3114">
        <v>3114</v>
      </c>
      <c r="D3114">
        <f t="shared" si="117"/>
        <v>15566</v>
      </c>
      <c r="E3114">
        <v>15566</v>
      </c>
      <c r="G3114">
        <f t="shared" ca="1" si="116"/>
        <v>0</v>
      </c>
    </row>
    <row r="3115" spans="1:7" x14ac:dyDescent="0.35">
      <c r="A3115">
        <v>7928</v>
      </c>
      <c r="B3115" s="1">
        <v>320.99</v>
      </c>
      <c r="C3115">
        <v>3115</v>
      </c>
      <c r="D3115">
        <f t="shared" si="117"/>
        <v>15571</v>
      </c>
      <c r="E3115">
        <v>15571</v>
      </c>
      <c r="G3115">
        <f t="shared" ca="1" si="116"/>
        <v>0</v>
      </c>
    </row>
    <row r="3116" spans="1:7" x14ac:dyDescent="0.35">
      <c r="A3116">
        <v>7930</v>
      </c>
      <c r="B3116" s="1">
        <v>320.24</v>
      </c>
      <c r="C3116">
        <v>3116</v>
      </c>
      <c r="D3116">
        <f t="shared" si="117"/>
        <v>15576</v>
      </c>
      <c r="E3116">
        <v>15576</v>
      </c>
      <c r="G3116">
        <f t="shared" ca="1" si="116"/>
        <v>0</v>
      </c>
    </row>
    <row r="3117" spans="1:7" x14ac:dyDescent="0.35">
      <c r="A3117">
        <v>7932</v>
      </c>
      <c r="B3117" s="1">
        <v>319.77999999999997</v>
      </c>
      <c r="C3117">
        <v>3117</v>
      </c>
      <c r="D3117">
        <f t="shared" si="117"/>
        <v>15581</v>
      </c>
      <c r="E3117">
        <v>15581</v>
      </c>
      <c r="G3117">
        <f t="shared" ca="1" si="116"/>
        <v>0</v>
      </c>
    </row>
    <row r="3118" spans="1:7" x14ac:dyDescent="0.35">
      <c r="A3118">
        <v>7934</v>
      </c>
      <c r="B3118" s="1">
        <v>319.62</v>
      </c>
      <c r="C3118">
        <v>3118</v>
      </c>
      <c r="D3118">
        <f t="shared" si="117"/>
        <v>15586</v>
      </c>
      <c r="E3118">
        <v>15586</v>
      </c>
      <c r="G3118">
        <f t="shared" ca="1" si="116"/>
        <v>0</v>
      </c>
    </row>
    <row r="3119" spans="1:7" x14ac:dyDescent="0.35">
      <c r="A3119">
        <v>7936</v>
      </c>
      <c r="B3119" s="1">
        <v>319.45999999999998</v>
      </c>
      <c r="C3119">
        <v>3119</v>
      </c>
      <c r="D3119">
        <f t="shared" si="117"/>
        <v>15591</v>
      </c>
      <c r="E3119">
        <v>15591</v>
      </c>
      <c r="G3119">
        <f t="shared" ca="1" si="116"/>
        <v>0</v>
      </c>
    </row>
    <row r="3120" spans="1:7" x14ac:dyDescent="0.35">
      <c r="A3120">
        <v>7938</v>
      </c>
      <c r="B3120" s="1">
        <v>319.3</v>
      </c>
      <c r="C3120">
        <v>3120</v>
      </c>
      <c r="D3120">
        <f t="shared" si="117"/>
        <v>15596</v>
      </c>
      <c r="E3120">
        <v>15596</v>
      </c>
      <c r="G3120">
        <f t="shared" ca="1" si="116"/>
        <v>0</v>
      </c>
    </row>
    <row r="3121" spans="1:7" x14ac:dyDescent="0.35">
      <c r="A3121">
        <v>7940</v>
      </c>
      <c r="B3121" s="1">
        <v>319.14</v>
      </c>
      <c r="C3121">
        <v>3121</v>
      </c>
      <c r="D3121">
        <f t="shared" si="117"/>
        <v>15601</v>
      </c>
      <c r="E3121">
        <v>15601</v>
      </c>
      <c r="G3121">
        <f t="shared" ca="1" si="116"/>
        <v>0</v>
      </c>
    </row>
    <row r="3122" spans="1:7" x14ac:dyDescent="0.35">
      <c r="A3122">
        <v>7942</v>
      </c>
      <c r="B3122" s="1">
        <v>318.98</v>
      </c>
      <c r="C3122">
        <v>3122</v>
      </c>
      <c r="D3122">
        <f t="shared" si="117"/>
        <v>15606</v>
      </c>
      <c r="E3122">
        <v>15606</v>
      </c>
      <c r="G3122">
        <f t="shared" ca="1" si="116"/>
        <v>0</v>
      </c>
    </row>
    <row r="3123" spans="1:7" x14ac:dyDescent="0.35">
      <c r="A3123">
        <v>7944</v>
      </c>
      <c r="B3123" s="1">
        <v>318.82</v>
      </c>
      <c r="C3123">
        <v>3123</v>
      </c>
      <c r="D3123">
        <f t="shared" si="117"/>
        <v>15611</v>
      </c>
      <c r="E3123">
        <v>15611</v>
      </c>
      <c r="G3123">
        <f t="shared" ca="1" si="116"/>
        <v>0</v>
      </c>
    </row>
    <row r="3124" spans="1:7" x14ac:dyDescent="0.35">
      <c r="A3124">
        <v>7946</v>
      </c>
      <c r="B3124" s="1">
        <v>318.66000000000003</v>
      </c>
      <c r="C3124">
        <v>3124</v>
      </c>
      <c r="D3124">
        <f t="shared" si="117"/>
        <v>15616</v>
      </c>
      <c r="E3124">
        <v>15616</v>
      </c>
      <c r="G3124">
        <f t="shared" ca="1" si="116"/>
        <v>0</v>
      </c>
    </row>
    <row r="3125" spans="1:7" x14ac:dyDescent="0.35">
      <c r="A3125">
        <v>7948</v>
      </c>
      <c r="B3125" s="1">
        <v>318.5</v>
      </c>
      <c r="C3125">
        <v>3125</v>
      </c>
      <c r="D3125">
        <f t="shared" si="117"/>
        <v>15621</v>
      </c>
      <c r="E3125">
        <v>15621</v>
      </c>
      <c r="G3125">
        <f t="shared" ca="1" si="116"/>
        <v>0</v>
      </c>
    </row>
    <row r="3126" spans="1:7" x14ac:dyDescent="0.35">
      <c r="A3126">
        <v>7950</v>
      </c>
      <c r="B3126" s="1">
        <v>317.75</v>
      </c>
      <c r="C3126">
        <v>3126</v>
      </c>
      <c r="D3126">
        <f t="shared" si="117"/>
        <v>15626</v>
      </c>
      <c r="E3126">
        <v>15626</v>
      </c>
      <c r="G3126">
        <f t="shared" ca="1" si="116"/>
        <v>0</v>
      </c>
    </row>
    <row r="3127" spans="1:7" x14ac:dyDescent="0.35">
      <c r="A3127">
        <v>7952</v>
      </c>
      <c r="B3127" s="1">
        <v>317.58999999999997</v>
      </c>
      <c r="C3127">
        <v>3127</v>
      </c>
      <c r="D3127">
        <f t="shared" si="117"/>
        <v>15631</v>
      </c>
      <c r="E3127">
        <v>15631</v>
      </c>
      <c r="G3127">
        <f t="shared" ca="1" si="116"/>
        <v>0</v>
      </c>
    </row>
    <row r="3128" spans="1:7" x14ac:dyDescent="0.35">
      <c r="A3128">
        <v>7954</v>
      </c>
      <c r="B3128" s="1">
        <v>317.43</v>
      </c>
      <c r="C3128">
        <v>3128</v>
      </c>
      <c r="D3128">
        <f t="shared" si="117"/>
        <v>15636</v>
      </c>
      <c r="E3128">
        <v>15636</v>
      </c>
      <c r="G3128">
        <f t="shared" ca="1" si="116"/>
        <v>0</v>
      </c>
    </row>
    <row r="3129" spans="1:7" x14ac:dyDescent="0.35">
      <c r="A3129">
        <v>7956</v>
      </c>
      <c r="B3129" s="1">
        <v>317.27</v>
      </c>
      <c r="C3129">
        <v>3129</v>
      </c>
      <c r="D3129">
        <f t="shared" si="117"/>
        <v>15641</v>
      </c>
      <c r="E3129">
        <v>15641</v>
      </c>
      <c r="G3129">
        <f t="shared" ca="1" si="116"/>
        <v>0</v>
      </c>
    </row>
    <row r="3130" spans="1:7" x14ac:dyDescent="0.35">
      <c r="A3130">
        <v>7958</v>
      </c>
      <c r="B3130" s="1">
        <v>317.11</v>
      </c>
      <c r="C3130">
        <v>3130</v>
      </c>
      <c r="D3130">
        <f t="shared" si="117"/>
        <v>15646</v>
      </c>
      <c r="E3130">
        <v>15646</v>
      </c>
      <c r="G3130">
        <f t="shared" ca="1" si="116"/>
        <v>0</v>
      </c>
    </row>
    <row r="3131" spans="1:7" x14ac:dyDescent="0.35">
      <c r="A3131">
        <v>7960</v>
      </c>
      <c r="B3131" s="1">
        <v>316.95</v>
      </c>
      <c r="C3131">
        <v>3131</v>
      </c>
      <c r="D3131">
        <f t="shared" si="117"/>
        <v>15651</v>
      </c>
      <c r="E3131">
        <v>15651</v>
      </c>
      <c r="G3131">
        <f t="shared" ca="1" si="116"/>
        <v>0</v>
      </c>
    </row>
    <row r="3132" spans="1:7" x14ac:dyDescent="0.35">
      <c r="A3132">
        <v>7962</v>
      </c>
      <c r="B3132" s="1">
        <v>316.79000000000002</v>
      </c>
      <c r="C3132">
        <v>3132</v>
      </c>
      <c r="D3132">
        <f t="shared" si="117"/>
        <v>15656</v>
      </c>
      <c r="E3132">
        <v>15656</v>
      </c>
      <c r="G3132">
        <f t="shared" ca="1" si="116"/>
        <v>0</v>
      </c>
    </row>
    <row r="3133" spans="1:7" x14ac:dyDescent="0.35">
      <c r="A3133">
        <v>7964</v>
      </c>
      <c r="B3133" s="1">
        <v>316.05</v>
      </c>
      <c r="C3133">
        <v>3133</v>
      </c>
      <c r="D3133">
        <f t="shared" si="117"/>
        <v>15661</v>
      </c>
      <c r="E3133">
        <v>15661</v>
      </c>
      <c r="G3133">
        <f t="shared" ca="1" si="116"/>
        <v>0</v>
      </c>
    </row>
    <row r="3134" spans="1:7" x14ac:dyDescent="0.35">
      <c r="A3134">
        <v>7966</v>
      </c>
      <c r="B3134" s="1">
        <v>315.89</v>
      </c>
      <c r="C3134">
        <v>3134</v>
      </c>
      <c r="D3134">
        <f t="shared" si="117"/>
        <v>15666</v>
      </c>
      <c r="E3134">
        <v>15666</v>
      </c>
      <c r="G3134">
        <f t="shared" ca="1" si="116"/>
        <v>0</v>
      </c>
    </row>
    <row r="3135" spans="1:7" x14ac:dyDescent="0.35">
      <c r="A3135">
        <v>7968</v>
      </c>
      <c r="B3135" s="1">
        <v>315.73</v>
      </c>
      <c r="C3135">
        <v>3135</v>
      </c>
      <c r="D3135">
        <f t="shared" si="117"/>
        <v>15671</v>
      </c>
      <c r="E3135">
        <v>15671</v>
      </c>
      <c r="G3135">
        <f t="shared" ca="1" si="116"/>
        <v>0</v>
      </c>
    </row>
    <row r="3136" spans="1:7" x14ac:dyDescent="0.35">
      <c r="A3136">
        <v>7970</v>
      </c>
      <c r="B3136" s="1">
        <v>315.58</v>
      </c>
      <c r="C3136">
        <v>3136</v>
      </c>
      <c r="D3136">
        <f t="shared" si="117"/>
        <v>15676</v>
      </c>
      <c r="E3136">
        <v>15676</v>
      </c>
      <c r="G3136">
        <f t="shared" ca="1" si="116"/>
        <v>0</v>
      </c>
    </row>
    <row r="3137" spans="1:7" x14ac:dyDescent="0.35">
      <c r="A3137">
        <v>7972</v>
      </c>
      <c r="B3137" s="1">
        <v>315.42</v>
      </c>
      <c r="C3137">
        <v>3137</v>
      </c>
      <c r="D3137">
        <f t="shared" si="117"/>
        <v>15681</v>
      </c>
      <c r="E3137">
        <v>15681</v>
      </c>
      <c r="G3137">
        <f t="shared" ca="1" si="116"/>
        <v>0</v>
      </c>
    </row>
    <row r="3138" spans="1:7" x14ac:dyDescent="0.35">
      <c r="A3138">
        <v>7974</v>
      </c>
      <c r="B3138" s="1">
        <v>314.68</v>
      </c>
      <c r="C3138">
        <v>3138</v>
      </c>
      <c r="D3138">
        <f t="shared" si="117"/>
        <v>15686</v>
      </c>
      <c r="E3138">
        <v>15686</v>
      </c>
      <c r="G3138">
        <f t="shared" ref="G3138:G3201" ca="1" si="118">INDIRECT("B"&amp;E3138)</f>
        <v>0</v>
      </c>
    </row>
    <row r="3139" spans="1:7" x14ac:dyDescent="0.35">
      <c r="A3139">
        <v>7976</v>
      </c>
      <c r="B3139" s="1">
        <v>314.52</v>
      </c>
      <c r="C3139">
        <v>3139</v>
      </c>
      <c r="D3139">
        <f t="shared" ref="D3139:D3202" si="119">(C3139-1)*5+1</f>
        <v>15691</v>
      </c>
      <c r="E3139">
        <v>15691</v>
      </c>
      <c r="G3139">
        <f t="shared" ca="1" si="118"/>
        <v>0</v>
      </c>
    </row>
    <row r="3140" spans="1:7" x14ac:dyDescent="0.35">
      <c r="A3140">
        <v>7978</v>
      </c>
      <c r="B3140" s="1">
        <v>314.36</v>
      </c>
      <c r="C3140">
        <v>3140</v>
      </c>
      <c r="D3140">
        <f t="shared" si="119"/>
        <v>15696</v>
      </c>
      <c r="E3140">
        <v>15696</v>
      </c>
      <c r="G3140">
        <f t="shared" ca="1" si="118"/>
        <v>0</v>
      </c>
    </row>
    <row r="3141" spans="1:7" x14ac:dyDescent="0.35">
      <c r="A3141">
        <v>7980</v>
      </c>
      <c r="B3141" s="1">
        <v>313.92</v>
      </c>
      <c r="C3141">
        <v>3141</v>
      </c>
      <c r="D3141">
        <f t="shared" si="119"/>
        <v>15701</v>
      </c>
      <c r="E3141">
        <v>15701</v>
      </c>
      <c r="G3141">
        <f t="shared" ca="1" si="118"/>
        <v>0</v>
      </c>
    </row>
    <row r="3142" spans="1:7" x14ac:dyDescent="0.35">
      <c r="A3142">
        <v>7982</v>
      </c>
      <c r="B3142" s="1">
        <v>313.76</v>
      </c>
      <c r="C3142">
        <v>3142</v>
      </c>
      <c r="D3142">
        <f t="shared" si="119"/>
        <v>15706</v>
      </c>
      <c r="E3142">
        <v>15706</v>
      </c>
      <c r="G3142">
        <f t="shared" ca="1" si="118"/>
        <v>0</v>
      </c>
    </row>
    <row r="3143" spans="1:7" x14ac:dyDescent="0.35">
      <c r="A3143">
        <v>7984</v>
      </c>
      <c r="B3143" s="1">
        <v>313.60000000000002</v>
      </c>
      <c r="C3143">
        <v>3143</v>
      </c>
      <c r="D3143">
        <f t="shared" si="119"/>
        <v>15711</v>
      </c>
      <c r="E3143">
        <v>15711</v>
      </c>
      <c r="G3143">
        <f t="shared" ca="1" si="118"/>
        <v>0</v>
      </c>
    </row>
    <row r="3144" spans="1:7" x14ac:dyDescent="0.35">
      <c r="A3144">
        <v>7986</v>
      </c>
      <c r="B3144" s="1">
        <v>313.45</v>
      </c>
      <c r="C3144">
        <v>3144</v>
      </c>
      <c r="D3144">
        <f t="shared" si="119"/>
        <v>15716</v>
      </c>
      <c r="E3144">
        <v>15716</v>
      </c>
      <c r="G3144">
        <f t="shared" ca="1" si="118"/>
        <v>0</v>
      </c>
    </row>
    <row r="3145" spans="1:7" x14ac:dyDescent="0.35">
      <c r="A3145">
        <v>7988</v>
      </c>
      <c r="B3145" s="1">
        <v>313.29000000000002</v>
      </c>
      <c r="C3145">
        <v>3145</v>
      </c>
      <c r="D3145">
        <f t="shared" si="119"/>
        <v>15721</v>
      </c>
      <c r="E3145">
        <v>15721</v>
      </c>
      <c r="G3145">
        <f t="shared" ca="1" si="118"/>
        <v>0</v>
      </c>
    </row>
    <row r="3146" spans="1:7" x14ac:dyDescent="0.35">
      <c r="A3146">
        <v>7990</v>
      </c>
      <c r="B3146" s="1">
        <v>313.13</v>
      </c>
      <c r="C3146">
        <v>3146</v>
      </c>
      <c r="D3146">
        <f t="shared" si="119"/>
        <v>15726</v>
      </c>
      <c r="E3146">
        <v>15726</v>
      </c>
      <c r="G3146">
        <f t="shared" ca="1" si="118"/>
        <v>0</v>
      </c>
    </row>
    <row r="3147" spans="1:7" x14ac:dyDescent="0.35">
      <c r="A3147">
        <v>7992</v>
      </c>
      <c r="B3147" s="1">
        <v>312.97000000000003</v>
      </c>
      <c r="C3147">
        <v>3147</v>
      </c>
      <c r="D3147">
        <f t="shared" si="119"/>
        <v>15731</v>
      </c>
      <c r="E3147">
        <v>15731</v>
      </c>
      <c r="G3147">
        <f t="shared" ca="1" si="118"/>
        <v>0</v>
      </c>
    </row>
    <row r="3148" spans="1:7" x14ac:dyDescent="0.35">
      <c r="A3148">
        <v>7994</v>
      </c>
      <c r="B3148" s="1">
        <v>312.24</v>
      </c>
      <c r="C3148">
        <v>3148</v>
      </c>
      <c r="D3148">
        <f t="shared" si="119"/>
        <v>15736</v>
      </c>
      <c r="E3148">
        <v>15736</v>
      </c>
      <c r="G3148">
        <f t="shared" ca="1" si="118"/>
        <v>0</v>
      </c>
    </row>
    <row r="3149" spans="1:7" x14ac:dyDescent="0.35">
      <c r="A3149">
        <v>7996</v>
      </c>
      <c r="B3149" s="1">
        <v>312.08999999999997</v>
      </c>
      <c r="C3149">
        <v>3149</v>
      </c>
      <c r="D3149">
        <f t="shared" si="119"/>
        <v>15741</v>
      </c>
      <c r="E3149">
        <v>15741</v>
      </c>
      <c r="G3149">
        <f t="shared" ca="1" si="118"/>
        <v>0</v>
      </c>
    </row>
    <row r="3150" spans="1:7" x14ac:dyDescent="0.35">
      <c r="A3150">
        <v>7998</v>
      </c>
      <c r="B3150" s="1">
        <v>312.51</v>
      </c>
      <c r="C3150">
        <v>3150</v>
      </c>
      <c r="D3150">
        <f t="shared" si="119"/>
        <v>15746</v>
      </c>
      <c r="E3150">
        <v>15746</v>
      </c>
      <c r="G3150">
        <f t="shared" ca="1" si="118"/>
        <v>0</v>
      </c>
    </row>
    <row r="3151" spans="1:7" x14ac:dyDescent="0.35">
      <c r="A3151">
        <v>8000</v>
      </c>
      <c r="B3151" s="1">
        <v>312.35000000000002</v>
      </c>
      <c r="C3151">
        <v>3151</v>
      </c>
      <c r="D3151">
        <f t="shared" si="119"/>
        <v>15751</v>
      </c>
      <c r="E3151">
        <v>15751</v>
      </c>
      <c r="G3151">
        <f t="shared" ca="1" si="118"/>
        <v>0</v>
      </c>
    </row>
    <row r="3152" spans="1:7" x14ac:dyDescent="0.35">
      <c r="A3152">
        <v>8002</v>
      </c>
      <c r="B3152" s="1">
        <v>312.19</v>
      </c>
      <c r="C3152">
        <v>3152</v>
      </c>
      <c r="D3152">
        <f t="shared" si="119"/>
        <v>15756</v>
      </c>
      <c r="E3152">
        <v>15756</v>
      </c>
      <c r="G3152">
        <f t="shared" ca="1" si="118"/>
        <v>0</v>
      </c>
    </row>
    <row r="3153" spans="1:7" x14ac:dyDescent="0.35">
      <c r="A3153">
        <v>8004</v>
      </c>
      <c r="B3153" s="1">
        <v>312.04000000000002</v>
      </c>
      <c r="C3153">
        <v>3153</v>
      </c>
      <c r="D3153">
        <f t="shared" si="119"/>
        <v>15761</v>
      </c>
      <c r="E3153">
        <v>15761</v>
      </c>
      <c r="G3153">
        <f t="shared" ca="1" si="118"/>
        <v>0</v>
      </c>
    </row>
    <row r="3154" spans="1:7" x14ac:dyDescent="0.35">
      <c r="A3154">
        <v>8006</v>
      </c>
      <c r="B3154" s="1">
        <v>311.88</v>
      </c>
      <c r="C3154">
        <v>3154</v>
      </c>
      <c r="D3154">
        <f t="shared" si="119"/>
        <v>15766</v>
      </c>
      <c r="E3154">
        <v>15766</v>
      </c>
      <c r="G3154">
        <f t="shared" ca="1" si="118"/>
        <v>0</v>
      </c>
    </row>
    <row r="3155" spans="1:7" x14ac:dyDescent="0.35">
      <c r="A3155">
        <v>8008</v>
      </c>
      <c r="B3155" s="1">
        <v>311.14999999999998</v>
      </c>
      <c r="C3155">
        <v>3155</v>
      </c>
      <c r="D3155">
        <f t="shared" si="119"/>
        <v>15771</v>
      </c>
      <c r="E3155">
        <v>15771</v>
      </c>
      <c r="G3155">
        <f t="shared" ca="1" si="118"/>
        <v>0</v>
      </c>
    </row>
    <row r="3156" spans="1:7" x14ac:dyDescent="0.35">
      <c r="A3156">
        <v>8010</v>
      </c>
      <c r="B3156" s="1">
        <v>311</v>
      </c>
      <c r="C3156">
        <v>3156</v>
      </c>
      <c r="D3156">
        <f t="shared" si="119"/>
        <v>15776</v>
      </c>
      <c r="E3156">
        <v>15776</v>
      </c>
      <c r="G3156">
        <f t="shared" ca="1" si="118"/>
        <v>0</v>
      </c>
    </row>
    <row r="3157" spans="1:7" x14ac:dyDescent="0.35">
      <c r="A3157">
        <v>8012</v>
      </c>
      <c r="B3157" s="1">
        <v>310.83999999999997</v>
      </c>
      <c r="C3157">
        <v>3157</v>
      </c>
      <c r="D3157">
        <f t="shared" si="119"/>
        <v>15781</v>
      </c>
      <c r="E3157">
        <v>15781</v>
      </c>
      <c r="G3157">
        <f t="shared" ca="1" si="118"/>
        <v>0</v>
      </c>
    </row>
    <row r="3158" spans="1:7" x14ac:dyDescent="0.35">
      <c r="A3158">
        <v>8014</v>
      </c>
      <c r="B3158" s="1">
        <v>310.68</v>
      </c>
      <c r="C3158">
        <v>3158</v>
      </c>
      <c r="D3158">
        <f t="shared" si="119"/>
        <v>15786</v>
      </c>
      <c r="E3158">
        <v>15786</v>
      </c>
      <c r="G3158">
        <f t="shared" ca="1" si="118"/>
        <v>0</v>
      </c>
    </row>
    <row r="3159" spans="1:7" x14ac:dyDescent="0.35">
      <c r="A3159">
        <v>8016</v>
      </c>
      <c r="B3159" s="1">
        <v>309.95999999999998</v>
      </c>
      <c r="C3159">
        <v>3159</v>
      </c>
      <c r="D3159">
        <f t="shared" si="119"/>
        <v>15791</v>
      </c>
      <c r="E3159">
        <v>15791</v>
      </c>
      <c r="G3159">
        <f t="shared" ca="1" si="118"/>
        <v>0</v>
      </c>
    </row>
    <row r="3160" spans="1:7" x14ac:dyDescent="0.35">
      <c r="A3160">
        <v>8018</v>
      </c>
      <c r="B3160" s="1">
        <v>309.8</v>
      </c>
      <c r="C3160">
        <v>3160</v>
      </c>
      <c r="D3160">
        <f t="shared" si="119"/>
        <v>15796</v>
      </c>
      <c r="E3160">
        <v>15796</v>
      </c>
      <c r="G3160">
        <f t="shared" ca="1" si="118"/>
        <v>0</v>
      </c>
    </row>
    <row r="3161" spans="1:7" x14ac:dyDescent="0.35">
      <c r="A3161">
        <v>8020</v>
      </c>
      <c r="B3161" s="1">
        <v>309.64999999999998</v>
      </c>
      <c r="C3161">
        <v>3161</v>
      </c>
      <c r="D3161">
        <f t="shared" si="119"/>
        <v>15801</v>
      </c>
      <c r="E3161">
        <v>15801</v>
      </c>
      <c r="G3161">
        <f t="shared" ca="1" si="118"/>
        <v>0</v>
      </c>
    </row>
    <row r="3162" spans="1:7" x14ac:dyDescent="0.35">
      <c r="A3162">
        <v>8022</v>
      </c>
      <c r="B3162" s="1">
        <v>309.5</v>
      </c>
      <c r="C3162">
        <v>3162</v>
      </c>
      <c r="D3162">
        <f t="shared" si="119"/>
        <v>15806</v>
      </c>
      <c r="E3162">
        <v>15806</v>
      </c>
      <c r="G3162">
        <f t="shared" ca="1" si="118"/>
        <v>0</v>
      </c>
    </row>
    <row r="3163" spans="1:7" x14ac:dyDescent="0.35">
      <c r="A3163">
        <v>8024</v>
      </c>
      <c r="B3163" s="1">
        <v>309.33999999999997</v>
      </c>
      <c r="C3163">
        <v>3163</v>
      </c>
      <c r="D3163">
        <f t="shared" si="119"/>
        <v>15811</v>
      </c>
      <c r="E3163">
        <v>15811</v>
      </c>
      <c r="G3163">
        <f t="shared" ca="1" si="118"/>
        <v>0</v>
      </c>
    </row>
    <row r="3164" spans="1:7" x14ac:dyDescent="0.35">
      <c r="A3164">
        <v>8026</v>
      </c>
      <c r="B3164" s="1">
        <v>308.89999999999998</v>
      </c>
      <c r="C3164">
        <v>3164</v>
      </c>
      <c r="D3164">
        <f t="shared" si="119"/>
        <v>15816</v>
      </c>
      <c r="E3164">
        <v>15816</v>
      </c>
      <c r="G3164">
        <f t="shared" ca="1" si="118"/>
        <v>0</v>
      </c>
    </row>
    <row r="3165" spans="1:7" x14ac:dyDescent="0.35">
      <c r="A3165">
        <v>8028</v>
      </c>
      <c r="B3165" s="1">
        <v>308.18</v>
      </c>
      <c r="C3165">
        <v>3165</v>
      </c>
      <c r="D3165">
        <f t="shared" si="119"/>
        <v>15821</v>
      </c>
      <c r="E3165">
        <v>15821</v>
      </c>
      <c r="G3165">
        <f t="shared" ca="1" si="118"/>
        <v>0</v>
      </c>
    </row>
    <row r="3166" spans="1:7" x14ac:dyDescent="0.35">
      <c r="A3166">
        <v>8030</v>
      </c>
      <c r="B3166" s="1">
        <v>308.02999999999997</v>
      </c>
      <c r="C3166">
        <v>3166</v>
      </c>
      <c r="D3166">
        <f t="shared" si="119"/>
        <v>15826</v>
      </c>
      <c r="E3166">
        <v>15826</v>
      </c>
      <c r="G3166">
        <f t="shared" ca="1" si="118"/>
        <v>0</v>
      </c>
    </row>
    <row r="3167" spans="1:7" x14ac:dyDescent="0.35">
      <c r="A3167">
        <v>8032</v>
      </c>
      <c r="B3167" s="1">
        <v>307.31</v>
      </c>
      <c r="C3167">
        <v>3167</v>
      </c>
      <c r="D3167">
        <f t="shared" si="119"/>
        <v>15831</v>
      </c>
      <c r="E3167">
        <v>15831</v>
      </c>
      <c r="G3167">
        <f t="shared" ca="1" si="118"/>
        <v>0</v>
      </c>
    </row>
    <row r="3168" spans="1:7" x14ac:dyDescent="0.35">
      <c r="A3168">
        <v>8034</v>
      </c>
      <c r="B3168" s="1">
        <v>307.14999999999998</v>
      </c>
      <c r="C3168">
        <v>3168</v>
      </c>
      <c r="D3168">
        <f t="shared" si="119"/>
        <v>15836</v>
      </c>
      <c r="E3168">
        <v>15836</v>
      </c>
      <c r="G3168">
        <f t="shared" ca="1" si="118"/>
        <v>0</v>
      </c>
    </row>
    <row r="3169" spans="1:7" x14ac:dyDescent="0.35">
      <c r="A3169">
        <v>8036</v>
      </c>
      <c r="B3169" s="1">
        <v>307</v>
      </c>
      <c r="C3169">
        <v>3169</v>
      </c>
      <c r="D3169">
        <f t="shared" si="119"/>
        <v>15841</v>
      </c>
      <c r="E3169">
        <v>15841</v>
      </c>
      <c r="G3169">
        <f t="shared" ca="1" si="118"/>
        <v>0</v>
      </c>
    </row>
    <row r="3170" spans="1:7" x14ac:dyDescent="0.35">
      <c r="A3170">
        <v>8038</v>
      </c>
      <c r="B3170" s="1">
        <v>306.85000000000002</v>
      </c>
      <c r="C3170">
        <v>3170</v>
      </c>
      <c r="D3170">
        <f t="shared" si="119"/>
        <v>15846</v>
      </c>
      <c r="E3170">
        <v>15846</v>
      </c>
      <c r="G3170">
        <f t="shared" ca="1" si="118"/>
        <v>0</v>
      </c>
    </row>
    <row r="3171" spans="1:7" x14ac:dyDescent="0.35">
      <c r="A3171">
        <v>8040</v>
      </c>
      <c r="B3171" s="1">
        <v>306.13</v>
      </c>
      <c r="C3171">
        <v>3171</v>
      </c>
      <c r="D3171">
        <f t="shared" si="119"/>
        <v>15851</v>
      </c>
      <c r="E3171">
        <v>15851</v>
      </c>
      <c r="G3171">
        <f t="shared" ca="1" si="118"/>
        <v>0</v>
      </c>
    </row>
    <row r="3172" spans="1:7" x14ac:dyDescent="0.35">
      <c r="A3172">
        <v>8042</v>
      </c>
      <c r="B3172" s="1">
        <v>305.98</v>
      </c>
      <c r="C3172">
        <v>3172</v>
      </c>
      <c r="D3172">
        <f t="shared" si="119"/>
        <v>15856</v>
      </c>
      <c r="E3172">
        <v>15856</v>
      </c>
      <c r="G3172">
        <f t="shared" ca="1" si="118"/>
        <v>0</v>
      </c>
    </row>
    <row r="3173" spans="1:7" x14ac:dyDescent="0.35">
      <c r="A3173">
        <v>8044</v>
      </c>
      <c r="B3173" s="1">
        <v>305.83</v>
      </c>
      <c r="C3173">
        <v>3173</v>
      </c>
      <c r="D3173">
        <f t="shared" si="119"/>
        <v>15861</v>
      </c>
      <c r="E3173">
        <v>15861</v>
      </c>
      <c r="G3173">
        <f t="shared" ca="1" si="118"/>
        <v>0</v>
      </c>
    </row>
    <row r="3174" spans="1:7" x14ac:dyDescent="0.35">
      <c r="A3174">
        <v>8046</v>
      </c>
      <c r="B3174" s="1">
        <v>306.24</v>
      </c>
      <c r="C3174">
        <v>3174</v>
      </c>
      <c r="D3174">
        <f t="shared" si="119"/>
        <v>15866</v>
      </c>
      <c r="E3174">
        <v>15866</v>
      </c>
      <c r="G3174">
        <f t="shared" ca="1" si="118"/>
        <v>0</v>
      </c>
    </row>
    <row r="3175" spans="1:7" x14ac:dyDescent="0.35">
      <c r="A3175">
        <v>8048</v>
      </c>
      <c r="B3175" s="1">
        <v>306.08999999999997</v>
      </c>
      <c r="C3175">
        <v>3175</v>
      </c>
      <c r="D3175">
        <f t="shared" si="119"/>
        <v>15871</v>
      </c>
      <c r="E3175">
        <v>15871</v>
      </c>
      <c r="G3175">
        <f t="shared" ca="1" si="118"/>
        <v>0</v>
      </c>
    </row>
    <row r="3176" spans="1:7" x14ac:dyDescent="0.35">
      <c r="A3176">
        <v>8050</v>
      </c>
      <c r="B3176" s="1">
        <v>305.93</v>
      </c>
      <c r="C3176">
        <v>3176</v>
      </c>
      <c r="D3176">
        <f t="shared" si="119"/>
        <v>15876</v>
      </c>
      <c r="E3176">
        <v>15876</v>
      </c>
      <c r="G3176">
        <f t="shared" ca="1" si="118"/>
        <v>0</v>
      </c>
    </row>
    <row r="3177" spans="1:7" x14ac:dyDescent="0.35">
      <c r="A3177">
        <v>8052</v>
      </c>
      <c r="B3177" s="1">
        <v>305.77999999999997</v>
      </c>
      <c r="C3177">
        <v>3177</v>
      </c>
      <c r="D3177">
        <f t="shared" si="119"/>
        <v>15881</v>
      </c>
      <c r="E3177">
        <v>15881</v>
      </c>
      <c r="G3177">
        <f t="shared" ca="1" si="118"/>
        <v>0</v>
      </c>
    </row>
    <row r="3178" spans="1:7" x14ac:dyDescent="0.35">
      <c r="A3178">
        <v>8054</v>
      </c>
      <c r="B3178" s="1">
        <v>305.07</v>
      </c>
      <c r="C3178">
        <v>3178</v>
      </c>
      <c r="D3178">
        <f t="shared" si="119"/>
        <v>15886</v>
      </c>
      <c r="E3178">
        <v>15886</v>
      </c>
      <c r="G3178">
        <f t="shared" ca="1" si="118"/>
        <v>0</v>
      </c>
    </row>
    <row r="3179" spans="1:7" x14ac:dyDescent="0.35">
      <c r="A3179">
        <v>8056</v>
      </c>
      <c r="B3179" s="1">
        <v>304.92</v>
      </c>
      <c r="C3179">
        <v>3179</v>
      </c>
      <c r="D3179">
        <f t="shared" si="119"/>
        <v>15891</v>
      </c>
      <c r="E3179">
        <v>15891</v>
      </c>
      <c r="G3179">
        <f t="shared" ca="1" si="118"/>
        <v>0</v>
      </c>
    </row>
    <row r="3180" spans="1:7" x14ac:dyDescent="0.35">
      <c r="A3180">
        <v>8058</v>
      </c>
      <c r="B3180" s="1">
        <v>304.77</v>
      </c>
      <c r="C3180">
        <v>3180</v>
      </c>
      <c r="D3180">
        <f t="shared" si="119"/>
        <v>15896</v>
      </c>
      <c r="E3180">
        <v>15896</v>
      </c>
      <c r="G3180">
        <f t="shared" ca="1" si="118"/>
        <v>0</v>
      </c>
    </row>
    <row r="3181" spans="1:7" x14ac:dyDescent="0.35">
      <c r="A3181">
        <v>8060</v>
      </c>
      <c r="B3181" s="1">
        <v>304.61</v>
      </c>
      <c r="C3181">
        <v>3181</v>
      </c>
      <c r="D3181">
        <f t="shared" si="119"/>
        <v>15901</v>
      </c>
      <c r="E3181">
        <v>15901</v>
      </c>
      <c r="G3181">
        <f t="shared" ca="1" si="118"/>
        <v>0</v>
      </c>
    </row>
    <row r="3182" spans="1:7" x14ac:dyDescent="0.35">
      <c r="A3182">
        <v>8062</v>
      </c>
      <c r="B3182" s="1">
        <v>304.45999999999998</v>
      </c>
      <c r="C3182">
        <v>3182</v>
      </c>
      <c r="D3182">
        <f t="shared" si="119"/>
        <v>15906</v>
      </c>
      <c r="E3182">
        <v>15906</v>
      </c>
      <c r="G3182">
        <f t="shared" ca="1" si="118"/>
        <v>0</v>
      </c>
    </row>
    <row r="3183" spans="1:7" x14ac:dyDescent="0.35">
      <c r="A3183">
        <v>8064</v>
      </c>
      <c r="B3183" s="1">
        <v>304.31</v>
      </c>
      <c r="C3183">
        <v>3183</v>
      </c>
      <c r="D3183">
        <f t="shared" si="119"/>
        <v>15911</v>
      </c>
      <c r="E3183">
        <v>15911</v>
      </c>
      <c r="G3183">
        <f t="shared" ca="1" si="118"/>
        <v>0</v>
      </c>
    </row>
    <row r="3184" spans="1:7" x14ac:dyDescent="0.35">
      <c r="A3184">
        <v>8066</v>
      </c>
      <c r="B3184" s="1">
        <v>304.16000000000003</v>
      </c>
      <c r="C3184">
        <v>3184</v>
      </c>
      <c r="D3184">
        <f t="shared" si="119"/>
        <v>15916</v>
      </c>
      <c r="E3184">
        <v>15916</v>
      </c>
      <c r="G3184">
        <f t="shared" ca="1" si="118"/>
        <v>0</v>
      </c>
    </row>
    <row r="3185" spans="1:7" x14ac:dyDescent="0.35">
      <c r="A3185">
        <v>8068</v>
      </c>
      <c r="B3185" s="1">
        <v>304.01</v>
      </c>
      <c r="C3185">
        <v>3185</v>
      </c>
      <c r="D3185">
        <f t="shared" si="119"/>
        <v>15921</v>
      </c>
      <c r="E3185">
        <v>15921</v>
      </c>
      <c r="G3185">
        <f t="shared" ca="1" si="118"/>
        <v>0</v>
      </c>
    </row>
    <row r="3186" spans="1:7" x14ac:dyDescent="0.35">
      <c r="A3186">
        <v>8070</v>
      </c>
      <c r="B3186" s="1">
        <v>303.58</v>
      </c>
      <c r="C3186">
        <v>3186</v>
      </c>
      <c r="D3186">
        <f t="shared" si="119"/>
        <v>15926</v>
      </c>
      <c r="E3186">
        <v>15926</v>
      </c>
      <c r="G3186">
        <f t="shared" ca="1" si="118"/>
        <v>0</v>
      </c>
    </row>
    <row r="3187" spans="1:7" x14ac:dyDescent="0.35">
      <c r="A3187">
        <v>8072</v>
      </c>
      <c r="B3187" s="1">
        <v>302.87</v>
      </c>
      <c r="C3187">
        <v>3187</v>
      </c>
      <c r="D3187">
        <f t="shared" si="119"/>
        <v>15931</v>
      </c>
      <c r="E3187">
        <v>15931</v>
      </c>
      <c r="G3187">
        <f t="shared" ca="1" si="118"/>
        <v>0</v>
      </c>
    </row>
    <row r="3188" spans="1:7" x14ac:dyDescent="0.35">
      <c r="A3188">
        <v>8074</v>
      </c>
      <c r="B3188" s="1">
        <v>302.72000000000003</v>
      </c>
      <c r="C3188">
        <v>3188</v>
      </c>
      <c r="D3188">
        <f t="shared" si="119"/>
        <v>15936</v>
      </c>
      <c r="E3188">
        <v>15936</v>
      </c>
      <c r="G3188">
        <f t="shared" ca="1" si="118"/>
        <v>0</v>
      </c>
    </row>
    <row r="3189" spans="1:7" x14ac:dyDescent="0.35">
      <c r="A3189">
        <v>8076</v>
      </c>
      <c r="B3189" s="1">
        <v>302.57</v>
      </c>
      <c r="C3189">
        <v>3189</v>
      </c>
      <c r="D3189">
        <f t="shared" si="119"/>
        <v>15941</v>
      </c>
      <c r="E3189">
        <v>15941</v>
      </c>
      <c r="G3189">
        <f t="shared" ca="1" si="118"/>
        <v>0</v>
      </c>
    </row>
    <row r="3190" spans="1:7" x14ac:dyDescent="0.35">
      <c r="A3190">
        <v>8078</v>
      </c>
      <c r="B3190" s="1">
        <v>302.42</v>
      </c>
      <c r="C3190">
        <v>3190</v>
      </c>
      <c r="D3190">
        <f t="shared" si="119"/>
        <v>15946</v>
      </c>
      <c r="E3190">
        <v>15946</v>
      </c>
      <c r="G3190">
        <f t="shared" ca="1" si="118"/>
        <v>0</v>
      </c>
    </row>
    <row r="3191" spans="1:7" x14ac:dyDescent="0.35">
      <c r="A3191">
        <v>8080</v>
      </c>
      <c r="B3191" s="1">
        <v>301.70999999999998</v>
      </c>
      <c r="C3191">
        <v>3191</v>
      </c>
      <c r="D3191">
        <f t="shared" si="119"/>
        <v>15951</v>
      </c>
      <c r="E3191">
        <v>15951</v>
      </c>
      <c r="G3191">
        <f t="shared" ca="1" si="118"/>
        <v>0</v>
      </c>
    </row>
    <row r="3192" spans="1:7" x14ac:dyDescent="0.35">
      <c r="A3192">
        <v>8082</v>
      </c>
      <c r="B3192" s="1">
        <v>301.57</v>
      </c>
      <c r="C3192">
        <v>3192</v>
      </c>
      <c r="D3192">
        <f t="shared" si="119"/>
        <v>15956</v>
      </c>
      <c r="E3192">
        <v>15956</v>
      </c>
      <c r="G3192">
        <f t="shared" ca="1" si="118"/>
        <v>0</v>
      </c>
    </row>
    <row r="3193" spans="1:7" x14ac:dyDescent="0.35">
      <c r="A3193">
        <v>8084</v>
      </c>
      <c r="B3193" s="1">
        <v>301.42</v>
      </c>
      <c r="C3193">
        <v>3193</v>
      </c>
      <c r="D3193">
        <f t="shared" si="119"/>
        <v>15961</v>
      </c>
      <c r="E3193">
        <v>15961</v>
      </c>
      <c r="G3193">
        <f t="shared" ca="1" si="118"/>
        <v>0</v>
      </c>
    </row>
    <row r="3194" spans="1:7" x14ac:dyDescent="0.35">
      <c r="A3194">
        <v>8086</v>
      </c>
      <c r="B3194" s="1">
        <v>301.27</v>
      </c>
      <c r="C3194">
        <v>3194</v>
      </c>
      <c r="D3194">
        <f t="shared" si="119"/>
        <v>15966</v>
      </c>
      <c r="E3194">
        <v>15966</v>
      </c>
      <c r="G3194">
        <f t="shared" ca="1" si="118"/>
        <v>0</v>
      </c>
    </row>
    <row r="3195" spans="1:7" x14ac:dyDescent="0.35">
      <c r="A3195">
        <v>8088</v>
      </c>
      <c r="B3195" s="1">
        <v>301.12</v>
      </c>
      <c r="C3195">
        <v>3195</v>
      </c>
      <c r="D3195">
        <f t="shared" si="119"/>
        <v>15971</v>
      </c>
      <c r="E3195">
        <v>15971</v>
      </c>
      <c r="G3195">
        <f t="shared" ca="1" si="118"/>
        <v>0</v>
      </c>
    </row>
    <row r="3196" spans="1:7" x14ac:dyDescent="0.35">
      <c r="A3196">
        <v>8090</v>
      </c>
      <c r="B3196" s="1">
        <v>300.97000000000003</v>
      </c>
      <c r="C3196">
        <v>3196</v>
      </c>
      <c r="D3196">
        <f t="shared" si="119"/>
        <v>15976</v>
      </c>
      <c r="E3196">
        <v>15976</v>
      </c>
      <c r="G3196">
        <f t="shared" ca="1" si="118"/>
        <v>0</v>
      </c>
    </row>
    <row r="3197" spans="1:7" x14ac:dyDescent="0.35">
      <c r="A3197">
        <v>8092</v>
      </c>
      <c r="B3197" s="1">
        <v>300.82</v>
      </c>
      <c r="C3197">
        <v>3197</v>
      </c>
      <c r="D3197">
        <f t="shared" si="119"/>
        <v>15981</v>
      </c>
      <c r="E3197">
        <v>15981</v>
      </c>
      <c r="G3197">
        <f t="shared" ca="1" si="118"/>
        <v>0</v>
      </c>
    </row>
    <row r="3198" spans="1:7" x14ac:dyDescent="0.35">
      <c r="A3198">
        <v>8094</v>
      </c>
      <c r="B3198" s="1">
        <v>300.67</v>
      </c>
      <c r="C3198">
        <v>3198</v>
      </c>
      <c r="D3198">
        <f t="shared" si="119"/>
        <v>15986</v>
      </c>
      <c r="E3198">
        <v>15986</v>
      </c>
      <c r="G3198">
        <f t="shared" ca="1" si="118"/>
        <v>0</v>
      </c>
    </row>
    <row r="3199" spans="1:7" x14ac:dyDescent="0.35">
      <c r="A3199">
        <v>8096</v>
      </c>
      <c r="B3199" s="1">
        <v>300.52</v>
      </c>
      <c r="C3199">
        <v>3199</v>
      </c>
      <c r="D3199">
        <f t="shared" si="119"/>
        <v>15991</v>
      </c>
      <c r="E3199">
        <v>15991</v>
      </c>
      <c r="G3199">
        <f t="shared" ca="1" si="118"/>
        <v>0</v>
      </c>
    </row>
    <row r="3200" spans="1:7" x14ac:dyDescent="0.35">
      <c r="A3200">
        <v>8098</v>
      </c>
      <c r="B3200" s="1">
        <v>300.38</v>
      </c>
      <c r="C3200">
        <v>3200</v>
      </c>
      <c r="D3200">
        <f t="shared" si="119"/>
        <v>15996</v>
      </c>
      <c r="E3200">
        <v>15996</v>
      </c>
      <c r="G3200">
        <f t="shared" ca="1" si="118"/>
        <v>0</v>
      </c>
    </row>
    <row r="3201" spans="1:7" x14ac:dyDescent="0.35">
      <c r="A3201">
        <v>8100</v>
      </c>
      <c r="B3201" s="1">
        <v>300.23</v>
      </c>
      <c r="C3201">
        <v>3201</v>
      </c>
      <c r="D3201">
        <f t="shared" si="119"/>
        <v>16001</v>
      </c>
      <c r="E3201">
        <v>16001</v>
      </c>
      <c r="G3201">
        <f t="shared" ca="1" si="118"/>
        <v>0</v>
      </c>
    </row>
    <row r="3202" spans="1:7" x14ac:dyDescent="0.35">
      <c r="A3202">
        <v>8102</v>
      </c>
      <c r="B3202" s="1">
        <v>299.52999999999997</v>
      </c>
      <c r="C3202">
        <v>3202</v>
      </c>
      <c r="D3202">
        <f t="shared" si="119"/>
        <v>16006</v>
      </c>
      <c r="E3202">
        <v>16006</v>
      </c>
      <c r="G3202">
        <f t="shared" ref="G3202:G3265" ca="1" si="120">INDIRECT("B"&amp;E3202)</f>
        <v>0</v>
      </c>
    </row>
    <row r="3203" spans="1:7" x14ac:dyDescent="0.35">
      <c r="A3203">
        <v>8104</v>
      </c>
      <c r="B3203" s="1">
        <v>299.38</v>
      </c>
      <c r="C3203">
        <v>3203</v>
      </c>
      <c r="D3203">
        <f t="shared" ref="D3203:D3266" si="121">(C3203-1)*5+1</f>
        <v>16011</v>
      </c>
      <c r="E3203">
        <v>16011</v>
      </c>
      <c r="G3203">
        <f t="shared" ca="1" si="120"/>
        <v>0</v>
      </c>
    </row>
    <row r="3204" spans="1:7" x14ac:dyDescent="0.35">
      <c r="A3204">
        <v>8106</v>
      </c>
      <c r="B3204" s="1">
        <v>299.77999999999997</v>
      </c>
      <c r="C3204">
        <v>3204</v>
      </c>
      <c r="D3204">
        <f t="shared" si="121"/>
        <v>16016</v>
      </c>
      <c r="E3204">
        <v>16016</v>
      </c>
      <c r="G3204">
        <f t="shared" ca="1" si="120"/>
        <v>0</v>
      </c>
    </row>
    <row r="3205" spans="1:7" x14ac:dyDescent="0.35">
      <c r="A3205">
        <v>8108</v>
      </c>
      <c r="B3205" s="1">
        <v>299.63</v>
      </c>
      <c r="C3205">
        <v>3205</v>
      </c>
      <c r="D3205">
        <f t="shared" si="121"/>
        <v>16021</v>
      </c>
      <c r="E3205">
        <v>16021</v>
      </c>
      <c r="G3205">
        <f t="shared" ca="1" si="120"/>
        <v>0</v>
      </c>
    </row>
    <row r="3206" spans="1:7" x14ac:dyDescent="0.35">
      <c r="A3206">
        <v>8110</v>
      </c>
      <c r="B3206" s="1">
        <v>299.49</v>
      </c>
      <c r="C3206">
        <v>3206</v>
      </c>
      <c r="D3206">
        <f t="shared" si="121"/>
        <v>16026</v>
      </c>
      <c r="E3206">
        <v>16026</v>
      </c>
      <c r="G3206">
        <f t="shared" ca="1" si="120"/>
        <v>0</v>
      </c>
    </row>
    <row r="3207" spans="1:7" x14ac:dyDescent="0.35">
      <c r="A3207">
        <v>8112</v>
      </c>
      <c r="B3207" s="1">
        <v>298.79000000000002</v>
      </c>
      <c r="C3207">
        <v>3207</v>
      </c>
      <c r="D3207">
        <f t="shared" si="121"/>
        <v>16031</v>
      </c>
      <c r="E3207">
        <v>16031</v>
      </c>
      <c r="G3207">
        <f t="shared" ca="1" si="120"/>
        <v>0</v>
      </c>
    </row>
    <row r="3208" spans="1:7" x14ac:dyDescent="0.35">
      <c r="A3208">
        <v>8114</v>
      </c>
      <c r="B3208" s="1">
        <v>298.64</v>
      </c>
      <c r="C3208">
        <v>3208</v>
      </c>
      <c r="D3208">
        <f t="shared" si="121"/>
        <v>16036</v>
      </c>
      <c r="E3208">
        <v>16036</v>
      </c>
      <c r="G3208">
        <f t="shared" ca="1" si="120"/>
        <v>0</v>
      </c>
    </row>
    <row r="3209" spans="1:7" x14ac:dyDescent="0.35">
      <c r="A3209">
        <v>8116</v>
      </c>
      <c r="B3209" s="1">
        <v>298.22000000000003</v>
      </c>
      <c r="C3209">
        <v>3209</v>
      </c>
      <c r="D3209">
        <f t="shared" si="121"/>
        <v>16041</v>
      </c>
      <c r="E3209">
        <v>16041</v>
      </c>
      <c r="G3209">
        <f t="shared" ca="1" si="120"/>
        <v>0</v>
      </c>
    </row>
    <row r="3210" spans="1:7" x14ac:dyDescent="0.35">
      <c r="A3210">
        <v>8118</v>
      </c>
      <c r="B3210" s="1">
        <v>298.07</v>
      </c>
      <c r="C3210">
        <v>3210</v>
      </c>
      <c r="D3210">
        <f t="shared" si="121"/>
        <v>16046</v>
      </c>
      <c r="E3210">
        <v>16046</v>
      </c>
      <c r="G3210">
        <f t="shared" ca="1" si="120"/>
        <v>0</v>
      </c>
    </row>
    <row r="3211" spans="1:7" x14ac:dyDescent="0.35">
      <c r="A3211">
        <v>8120</v>
      </c>
      <c r="B3211" s="1">
        <v>297.93</v>
      </c>
      <c r="C3211">
        <v>3211</v>
      </c>
      <c r="D3211">
        <f t="shared" si="121"/>
        <v>16051</v>
      </c>
      <c r="E3211">
        <v>16051</v>
      </c>
      <c r="G3211">
        <f t="shared" ca="1" si="120"/>
        <v>0</v>
      </c>
    </row>
    <row r="3212" spans="1:7" x14ac:dyDescent="0.35">
      <c r="A3212">
        <v>8122</v>
      </c>
      <c r="B3212" s="1">
        <v>297.77999999999997</v>
      </c>
      <c r="C3212">
        <v>3212</v>
      </c>
      <c r="D3212">
        <f t="shared" si="121"/>
        <v>16056</v>
      </c>
      <c r="E3212">
        <v>16056</v>
      </c>
      <c r="G3212">
        <f t="shared" ca="1" si="120"/>
        <v>0</v>
      </c>
    </row>
    <row r="3213" spans="1:7" x14ac:dyDescent="0.35">
      <c r="A3213">
        <v>8124</v>
      </c>
      <c r="B3213" s="1">
        <v>297.63</v>
      </c>
      <c r="C3213">
        <v>3213</v>
      </c>
      <c r="D3213">
        <f t="shared" si="121"/>
        <v>16061</v>
      </c>
      <c r="E3213">
        <v>16061</v>
      </c>
      <c r="G3213">
        <f t="shared" ca="1" si="120"/>
        <v>0</v>
      </c>
    </row>
    <row r="3214" spans="1:7" x14ac:dyDescent="0.35">
      <c r="A3214">
        <v>8126</v>
      </c>
      <c r="B3214" s="1">
        <v>296.94</v>
      </c>
      <c r="C3214">
        <v>3214</v>
      </c>
      <c r="D3214">
        <f t="shared" si="121"/>
        <v>16066</v>
      </c>
      <c r="E3214">
        <v>16066</v>
      </c>
      <c r="G3214">
        <f t="shared" ca="1" si="120"/>
        <v>0</v>
      </c>
    </row>
    <row r="3215" spans="1:7" x14ac:dyDescent="0.35">
      <c r="A3215">
        <v>8128</v>
      </c>
      <c r="B3215" s="1">
        <v>296.79000000000002</v>
      </c>
      <c r="C3215">
        <v>3215</v>
      </c>
      <c r="D3215">
        <f t="shared" si="121"/>
        <v>16071</v>
      </c>
      <c r="E3215">
        <v>16071</v>
      </c>
      <c r="G3215">
        <f t="shared" ca="1" si="120"/>
        <v>0</v>
      </c>
    </row>
    <row r="3216" spans="1:7" x14ac:dyDescent="0.35">
      <c r="A3216">
        <v>8130</v>
      </c>
      <c r="B3216" s="1">
        <v>296.64999999999998</v>
      </c>
      <c r="C3216">
        <v>3216</v>
      </c>
      <c r="D3216">
        <f t="shared" si="121"/>
        <v>16076</v>
      </c>
      <c r="E3216">
        <v>16076</v>
      </c>
      <c r="G3216">
        <f t="shared" ca="1" si="120"/>
        <v>0</v>
      </c>
    </row>
    <row r="3217" spans="1:7" x14ac:dyDescent="0.35">
      <c r="A3217">
        <v>8132</v>
      </c>
      <c r="B3217" s="1">
        <v>296.5</v>
      </c>
      <c r="C3217">
        <v>3217</v>
      </c>
      <c r="D3217">
        <f t="shared" si="121"/>
        <v>16081</v>
      </c>
      <c r="E3217">
        <v>16081</v>
      </c>
      <c r="G3217">
        <f t="shared" ca="1" si="120"/>
        <v>0</v>
      </c>
    </row>
    <row r="3218" spans="1:7" x14ac:dyDescent="0.35">
      <c r="A3218">
        <v>8134</v>
      </c>
      <c r="B3218" s="1">
        <v>295.81</v>
      </c>
      <c r="C3218">
        <v>3218</v>
      </c>
      <c r="D3218">
        <f t="shared" si="121"/>
        <v>16086</v>
      </c>
      <c r="E3218">
        <v>16086</v>
      </c>
      <c r="G3218">
        <f t="shared" ca="1" si="120"/>
        <v>0</v>
      </c>
    </row>
    <row r="3219" spans="1:7" x14ac:dyDescent="0.35">
      <c r="A3219">
        <v>8136</v>
      </c>
      <c r="B3219" s="1">
        <v>295.66000000000003</v>
      </c>
      <c r="C3219">
        <v>3219</v>
      </c>
      <c r="D3219">
        <f t="shared" si="121"/>
        <v>16091</v>
      </c>
      <c r="E3219">
        <v>16091</v>
      </c>
      <c r="G3219">
        <f t="shared" ca="1" si="120"/>
        <v>0</v>
      </c>
    </row>
    <row r="3220" spans="1:7" x14ac:dyDescent="0.35">
      <c r="A3220">
        <v>8138</v>
      </c>
      <c r="B3220" s="1">
        <v>295.52</v>
      </c>
      <c r="C3220">
        <v>3220</v>
      </c>
      <c r="D3220">
        <f t="shared" si="121"/>
        <v>16096</v>
      </c>
      <c r="E3220">
        <v>16096</v>
      </c>
      <c r="G3220">
        <f t="shared" ca="1" si="120"/>
        <v>0</v>
      </c>
    </row>
    <row r="3221" spans="1:7" x14ac:dyDescent="0.35">
      <c r="A3221">
        <v>8140</v>
      </c>
      <c r="B3221" s="1">
        <v>295.37</v>
      </c>
      <c r="C3221">
        <v>3221</v>
      </c>
      <c r="D3221">
        <f t="shared" si="121"/>
        <v>16101</v>
      </c>
      <c r="E3221">
        <v>16101</v>
      </c>
      <c r="G3221">
        <f t="shared" ca="1" si="120"/>
        <v>0</v>
      </c>
    </row>
    <row r="3222" spans="1:7" x14ac:dyDescent="0.35">
      <c r="A3222">
        <v>8142</v>
      </c>
      <c r="B3222" s="1">
        <v>295.23</v>
      </c>
      <c r="C3222">
        <v>3222</v>
      </c>
      <c r="D3222">
        <f t="shared" si="121"/>
        <v>16106</v>
      </c>
      <c r="E3222">
        <v>16106</v>
      </c>
      <c r="G3222">
        <f t="shared" ca="1" si="120"/>
        <v>0</v>
      </c>
    </row>
    <row r="3223" spans="1:7" x14ac:dyDescent="0.35">
      <c r="A3223">
        <v>8144</v>
      </c>
      <c r="B3223" s="1">
        <v>295.08</v>
      </c>
      <c r="C3223">
        <v>3223</v>
      </c>
      <c r="D3223">
        <f t="shared" si="121"/>
        <v>16111</v>
      </c>
      <c r="E3223">
        <v>16111</v>
      </c>
      <c r="G3223">
        <f t="shared" ca="1" si="120"/>
        <v>0</v>
      </c>
    </row>
    <row r="3224" spans="1:7" x14ac:dyDescent="0.35">
      <c r="A3224">
        <v>8146</v>
      </c>
      <c r="B3224" s="1">
        <v>294.94</v>
      </c>
      <c r="C3224">
        <v>3224</v>
      </c>
      <c r="D3224">
        <f t="shared" si="121"/>
        <v>16116</v>
      </c>
      <c r="E3224">
        <v>16116</v>
      </c>
      <c r="G3224">
        <f t="shared" ca="1" si="120"/>
        <v>0</v>
      </c>
    </row>
    <row r="3225" spans="1:7" x14ac:dyDescent="0.35">
      <c r="A3225">
        <v>8148</v>
      </c>
      <c r="B3225" s="1">
        <v>294.79000000000002</v>
      </c>
      <c r="C3225">
        <v>3225</v>
      </c>
      <c r="D3225">
        <f t="shared" si="121"/>
        <v>16121</v>
      </c>
      <c r="E3225">
        <v>16121</v>
      </c>
      <c r="G3225">
        <f t="shared" ca="1" si="120"/>
        <v>0</v>
      </c>
    </row>
    <row r="3226" spans="1:7" x14ac:dyDescent="0.35">
      <c r="A3226">
        <v>8150</v>
      </c>
      <c r="B3226" s="1">
        <v>295.19</v>
      </c>
      <c r="C3226">
        <v>3226</v>
      </c>
      <c r="D3226">
        <f t="shared" si="121"/>
        <v>16126</v>
      </c>
      <c r="E3226">
        <v>16126</v>
      </c>
      <c r="G3226">
        <f t="shared" ca="1" si="120"/>
        <v>0</v>
      </c>
    </row>
    <row r="3227" spans="1:7" x14ac:dyDescent="0.35">
      <c r="A3227">
        <v>8152</v>
      </c>
      <c r="B3227" s="1">
        <v>295.05</v>
      </c>
      <c r="C3227">
        <v>3227</v>
      </c>
      <c r="D3227">
        <f t="shared" si="121"/>
        <v>16131</v>
      </c>
      <c r="E3227">
        <v>16131</v>
      </c>
      <c r="G3227">
        <f t="shared" ca="1" si="120"/>
        <v>0</v>
      </c>
    </row>
    <row r="3228" spans="1:7" x14ac:dyDescent="0.35">
      <c r="A3228">
        <v>8154</v>
      </c>
      <c r="B3228" s="1">
        <v>294.36</v>
      </c>
      <c r="C3228">
        <v>3228</v>
      </c>
      <c r="D3228">
        <f t="shared" si="121"/>
        <v>16136</v>
      </c>
      <c r="E3228">
        <v>16136</v>
      </c>
      <c r="G3228">
        <f t="shared" ca="1" si="120"/>
        <v>0</v>
      </c>
    </row>
    <row r="3229" spans="1:7" x14ac:dyDescent="0.35">
      <c r="A3229">
        <v>8156</v>
      </c>
      <c r="B3229" s="1">
        <v>293.67</v>
      </c>
      <c r="C3229">
        <v>3229</v>
      </c>
      <c r="D3229">
        <f t="shared" si="121"/>
        <v>16141</v>
      </c>
      <c r="E3229">
        <v>16141</v>
      </c>
      <c r="G3229">
        <f t="shared" ca="1" si="120"/>
        <v>0</v>
      </c>
    </row>
    <row r="3230" spans="1:7" x14ac:dyDescent="0.35">
      <c r="A3230">
        <v>8158</v>
      </c>
      <c r="B3230" s="1">
        <v>293.26</v>
      </c>
      <c r="C3230">
        <v>3230</v>
      </c>
      <c r="D3230">
        <f t="shared" si="121"/>
        <v>16146</v>
      </c>
      <c r="E3230">
        <v>16146</v>
      </c>
      <c r="G3230">
        <f t="shared" ca="1" si="120"/>
        <v>0</v>
      </c>
    </row>
    <row r="3231" spans="1:7" x14ac:dyDescent="0.35">
      <c r="A3231">
        <v>8160</v>
      </c>
      <c r="B3231" s="1">
        <v>293.12</v>
      </c>
      <c r="C3231">
        <v>3231</v>
      </c>
      <c r="D3231">
        <f t="shared" si="121"/>
        <v>16151</v>
      </c>
      <c r="E3231">
        <v>16151</v>
      </c>
      <c r="G3231">
        <f t="shared" ca="1" si="120"/>
        <v>0</v>
      </c>
    </row>
    <row r="3232" spans="1:7" x14ac:dyDescent="0.35">
      <c r="A3232">
        <v>8162</v>
      </c>
      <c r="B3232" s="1">
        <v>292.43</v>
      </c>
      <c r="C3232">
        <v>3232</v>
      </c>
      <c r="D3232">
        <f t="shared" si="121"/>
        <v>16156</v>
      </c>
      <c r="E3232">
        <v>16156</v>
      </c>
      <c r="G3232">
        <f t="shared" ca="1" si="120"/>
        <v>0</v>
      </c>
    </row>
    <row r="3233" spans="1:7" x14ac:dyDescent="0.35">
      <c r="A3233">
        <v>8164</v>
      </c>
      <c r="B3233" s="1">
        <v>292.29000000000002</v>
      </c>
      <c r="C3233">
        <v>3233</v>
      </c>
      <c r="D3233">
        <f t="shared" si="121"/>
        <v>16161</v>
      </c>
      <c r="E3233">
        <v>16161</v>
      </c>
      <c r="G3233">
        <f t="shared" ca="1" si="120"/>
        <v>0</v>
      </c>
    </row>
    <row r="3234" spans="1:7" x14ac:dyDescent="0.35">
      <c r="A3234">
        <v>8166</v>
      </c>
      <c r="B3234" s="1">
        <v>292.14999999999998</v>
      </c>
      <c r="C3234">
        <v>3234</v>
      </c>
      <c r="D3234">
        <f t="shared" si="121"/>
        <v>16166</v>
      </c>
      <c r="E3234">
        <v>16166</v>
      </c>
      <c r="G3234">
        <f t="shared" ca="1" si="120"/>
        <v>0</v>
      </c>
    </row>
    <row r="3235" spans="1:7" x14ac:dyDescent="0.35">
      <c r="A3235">
        <v>8168</v>
      </c>
      <c r="B3235" s="1">
        <v>291.47000000000003</v>
      </c>
      <c r="C3235">
        <v>3235</v>
      </c>
      <c r="D3235">
        <f t="shared" si="121"/>
        <v>16171</v>
      </c>
      <c r="E3235">
        <v>16171</v>
      </c>
      <c r="G3235">
        <f t="shared" ca="1" si="120"/>
        <v>0</v>
      </c>
    </row>
    <row r="3236" spans="1:7" x14ac:dyDescent="0.35">
      <c r="A3236">
        <v>8170</v>
      </c>
      <c r="B3236" s="1">
        <v>291.32</v>
      </c>
      <c r="C3236">
        <v>3236</v>
      </c>
      <c r="D3236">
        <f t="shared" si="121"/>
        <v>16176</v>
      </c>
      <c r="E3236">
        <v>16176</v>
      </c>
      <c r="G3236">
        <f t="shared" ca="1" si="120"/>
        <v>0</v>
      </c>
    </row>
    <row r="3237" spans="1:7" x14ac:dyDescent="0.35">
      <c r="A3237">
        <v>8172</v>
      </c>
      <c r="B3237" s="1">
        <v>290.64999999999998</v>
      </c>
      <c r="C3237">
        <v>3237</v>
      </c>
      <c r="D3237">
        <f t="shared" si="121"/>
        <v>16181</v>
      </c>
      <c r="E3237">
        <v>16181</v>
      </c>
      <c r="G3237">
        <f t="shared" ca="1" si="120"/>
        <v>0</v>
      </c>
    </row>
    <row r="3238" spans="1:7" x14ac:dyDescent="0.35">
      <c r="A3238">
        <v>8174</v>
      </c>
      <c r="B3238" s="1">
        <v>290.24</v>
      </c>
      <c r="C3238">
        <v>3238</v>
      </c>
      <c r="D3238">
        <f t="shared" si="121"/>
        <v>16186</v>
      </c>
      <c r="E3238">
        <v>16186</v>
      </c>
      <c r="G3238">
        <f t="shared" ca="1" si="120"/>
        <v>0</v>
      </c>
    </row>
    <row r="3239" spans="1:7" x14ac:dyDescent="0.35">
      <c r="A3239">
        <v>8176</v>
      </c>
      <c r="B3239" s="1">
        <v>290.08999999999997</v>
      </c>
      <c r="C3239">
        <v>3239</v>
      </c>
      <c r="D3239">
        <f t="shared" si="121"/>
        <v>16191</v>
      </c>
      <c r="E3239">
        <v>16191</v>
      </c>
      <c r="G3239">
        <f t="shared" ca="1" si="120"/>
        <v>0</v>
      </c>
    </row>
    <row r="3240" spans="1:7" x14ac:dyDescent="0.35">
      <c r="A3240">
        <v>8178</v>
      </c>
      <c r="B3240" s="1">
        <v>289.42</v>
      </c>
      <c r="C3240">
        <v>3240</v>
      </c>
      <c r="D3240">
        <f t="shared" si="121"/>
        <v>16196</v>
      </c>
      <c r="E3240">
        <v>16196</v>
      </c>
      <c r="G3240">
        <f t="shared" ca="1" si="120"/>
        <v>0</v>
      </c>
    </row>
    <row r="3241" spans="1:7" x14ac:dyDescent="0.35">
      <c r="A3241">
        <v>8180</v>
      </c>
      <c r="B3241" s="1">
        <v>289.27999999999997</v>
      </c>
      <c r="C3241">
        <v>3241</v>
      </c>
      <c r="D3241">
        <f t="shared" si="121"/>
        <v>16201</v>
      </c>
      <c r="E3241">
        <v>16201</v>
      </c>
      <c r="G3241">
        <f t="shared" ca="1" si="120"/>
        <v>0</v>
      </c>
    </row>
    <row r="3242" spans="1:7" x14ac:dyDescent="0.35">
      <c r="A3242">
        <v>8182</v>
      </c>
      <c r="B3242" s="1">
        <v>288.60000000000002</v>
      </c>
      <c r="C3242">
        <v>3242</v>
      </c>
      <c r="D3242">
        <f t="shared" si="121"/>
        <v>16206</v>
      </c>
      <c r="E3242">
        <v>16206</v>
      </c>
      <c r="G3242">
        <f t="shared" ca="1" si="120"/>
        <v>0</v>
      </c>
    </row>
    <row r="3243" spans="1:7" x14ac:dyDescent="0.35">
      <c r="A3243">
        <v>8184</v>
      </c>
      <c r="B3243" s="1">
        <v>288.2</v>
      </c>
      <c r="C3243">
        <v>3243</v>
      </c>
      <c r="D3243">
        <f t="shared" si="121"/>
        <v>16211</v>
      </c>
      <c r="E3243">
        <v>16211</v>
      </c>
      <c r="G3243">
        <f t="shared" ca="1" si="120"/>
        <v>0</v>
      </c>
    </row>
    <row r="3244" spans="1:7" x14ac:dyDescent="0.35">
      <c r="A3244">
        <v>8186</v>
      </c>
      <c r="B3244" s="1">
        <v>287.52999999999997</v>
      </c>
      <c r="C3244">
        <v>3244</v>
      </c>
      <c r="D3244">
        <f t="shared" si="121"/>
        <v>16216</v>
      </c>
      <c r="E3244">
        <v>16216</v>
      </c>
      <c r="G3244">
        <f t="shared" ca="1" si="120"/>
        <v>0</v>
      </c>
    </row>
    <row r="3245" spans="1:7" x14ac:dyDescent="0.35">
      <c r="A3245">
        <v>8188</v>
      </c>
      <c r="B3245" s="1">
        <v>286.86</v>
      </c>
      <c r="C3245">
        <v>3245</v>
      </c>
      <c r="D3245">
        <f t="shared" si="121"/>
        <v>16221</v>
      </c>
      <c r="E3245">
        <v>16221</v>
      </c>
      <c r="G3245">
        <f t="shared" ca="1" si="120"/>
        <v>0</v>
      </c>
    </row>
    <row r="3246" spans="1:7" x14ac:dyDescent="0.35">
      <c r="A3246">
        <v>8190</v>
      </c>
      <c r="B3246" s="1">
        <v>286.72000000000003</v>
      </c>
      <c r="C3246">
        <v>3246</v>
      </c>
      <c r="D3246">
        <f t="shared" si="121"/>
        <v>16226</v>
      </c>
      <c r="E3246">
        <v>16226</v>
      </c>
      <c r="G3246">
        <f t="shared" ca="1" si="120"/>
        <v>0</v>
      </c>
    </row>
    <row r="3247" spans="1:7" x14ac:dyDescent="0.35">
      <c r="A3247">
        <v>8192</v>
      </c>
      <c r="B3247" s="1">
        <v>286.05</v>
      </c>
      <c r="C3247">
        <v>3247</v>
      </c>
      <c r="D3247">
        <f t="shared" si="121"/>
        <v>16231</v>
      </c>
      <c r="E3247">
        <v>16231</v>
      </c>
      <c r="G3247">
        <f t="shared" ca="1" si="120"/>
        <v>0</v>
      </c>
    </row>
    <row r="3248" spans="1:7" x14ac:dyDescent="0.35">
      <c r="A3248">
        <v>8194</v>
      </c>
      <c r="B3248" s="1">
        <v>285.91000000000003</v>
      </c>
      <c r="C3248">
        <v>3248</v>
      </c>
      <c r="D3248">
        <f t="shared" si="121"/>
        <v>16236</v>
      </c>
      <c r="E3248">
        <v>16236</v>
      </c>
      <c r="G3248">
        <f t="shared" ca="1" si="120"/>
        <v>0</v>
      </c>
    </row>
    <row r="3249" spans="1:7" x14ac:dyDescent="0.35">
      <c r="A3249">
        <v>8196</v>
      </c>
      <c r="B3249" s="1">
        <v>285.77</v>
      </c>
      <c r="C3249">
        <v>3249</v>
      </c>
      <c r="D3249">
        <f t="shared" si="121"/>
        <v>16241</v>
      </c>
      <c r="E3249">
        <v>16241</v>
      </c>
      <c r="G3249">
        <f t="shared" ca="1" si="120"/>
        <v>0</v>
      </c>
    </row>
    <row r="3250" spans="1:7" x14ac:dyDescent="0.35">
      <c r="A3250">
        <v>8198</v>
      </c>
      <c r="B3250" s="1">
        <v>285.63</v>
      </c>
      <c r="C3250">
        <v>3250</v>
      </c>
      <c r="D3250">
        <f t="shared" si="121"/>
        <v>16246</v>
      </c>
      <c r="E3250">
        <v>16246</v>
      </c>
      <c r="G3250">
        <f t="shared" ca="1" si="120"/>
        <v>0</v>
      </c>
    </row>
    <row r="3251" spans="1:7" x14ac:dyDescent="0.35">
      <c r="A3251">
        <v>8200</v>
      </c>
      <c r="B3251" s="1">
        <v>286.02</v>
      </c>
      <c r="C3251">
        <v>3251</v>
      </c>
      <c r="D3251">
        <f t="shared" si="121"/>
        <v>16251</v>
      </c>
      <c r="E3251">
        <v>16251</v>
      </c>
      <c r="G3251">
        <f t="shared" ca="1" si="120"/>
        <v>0</v>
      </c>
    </row>
    <row r="3252" spans="1:7" x14ac:dyDescent="0.35">
      <c r="A3252">
        <v>8202</v>
      </c>
      <c r="B3252" s="1">
        <v>285.88</v>
      </c>
      <c r="C3252">
        <v>3252</v>
      </c>
      <c r="D3252">
        <f t="shared" si="121"/>
        <v>16256</v>
      </c>
      <c r="E3252">
        <v>16256</v>
      </c>
      <c r="G3252">
        <f t="shared" ca="1" si="120"/>
        <v>0</v>
      </c>
    </row>
    <row r="3253" spans="1:7" x14ac:dyDescent="0.35">
      <c r="A3253">
        <v>8204</v>
      </c>
      <c r="B3253" s="1">
        <v>286.27</v>
      </c>
      <c r="C3253">
        <v>3253</v>
      </c>
      <c r="D3253">
        <f t="shared" si="121"/>
        <v>16261</v>
      </c>
      <c r="E3253">
        <v>16261</v>
      </c>
      <c r="G3253">
        <f t="shared" ca="1" si="120"/>
        <v>0</v>
      </c>
    </row>
    <row r="3254" spans="1:7" x14ac:dyDescent="0.35">
      <c r="A3254">
        <v>8206</v>
      </c>
      <c r="B3254" s="1">
        <v>286.64999999999998</v>
      </c>
      <c r="C3254">
        <v>3254</v>
      </c>
      <c r="D3254">
        <f t="shared" si="121"/>
        <v>16266</v>
      </c>
      <c r="E3254">
        <v>16266</v>
      </c>
      <c r="G3254">
        <f t="shared" ca="1" si="120"/>
        <v>0</v>
      </c>
    </row>
    <row r="3255" spans="1:7" x14ac:dyDescent="0.35">
      <c r="A3255">
        <v>8208</v>
      </c>
      <c r="B3255" s="1">
        <v>286.77999999999997</v>
      </c>
      <c r="C3255">
        <v>3255</v>
      </c>
      <c r="D3255">
        <f t="shared" si="121"/>
        <v>16271</v>
      </c>
      <c r="E3255">
        <v>16271</v>
      </c>
      <c r="G3255">
        <f t="shared" ca="1" si="120"/>
        <v>0</v>
      </c>
    </row>
    <row r="3256" spans="1:7" x14ac:dyDescent="0.35">
      <c r="A3256">
        <v>8210</v>
      </c>
      <c r="B3256" s="1">
        <v>286.64</v>
      </c>
      <c r="C3256">
        <v>3256</v>
      </c>
      <c r="D3256">
        <f t="shared" si="121"/>
        <v>16276</v>
      </c>
      <c r="E3256">
        <v>16276</v>
      </c>
      <c r="G3256">
        <f t="shared" ca="1" si="120"/>
        <v>0</v>
      </c>
    </row>
    <row r="3257" spans="1:7" x14ac:dyDescent="0.35">
      <c r="A3257">
        <v>8212</v>
      </c>
      <c r="B3257" s="1">
        <v>287.02999999999997</v>
      </c>
      <c r="C3257">
        <v>3257</v>
      </c>
      <c r="D3257">
        <f t="shared" si="121"/>
        <v>16281</v>
      </c>
      <c r="E3257">
        <v>16281</v>
      </c>
      <c r="G3257">
        <f t="shared" ca="1" si="120"/>
        <v>0</v>
      </c>
    </row>
    <row r="3258" spans="1:7" x14ac:dyDescent="0.35">
      <c r="A3258">
        <v>8214</v>
      </c>
      <c r="B3258" s="1">
        <v>286.89</v>
      </c>
      <c r="C3258">
        <v>3258</v>
      </c>
      <c r="D3258">
        <f t="shared" si="121"/>
        <v>16286</v>
      </c>
      <c r="E3258">
        <v>16286</v>
      </c>
      <c r="G3258">
        <f t="shared" ca="1" si="120"/>
        <v>0</v>
      </c>
    </row>
    <row r="3259" spans="1:7" x14ac:dyDescent="0.35">
      <c r="A3259">
        <v>8216</v>
      </c>
      <c r="B3259" s="1">
        <v>286.75</v>
      </c>
      <c r="C3259">
        <v>3259</v>
      </c>
      <c r="D3259">
        <f t="shared" si="121"/>
        <v>16291</v>
      </c>
      <c r="E3259">
        <v>16291</v>
      </c>
      <c r="G3259">
        <f t="shared" ca="1" si="120"/>
        <v>0</v>
      </c>
    </row>
    <row r="3260" spans="1:7" x14ac:dyDescent="0.35">
      <c r="A3260">
        <v>8218</v>
      </c>
      <c r="B3260" s="1">
        <v>286.61</v>
      </c>
      <c r="C3260">
        <v>3260</v>
      </c>
      <c r="D3260">
        <f t="shared" si="121"/>
        <v>16296</v>
      </c>
      <c r="E3260">
        <v>16296</v>
      </c>
      <c r="G3260">
        <f t="shared" ca="1" si="120"/>
        <v>0</v>
      </c>
    </row>
    <row r="3261" spans="1:7" x14ac:dyDescent="0.35">
      <c r="A3261">
        <v>8220</v>
      </c>
      <c r="B3261" s="1">
        <v>285.94</v>
      </c>
      <c r="C3261">
        <v>3261</v>
      </c>
      <c r="D3261">
        <f t="shared" si="121"/>
        <v>16301</v>
      </c>
      <c r="E3261">
        <v>16301</v>
      </c>
      <c r="G3261">
        <f t="shared" ca="1" si="120"/>
        <v>0</v>
      </c>
    </row>
    <row r="3262" spans="1:7" x14ac:dyDescent="0.35">
      <c r="A3262">
        <v>8222</v>
      </c>
      <c r="B3262" s="1">
        <v>285.01</v>
      </c>
      <c r="C3262">
        <v>3262</v>
      </c>
      <c r="D3262">
        <f t="shared" si="121"/>
        <v>16306</v>
      </c>
      <c r="E3262">
        <v>16306</v>
      </c>
      <c r="G3262">
        <f t="shared" ca="1" si="120"/>
        <v>0</v>
      </c>
    </row>
    <row r="3263" spans="1:7" x14ac:dyDescent="0.35">
      <c r="A3263">
        <v>8224</v>
      </c>
      <c r="B3263" s="1">
        <v>283.83</v>
      </c>
      <c r="C3263">
        <v>3263</v>
      </c>
      <c r="D3263">
        <f t="shared" si="121"/>
        <v>16311</v>
      </c>
      <c r="E3263">
        <v>16311</v>
      </c>
      <c r="G3263">
        <f t="shared" ca="1" si="120"/>
        <v>0</v>
      </c>
    </row>
    <row r="3264" spans="1:7" x14ac:dyDescent="0.35">
      <c r="A3264">
        <v>8226</v>
      </c>
      <c r="B3264" s="1">
        <v>282.91000000000003</v>
      </c>
      <c r="C3264">
        <v>3264</v>
      </c>
      <c r="D3264">
        <f t="shared" si="121"/>
        <v>16316</v>
      </c>
      <c r="E3264">
        <v>16316</v>
      </c>
      <c r="G3264">
        <f t="shared" ca="1" si="120"/>
        <v>0</v>
      </c>
    </row>
    <row r="3265" spans="1:7" x14ac:dyDescent="0.35">
      <c r="A3265">
        <v>8228</v>
      </c>
      <c r="B3265" s="1">
        <v>281.73</v>
      </c>
      <c r="C3265">
        <v>3265</v>
      </c>
      <c r="D3265">
        <f t="shared" si="121"/>
        <v>16321</v>
      </c>
      <c r="E3265">
        <v>16321</v>
      </c>
      <c r="G3265">
        <f t="shared" ca="1" si="120"/>
        <v>0</v>
      </c>
    </row>
    <row r="3266" spans="1:7" x14ac:dyDescent="0.35">
      <c r="A3266">
        <v>8230</v>
      </c>
      <c r="B3266" s="1">
        <v>280.82</v>
      </c>
      <c r="C3266">
        <v>3266</v>
      </c>
      <c r="D3266">
        <f t="shared" si="121"/>
        <v>16326</v>
      </c>
      <c r="E3266">
        <v>16326</v>
      </c>
      <c r="G3266">
        <f t="shared" ref="G3266:G3329" ca="1" si="122">INDIRECT("B"&amp;E3266)</f>
        <v>0</v>
      </c>
    </row>
    <row r="3267" spans="1:7" x14ac:dyDescent="0.35">
      <c r="A3267">
        <v>8232</v>
      </c>
      <c r="B3267" s="1">
        <v>280.16000000000003</v>
      </c>
      <c r="C3267">
        <v>3267</v>
      </c>
      <c r="D3267">
        <f t="shared" ref="D3267:D3330" si="123">(C3267-1)*5+1</f>
        <v>16331</v>
      </c>
      <c r="E3267">
        <v>16331</v>
      </c>
      <c r="G3267">
        <f t="shared" ca="1" si="122"/>
        <v>0</v>
      </c>
    </row>
    <row r="3268" spans="1:7" x14ac:dyDescent="0.35">
      <c r="A3268">
        <v>8234</v>
      </c>
      <c r="B3268" s="1">
        <v>280.02999999999997</v>
      </c>
      <c r="C3268">
        <v>3268</v>
      </c>
      <c r="D3268">
        <f t="shared" si="123"/>
        <v>16336</v>
      </c>
      <c r="E3268">
        <v>16336</v>
      </c>
      <c r="G3268">
        <f t="shared" ca="1" si="122"/>
        <v>0</v>
      </c>
    </row>
    <row r="3269" spans="1:7" x14ac:dyDescent="0.35">
      <c r="A3269">
        <v>8236</v>
      </c>
      <c r="B3269" s="1">
        <v>279.89</v>
      </c>
      <c r="C3269">
        <v>3269</v>
      </c>
      <c r="D3269">
        <f t="shared" si="123"/>
        <v>16341</v>
      </c>
      <c r="E3269">
        <v>16341</v>
      </c>
      <c r="G3269">
        <f t="shared" ca="1" si="122"/>
        <v>0</v>
      </c>
    </row>
    <row r="3270" spans="1:7" x14ac:dyDescent="0.35">
      <c r="A3270">
        <v>8238</v>
      </c>
      <c r="B3270" s="1">
        <v>279.75</v>
      </c>
      <c r="C3270">
        <v>3270</v>
      </c>
      <c r="D3270">
        <f t="shared" si="123"/>
        <v>16346</v>
      </c>
      <c r="E3270">
        <v>16346</v>
      </c>
      <c r="G3270">
        <f t="shared" ca="1" si="122"/>
        <v>0</v>
      </c>
    </row>
    <row r="3271" spans="1:7" x14ac:dyDescent="0.35">
      <c r="A3271">
        <v>8240</v>
      </c>
      <c r="B3271" s="1">
        <v>280.13</v>
      </c>
      <c r="C3271">
        <v>3271</v>
      </c>
      <c r="D3271">
        <f t="shared" si="123"/>
        <v>16351</v>
      </c>
      <c r="E3271">
        <v>16351</v>
      </c>
      <c r="G3271">
        <f t="shared" ca="1" si="122"/>
        <v>0</v>
      </c>
    </row>
    <row r="3272" spans="1:7" x14ac:dyDescent="0.35">
      <c r="A3272">
        <v>8242</v>
      </c>
      <c r="B3272" s="1">
        <v>280</v>
      </c>
      <c r="C3272">
        <v>3272</v>
      </c>
      <c r="D3272">
        <f t="shared" si="123"/>
        <v>16356</v>
      </c>
      <c r="E3272">
        <v>16356</v>
      </c>
      <c r="G3272">
        <f t="shared" ca="1" si="122"/>
        <v>0</v>
      </c>
    </row>
    <row r="3273" spans="1:7" x14ac:dyDescent="0.35">
      <c r="A3273">
        <v>8244</v>
      </c>
      <c r="B3273" s="1">
        <v>280.38</v>
      </c>
      <c r="C3273">
        <v>3273</v>
      </c>
      <c r="D3273">
        <f t="shared" si="123"/>
        <v>16361</v>
      </c>
      <c r="E3273">
        <v>16361</v>
      </c>
      <c r="G3273">
        <f t="shared" ca="1" si="122"/>
        <v>0</v>
      </c>
    </row>
    <row r="3274" spans="1:7" x14ac:dyDescent="0.35">
      <c r="A3274">
        <v>8246</v>
      </c>
      <c r="B3274" s="1">
        <v>280.24</v>
      </c>
      <c r="C3274">
        <v>3274</v>
      </c>
      <c r="D3274">
        <f t="shared" si="123"/>
        <v>16366</v>
      </c>
      <c r="E3274">
        <v>16366</v>
      </c>
      <c r="G3274">
        <f t="shared" ca="1" si="122"/>
        <v>0</v>
      </c>
    </row>
    <row r="3275" spans="1:7" x14ac:dyDescent="0.35">
      <c r="A3275">
        <v>8248</v>
      </c>
      <c r="B3275" s="1">
        <v>280.11</v>
      </c>
      <c r="C3275">
        <v>3275</v>
      </c>
      <c r="D3275">
        <f t="shared" si="123"/>
        <v>16371</v>
      </c>
      <c r="E3275">
        <v>16371</v>
      </c>
      <c r="G3275">
        <f t="shared" ca="1" si="122"/>
        <v>0</v>
      </c>
    </row>
    <row r="3276" spans="1:7" x14ac:dyDescent="0.35">
      <c r="A3276">
        <v>8250</v>
      </c>
      <c r="B3276" s="1">
        <v>279.97000000000003</v>
      </c>
      <c r="C3276">
        <v>3276</v>
      </c>
      <c r="D3276">
        <f t="shared" si="123"/>
        <v>16376</v>
      </c>
      <c r="E3276">
        <v>16376</v>
      </c>
      <c r="G3276">
        <f t="shared" ca="1" si="122"/>
        <v>0</v>
      </c>
    </row>
    <row r="3277" spans="1:7" x14ac:dyDescent="0.35">
      <c r="A3277">
        <v>8252</v>
      </c>
      <c r="B3277" s="1">
        <v>279.83999999999997</v>
      </c>
      <c r="C3277">
        <v>3277</v>
      </c>
      <c r="D3277">
        <f t="shared" si="123"/>
        <v>16381</v>
      </c>
      <c r="E3277">
        <v>16381</v>
      </c>
      <c r="G3277">
        <f t="shared" ca="1" si="122"/>
        <v>0</v>
      </c>
    </row>
    <row r="3278" spans="1:7" x14ac:dyDescent="0.35">
      <c r="A3278">
        <v>8254</v>
      </c>
      <c r="B3278" s="1">
        <v>279.7</v>
      </c>
      <c r="C3278">
        <v>3278</v>
      </c>
      <c r="D3278">
        <f t="shared" si="123"/>
        <v>16386</v>
      </c>
      <c r="E3278">
        <v>16386</v>
      </c>
      <c r="G3278">
        <f t="shared" ca="1" si="122"/>
        <v>0</v>
      </c>
    </row>
    <row r="3279" spans="1:7" x14ac:dyDescent="0.35">
      <c r="A3279">
        <v>8256</v>
      </c>
      <c r="B3279" s="1">
        <v>279.56</v>
      </c>
      <c r="C3279">
        <v>3279</v>
      </c>
      <c r="D3279">
        <f t="shared" si="123"/>
        <v>16391</v>
      </c>
      <c r="E3279">
        <v>16391</v>
      </c>
      <c r="G3279">
        <f t="shared" ca="1" si="122"/>
        <v>0</v>
      </c>
    </row>
    <row r="3280" spans="1:7" x14ac:dyDescent="0.35">
      <c r="A3280">
        <v>8258</v>
      </c>
      <c r="B3280" s="1">
        <v>279.43</v>
      </c>
      <c r="C3280">
        <v>3280</v>
      </c>
      <c r="D3280">
        <f t="shared" si="123"/>
        <v>16396</v>
      </c>
      <c r="E3280">
        <v>16396</v>
      </c>
      <c r="G3280">
        <f t="shared" ca="1" si="122"/>
        <v>0</v>
      </c>
    </row>
    <row r="3281" spans="1:7" x14ac:dyDescent="0.35">
      <c r="A3281">
        <v>8260</v>
      </c>
      <c r="B3281" s="1">
        <v>279.29000000000002</v>
      </c>
      <c r="C3281">
        <v>3281</v>
      </c>
      <c r="D3281">
        <f t="shared" si="123"/>
        <v>16401</v>
      </c>
      <c r="E3281">
        <v>16401</v>
      </c>
      <c r="G3281">
        <f t="shared" ca="1" si="122"/>
        <v>0</v>
      </c>
    </row>
    <row r="3282" spans="1:7" x14ac:dyDescent="0.35">
      <c r="A3282">
        <v>8262</v>
      </c>
      <c r="B3282" s="1">
        <v>279.16000000000003</v>
      </c>
      <c r="C3282">
        <v>3282</v>
      </c>
      <c r="D3282">
        <f t="shared" si="123"/>
        <v>16406</v>
      </c>
      <c r="E3282">
        <v>16406</v>
      </c>
      <c r="G3282">
        <f t="shared" ca="1" si="122"/>
        <v>0</v>
      </c>
    </row>
    <row r="3283" spans="1:7" x14ac:dyDescent="0.35">
      <c r="A3283">
        <v>8264</v>
      </c>
      <c r="B3283" s="1">
        <v>279.27999999999997</v>
      </c>
      <c r="C3283">
        <v>3283</v>
      </c>
      <c r="D3283">
        <f t="shared" si="123"/>
        <v>16411</v>
      </c>
      <c r="E3283">
        <v>16411</v>
      </c>
      <c r="G3283">
        <f t="shared" ca="1" si="122"/>
        <v>0</v>
      </c>
    </row>
    <row r="3284" spans="1:7" x14ac:dyDescent="0.35">
      <c r="A3284">
        <v>8266</v>
      </c>
      <c r="B3284" s="1">
        <v>279.66000000000003</v>
      </c>
      <c r="C3284">
        <v>3284</v>
      </c>
      <c r="D3284">
        <f t="shared" si="123"/>
        <v>16416</v>
      </c>
      <c r="E3284">
        <v>16416</v>
      </c>
      <c r="G3284">
        <f t="shared" ca="1" si="122"/>
        <v>0</v>
      </c>
    </row>
    <row r="3285" spans="1:7" x14ac:dyDescent="0.35">
      <c r="A3285">
        <v>8268</v>
      </c>
      <c r="B3285" s="1">
        <v>280.04000000000002</v>
      </c>
      <c r="C3285">
        <v>3285</v>
      </c>
      <c r="D3285">
        <f t="shared" si="123"/>
        <v>16421</v>
      </c>
      <c r="E3285">
        <v>16421</v>
      </c>
      <c r="G3285">
        <f t="shared" ca="1" si="122"/>
        <v>0</v>
      </c>
    </row>
    <row r="3286" spans="1:7" x14ac:dyDescent="0.35">
      <c r="A3286">
        <v>8270</v>
      </c>
      <c r="B3286" s="1">
        <v>279.39</v>
      </c>
      <c r="C3286">
        <v>3286</v>
      </c>
      <c r="D3286">
        <f t="shared" si="123"/>
        <v>16426</v>
      </c>
      <c r="E3286">
        <v>16426</v>
      </c>
      <c r="G3286">
        <f t="shared" ca="1" si="122"/>
        <v>0</v>
      </c>
    </row>
    <row r="3287" spans="1:7" x14ac:dyDescent="0.35">
      <c r="A3287">
        <v>8272</v>
      </c>
      <c r="B3287" s="1">
        <v>279.25</v>
      </c>
      <c r="C3287">
        <v>3287</v>
      </c>
      <c r="D3287">
        <f t="shared" si="123"/>
        <v>16431</v>
      </c>
      <c r="E3287">
        <v>16431</v>
      </c>
      <c r="G3287">
        <f t="shared" ca="1" si="122"/>
        <v>0</v>
      </c>
    </row>
    <row r="3288" spans="1:7" x14ac:dyDescent="0.35">
      <c r="A3288">
        <v>8274</v>
      </c>
      <c r="B3288" s="1">
        <v>278.60000000000002</v>
      </c>
      <c r="C3288">
        <v>3288</v>
      </c>
      <c r="D3288">
        <f t="shared" si="123"/>
        <v>16436</v>
      </c>
      <c r="E3288">
        <v>16436</v>
      </c>
      <c r="G3288">
        <f t="shared" ca="1" si="122"/>
        <v>0</v>
      </c>
    </row>
    <row r="3289" spans="1:7" x14ac:dyDescent="0.35">
      <c r="A3289">
        <v>8276</v>
      </c>
      <c r="B3289" s="1">
        <v>278.20999999999998</v>
      </c>
      <c r="C3289">
        <v>3289</v>
      </c>
      <c r="D3289">
        <f t="shared" si="123"/>
        <v>16441</v>
      </c>
      <c r="E3289">
        <v>16441</v>
      </c>
      <c r="G3289">
        <f t="shared" ca="1" si="122"/>
        <v>0</v>
      </c>
    </row>
    <row r="3290" spans="1:7" x14ac:dyDescent="0.35">
      <c r="A3290">
        <v>8278</v>
      </c>
      <c r="B3290" s="1">
        <v>278.08</v>
      </c>
      <c r="C3290">
        <v>3290</v>
      </c>
      <c r="D3290">
        <f t="shared" si="123"/>
        <v>16446</v>
      </c>
      <c r="E3290">
        <v>16446</v>
      </c>
      <c r="G3290">
        <f t="shared" ca="1" si="122"/>
        <v>0</v>
      </c>
    </row>
    <row r="3291" spans="1:7" x14ac:dyDescent="0.35">
      <c r="A3291">
        <v>8280</v>
      </c>
      <c r="B3291" s="1">
        <v>277.43</v>
      </c>
      <c r="C3291">
        <v>3291</v>
      </c>
      <c r="D3291">
        <f t="shared" si="123"/>
        <v>16451</v>
      </c>
      <c r="E3291">
        <v>16451</v>
      </c>
      <c r="G3291">
        <f t="shared" ca="1" si="122"/>
        <v>0</v>
      </c>
    </row>
    <row r="3292" spans="1:7" x14ac:dyDescent="0.35">
      <c r="A3292">
        <v>8282</v>
      </c>
      <c r="B3292" s="1">
        <v>277.3</v>
      </c>
      <c r="C3292">
        <v>3292</v>
      </c>
      <c r="D3292">
        <f t="shared" si="123"/>
        <v>16456</v>
      </c>
      <c r="E3292">
        <v>16456</v>
      </c>
      <c r="G3292">
        <f t="shared" ca="1" si="122"/>
        <v>0</v>
      </c>
    </row>
    <row r="3293" spans="1:7" x14ac:dyDescent="0.35">
      <c r="A3293">
        <v>8284</v>
      </c>
      <c r="B3293" s="1">
        <v>276.66000000000003</v>
      </c>
      <c r="C3293">
        <v>3293</v>
      </c>
      <c r="D3293">
        <f t="shared" si="123"/>
        <v>16461</v>
      </c>
      <c r="E3293">
        <v>16461</v>
      </c>
      <c r="G3293">
        <f t="shared" ca="1" si="122"/>
        <v>0</v>
      </c>
    </row>
    <row r="3294" spans="1:7" x14ac:dyDescent="0.35">
      <c r="A3294">
        <v>8286</v>
      </c>
      <c r="B3294" s="1">
        <v>276.52</v>
      </c>
      <c r="C3294">
        <v>3294</v>
      </c>
      <c r="D3294">
        <f t="shared" si="123"/>
        <v>16466</v>
      </c>
      <c r="E3294">
        <v>16466</v>
      </c>
      <c r="G3294">
        <f t="shared" ca="1" si="122"/>
        <v>0</v>
      </c>
    </row>
    <row r="3295" spans="1:7" x14ac:dyDescent="0.35">
      <c r="A3295">
        <v>8288</v>
      </c>
      <c r="B3295" s="1">
        <v>275.88</v>
      </c>
      <c r="C3295">
        <v>3295</v>
      </c>
      <c r="D3295">
        <f t="shared" si="123"/>
        <v>16471</v>
      </c>
      <c r="E3295">
        <v>16471</v>
      </c>
      <c r="G3295">
        <f t="shared" ca="1" si="122"/>
        <v>0</v>
      </c>
    </row>
    <row r="3296" spans="1:7" x14ac:dyDescent="0.35">
      <c r="A3296">
        <v>8290</v>
      </c>
      <c r="B3296" s="1">
        <v>275.49</v>
      </c>
      <c r="C3296">
        <v>3296</v>
      </c>
      <c r="D3296">
        <f t="shared" si="123"/>
        <v>16476</v>
      </c>
      <c r="E3296">
        <v>16476</v>
      </c>
      <c r="G3296">
        <f t="shared" ca="1" si="122"/>
        <v>0</v>
      </c>
    </row>
    <row r="3297" spans="1:7" x14ac:dyDescent="0.35">
      <c r="A3297">
        <v>8292</v>
      </c>
      <c r="B3297" s="1">
        <v>275.36</v>
      </c>
      <c r="C3297">
        <v>3297</v>
      </c>
      <c r="D3297">
        <f t="shared" si="123"/>
        <v>16481</v>
      </c>
      <c r="E3297">
        <v>16481</v>
      </c>
      <c r="G3297">
        <f t="shared" ca="1" si="122"/>
        <v>0</v>
      </c>
    </row>
    <row r="3298" spans="1:7" x14ac:dyDescent="0.35">
      <c r="A3298">
        <v>8294</v>
      </c>
      <c r="B3298" s="1">
        <v>275.23</v>
      </c>
      <c r="C3298">
        <v>3298</v>
      </c>
      <c r="D3298">
        <f t="shared" si="123"/>
        <v>16486</v>
      </c>
      <c r="E3298">
        <v>16486</v>
      </c>
      <c r="G3298">
        <f t="shared" ca="1" si="122"/>
        <v>0</v>
      </c>
    </row>
    <row r="3299" spans="1:7" x14ac:dyDescent="0.35">
      <c r="A3299">
        <v>8296</v>
      </c>
      <c r="B3299" s="1">
        <v>275.10000000000002</v>
      </c>
      <c r="C3299">
        <v>3299</v>
      </c>
      <c r="D3299">
        <f t="shared" si="123"/>
        <v>16491</v>
      </c>
      <c r="E3299">
        <v>16491</v>
      </c>
      <c r="G3299">
        <f t="shared" ca="1" si="122"/>
        <v>0</v>
      </c>
    </row>
    <row r="3300" spans="1:7" x14ac:dyDescent="0.35">
      <c r="A3300">
        <v>8298</v>
      </c>
      <c r="B3300" s="1">
        <v>274.95999999999998</v>
      </c>
      <c r="C3300">
        <v>3300</v>
      </c>
      <c r="D3300">
        <f t="shared" si="123"/>
        <v>16496</v>
      </c>
      <c r="E3300">
        <v>16496</v>
      </c>
      <c r="G3300">
        <f t="shared" ca="1" si="122"/>
        <v>0</v>
      </c>
    </row>
    <row r="3301" spans="1:7" x14ac:dyDescent="0.35">
      <c r="A3301">
        <v>8300</v>
      </c>
      <c r="B3301" s="1">
        <v>275.08</v>
      </c>
      <c r="C3301">
        <v>3301</v>
      </c>
      <c r="D3301">
        <f t="shared" si="123"/>
        <v>16501</v>
      </c>
      <c r="E3301">
        <v>16501</v>
      </c>
      <c r="G3301">
        <f t="shared" ca="1" si="122"/>
        <v>0</v>
      </c>
    </row>
    <row r="3302" spans="1:7" x14ac:dyDescent="0.35">
      <c r="A3302">
        <v>8302</v>
      </c>
      <c r="B3302" s="1">
        <v>274.95</v>
      </c>
      <c r="C3302">
        <v>3302</v>
      </c>
      <c r="D3302">
        <f t="shared" si="123"/>
        <v>16506</v>
      </c>
      <c r="E3302">
        <v>16506</v>
      </c>
      <c r="G3302">
        <f t="shared" ca="1" si="122"/>
        <v>0</v>
      </c>
    </row>
    <row r="3303" spans="1:7" x14ac:dyDescent="0.35">
      <c r="A3303">
        <v>8304</v>
      </c>
      <c r="B3303" s="1">
        <v>274.82</v>
      </c>
      <c r="C3303">
        <v>3303</v>
      </c>
      <c r="D3303">
        <f t="shared" si="123"/>
        <v>16511</v>
      </c>
      <c r="E3303">
        <v>16511</v>
      </c>
      <c r="G3303">
        <f t="shared" ca="1" si="122"/>
        <v>0</v>
      </c>
    </row>
    <row r="3304" spans="1:7" x14ac:dyDescent="0.35">
      <c r="A3304">
        <v>8306</v>
      </c>
      <c r="B3304" s="1">
        <v>275.19</v>
      </c>
      <c r="C3304">
        <v>3304</v>
      </c>
      <c r="D3304">
        <f t="shared" si="123"/>
        <v>16516</v>
      </c>
      <c r="E3304">
        <v>16516</v>
      </c>
      <c r="G3304">
        <f t="shared" ca="1" si="122"/>
        <v>0</v>
      </c>
    </row>
    <row r="3305" spans="1:7" x14ac:dyDescent="0.35">
      <c r="A3305">
        <v>8308</v>
      </c>
      <c r="B3305" s="1">
        <v>275.06</v>
      </c>
      <c r="C3305">
        <v>3305</v>
      </c>
      <c r="D3305">
        <f t="shared" si="123"/>
        <v>16521</v>
      </c>
      <c r="E3305">
        <v>16521</v>
      </c>
      <c r="G3305">
        <f t="shared" ca="1" si="122"/>
        <v>0</v>
      </c>
    </row>
    <row r="3306" spans="1:7" x14ac:dyDescent="0.35">
      <c r="A3306">
        <v>8310</v>
      </c>
      <c r="B3306" s="1">
        <v>274.93</v>
      </c>
      <c r="C3306">
        <v>3306</v>
      </c>
      <c r="D3306">
        <f t="shared" si="123"/>
        <v>16526</v>
      </c>
      <c r="E3306">
        <v>16526</v>
      </c>
      <c r="G3306">
        <f t="shared" ca="1" si="122"/>
        <v>0</v>
      </c>
    </row>
    <row r="3307" spans="1:7" x14ac:dyDescent="0.35">
      <c r="A3307">
        <v>8312</v>
      </c>
      <c r="B3307" s="1">
        <v>274.8</v>
      </c>
      <c r="C3307">
        <v>3307</v>
      </c>
      <c r="D3307">
        <f t="shared" si="123"/>
        <v>16531</v>
      </c>
      <c r="E3307">
        <v>16531</v>
      </c>
      <c r="G3307">
        <f t="shared" ca="1" si="122"/>
        <v>0</v>
      </c>
    </row>
    <row r="3308" spans="1:7" x14ac:dyDescent="0.35">
      <c r="A3308">
        <v>8314</v>
      </c>
      <c r="B3308" s="1">
        <v>274.66000000000003</v>
      </c>
      <c r="C3308">
        <v>3308</v>
      </c>
      <c r="D3308">
        <f t="shared" si="123"/>
        <v>16536</v>
      </c>
      <c r="E3308">
        <v>16536</v>
      </c>
      <c r="G3308">
        <f t="shared" ca="1" si="122"/>
        <v>0</v>
      </c>
    </row>
    <row r="3309" spans="1:7" x14ac:dyDescent="0.35">
      <c r="A3309">
        <v>8316</v>
      </c>
      <c r="B3309" s="1">
        <v>274.52999999999997</v>
      </c>
      <c r="C3309">
        <v>3309</v>
      </c>
      <c r="D3309">
        <f t="shared" si="123"/>
        <v>16541</v>
      </c>
      <c r="E3309">
        <v>16541</v>
      </c>
      <c r="G3309">
        <f t="shared" ca="1" si="122"/>
        <v>0</v>
      </c>
    </row>
    <row r="3310" spans="1:7" x14ac:dyDescent="0.35">
      <c r="A3310">
        <v>8318</v>
      </c>
      <c r="B3310" s="1">
        <v>274.39999999999998</v>
      </c>
      <c r="C3310">
        <v>3310</v>
      </c>
      <c r="D3310">
        <f t="shared" si="123"/>
        <v>16546</v>
      </c>
      <c r="E3310">
        <v>16546</v>
      </c>
      <c r="G3310">
        <f t="shared" ca="1" si="122"/>
        <v>0</v>
      </c>
    </row>
    <row r="3311" spans="1:7" x14ac:dyDescent="0.35">
      <c r="A3311">
        <v>8320</v>
      </c>
      <c r="B3311" s="1">
        <v>273.76</v>
      </c>
      <c r="C3311">
        <v>3311</v>
      </c>
      <c r="D3311">
        <f t="shared" si="123"/>
        <v>16551</v>
      </c>
      <c r="E3311">
        <v>16551</v>
      </c>
      <c r="G3311">
        <f t="shared" ca="1" si="122"/>
        <v>0</v>
      </c>
    </row>
    <row r="3312" spans="1:7" x14ac:dyDescent="0.35">
      <c r="A3312">
        <v>8322</v>
      </c>
      <c r="B3312" s="1">
        <v>273.63</v>
      </c>
      <c r="C3312">
        <v>3312</v>
      </c>
      <c r="D3312">
        <f t="shared" si="123"/>
        <v>16556</v>
      </c>
      <c r="E3312">
        <v>16556</v>
      </c>
      <c r="G3312">
        <f t="shared" ca="1" si="122"/>
        <v>0</v>
      </c>
    </row>
    <row r="3313" spans="1:7" x14ac:dyDescent="0.35">
      <c r="A3313">
        <v>8324</v>
      </c>
      <c r="B3313" s="1">
        <v>273.25</v>
      </c>
      <c r="C3313">
        <v>3313</v>
      </c>
      <c r="D3313">
        <f t="shared" si="123"/>
        <v>16561</v>
      </c>
      <c r="E3313">
        <v>16561</v>
      </c>
      <c r="G3313">
        <f t="shared" ca="1" si="122"/>
        <v>0</v>
      </c>
    </row>
    <row r="3314" spans="1:7" x14ac:dyDescent="0.35">
      <c r="A3314">
        <v>8326</v>
      </c>
      <c r="B3314" s="1">
        <v>273.12</v>
      </c>
      <c r="C3314">
        <v>3314</v>
      </c>
      <c r="D3314">
        <f t="shared" si="123"/>
        <v>16566</v>
      </c>
      <c r="E3314">
        <v>16566</v>
      </c>
      <c r="G3314">
        <f t="shared" ca="1" si="122"/>
        <v>0</v>
      </c>
    </row>
    <row r="3315" spans="1:7" x14ac:dyDescent="0.35">
      <c r="A3315">
        <v>8328</v>
      </c>
      <c r="B3315" s="1">
        <v>272.48</v>
      </c>
      <c r="C3315">
        <v>3315</v>
      </c>
      <c r="D3315">
        <f t="shared" si="123"/>
        <v>16571</v>
      </c>
      <c r="E3315">
        <v>16571</v>
      </c>
      <c r="G3315">
        <f t="shared" ca="1" si="122"/>
        <v>0</v>
      </c>
    </row>
    <row r="3316" spans="1:7" x14ac:dyDescent="0.35">
      <c r="A3316">
        <v>8330</v>
      </c>
      <c r="B3316" s="1">
        <v>272.35000000000002</v>
      </c>
      <c r="C3316">
        <v>3316</v>
      </c>
      <c r="D3316">
        <f t="shared" si="123"/>
        <v>16576</v>
      </c>
      <c r="E3316">
        <v>16576</v>
      </c>
      <c r="G3316">
        <f t="shared" ca="1" si="122"/>
        <v>0</v>
      </c>
    </row>
    <row r="3317" spans="1:7" x14ac:dyDescent="0.35">
      <c r="A3317">
        <v>8332</v>
      </c>
      <c r="B3317" s="1">
        <v>271.72000000000003</v>
      </c>
      <c r="C3317">
        <v>3317</v>
      </c>
      <c r="D3317">
        <f t="shared" si="123"/>
        <v>16581</v>
      </c>
      <c r="E3317">
        <v>16581</v>
      </c>
      <c r="G3317">
        <f t="shared" ca="1" si="122"/>
        <v>0</v>
      </c>
    </row>
    <row r="3318" spans="1:7" x14ac:dyDescent="0.35">
      <c r="A3318">
        <v>8334</v>
      </c>
      <c r="B3318" s="1">
        <v>271.58999999999997</v>
      </c>
      <c r="C3318">
        <v>3318</v>
      </c>
      <c r="D3318">
        <f t="shared" si="123"/>
        <v>16586</v>
      </c>
      <c r="E3318">
        <v>16586</v>
      </c>
      <c r="G3318">
        <f t="shared" ca="1" si="122"/>
        <v>0</v>
      </c>
    </row>
    <row r="3319" spans="1:7" x14ac:dyDescent="0.35">
      <c r="A3319">
        <v>8336</v>
      </c>
      <c r="B3319" s="1">
        <v>270.95999999999998</v>
      </c>
      <c r="C3319">
        <v>3319</v>
      </c>
      <c r="D3319">
        <f t="shared" si="123"/>
        <v>16591</v>
      </c>
      <c r="E3319">
        <v>16591</v>
      </c>
      <c r="G3319">
        <f t="shared" ca="1" si="122"/>
        <v>0</v>
      </c>
    </row>
    <row r="3320" spans="1:7" x14ac:dyDescent="0.35">
      <c r="A3320">
        <v>8338</v>
      </c>
      <c r="B3320" s="1">
        <v>270.58</v>
      </c>
      <c r="C3320">
        <v>3320</v>
      </c>
      <c r="D3320">
        <f t="shared" si="123"/>
        <v>16596</v>
      </c>
      <c r="E3320">
        <v>16596</v>
      </c>
      <c r="G3320">
        <f t="shared" ca="1" si="122"/>
        <v>0</v>
      </c>
    </row>
    <row r="3321" spans="1:7" x14ac:dyDescent="0.35">
      <c r="A3321">
        <v>8340</v>
      </c>
      <c r="B3321" s="1">
        <v>270.45</v>
      </c>
      <c r="C3321">
        <v>3321</v>
      </c>
      <c r="D3321">
        <f t="shared" si="123"/>
        <v>16601</v>
      </c>
      <c r="E3321">
        <v>16601</v>
      </c>
      <c r="G3321">
        <f t="shared" ca="1" si="122"/>
        <v>0</v>
      </c>
    </row>
    <row r="3322" spans="1:7" x14ac:dyDescent="0.35">
      <c r="A3322">
        <v>8342</v>
      </c>
      <c r="B3322" s="1">
        <v>269.82</v>
      </c>
      <c r="C3322">
        <v>3322</v>
      </c>
      <c r="D3322">
        <f t="shared" si="123"/>
        <v>16606</v>
      </c>
      <c r="E3322">
        <v>16606</v>
      </c>
      <c r="G3322">
        <f t="shared" ca="1" si="122"/>
        <v>0</v>
      </c>
    </row>
    <row r="3323" spans="1:7" x14ac:dyDescent="0.35">
      <c r="A3323">
        <v>8344</v>
      </c>
      <c r="B3323" s="1">
        <v>269.7</v>
      </c>
      <c r="C3323">
        <v>3323</v>
      </c>
      <c r="D3323">
        <f t="shared" si="123"/>
        <v>16611</v>
      </c>
      <c r="E3323">
        <v>16611</v>
      </c>
      <c r="G3323">
        <f t="shared" ca="1" si="122"/>
        <v>0</v>
      </c>
    </row>
    <row r="3324" spans="1:7" x14ac:dyDescent="0.35">
      <c r="A3324">
        <v>8346</v>
      </c>
      <c r="B3324" s="1">
        <v>269.57</v>
      </c>
      <c r="C3324">
        <v>3324</v>
      </c>
      <c r="D3324">
        <f t="shared" si="123"/>
        <v>16616</v>
      </c>
      <c r="E3324">
        <v>16616</v>
      </c>
      <c r="G3324">
        <f t="shared" ca="1" si="122"/>
        <v>0</v>
      </c>
    </row>
    <row r="3325" spans="1:7" x14ac:dyDescent="0.35">
      <c r="A3325">
        <v>8348</v>
      </c>
      <c r="B3325" s="1">
        <v>268.94</v>
      </c>
      <c r="C3325">
        <v>3325</v>
      </c>
      <c r="D3325">
        <f t="shared" si="123"/>
        <v>16621</v>
      </c>
      <c r="E3325">
        <v>16621</v>
      </c>
      <c r="G3325">
        <f t="shared" ca="1" si="122"/>
        <v>0</v>
      </c>
    </row>
    <row r="3326" spans="1:7" x14ac:dyDescent="0.35">
      <c r="A3326">
        <v>8350</v>
      </c>
      <c r="B3326" s="1">
        <v>268.81</v>
      </c>
      <c r="C3326">
        <v>3326</v>
      </c>
      <c r="D3326">
        <f t="shared" si="123"/>
        <v>16626</v>
      </c>
      <c r="E3326">
        <v>16626</v>
      </c>
      <c r="G3326">
        <f t="shared" ca="1" si="122"/>
        <v>0</v>
      </c>
    </row>
    <row r="3327" spans="1:7" x14ac:dyDescent="0.35">
      <c r="A3327">
        <v>8352</v>
      </c>
      <c r="B3327" s="1">
        <v>268.68</v>
      </c>
      <c r="C3327">
        <v>3327</v>
      </c>
      <c r="D3327">
        <f t="shared" si="123"/>
        <v>16631</v>
      </c>
      <c r="E3327">
        <v>16631</v>
      </c>
      <c r="G3327">
        <f t="shared" ca="1" si="122"/>
        <v>0</v>
      </c>
    </row>
    <row r="3328" spans="1:7" x14ac:dyDescent="0.35">
      <c r="A3328">
        <v>8354</v>
      </c>
      <c r="B3328" s="1">
        <v>268.55</v>
      </c>
      <c r="C3328">
        <v>3328</v>
      </c>
      <c r="D3328">
        <f t="shared" si="123"/>
        <v>16636</v>
      </c>
      <c r="E3328">
        <v>16636</v>
      </c>
      <c r="G3328">
        <f t="shared" ca="1" si="122"/>
        <v>0</v>
      </c>
    </row>
    <row r="3329" spans="1:7" x14ac:dyDescent="0.35">
      <c r="A3329">
        <v>8356</v>
      </c>
      <c r="B3329" s="1">
        <v>268.18</v>
      </c>
      <c r="C3329">
        <v>3329</v>
      </c>
      <c r="D3329">
        <f t="shared" si="123"/>
        <v>16641</v>
      </c>
      <c r="E3329">
        <v>16641</v>
      </c>
      <c r="G3329">
        <f t="shared" ca="1" si="122"/>
        <v>0</v>
      </c>
    </row>
    <row r="3330" spans="1:7" x14ac:dyDescent="0.35">
      <c r="A3330">
        <v>8358</v>
      </c>
      <c r="B3330" s="1">
        <v>267.56</v>
      </c>
      <c r="C3330">
        <v>3330</v>
      </c>
      <c r="D3330">
        <f t="shared" si="123"/>
        <v>16646</v>
      </c>
      <c r="E3330">
        <v>16646</v>
      </c>
      <c r="G3330">
        <f t="shared" ref="G3330:G3393" ca="1" si="124">INDIRECT("B"&amp;E3330)</f>
        <v>0</v>
      </c>
    </row>
    <row r="3331" spans="1:7" x14ac:dyDescent="0.35">
      <c r="A3331">
        <v>8360</v>
      </c>
      <c r="B3331" s="1">
        <v>267.43</v>
      </c>
      <c r="C3331">
        <v>3331</v>
      </c>
      <c r="D3331">
        <f t="shared" ref="D3331:D3394" si="125">(C3331-1)*5+1</f>
        <v>16651</v>
      </c>
      <c r="E3331">
        <v>16651</v>
      </c>
      <c r="G3331">
        <f t="shared" ca="1" si="124"/>
        <v>0</v>
      </c>
    </row>
    <row r="3332" spans="1:7" x14ac:dyDescent="0.35">
      <c r="A3332">
        <v>8362</v>
      </c>
      <c r="B3332" s="1">
        <v>266.81</v>
      </c>
      <c r="C3332">
        <v>3332</v>
      </c>
      <c r="D3332">
        <f t="shared" si="125"/>
        <v>16656</v>
      </c>
      <c r="E3332">
        <v>16656</v>
      </c>
      <c r="G3332">
        <f t="shared" ca="1" si="124"/>
        <v>0</v>
      </c>
    </row>
    <row r="3333" spans="1:7" x14ac:dyDescent="0.35">
      <c r="A3333">
        <v>8364</v>
      </c>
      <c r="B3333" s="1">
        <v>266.68</v>
      </c>
      <c r="C3333">
        <v>3333</v>
      </c>
      <c r="D3333">
        <f t="shared" si="125"/>
        <v>16661</v>
      </c>
      <c r="E3333">
        <v>16661</v>
      </c>
      <c r="G3333">
        <f t="shared" ca="1" si="124"/>
        <v>0</v>
      </c>
    </row>
    <row r="3334" spans="1:7" x14ac:dyDescent="0.35">
      <c r="A3334">
        <v>8366</v>
      </c>
      <c r="B3334" s="1">
        <v>266.55</v>
      </c>
      <c r="C3334">
        <v>3334</v>
      </c>
      <c r="D3334">
        <f t="shared" si="125"/>
        <v>16666</v>
      </c>
      <c r="E3334">
        <v>16666</v>
      </c>
      <c r="G3334">
        <f t="shared" ca="1" si="124"/>
        <v>0</v>
      </c>
    </row>
    <row r="3335" spans="1:7" x14ac:dyDescent="0.35">
      <c r="A3335">
        <v>8368</v>
      </c>
      <c r="B3335" s="1">
        <v>266.43</v>
      </c>
      <c r="C3335">
        <v>3335</v>
      </c>
      <c r="D3335">
        <f t="shared" si="125"/>
        <v>16671</v>
      </c>
      <c r="E3335">
        <v>16671</v>
      </c>
      <c r="G3335">
        <f t="shared" ca="1" si="124"/>
        <v>0</v>
      </c>
    </row>
    <row r="3336" spans="1:7" x14ac:dyDescent="0.35">
      <c r="A3336">
        <v>8370</v>
      </c>
      <c r="B3336" s="1">
        <v>266.3</v>
      </c>
      <c r="C3336">
        <v>3336</v>
      </c>
      <c r="D3336">
        <f t="shared" si="125"/>
        <v>16676</v>
      </c>
      <c r="E3336">
        <v>16676</v>
      </c>
      <c r="G3336">
        <f t="shared" ca="1" si="124"/>
        <v>0</v>
      </c>
    </row>
    <row r="3337" spans="1:7" x14ac:dyDescent="0.35">
      <c r="A3337">
        <v>8372</v>
      </c>
      <c r="B3337" s="1">
        <v>265.68</v>
      </c>
      <c r="C3337">
        <v>3337</v>
      </c>
      <c r="D3337">
        <f t="shared" si="125"/>
        <v>16681</v>
      </c>
      <c r="E3337">
        <v>16681</v>
      </c>
      <c r="G3337">
        <f t="shared" ca="1" si="124"/>
        <v>0</v>
      </c>
    </row>
    <row r="3338" spans="1:7" x14ac:dyDescent="0.35">
      <c r="A3338">
        <v>8374</v>
      </c>
      <c r="B3338" s="1">
        <v>265.55</v>
      </c>
      <c r="C3338">
        <v>3338</v>
      </c>
      <c r="D3338">
        <f t="shared" si="125"/>
        <v>16686</v>
      </c>
      <c r="E3338">
        <v>16686</v>
      </c>
      <c r="G3338">
        <f t="shared" ca="1" si="124"/>
        <v>0</v>
      </c>
    </row>
    <row r="3339" spans="1:7" x14ac:dyDescent="0.35">
      <c r="A3339">
        <v>8376</v>
      </c>
      <c r="B3339" s="1">
        <v>265.43</v>
      </c>
      <c r="C3339">
        <v>3339</v>
      </c>
      <c r="D3339">
        <f t="shared" si="125"/>
        <v>16691</v>
      </c>
      <c r="E3339">
        <v>16691</v>
      </c>
      <c r="G3339">
        <f t="shared" ca="1" si="124"/>
        <v>0</v>
      </c>
    </row>
    <row r="3340" spans="1:7" x14ac:dyDescent="0.35">
      <c r="A3340">
        <v>8378</v>
      </c>
      <c r="B3340" s="1">
        <v>265.06</v>
      </c>
      <c r="C3340">
        <v>3340</v>
      </c>
      <c r="D3340">
        <f t="shared" si="125"/>
        <v>16696</v>
      </c>
      <c r="E3340">
        <v>16696</v>
      </c>
      <c r="G3340">
        <f t="shared" ca="1" si="124"/>
        <v>0</v>
      </c>
    </row>
    <row r="3341" spans="1:7" x14ac:dyDescent="0.35">
      <c r="A3341">
        <v>8380</v>
      </c>
      <c r="B3341" s="1">
        <v>264.93</v>
      </c>
      <c r="C3341">
        <v>3341</v>
      </c>
      <c r="D3341">
        <f t="shared" si="125"/>
        <v>16701</v>
      </c>
      <c r="E3341">
        <v>16701</v>
      </c>
      <c r="G3341">
        <f t="shared" ca="1" si="124"/>
        <v>0</v>
      </c>
    </row>
    <row r="3342" spans="1:7" x14ac:dyDescent="0.35">
      <c r="A3342">
        <v>8382</v>
      </c>
      <c r="B3342" s="1">
        <v>264.32</v>
      </c>
      <c r="C3342">
        <v>3342</v>
      </c>
      <c r="D3342">
        <f t="shared" si="125"/>
        <v>16706</v>
      </c>
      <c r="E3342">
        <v>16706</v>
      </c>
      <c r="G3342">
        <f t="shared" ca="1" si="124"/>
        <v>0</v>
      </c>
    </row>
    <row r="3343" spans="1:7" x14ac:dyDescent="0.35">
      <c r="A3343">
        <v>8384</v>
      </c>
      <c r="B3343" s="1">
        <v>264.19</v>
      </c>
      <c r="C3343">
        <v>3343</v>
      </c>
      <c r="D3343">
        <f t="shared" si="125"/>
        <v>16711</v>
      </c>
      <c r="E3343">
        <v>16711</v>
      </c>
      <c r="G3343">
        <f t="shared" ca="1" si="124"/>
        <v>0</v>
      </c>
    </row>
    <row r="3344" spans="1:7" x14ac:dyDescent="0.35">
      <c r="A3344">
        <v>8386</v>
      </c>
      <c r="B3344" s="1">
        <v>264.07</v>
      </c>
      <c r="C3344">
        <v>3344</v>
      </c>
      <c r="D3344">
        <f t="shared" si="125"/>
        <v>16716</v>
      </c>
      <c r="E3344">
        <v>16716</v>
      </c>
      <c r="G3344">
        <f t="shared" ca="1" si="124"/>
        <v>0</v>
      </c>
    </row>
    <row r="3345" spans="1:7" x14ac:dyDescent="0.35">
      <c r="A3345">
        <v>8388</v>
      </c>
      <c r="B3345" s="1">
        <v>263.94</v>
      </c>
      <c r="C3345">
        <v>3345</v>
      </c>
      <c r="D3345">
        <f t="shared" si="125"/>
        <v>16721</v>
      </c>
      <c r="E3345">
        <v>16721</v>
      </c>
      <c r="G3345">
        <f t="shared" ca="1" si="124"/>
        <v>0</v>
      </c>
    </row>
    <row r="3346" spans="1:7" x14ac:dyDescent="0.35">
      <c r="A3346">
        <v>8390</v>
      </c>
      <c r="B3346" s="1">
        <v>263.81</v>
      </c>
      <c r="C3346">
        <v>3346</v>
      </c>
      <c r="D3346">
        <f t="shared" si="125"/>
        <v>16726</v>
      </c>
      <c r="E3346">
        <v>16726</v>
      </c>
      <c r="G3346">
        <f t="shared" ca="1" si="124"/>
        <v>0</v>
      </c>
    </row>
    <row r="3347" spans="1:7" x14ac:dyDescent="0.35">
      <c r="A3347">
        <v>8392</v>
      </c>
      <c r="B3347" s="1">
        <v>263.69</v>
      </c>
      <c r="C3347">
        <v>3347</v>
      </c>
      <c r="D3347">
        <f t="shared" si="125"/>
        <v>16731</v>
      </c>
      <c r="E3347">
        <v>16731</v>
      </c>
      <c r="G3347">
        <f t="shared" ca="1" si="124"/>
        <v>0</v>
      </c>
    </row>
    <row r="3348" spans="1:7" x14ac:dyDescent="0.35">
      <c r="A3348">
        <v>8394</v>
      </c>
      <c r="B3348" s="1">
        <v>263.56</v>
      </c>
      <c r="C3348">
        <v>3348</v>
      </c>
      <c r="D3348">
        <f t="shared" si="125"/>
        <v>16736</v>
      </c>
      <c r="E3348">
        <v>16736</v>
      </c>
      <c r="G3348">
        <f t="shared" ca="1" si="124"/>
        <v>0</v>
      </c>
    </row>
    <row r="3349" spans="1:7" x14ac:dyDescent="0.35">
      <c r="A3349">
        <v>8396</v>
      </c>
      <c r="B3349" s="1">
        <v>263.44</v>
      </c>
      <c r="C3349">
        <v>3349</v>
      </c>
      <c r="D3349">
        <f t="shared" si="125"/>
        <v>16741</v>
      </c>
      <c r="E3349">
        <v>16741</v>
      </c>
      <c r="G3349">
        <f t="shared" ca="1" si="124"/>
        <v>0</v>
      </c>
    </row>
    <row r="3350" spans="1:7" x14ac:dyDescent="0.35">
      <c r="A3350">
        <v>8398</v>
      </c>
      <c r="B3350" s="1">
        <v>263.8</v>
      </c>
      <c r="C3350">
        <v>3350</v>
      </c>
      <c r="D3350">
        <f t="shared" si="125"/>
        <v>16746</v>
      </c>
      <c r="E3350">
        <v>16746</v>
      </c>
      <c r="G3350">
        <f t="shared" ca="1" si="124"/>
        <v>0</v>
      </c>
    </row>
    <row r="3351" spans="1:7" x14ac:dyDescent="0.35">
      <c r="A3351">
        <v>8400</v>
      </c>
      <c r="B3351" s="1">
        <v>263.67</v>
      </c>
      <c r="C3351">
        <v>3351</v>
      </c>
      <c r="D3351">
        <f t="shared" si="125"/>
        <v>16751</v>
      </c>
      <c r="E3351">
        <v>16751</v>
      </c>
      <c r="G3351">
        <f t="shared" ca="1" si="124"/>
        <v>0</v>
      </c>
    </row>
    <row r="3352" spans="1:7" x14ac:dyDescent="0.35">
      <c r="A3352">
        <v>8402</v>
      </c>
      <c r="B3352" s="1">
        <v>263.54000000000002</v>
      </c>
      <c r="C3352">
        <v>3352</v>
      </c>
      <c r="D3352">
        <f t="shared" si="125"/>
        <v>16756</v>
      </c>
      <c r="E3352">
        <v>16756</v>
      </c>
      <c r="G3352">
        <f t="shared" ca="1" si="124"/>
        <v>0</v>
      </c>
    </row>
    <row r="3353" spans="1:7" x14ac:dyDescent="0.35">
      <c r="A3353">
        <v>8404</v>
      </c>
      <c r="B3353" s="1">
        <v>263.42</v>
      </c>
      <c r="C3353">
        <v>3353</v>
      </c>
      <c r="D3353">
        <f t="shared" si="125"/>
        <v>16761</v>
      </c>
      <c r="E3353">
        <v>16761</v>
      </c>
      <c r="G3353">
        <f t="shared" ca="1" si="124"/>
        <v>0</v>
      </c>
    </row>
    <row r="3354" spans="1:7" x14ac:dyDescent="0.35">
      <c r="A3354">
        <v>8406</v>
      </c>
      <c r="B3354" s="1">
        <v>262.81</v>
      </c>
      <c r="C3354">
        <v>3354</v>
      </c>
      <c r="D3354">
        <f t="shared" si="125"/>
        <v>16766</v>
      </c>
      <c r="E3354">
        <v>16766</v>
      </c>
      <c r="G3354">
        <f t="shared" ca="1" si="124"/>
        <v>0</v>
      </c>
    </row>
    <row r="3355" spans="1:7" x14ac:dyDescent="0.35">
      <c r="A3355">
        <v>8408</v>
      </c>
      <c r="B3355" s="1">
        <v>262.69</v>
      </c>
      <c r="C3355">
        <v>3355</v>
      </c>
      <c r="D3355">
        <f t="shared" si="125"/>
        <v>16771</v>
      </c>
      <c r="E3355">
        <v>16771</v>
      </c>
      <c r="G3355">
        <f t="shared" ca="1" si="124"/>
        <v>0</v>
      </c>
    </row>
    <row r="3356" spans="1:7" x14ac:dyDescent="0.35">
      <c r="A3356">
        <v>8410</v>
      </c>
      <c r="B3356" s="1">
        <v>262.08</v>
      </c>
      <c r="C3356">
        <v>3356</v>
      </c>
      <c r="D3356">
        <f t="shared" si="125"/>
        <v>16776</v>
      </c>
      <c r="E3356">
        <v>16776</v>
      </c>
      <c r="G3356">
        <f t="shared" ca="1" si="124"/>
        <v>0</v>
      </c>
    </row>
    <row r="3357" spans="1:7" x14ac:dyDescent="0.35">
      <c r="A3357">
        <v>8412</v>
      </c>
      <c r="B3357" s="1">
        <v>261.95</v>
      </c>
      <c r="C3357">
        <v>3357</v>
      </c>
      <c r="D3357">
        <f t="shared" si="125"/>
        <v>16781</v>
      </c>
      <c r="E3357">
        <v>16781</v>
      </c>
      <c r="G3357">
        <f t="shared" ca="1" si="124"/>
        <v>0</v>
      </c>
    </row>
    <row r="3358" spans="1:7" x14ac:dyDescent="0.35">
      <c r="A3358">
        <v>8414</v>
      </c>
      <c r="B3358" s="1">
        <v>261.35000000000002</v>
      </c>
      <c r="C3358">
        <v>3358</v>
      </c>
      <c r="D3358">
        <f t="shared" si="125"/>
        <v>16786</v>
      </c>
      <c r="E3358">
        <v>16786</v>
      </c>
      <c r="G3358">
        <f t="shared" ca="1" si="124"/>
        <v>0</v>
      </c>
    </row>
    <row r="3359" spans="1:7" x14ac:dyDescent="0.35">
      <c r="A3359">
        <v>8416</v>
      </c>
      <c r="B3359" s="1">
        <v>260.98</v>
      </c>
      <c r="C3359">
        <v>3359</v>
      </c>
      <c r="D3359">
        <f t="shared" si="125"/>
        <v>16791</v>
      </c>
      <c r="E3359">
        <v>16791</v>
      </c>
      <c r="G3359">
        <f t="shared" ca="1" si="124"/>
        <v>0</v>
      </c>
    </row>
    <row r="3360" spans="1:7" x14ac:dyDescent="0.35">
      <c r="A3360">
        <v>8418</v>
      </c>
      <c r="B3360" s="1">
        <v>260.86</v>
      </c>
      <c r="C3360">
        <v>3360</v>
      </c>
      <c r="D3360">
        <f t="shared" si="125"/>
        <v>16796</v>
      </c>
      <c r="E3360">
        <v>16796</v>
      </c>
      <c r="G3360">
        <f t="shared" ca="1" si="124"/>
        <v>0</v>
      </c>
    </row>
    <row r="3361" spans="1:7" x14ac:dyDescent="0.35">
      <c r="A3361">
        <v>8420</v>
      </c>
      <c r="B3361" s="1">
        <v>260.73</v>
      </c>
      <c r="C3361">
        <v>3361</v>
      </c>
      <c r="D3361">
        <f t="shared" si="125"/>
        <v>16801</v>
      </c>
      <c r="E3361">
        <v>16801</v>
      </c>
      <c r="G3361">
        <f t="shared" ca="1" si="124"/>
        <v>0</v>
      </c>
    </row>
    <row r="3362" spans="1:7" x14ac:dyDescent="0.35">
      <c r="A3362">
        <v>8422</v>
      </c>
      <c r="B3362" s="1">
        <v>260.13</v>
      </c>
      <c r="C3362">
        <v>3362</v>
      </c>
      <c r="D3362">
        <f t="shared" si="125"/>
        <v>16806</v>
      </c>
      <c r="E3362">
        <v>16806</v>
      </c>
      <c r="G3362">
        <f t="shared" ca="1" si="124"/>
        <v>0</v>
      </c>
    </row>
    <row r="3363" spans="1:7" x14ac:dyDescent="0.35">
      <c r="A3363">
        <v>8424</v>
      </c>
      <c r="B3363" s="1">
        <v>260.01</v>
      </c>
      <c r="C3363">
        <v>3363</v>
      </c>
      <c r="D3363">
        <f t="shared" si="125"/>
        <v>16811</v>
      </c>
      <c r="E3363">
        <v>16811</v>
      </c>
      <c r="G3363">
        <f t="shared" ca="1" si="124"/>
        <v>0</v>
      </c>
    </row>
    <row r="3364" spans="1:7" x14ac:dyDescent="0.35">
      <c r="A3364">
        <v>8426</v>
      </c>
      <c r="B3364" s="1">
        <v>259.88</v>
      </c>
      <c r="C3364">
        <v>3364</v>
      </c>
      <c r="D3364">
        <f t="shared" si="125"/>
        <v>16816</v>
      </c>
      <c r="E3364">
        <v>16816</v>
      </c>
      <c r="G3364">
        <f t="shared" ca="1" si="124"/>
        <v>0</v>
      </c>
    </row>
    <row r="3365" spans="1:7" x14ac:dyDescent="0.35">
      <c r="A3365">
        <v>8428</v>
      </c>
      <c r="B3365" s="1">
        <v>259.27999999999997</v>
      </c>
      <c r="C3365">
        <v>3365</v>
      </c>
      <c r="D3365">
        <f t="shared" si="125"/>
        <v>16821</v>
      </c>
      <c r="E3365">
        <v>16821</v>
      </c>
      <c r="G3365">
        <f t="shared" ca="1" si="124"/>
        <v>0</v>
      </c>
    </row>
    <row r="3366" spans="1:7" x14ac:dyDescent="0.35">
      <c r="A3366">
        <v>8430</v>
      </c>
      <c r="B3366" s="1">
        <v>259.16000000000003</v>
      </c>
      <c r="C3366">
        <v>3366</v>
      </c>
      <c r="D3366">
        <f t="shared" si="125"/>
        <v>16826</v>
      </c>
      <c r="E3366">
        <v>16826</v>
      </c>
      <c r="G3366">
        <f t="shared" ca="1" si="124"/>
        <v>0</v>
      </c>
    </row>
    <row r="3367" spans="1:7" x14ac:dyDescent="0.35">
      <c r="A3367">
        <v>8432</v>
      </c>
      <c r="B3367" s="1">
        <v>259.04000000000002</v>
      </c>
      <c r="C3367">
        <v>3367</v>
      </c>
      <c r="D3367">
        <f t="shared" si="125"/>
        <v>16831</v>
      </c>
      <c r="E3367">
        <v>16831</v>
      </c>
      <c r="G3367">
        <f t="shared" ca="1" si="124"/>
        <v>0</v>
      </c>
    </row>
    <row r="3368" spans="1:7" x14ac:dyDescent="0.35">
      <c r="A3368">
        <v>8434</v>
      </c>
      <c r="B3368" s="1">
        <v>258.91000000000003</v>
      </c>
      <c r="C3368">
        <v>3368</v>
      </c>
      <c r="D3368">
        <f t="shared" si="125"/>
        <v>16836</v>
      </c>
      <c r="E3368">
        <v>16836</v>
      </c>
      <c r="G3368">
        <f t="shared" ca="1" si="124"/>
        <v>0</v>
      </c>
    </row>
    <row r="3369" spans="1:7" x14ac:dyDescent="0.35">
      <c r="A3369">
        <v>8436</v>
      </c>
      <c r="B3369" s="1">
        <v>258.31</v>
      </c>
      <c r="C3369">
        <v>3369</v>
      </c>
      <c r="D3369">
        <f t="shared" si="125"/>
        <v>16841</v>
      </c>
      <c r="E3369">
        <v>16841</v>
      </c>
      <c r="G3369">
        <f t="shared" ca="1" si="124"/>
        <v>0</v>
      </c>
    </row>
    <row r="3370" spans="1:7" x14ac:dyDescent="0.35">
      <c r="A3370">
        <v>8438</v>
      </c>
      <c r="B3370" s="1">
        <v>257.95</v>
      </c>
      <c r="C3370">
        <v>3370</v>
      </c>
      <c r="D3370">
        <f t="shared" si="125"/>
        <v>16846</v>
      </c>
      <c r="E3370">
        <v>16846</v>
      </c>
      <c r="G3370">
        <f t="shared" ca="1" si="124"/>
        <v>0</v>
      </c>
    </row>
    <row r="3371" spans="1:7" x14ac:dyDescent="0.35">
      <c r="A3371">
        <v>8440</v>
      </c>
      <c r="B3371" s="1">
        <v>257.83</v>
      </c>
      <c r="C3371">
        <v>3371</v>
      </c>
      <c r="D3371">
        <f t="shared" si="125"/>
        <v>16851</v>
      </c>
      <c r="E3371">
        <v>16851</v>
      </c>
      <c r="G3371">
        <f t="shared" ca="1" si="124"/>
        <v>0</v>
      </c>
    </row>
    <row r="3372" spans="1:7" x14ac:dyDescent="0.35">
      <c r="A3372">
        <v>8442</v>
      </c>
      <c r="B3372" s="1">
        <v>257.23</v>
      </c>
      <c r="C3372">
        <v>3372</v>
      </c>
      <c r="D3372">
        <f t="shared" si="125"/>
        <v>16856</v>
      </c>
      <c r="E3372">
        <v>16856</v>
      </c>
      <c r="G3372">
        <f t="shared" ca="1" si="124"/>
        <v>0</v>
      </c>
    </row>
    <row r="3373" spans="1:7" x14ac:dyDescent="0.35">
      <c r="A3373">
        <v>8444</v>
      </c>
      <c r="B3373" s="1">
        <v>256.64</v>
      </c>
      <c r="C3373">
        <v>3373</v>
      </c>
      <c r="D3373">
        <f t="shared" si="125"/>
        <v>16861</v>
      </c>
      <c r="E3373">
        <v>16861</v>
      </c>
      <c r="G3373">
        <f t="shared" ca="1" si="124"/>
        <v>0</v>
      </c>
    </row>
    <row r="3374" spans="1:7" x14ac:dyDescent="0.35">
      <c r="A3374">
        <v>8446</v>
      </c>
      <c r="B3374" s="1">
        <v>256.52</v>
      </c>
      <c r="C3374">
        <v>3374</v>
      </c>
      <c r="D3374">
        <f t="shared" si="125"/>
        <v>16866</v>
      </c>
      <c r="E3374">
        <v>16866</v>
      </c>
      <c r="G3374">
        <f t="shared" ca="1" si="124"/>
        <v>0</v>
      </c>
    </row>
    <row r="3375" spans="1:7" x14ac:dyDescent="0.35">
      <c r="A3375">
        <v>8448</v>
      </c>
      <c r="B3375" s="1">
        <v>256.16000000000003</v>
      </c>
      <c r="C3375">
        <v>3375</v>
      </c>
      <c r="D3375">
        <f t="shared" si="125"/>
        <v>16871</v>
      </c>
      <c r="E3375">
        <v>16871</v>
      </c>
      <c r="G3375">
        <f t="shared" ca="1" si="124"/>
        <v>0</v>
      </c>
    </row>
    <row r="3376" spans="1:7" x14ac:dyDescent="0.35">
      <c r="A3376">
        <v>8450</v>
      </c>
      <c r="B3376" s="1">
        <v>255.57</v>
      </c>
      <c r="C3376">
        <v>3376</v>
      </c>
      <c r="D3376">
        <f t="shared" si="125"/>
        <v>16876</v>
      </c>
      <c r="E3376">
        <v>16876</v>
      </c>
      <c r="G3376">
        <f t="shared" ca="1" si="124"/>
        <v>0</v>
      </c>
    </row>
    <row r="3377" spans="1:7" x14ac:dyDescent="0.35">
      <c r="A3377">
        <v>8452</v>
      </c>
      <c r="B3377" s="1">
        <v>255.92</v>
      </c>
      <c r="C3377">
        <v>3377</v>
      </c>
      <c r="D3377">
        <f t="shared" si="125"/>
        <v>16881</v>
      </c>
      <c r="E3377">
        <v>16881</v>
      </c>
      <c r="G3377">
        <f t="shared" ca="1" si="124"/>
        <v>0</v>
      </c>
    </row>
    <row r="3378" spans="1:7" x14ac:dyDescent="0.35">
      <c r="A3378">
        <v>8454</v>
      </c>
      <c r="B3378" s="1">
        <v>255.8</v>
      </c>
      <c r="C3378">
        <v>3378</v>
      </c>
      <c r="D3378">
        <f t="shared" si="125"/>
        <v>16886</v>
      </c>
      <c r="E3378">
        <v>16886</v>
      </c>
      <c r="G3378">
        <f t="shared" ca="1" si="124"/>
        <v>0</v>
      </c>
    </row>
    <row r="3379" spans="1:7" x14ac:dyDescent="0.35">
      <c r="A3379">
        <v>8456</v>
      </c>
      <c r="B3379" s="1">
        <v>255.91</v>
      </c>
      <c r="C3379">
        <v>3379</v>
      </c>
      <c r="D3379">
        <f t="shared" si="125"/>
        <v>16891</v>
      </c>
      <c r="E3379">
        <v>16891</v>
      </c>
      <c r="G3379">
        <f t="shared" ca="1" si="124"/>
        <v>0</v>
      </c>
    </row>
    <row r="3380" spans="1:7" x14ac:dyDescent="0.35">
      <c r="A3380">
        <v>8458</v>
      </c>
      <c r="B3380" s="1">
        <v>255.79</v>
      </c>
      <c r="C3380">
        <v>3380</v>
      </c>
      <c r="D3380">
        <f t="shared" si="125"/>
        <v>16896</v>
      </c>
      <c r="E3380">
        <v>16896</v>
      </c>
      <c r="G3380">
        <f t="shared" ca="1" si="124"/>
        <v>0</v>
      </c>
    </row>
    <row r="3381" spans="1:7" x14ac:dyDescent="0.35">
      <c r="A3381">
        <v>8460</v>
      </c>
      <c r="B3381" s="1">
        <v>255.67</v>
      </c>
      <c r="C3381">
        <v>3381</v>
      </c>
      <c r="D3381">
        <f t="shared" si="125"/>
        <v>16901</v>
      </c>
      <c r="E3381">
        <v>16901</v>
      </c>
      <c r="G3381">
        <f t="shared" ca="1" si="124"/>
        <v>0</v>
      </c>
    </row>
    <row r="3382" spans="1:7" x14ac:dyDescent="0.35">
      <c r="A3382">
        <v>8462</v>
      </c>
      <c r="B3382" s="1">
        <v>256.02</v>
      </c>
      <c r="C3382">
        <v>3382</v>
      </c>
      <c r="D3382">
        <f t="shared" si="125"/>
        <v>16906</v>
      </c>
      <c r="E3382">
        <v>16906</v>
      </c>
      <c r="G3382">
        <f t="shared" ca="1" si="124"/>
        <v>0</v>
      </c>
    </row>
    <row r="3383" spans="1:7" x14ac:dyDescent="0.35">
      <c r="A3383">
        <v>8464</v>
      </c>
      <c r="B3383" s="1">
        <v>255.9</v>
      </c>
      <c r="C3383">
        <v>3383</v>
      </c>
      <c r="D3383">
        <f t="shared" si="125"/>
        <v>16911</v>
      </c>
      <c r="E3383">
        <v>16911</v>
      </c>
      <c r="G3383">
        <f t="shared" ca="1" si="124"/>
        <v>0</v>
      </c>
    </row>
    <row r="3384" spans="1:7" x14ac:dyDescent="0.35">
      <c r="A3384">
        <v>8466</v>
      </c>
      <c r="B3384" s="1">
        <v>255.78</v>
      </c>
      <c r="C3384">
        <v>3384</v>
      </c>
      <c r="D3384">
        <f t="shared" si="125"/>
        <v>16916</v>
      </c>
      <c r="E3384">
        <v>16916</v>
      </c>
      <c r="G3384">
        <f t="shared" ca="1" si="124"/>
        <v>0</v>
      </c>
    </row>
    <row r="3385" spans="1:7" x14ac:dyDescent="0.35">
      <c r="A3385">
        <v>8468</v>
      </c>
      <c r="B3385" s="1">
        <v>255.66</v>
      </c>
      <c r="C3385">
        <v>3385</v>
      </c>
      <c r="D3385">
        <f t="shared" si="125"/>
        <v>16921</v>
      </c>
      <c r="E3385">
        <v>16921</v>
      </c>
      <c r="G3385">
        <f t="shared" ca="1" si="124"/>
        <v>0</v>
      </c>
    </row>
    <row r="3386" spans="1:7" x14ac:dyDescent="0.35">
      <c r="A3386">
        <v>8470</v>
      </c>
      <c r="B3386" s="1">
        <v>255.54</v>
      </c>
      <c r="C3386">
        <v>3386</v>
      </c>
      <c r="D3386">
        <f t="shared" si="125"/>
        <v>16926</v>
      </c>
      <c r="E3386">
        <v>16926</v>
      </c>
      <c r="G3386">
        <f t="shared" ca="1" si="124"/>
        <v>0</v>
      </c>
    </row>
    <row r="3387" spans="1:7" x14ac:dyDescent="0.35">
      <c r="A3387">
        <v>8472</v>
      </c>
      <c r="B3387" s="1">
        <v>255.42</v>
      </c>
      <c r="C3387">
        <v>3387</v>
      </c>
      <c r="D3387">
        <f t="shared" si="125"/>
        <v>16931</v>
      </c>
      <c r="E3387">
        <v>16931</v>
      </c>
      <c r="G3387">
        <f t="shared" ca="1" si="124"/>
        <v>0</v>
      </c>
    </row>
    <row r="3388" spans="1:7" x14ac:dyDescent="0.35">
      <c r="A3388">
        <v>8474</v>
      </c>
      <c r="B3388" s="1">
        <v>255.3</v>
      </c>
      <c r="C3388">
        <v>3388</v>
      </c>
      <c r="D3388">
        <f t="shared" si="125"/>
        <v>16936</v>
      </c>
      <c r="E3388">
        <v>16936</v>
      </c>
      <c r="G3388">
        <f t="shared" ca="1" si="124"/>
        <v>0</v>
      </c>
    </row>
    <row r="3389" spans="1:7" x14ac:dyDescent="0.35">
      <c r="A3389">
        <v>8476</v>
      </c>
      <c r="B3389" s="1">
        <v>255.18</v>
      </c>
      <c r="C3389">
        <v>3389</v>
      </c>
      <c r="D3389">
        <f t="shared" si="125"/>
        <v>16941</v>
      </c>
      <c r="E3389">
        <v>16941</v>
      </c>
      <c r="G3389">
        <f t="shared" ca="1" si="124"/>
        <v>0</v>
      </c>
    </row>
    <row r="3390" spans="1:7" x14ac:dyDescent="0.35">
      <c r="A3390">
        <v>8478</v>
      </c>
      <c r="B3390" s="1">
        <v>255.06</v>
      </c>
      <c r="C3390">
        <v>3390</v>
      </c>
      <c r="D3390">
        <f t="shared" si="125"/>
        <v>16946</v>
      </c>
      <c r="E3390">
        <v>16946</v>
      </c>
      <c r="G3390">
        <f t="shared" ca="1" si="124"/>
        <v>0</v>
      </c>
    </row>
    <row r="3391" spans="1:7" x14ac:dyDescent="0.35">
      <c r="A3391">
        <v>8480</v>
      </c>
      <c r="B3391" s="1">
        <v>255.4</v>
      </c>
      <c r="C3391">
        <v>3391</v>
      </c>
      <c r="D3391">
        <f t="shared" si="125"/>
        <v>16951</v>
      </c>
      <c r="E3391">
        <v>16951</v>
      </c>
      <c r="G3391">
        <f t="shared" ca="1" si="124"/>
        <v>0</v>
      </c>
    </row>
    <row r="3392" spans="1:7" x14ac:dyDescent="0.35">
      <c r="A3392">
        <v>8482</v>
      </c>
      <c r="B3392" s="1">
        <v>255.28</v>
      </c>
      <c r="C3392">
        <v>3392</v>
      </c>
      <c r="D3392">
        <f t="shared" si="125"/>
        <v>16956</v>
      </c>
      <c r="E3392">
        <v>16956</v>
      </c>
      <c r="G3392">
        <f t="shared" ca="1" si="124"/>
        <v>0</v>
      </c>
    </row>
    <row r="3393" spans="1:7" x14ac:dyDescent="0.35">
      <c r="A3393">
        <v>8484</v>
      </c>
      <c r="B3393" s="1">
        <v>255.16</v>
      </c>
      <c r="C3393">
        <v>3393</v>
      </c>
      <c r="D3393">
        <f t="shared" si="125"/>
        <v>16961</v>
      </c>
      <c r="E3393">
        <v>16961</v>
      </c>
      <c r="G3393">
        <f t="shared" ca="1" si="124"/>
        <v>0</v>
      </c>
    </row>
    <row r="3394" spans="1:7" x14ac:dyDescent="0.35">
      <c r="A3394">
        <v>8486</v>
      </c>
      <c r="B3394" s="1">
        <v>255.28</v>
      </c>
      <c r="C3394">
        <v>3394</v>
      </c>
      <c r="D3394">
        <f t="shared" si="125"/>
        <v>16966</v>
      </c>
      <c r="E3394">
        <v>16966</v>
      </c>
      <c r="G3394">
        <f t="shared" ref="G3394:G3457" ca="1" si="126">INDIRECT("B"&amp;E3394)</f>
        <v>0</v>
      </c>
    </row>
    <row r="3395" spans="1:7" x14ac:dyDescent="0.35">
      <c r="A3395">
        <v>8488</v>
      </c>
      <c r="B3395" s="1">
        <v>255.63</v>
      </c>
      <c r="C3395">
        <v>3395</v>
      </c>
      <c r="D3395">
        <f t="shared" ref="D3395:D3458" si="127">(C3395-1)*5+1</f>
        <v>16971</v>
      </c>
      <c r="E3395">
        <v>16971</v>
      </c>
      <c r="G3395">
        <f t="shared" ca="1" si="126"/>
        <v>0</v>
      </c>
    </row>
    <row r="3396" spans="1:7" x14ac:dyDescent="0.35">
      <c r="A3396">
        <v>8490</v>
      </c>
      <c r="B3396" s="1">
        <v>255.51</v>
      </c>
      <c r="C3396">
        <v>3396</v>
      </c>
      <c r="D3396">
        <f t="shared" si="127"/>
        <v>16976</v>
      </c>
      <c r="E3396">
        <v>16976</v>
      </c>
      <c r="G3396">
        <f t="shared" ca="1" si="126"/>
        <v>0</v>
      </c>
    </row>
    <row r="3397" spans="1:7" x14ac:dyDescent="0.35">
      <c r="A3397">
        <v>8492</v>
      </c>
      <c r="B3397" s="1">
        <v>255.86</v>
      </c>
      <c r="C3397">
        <v>3397</v>
      </c>
      <c r="D3397">
        <f t="shared" si="127"/>
        <v>16981</v>
      </c>
      <c r="E3397">
        <v>16981</v>
      </c>
      <c r="G3397">
        <f t="shared" ca="1" si="126"/>
        <v>0</v>
      </c>
    </row>
    <row r="3398" spans="1:7" x14ac:dyDescent="0.35">
      <c r="A3398">
        <v>8494</v>
      </c>
      <c r="B3398" s="1">
        <v>255.74</v>
      </c>
      <c r="C3398">
        <v>3398</v>
      </c>
      <c r="D3398">
        <f t="shared" si="127"/>
        <v>16986</v>
      </c>
      <c r="E3398">
        <v>16986</v>
      </c>
      <c r="G3398">
        <f t="shared" ca="1" si="126"/>
        <v>0</v>
      </c>
    </row>
    <row r="3399" spans="1:7" x14ac:dyDescent="0.35">
      <c r="A3399">
        <v>8496</v>
      </c>
      <c r="B3399" s="1">
        <v>255.62</v>
      </c>
      <c r="C3399">
        <v>3399</v>
      </c>
      <c r="D3399">
        <f t="shared" si="127"/>
        <v>16991</v>
      </c>
      <c r="E3399">
        <v>16991</v>
      </c>
      <c r="G3399">
        <f t="shared" ca="1" si="126"/>
        <v>0</v>
      </c>
    </row>
    <row r="3400" spans="1:7" x14ac:dyDescent="0.35">
      <c r="A3400">
        <v>8498</v>
      </c>
      <c r="B3400" s="1">
        <v>255.5</v>
      </c>
      <c r="C3400">
        <v>3400</v>
      </c>
      <c r="D3400">
        <f t="shared" si="127"/>
        <v>16996</v>
      </c>
      <c r="E3400">
        <v>16996</v>
      </c>
      <c r="G3400">
        <f t="shared" ca="1" si="126"/>
        <v>0</v>
      </c>
    </row>
    <row r="3401" spans="1:7" x14ac:dyDescent="0.35">
      <c r="A3401">
        <v>8500</v>
      </c>
      <c r="B3401" s="1">
        <v>254.91</v>
      </c>
      <c r="C3401">
        <v>3401</v>
      </c>
      <c r="D3401">
        <f t="shared" si="127"/>
        <v>17001</v>
      </c>
      <c r="E3401">
        <v>17001</v>
      </c>
      <c r="G3401">
        <f t="shared" ca="1" si="126"/>
        <v>0</v>
      </c>
    </row>
    <row r="3402" spans="1:7" x14ac:dyDescent="0.35">
      <c r="A3402">
        <v>8502</v>
      </c>
      <c r="B3402" s="1">
        <v>254.32</v>
      </c>
      <c r="C3402">
        <v>3402</v>
      </c>
      <c r="D3402">
        <f t="shared" si="127"/>
        <v>17006</v>
      </c>
      <c r="E3402">
        <v>17006</v>
      </c>
      <c r="G3402">
        <f t="shared" ca="1" si="126"/>
        <v>0</v>
      </c>
    </row>
    <row r="3403" spans="1:7" x14ac:dyDescent="0.35">
      <c r="A3403">
        <v>8504</v>
      </c>
      <c r="B3403" s="1">
        <v>253.96</v>
      </c>
      <c r="C3403">
        <v>3403</v>
      </c>
      <c r="D3403">
        <f t="shared" si="127"/>
        <v>17011</v>
      </c>
      <c r="E3403">
        <v>17011</v>
      </c>
      <c r="G3403">
        <f t="shared" ca="1" si="126"/>
        <v>0</v>
      </c>
    </row>
    <row r="3404" spans="1:7" x14ac:dyDescent="0.35">
      <c r="A3404">
        <v>8506</v>
      </c>
      <c r="B3404" s="1">
        <v>253.38</v>
      </c>
      <c r="C3404">
        <v>3404</v>
      </c>
      <c r="D3404">
        <f t="shared" si="127"/>
        <v>17016</v>
      </c>
      <c r="E3404">
        <v>17016</v>
      </c>
      <c r="G3404">
        <f t="shared" ca="1" si="126"/>
        <v>0</v>
      </c>
    </row>
    <row r="3405" spans="1:7" x14ac:dyDescent="0.35">
      <c r="A3405">
        <v>8508</v>
      </c>
      <c r="B3405" s="1">
        <v>253.26</v>
      </c>
      <c r="C3405">
        <v>3405</v>
      </c>
      <c r="D3405">
        <f t="shared" si="127"/>
        <v>17021</v>
      </c>
      <c r="E3405">
        <v>17021</v>
      </c>
      <c r="G3405">
        <f t="shared" ca="1" si="126"/>
        <v>0</v>
      </c>
    </row>
    <row r="3406" spans="1:7" x14ac:dyDescent="0.35">
      <c r="A3406">
        <v>8510</v>
      </c>
      <c r="B3406" s="1">
        <v>252.67</v>
      </c>
      <c r="C3406">
        <v>3406</v>
      </c>
      <c r="D3406">
        <f t="shared" si="127"/>
        <v>17026</v>
      </c>
      <c r="E3406">
        <v>17026</v>
      </c>
      <c r="G3406">
        <f t="shared" ca="1" si="126"/>
        <v>0</v>
      </c>
    </row>
    <row r="3407" spans="1:7" x14ac:dyDescent="0.35">
      <c r="A3407">
        <v>8512</v>
      </c>
      <c r="B3407" s="1">
        <v>252.32</v>
      </c>
      <c r="C3407">
        <v>3407</v>
      </c>
      <c r="D3407">
        <f t="shared" si="127"/>
        <v>17031</v>
      </c>
      <c r="E3407">
        <v>17031</v>
      </c>
      <c r="G3407">
        <f t="shared" ca="1" si="126"/>
        <v>0</v>
      </c>
    </row>
    <row r="3408" spans="1:7" x14ac:dyDescent="0.35">
      <c r="A3408">
        <v>8514</v>
      </c>
      <c r="B3408" s="1">
        <v>251.74</v>
      </c>
      <c r="C3408">
        <v>3408</v>
      </c>
      <c r="D3408">
        <f t="shared" si="127"/>
        <v>17036</v>
      </c>
      <c r="E3408">
        <v>17036</v>
      </c>
      <c r="G3408">
        <f t="shared" ca="1" si="126"/>
        <v>0</v>
      </c>
    </row>
    <row r="3409" spans="1:7" x14ac:dyDescent="0.35">
      <c r="A3409">
        <v>8516</v>
      </c>
      <c r="B3409" s="1">
        <v>251.16</v>
      </c>
      <c r="C3409">
        <v>3409</v>
      </c>
      <c r="D3409">
        <f t="shared" si="127"/>
        <v>17041</v>
      </c>
      <c r="E3409">
        <v>17041</v>
      </c>
      <c r="G3409">
        <f t="shared" ca="1" si="126"/>
        <v>0</v>
      </c>
    </row>
    <row r="3410" spans="1:7" x14ac:dyDescent="0.35">
      <c r="A3410">
        <v>8518</v>
      </c>
      <c r="B3410" s="1">
        <v>251.04</v>
      </c>
      <c r="C3410">
        <v>3410</v>
      </c>
      <c r="D3410">
        <f t="shared" si="127"/>
        <v>17046</v>
      </c>
      <c r="E3410">
        <v>17046</v>
      </c>
      <c r="G3410">
        <f t="shared" ca="1" si="126"/>
        <v>0</v>
      </c>
    </row>
    <row r="3411" spans="1:7" x14ac:dyDescent="0.35">
      <c r="A3411">
        <v>8520</v>
      </c>
      <c r="B3411" s="1">
        <v>250.92</v>
      </c>
      <c r="C3411">
        <v>3411</v>
      </c>
      <c r="D3411">
        <f t="shared" si="127"/>
        <v>17051</v>
      </c>
      <c r="E3411">
        <v>17051</v>
      </c>
      <c r="G3411">
        <f t="shared" ca="1" si="126"/>
        <v>0</v>
      </c>
    </row>
    <row r="3412" spans="1:7" x14ac:dyDescent="0.35">
      <c r="A3412">
        <v>8522</v>
      </c>
      <c r="B3412" s="1">
        <v>250.34</v>
      </c>
      <c r="C3412">
        <v>3412</v>
      </c>
      <c r="D3412">
        <f t="shared" si="127"/>
        <v>17056</v>
      </c>
      <c r="E3412">
        <v>17056</v>
      </c>
      <c r="G3412">
        <f t="shared" ca="1" si="126"/>
        <v>0</v>
      </c>
    </row>
    <row r="3413" spans="1:7" x14ac:dyDescent="0.35">
      <c r="A3413">
        <v>8524</v>
      </c>
      <c r="B3413" s="1">
        <v>250.23</v>
      </c>
      <c r="C3413">
        <v>3413</v>
      </c>
      <c r="D3413">
        <f t="shared" si="127"/>
        <v>17061</v>
      </c>
      <c r="E3413">
        <v>17061</v>
      </c>
      <c r="G3413">
        <f t="shared" ca="1" si="126"/>
        <v>0</v>
      </c>
    </row>
    <row r="3414" spans="1:7" x14ac:dyDescent="0.35">
      <c r="A3414">
        <v>8526</v>
      </c>
      <c r="B3414" s="1">
        <v>250.57</v>
      </c>
      <c r="C3414">
        <v>3414</v>
      </c>
      <c r="D3414">
        <f t="shared" si="127"/>
        <v>17066</v>
      </c>
      <c r="E3414">
        <v>17066</v>
      </c>
      <c r="G3414">
        <f t="shared" ca="1" si="126"/>
        <v>0</v>
      </c>
    </row>
    <row r="3415" spans="1:7" x14ac:dyDescent="0.35">
      <c r="A3415">
        <v>8528</v>
      </c>
      <c r="B3415" s="1">
        <v>250.45</v>
      </c>
      <c r="C3415">
        <v>3415</v>
      </c>
      <c r="D3415">
        <f t="shared" si="127"/>
        <v>17071</v>
      </c>
      <c r="E3415">
        <v>17071</v>
      </c>
      <c r="G3415">
        <f t="shared" ca="1" si="126"/>
        <v>0</v>
      </c>
    </row>
    <row r="3416" spans="1:7" x14ac:dyDescent="0.35">
      <c r="A3416">
        <v>8530</v>
      </c>
      <c r="B3416" s="1">
        <v>250.8</v>
      </c>
      <c r="C3416">
        <v>3416</v>
      </c>
      <c r="D3416">
        <f t="shared" si="127"/>
        <v>17076</v>
      </c>
      <c r="E3416">
        <v>17076</v>
      </c>
      <c r="G3416">
        <f t="shared" ca="1" si="126"/>
        <v>0</v>
      </c>
    </row>
    <row r="3417" spans="1:7" x14ac:dyDescent="0.35">
      <c r="A3417">
        <v>8532</v>
      </c>
      <c r="B3417" s="1">
        <v>250.68</v>
      </c>
      <c r="C3417">
        <v>3417</v>
      </c>
      <c r="D3417">
        <f t="shared" si="127"/>
        <v>17081</v>
      </c>
      <c r="E3417">
        <v>17081</v>
      </c>
      <c r="G3417">
        <f t="shared" ca="1" si="126"/>
        <v>0</v>
      </c>
    </row>
    <row r="3418" spans="1:7" x14ac:dyDescent="0.35">
      <c r="A3418">
        <v>8534</v>
      </c>
      <c r="B3418" s="1">
        <v>251.26</v>
      </c>
      <c r="C3418">
        <v>3418</v>
      </c>
      <c r="D3418">
        <f t="shared" si="127"/>
        <v>17086</v>
      </c>
      <c r="E3418">
        <v>17086</v>
      </c>
      <c r="G3418">
        <f t="shared" ca="1" si="126"/>
        <v>0</v>
      </c>
    </row>
    <row r="3419" spans="1:7" x14ac:dyDescent="0.35">
      <c r="A3419">
        <v>8536</v>
      </c>
      <c r="B3419" s="1">
        <v>251.6</v>
      </c>
      <c r="C3419">
        <v>3419</v>
      </c>
      <c r="D3419">
        <f t="shared" si="127"/>
        <v>17091</v>
      </c>
      <c r="E3419">
        <v>17091</v>
      </c>
      <c r="G3419">
        <f t="shared" ca="1" si="126"/>
        <v>0</v>
      </c>
    </row>
    <row r="3420" spans="1:7" x14ac:dyDescent="0.35">
      <c r="A3420">
        <v>8538</v>
      </c>
      <c r="B3420" s="1">
        <v>251.48</v>
      </c>
      <c r="C3420">
        <v>3420</v>
      </c>
      <c r="D3420">
        <f t="shared" si="127"/>
        <v>17096</v>
      </c>
      <c r="E3420">
        <v>17096</v>
      </c>
      <c r="G3420">
        <f t="shared" ca="1" si="126"/>
        <v>0</v>
      </c>
    </row>
    <row r="3421" spans="1:7" x14ac:dyDescent="0.35">
      <c r="A3421">
        <v>8540</v>
      </c>
      <c r="B3421" s="1">
        <v>251.83</v>
      </c>
      <c r="C3421">
        <v>3421</v>
      </c>
      <c r="D3421">
        <f t="shared" si="127"/>
        <v>17101</v>
      </c>
      <c r="E3421">
        <v>17101</v>
      </c>
      <c r="G3421">
        <f t="shared" ca="1" si="126"/>
        <v>0</v>
      </c>
    </row>
    <row r="3422" spans="1:7" x14ac:dyDescent="0.35">
      <c r="A3422">
        <v>8542</v>
      </c>
      <c r="B3422" s="1">
        <v>251.71</v>
      </c>
      <c r="C3422">
        <v>3422</v>
      </c>
      <c r="D3422">
        <f t="shared" si="127"/>
        <v>17106</v>
      </c>
      <c r="E3422">
        <v>17106</v>
      </c>
      <c r="G3422">
        <f t="shared" ca="1" si="126"/>
        <v>0</v>
      </c>
    </row>
    <row r="3423" spans="1:7" x14ac:dyDescent="0.35">
      <c r="A3423">
        <v>8544</v>
      </c>
      <c r="B3423" s="1">
        <v>251.13</v>
      </c>
      <c r="C3423">
        <v>3423</v>
      </c>
      <c r="D3423">
        <f t="shared" si="127"/>
        <v>17111</v>
      </c>
      <c r="E3423">
        <v>17111</v>
      </c>
      <c r="G3423">
        <f t="shared" ca="1" si="126"/>
        <v>0</v>
      </c>
    </row>
    <row r="3424" spans="1:7" x14ac:dyDescent="0.35">
      <c r="A3424">
        <v>8546</v>
      </c>
      <c r="B3424" s="1">
        <v>251.01</v>
      </c>
      <c r="C3424">
        <v>3424</v>
      </c>
      <c r="D3424">
        <f t="shared" si="127"/>
        <v>17116</v>
      </c>
      <c r="E3424">
        <v>17116</v>
      </c>
      <c r="G3424">
        <f t="shared" ca="1" si="126"/>
        <v>0</v>
      </c>
    </row>
    <row r="3425" spans="1:7" x14ac:dyDescent="0.35">
      <c r="A3425">
        <v>8548</v>
      </c>
      <c r="B3425" s="1">
        <v>250.89</v>
      </c>
      <c r="C3425">
        <v>3425</v>
      </c>
      <c r="D3425">
        <f t="shared" si="127"/>
        <v>17121</v>
      </c>
      <c r="E3425">
        <v>17121</v>
      </c>
      <c r="G3425">
        <f t="shared" ca="1" si="126"/>
        <v>0</v>
      </c>
    </row>
    <row r="3426" spans="1:7" x14ac:dyDescent="0.35">
      <c r="A3426">
        <v>8550</v>
      </c>
      <c r="B3426" s="1">
        <v>250.32</v>
      </c>
      <c r="C3426">
        <v>3426</v>
      </c>
      <c r="D3426">
        <f t="shared" si="127"/>
        <v>17126</v>
      </c>
      <c r="E3426">
        <v>17126</v>
      </c>
      <c r="G3426">
        <f t="shared" ca="1" si="126"/>
        <v>0</v>
      </c>
    </row>
    <row r="3427" spans="1:7" x14ac:dyDescent="0.35">
      <c r="A3427">
        <v>8552</v>
      </c>
      <c r="B3427" s="1">
        <v>249.51</v>
      </c>
      <c r="C3427">
        <v>3427</v>
      </c>
      <c r="D3427">
        <f t="shared" si="127"/>
        <v>17131</v>
      </c>
      <c r="E3427">
        <v>17131</v>
      </c>
      <c r="G3427">
        <f t="shared" ca="1" si="126"/>
        <v>0</v>
      </c>
    </row>
    <row r="3428" spans="1:7" x14ac:dyDescent="0.35">
      <c r="A3428">
        <v>8554</v>
      </c>
      <c r="B3428" s="1">
        <v>249.39</v>
      </c>
      <c r="C3428">
        <v>3428</v>
      </c>
      <c r="D3428">
        <f t="shared" si="127"/>
        <v>17136</v>
      </c>
      <c r="E3428">
        <v>17136</v>
      </c>
      <c r="G3428">
        <f t="shared" ca="1" si="126"/>
        <v>0</v>
      </c>
    </row>
    <row r="3429" spans="1:7" x14ac:dyDescent="0.35">
      <c r="A3429">
        <v>8556</v>
      </c>
      <c r="B3429" s="1">
        <v>248.82</v>
      </c>
      <c r="C3429">
        <v>3429</v>
      </c>
      <c r="D3429">
        <f t="shared" si="127"/>
        <v>17141</v>
      </c>
      <c r="E3429">
        <v>17141</v>
      </c>
      <c r="G3429">
        <f t="shared" ca="1" si="126"/>
        <v>0</v>
      </c>
    </row>
    <row r="3430" spans="1:7" x14ac:dyDescent="0.35">
      <c r="A3430">
        <v>8558</v>
      </c>
      <c r="B3430" s="1">
        <v>248.24</v>
      </c>
      <c r="C3430">
        <v>3430</v>
      </c>
      <c r="D3430">
        <f t="shared" si="127"/>
        <v>17146</v>
      </c>
      <c r="E3430">
        <v>17146</v>
      </c>
      <c r="G3430">
        <f t="shared" ca="1" si="126"/>
        <v>0</v>
      </c>
    </row>
    <row r="3431" spans="1:7" x14ac:dyDescent="0.35">
      <c r="A3431">
        <v>8560</v>
      </c>
      <c r="B3431" s="1">
        <v>247.44</v>
      </c>
      <c r="C3431">
        <v>3431</v>
      </c>
      <c r="D3431">
        <f t="shared" si="127"/>
        <v>17151</v>
      </c>
      <c r="E3431">
        <v>17151</v>
      </c>
      <c r="G3431">
        <f t="shared" ca="1" si="126"/>
        <v>0</v>
      </c>
    </row>
    <row r="3432" spans="1:7" x14ac:dyDescent="0.35">
      <c r="A3432">
        <v>8562</v>
      </c>
      <c r="B3432" s="1">
        <v>246.87</v>
      </c>
      <c r="C3432">
        <v>3432</v>
      </c>
      <c r="D3432">
        <f t="shared" si="127"/>
        <v>17156</v>
      </c>
      <c r="E3432">
        <v>17156</v>
      </c>
      <c r="G3432">
        <f t="shared" ca="1" si="126"/>
        <v>0</v>
      </c>
    </row>
    <row r="3433" spans="1:7" x14ac:dyDescent="0.35">
      <c r="A3433">
        <v>8564</v>
      </c>
      <c r="B3433" s="1">
        <v>246.3</v>
      </c>
      <c r="C3433">
        <v>3433</v>
      </c>
      <c r="D3433">
        <f t="shared" si="127"/>
        <v>17161</v>
      </c>
      <c r="E3433">
        <v>17161</v>
      </c>
      <c r="G3433">
        <f t="shared" ca="1" si="126"/>
        <v>0</v>
      </c>
    </row>
    <row r="3434" spans="1:7" x14ac:dyDescent="0.35">
      <c r="A3434">
        <v>8566</v>
      </c>
      <c r="B3434" s="1">
        <v>246.19</v>
      </c>
      <c r="C3434">
        <v>3434</v>
      </c>
      <c r="D3434">
        <f t="shared" si="127"/>
        <v>17166</v>
      </c>
      <c r="E3434">
        <v>17166</v>
      </c>
      <c r="G3434">
        <f t="shared" ca="1" si="126"/>
        <v>0</v>
      </c>
    </row>
    <row r="3435" spans="1:7" x14ac:dyDescent="0.35">
      <c r="A3435">
        <v>8568</v>
      </c>
      <c r="B3435" s="1">
        <v>245.84</v>
      </c>
      <c r="C3435">
        <v>3435</v>
      </c>
      <c r="D3435">
        <f t="shared" si="127"/>
        <v>17171</v>
      </c>
      <c r="E3435">
        <v>17171</v>
      </c>
      <c r="G3435">
        <f t="shared" ca="1" si="126"/>
        <v>0</v>
      </c>
    </row>
    <row r="3436" spans="1:7" x14ac:dyDescent="0.35">
      <c r="A3436">
        <v>8570</v>
      </c>
      <c r="B3436" s="1">
        <v>245.28</v>
      </c>
      <c r="C3436">
        <v>3436</v>
      </c>
      <c r="D3436">
        <f t="shared" si="127"/>
        <v>17176</v>
      </c>
      <c r="E3436">
        <v>17176</v>
      </c>
      <c r="G3436">
        <f t="shared" ca="1" si="126"/>
        <v>0</v>
      </c>
    </row>
    <row r="3437" spans="1:7" x14ac:dyDescent="0.35">
      <c r="A3437">
        <v>8572</v>
      </c>
      <c r="B3437" s="1">
        <v>245.16</v>
      </c>
      <c r="C3437">
        <v>3437</v>
      </c>
      <c r="D3437">
        <f t="shared" si="127"/>
        <v>17181</v>
      </c>
      <c r="E3437">
        <v>17181</v>
      </c>
      <c r="G3437">
        <f t="shared" ca="1" si="126"/>
        <v>0</v>
      </c>
    </row>
    <row r="3438" spans="1:7" x14ac:dyDescent="0.35">
      <c r="A3438">
        <v>8574</v>
      </c>
      <c r="B3438" s="1">
        <v>244.6</v>
      </c>
      <c r="C3438">
        <v>3438</v>
      </c>
      <c r="D3438">
        <f t="shared" si="127"/>
        <v>17186</v>
      </c>
      <c r="E3438">
        <v>17186</v>
      </c>
      <c r="G3438">
        <f t="shared" ca="1" si="126"/>
        <v>0</v>
      </c>
    </row>
    <row r="3439" spans="1:7" x14ac:dyDescent="0.35">
      <c r="A3439">
        <v>8576</v>
      </c>
      <c r="B3439" s="1">
        <v>244.48</v>
      </c>
      <c r="C3439">
        <v>3439</v>
      </c>
      <c r="D3439">
        <f t="shared" si="127"/>
        <v>17191</v>
      </c>
      <c r="E3439">
        <v>17191</v>
      </c>
      <c r="G3439">
        <f t="shared" ca="1" si="126"/>
        <v>0</v>
      </c>
    </row>
    <row r="3440" spans="1:7" x14ac:dyDescent="0.35">
      <c r="A3440">
        <v>8578</v>
      </c>
      <c r="B3440" s="1">
        <v>243.92</v>
      </c>
      <c r="C3440">
        <v>3440</v>
      </c>
      <c r="D3440">
        <f t="shared" si="127"/>
        <v>17196</v>
      </c>
      <c r="E3440">
        <v>17196</v>
      </c>
      <c r="G3440">
        <f t="shared" ca="1" si="126"/>
        <v>0</v>
      </c>
    </row>
    <row r="3441" spans="1:7" x14ac:dyDescent="0.35">
      <c r="A3441">
        <v>8580</v>
      </c>
      <c r="B3441" s="1">
        <v>243.81</v>
      </c>
      <c r="C3441">
        <v>3441</v>
      </c>
      <c r="D3441">
        <f t="shared" si="127"/>
        <v>17201</v>
      </c>
      <c r="E3441">
        <v>17201</v>
      </c>
      <c r="G3441">
        <f t="shared" ca="1" si="126"/>
        <v>0</v>
      </c>
    </row>
    <row r="3442" spans="1:7" x14ac:dyDescent="0.35">
      <c r="A3442">
        <v>8582</v>
      </c>
      <c r="B3442" s="1">
        <v>243.69</v>
      </c>
      <c r="C3442">
        <v>3442</v>
      </c>
      <c r="D3442">
        <f t="shared" si="127"/>
        <v>17206</v>
      </c>
      <c r="E3442">
        <v>17206</v>
      </c>
      <c r="G3442">
        <f t="shared" ca="1" si="126"/>
        <v>0</v>
      </c>
    </row>
    <row r="3443" spans="1:7" x14ac:dyDescent="0.35">
      <c r="A3443">
        <v>8584</v>
      </c>
      <c r="B3443" s="1">
        <v>243.36</v>
      </c>
      <c r="C3443">
        <v>3443</v>
      </c>
      <c r="D3443">
        <f t="shared" si="127"/>
        <v>17211</v>
      </c>
      <c r="E3443">
        <v>17211</v>
      </c>
      <c r="G3443">
        <f t="shared" ca="1" si="126"/>
        <v>0</v>
      </c>
    </row>
    <row r="3444" spans="1:7" x14ac:dyDescent="0.35">
      <c r="A3444">
        <v>8586</v>
      </c>
      <c r="B3444" s="1">
        <v>243.47</v>
      </c>
      <c r="C3444">
        <v>3444</v>
      </c>
      <c r="D3444">
        <f t="shared" si="127"/>
        <v>17216</v>
      </c>
      <c r="E3444">
        <v>17216</v>
      </c>
      <c r="G3444">
        <f t="shared" ca="1" si="126"/>
        <v>0</v>
      </c>
    </row>
    <row r="3445" spans="1:7" x14ac:dyDescent="0.35">
      <c r="A3445">
        <v>8588</v>
      </c>
      <c r="B3445" s="1">
        <v>243.35</v>
      </c>
      <c r="C3445">
        <v>3445</v>
      </c>
      <c r="D3445">
        <f t="shared" si="127"/>
        <v>17221</v>
      </c>
      <c r="E3445">
        <v>17221</v>
      </c>
      <c r="G3445">
        <f t="shared" ca="1" si="126"/>
        <v>0</v>
      </c>
    </row>
    <row r="3446" spans="1:7" x14ac:dyDescent="0.35">
      <c r="A3446">
        <v>8590</v>
      </c>
      <c r="B3446" s="1">
        <v>243.24</v>
      </c>
      <c r="C3446">
        <v>3446</v>
      </c>
      <c r="D3446">
        <f t="shared" si="127"/>
        <v>17226</v>
      </c>
      <c r="E3446">
        <v>17226</v>
      </c>
      <c r="G3446">
        <f t="shared" ca="1" si="126"/>
        <v>0</v>
      </c>
    </row>
    <row r="3447" spans="1:7" x14ac:dyDescent="0.35">
      <c r="A3447">
        <v>8592</v>
      </c>
      <c r="B3447" s="1">
        <v>243.13</v>
      </c>
      <c r="C3447">
        <v>3447</v>
      </c>
      <c r="D3447">
        <f t="shared" si="127"/>
        <v>17231</v>
      </c>
      <c r="E3447">
        <v>17231</v>
      </c>
      <c r="G3447">
        <f t="shared" ca="1" si="126"/>
        <v>0</v>
      </c>
    </row>
    <row r="3448" spans="1:7" x14ac:dyDescent="0.35">
      <c r="A3448">
        <v>8594</v>
      </c>
      <c r="B3448" s="1">
        <v>242.79</v>
      </c>
      <c r="C3448">
        <v>3448</v>
      </c>
      <c r="D3448">
        <f t="shared" si="127"/>
        <v>17236</v>
      </c>
      <c r="E3448">
        <v>17236</v>
      </c>
      <c r="G3448">
        <f t="shared" ca="1" si="126"/>
        <v>0</v>
      </c>
    </row>
    <row r="3449" spans="1:7" x14ac:dyDescent="0.35">
      <c r="A3449">
        <v>8596</v>
      </c>
      <c r="B3449" s="1">
        <v>242.68</v>
      </c>
      <c r="C3449">
        <v>3449</v>
      </c>
      <c r="D3449">
        <f t="shared" si="127"/>
        <v>17241</v>
      </c>
      <c r="E3449">
        <v>17241</v>
      </c>
      <c r="G3449">
        <f t="shared" ca="1" si="126"/>
        <v>0</v>
      </c>
    </row>
    <row r="3450" spans="1:7" x14ac:dyDescent="0.35">
      <c r="A3450">
        <v>8598</v>
      </c>
      <c r="B3450" s="1">
        <v>242.56</v>
      </c>
      <c r="C3450">
        <v>3450</v>
      </c>
      <c r="D3450">
        <f t="shared" si="127"/>
        <v>17246</v>
      </c>
      <c r="E3450">
        <v>17246</v>
      </c>
      <c r="G3450">
        <f t="shared" ca="1" si="126"/>
        <v>0</v>
      </c>
    </row>
    <row r="3451" spans="1:7" x14ac:dyDescent="0.35">
      <c r="A3451">
        <v>8600</v>
      </c>
      <c r="B3451" s="1">
        <v>242.45</v>
      </c>
      <c r="C3451">
        <v>3451</v>
      </c>
      <c r="D3451">
        <f t="shared" si="127"/>
        <v>17251</v>
      </c>
      <c r="E3451">
        <v>17251</v>
      </c>
      <c r="G3451">
        <f t="shared" ca="1" si="126"/>
        <v>0</v>
      </c>
    </row>
    <row r="3452" spans="1:7" x14ac:dyDescent="0.35">
      <c r="A3452">
        <v>8602</v>
      </c>
      <c r="B3452" s="1">
        <v>242.34</v>
      </c>
      <c r="C3452">
        <v>3452</v>
      </c>
      <c r="D3452">
        <f t="shared" si="127"/>
        <v>17256</v>
      </c>
      <c r="E3452">
        <v>17256</v>
      </c>
      <c r="G3452">
        <f t="shared" ca="1" si="126"/>
        <v>0</v>
      </c>
    </row>
    <row r="3453" spans="1:7" x14ac:dyDescent="0.35">
      <c r="A3453">
        <v>8604</v>
      </c>
      <c r="B3453" s="1">
        <v>241.78</v>
      </c>
      <c r="C3453">
        <v>3453</v>
      </c>
      <c r="D3453">
        <f t="shared" si="127"/>
        <v>17261</v>
      </c>
      <c r="E3453">
        <v>17261</v>
      </c>
      <c r="G3453">
        <f t="shared" ca="1" si="126"/>
        <v>0</v>
      </c>
    </row>
    <row r="3454" spans="1:7" x14ac:dyDescent="0.35">
      <c r="A3454">
        <v>8606</v>
      </c>
      <c r="B3454" s="1">
        <v>241.22</v>
      </c>
      <c r="C3454">
        <v>3454</v>
      </c>
      <c r="D3454">
        <f t="shared" si="127"/>
        <v>17266</v>
      </c>
      <c r="E3454">
        <v>17266</v>
      </c>
      <c r="G3454">
        <f t="shared" ca="1" si="126"/>
        <v>0</v>
      </c>
    </row>
    <row r="3455" spans="1:7" x14ac:dyDescent="0.35">
      <c r="A3455">
        <v>8608</v>
      </c>
      <c r="B3455" s="1">
        <v>240.67</v>
      </c>
      <c r="C3455">
        <v>3455</v>
      </c>
      <c r="D3455">
        <f t="shared" si="127"/>
        <v>17271</v>
      </c>
      <c r="E3455">
        <v>17271</v>
      </c>
      <c r="G3455">
        <f t="shared" ca="1" si="126"/>
        <v>0</v>
      </c>
    </row>
    <row r="3456" spans="1:7" x14ac:dyDescent="0.35">
      <c r="A3456">
        <v>8610</v>
      </c>
      <c r="B3456" s="1">
        <v>240.33</v>
      </c>
      <c r="C3456">
        <v>3456</v>
      </c>
      <c r="D3456">
        <f t="shared" si="127"/>
        <v>17276</v>
      </c>
      <c r="E3456">
        <v>17276</v>
      </c>
      <c r="G3456">
        <f t="shared" ca="1" si="126"/>
        <v>0</v>
      </c>
    </row>
    <row r="3457" spans="1:7" x14ac:dyDescent="0.35">
      <c r="A3457">
        <v>8612</v>
      </c>
      <c r="B3457" s="1">
        <v>239.78</v>
      </c>
      <c r="C3457">
        <v>3457</v>
      </c>
      <c r="D3457">
        <f t="shared" si="127"/>
        <v>17281</v>
      </c>
      <c r="E3457">
        <v>17281</v>
      </c>
      <c r="G3457">
        <f t="shared" ca="1" si="126"/>
        <v>0</v>
      </c>
    </row>
    <row r="3458" spans="1:7" x14ac:dyDescent="0.35">
      <c r="A3458">
        <v>8614</v>
      </c>
      <c r="B3458" s="1">
        <v>239.23</v>
      </c>
      <c r="C3458">
        <v>3458</v>
      </c>
      <c r="D3458">
        <f t="shared" si="127"/>
        <v>17286</v>
      </c>
      <c r="E3458">
        <v>17286</v>
      </c>
      <c r="G3458">
        <f t="shared" ref="G3458:G3521" ca="1" si="128">INDIRECT("B"&amp;E3458)</f>
        <v>0</v>
      </c>
    </row>
    <row r="3459" spans="1:7" x14ac:dyDescent="0.35">
      <c r="A3459">
        <v>8616</v>
      </c>
      <c r="B3459" s="1">
        <v>238.9</v>
      </c>
      <c r="C3459">
        <v>3459</v>
      </c>
      <c r="D3459">
        <f t="shared" ref="D3459:D3522" si="129">(C3459-1)*5+1</f>
        <v>17291</v>
      </c>
      <c r="E3459">
        <v>17291</v>
      </c>
      <c r="G3459">
        <f t="shared" ca="1" si="128"/>
        <v>0</v>
      </c>
    </row>
    <row r="3460" spans="1:7" x14ac:dyDescent="0.35">
      <c r="A3460">
        <v>8618</v>
      </c>
      <c r="B3460" s="1">
        <v>238.35</v>
      </c>
      <c r="C3460">
        <v>3460</v>
      </c>
      <c r="D3460">
        <f t="shared" si="129"/>
        <v>17296</v>
      </c>
      <c r="E3460">
        <v>17296</v>
      </c>
      <c r="G3460">
        <f t="shared" ca="1" si="128"/>
        <v>0</v>
      </c>
    </row>
    <row r="3461" spans="1:7" x14ac:dyDescent="0.35">
      <c r="A3461">
        <v>8620</v>
      </c>
      <c r="B3461" s="1">
        <v>237.8</v>
      </c>
      <c r="C3461">
        <v>3461</v>
      </c>
      <c r="D3461">
        <f t="shared" si="129"/>
        <v>17301</v>
      </c>
      <c r="E3461">
        <v>17301</v>
      </c>
      <c r="G3461">
        <f t="shared" ca="1" si="128"/>
        <v>0</v>
      </c>
    </row>
    <row r="3462" spans="1:7" x14ac:dyDescent="0.35">
      <c r="A3462">
        <v>8622</v>
      </c>
      <c r="B3462" s="1">
        <v>237.69</v>
      </c>
      <c r="C3462">
        <v>3462</v>
      </c>
      <c r="D3462">
        <f t="shared" si="129"/>
        <v>17306</v>
      </c>
      <c r="E3462">
        <v>17306</v>
      </c>
      <c r="G3462">
        <f t="shared" ca="1" si="128"/>
        <v>0</v>
      </c>
    </row>
    <row r="3463" spans="1:7" x14ac:dyDescent="0.35">
      <c r="A3463">
        <v>8624</v>
      </c>
      <c r="B3463" s="1">
        <v>237.14</v>
      </c>
      <c r="C3463">
        <v>3463</v>
      </c>
      <c r="D3463">
        <f t="shared" si="129"/>
        <v>17311</v>
      </c>
      <c r="E3463">
        <v>17311</v>
      </c>
      <c r="G3463">
        <f t="shared" ca="1" si="128"/>
        <v>0</v>
      </c>
    </row>
    <row r="3464" spans="1:7" x14ac:dyDescent="0.35">
      <c r="A3464">
        <v>8626</v>
      </c>
      <c r="B3464" s="1">
        <v>237.03</v>
      </c>
      <c r="C3464">
        <v>3464</v>
      </c>
      <c r="D3464">
        <f t="shared" si="129"/>
        <v>17316</v>
      </c>
      <c r="E3464">
        <v>17316</v>
      </c>
      <c r="G3464">
        <f t="shared" ca="1" si="128"/>
        <v>0</v>
      </c>
    </row>
    <row r="3465" spans="1:7" x14ac:dyDescent="0.35">
      <c r="A3465">
        <v>8628</v>
      </c>
      <c r="B3465" s="1">
        <v>236.92</v>
      </c>
      <c r="C3465">
        <v>3465</v>
      </c>
      <c r="D3465">
        <f t="shared" si="129"/>
        <v>17321</v>
      </c>
      <c r="E3465">
        <v>17321</v>
      </c>
      <c r="G3465">
        <f t="shared" ca="1" si="128"/>
        <v>0</v>
      </c>
    </row>
    <row r="3466" spans="1:7" x14ac:dyDescent="0.35">
      <c r="A3466">
        <v>8630</v>
      </c>
      <c r="B3466" s="1">
        <v>236.81</v>
      </c>
      <c r="C3466">
        <v>3466</v>
      </c>
      <c r="D3466">
        <f t="shared" si="129"/>
        <v>17326</v>
      </c>
      <c r="E3466">
        <v>17326</v>
      </c>
      <c r="G3466">
        <f t="shared" ca="1" si="128"/>
        <v>0</v>
      </c>
    </row>
    <row r="3467" spans="1:7" x14ac:dyDescent="0.35">
      <c r="A3467">
        <v>8632</v>
      </c>
      <c r="B3467" s="1">
        <v>236.7</v>
      </c>
      <c r="C3467">
        <v>3467</v>
      </c>
      <c r="D3467">
        <f t="shared" si="129"/>
        <v>17331</v>
      </c>
      <c r="E3467">
        <v>17331</v>
      </c>
      <c r="G3467">
        <f t="shared" ca="1" si="128"/>
        <v>0</v>
      </c>
    </row>
    <row r="3468" spans="1:7" x14ac:dyDescent="0.35">
      <c r="A3468">
        <v>8634</v>
      </c>
      <c r="B3468" s="1">
        <v>237.03</v>
      </c>
      <c r="C3468">
        <v>3468</v>
      </c>
      <c r="D3468">
        <f t="shared" si="129"/>
        <v>17336</v>
      </c>
      <c r="E3468">
        <v>17336</v>
      </c>
      <c r="G3468">
        <f t="shared" ca="1" si="128"/>
        <v>0</v>
      </c>
    </row>
    <row r="3469" spans="1:7" x14ac:dyDescent="0.35">
      <c r="A3469">
        <v>8636</v>
      </c>
      <c r="B3469" s="1">
        <v>236.92</v>
      </c>
      <c r="C3469">
        <v>3469</v>
      </c>
      <c r="D3469">
        <f t="shared" si="129"/>
        <v>17341</v>
      </c>
      <c r="E3469">
        <v>17341</v>
      </c>
      <c r="G3469">
        <f t="shared" ca="1" si="128"/>
        <v>0</v>
      </c>
    </row>
    <row r="3470" spans="1:7" x14ac:dyDescent="0.35">
      <c r="A3470">
        <v>8638</v>
      </c>
      <c r="B3470" s="1">
        <v>237.24</v>
      </c>
      <c r="C3470">
        <v>3470</v>
      </c>
      <c r="D3470">
        <f t="shared" si="129"/>
        <v>17346</v>
      </c>
      <c r="E3470">
        <v>17346</v>
      </c>
      <c r="G3470">
        <f t="shared" ca="1" si="128"/>
        <v>0</v>
      </c>
    </row>
    <row r="3471" spans="1:7" x14ac:dyDescent="0.35">
      <c r="A3471">
        <v>8640</v>
      </c>
      <c r="B3471" s="1">
        <v>237.57</v>
      </c>
      <c r="C3471">
        <v>3471</v>
      </c>
      <c r="D3471">
        <f t="shared" si="129"/>
        <v>17351</v>
      </c>
      <c r="E3471">
        <v>17351</v>
      </c>
      <c r="G3471">
        <f t="shared" ca="1" si="128"/>
        <v>0</v>
      </c>
    </row>
    <row r="3472" spans="1:7" x14ac:dyDescent="0.35">
      <c r="A3472">
        <v>8642</v>
      </c>
      <c r="B3472" s="1">
        <v>237.68</v>
      </c>
      <c r="C3472">
        <v>3472</v>
      </c>
      <c r="D3472">
        <f t="shared" si="129"/>
        <v>17356</v>
      </c>
      <c r="E3472">
        <v>17356</v>
      </c>
      <c r="G3472">
        <f t="shared" ca="1" si="128"/>
        <v>0</v>
      </c>
    </row>
    <row r="3473" spans="1:7" x14ac:dyDescent="0.35">
      <c r="A3473">
        <v>8644</v>
      </c>
      <c r="B3473" s="1">
        <v>238.01</v>
      </c>
      <c r="C3473">
        <v>3473</v>
      </c>
      <c r="D3473">
        <f t="shared" si="129"/>
        <v>17361</v>
      </c>
      <c r="E3473">
        <v>17361</v>
      </c>
      <c r="G3473">
        <f t="shared" ca="1" si="128"/>
        <v>0</v>
      </c>
    </row>
    <row r="3474" spans="1:7" x14ac:dyDescent="0.35">
      <c r="A3474">
        <v>8646</v>
      </c>
      <c r="B3474" s="1">
        <v>238.34</v>
      </c>
      <c r="C3474">
        <v>3474</v>
      </c>
      <c r="D3474">
        <f t="shared" si="129"/>
        <v>17366</v>
      </c>
      <c r="E3474">
        <v>17366</v>
      </c>
      <c r="G3474">
        <f t="shared" ca="1" si="128"/>
        <v>0</v>
      </c>
    </row>
    <row r="3475" spans="1:7" x14ac:dyDescent="0.35">
      <c r="A3475">
        <v>8648</v>
      </c>
      <c r="B3475" s="1">
        <v>238.89</v>
      </c>
      <c r="C3475">
        <v>3475</v>
      </c>
      <c r="D3475">
        <f t="shared" si="129"/>
        <v>17371</v>
      </c>
      <c r="E3475">
        <v>17371</v>
      </c>
      <c r="G3475">
        <f t="shared" ca="1" si="128"/>
        <v>0</v>
      </c>
    </row>
    <row r="3476" spans="1:7" x14ac:dyDescent="0.35">
      <c r="A3476">
        <v>8650</v>
      </c>
      <c r="B3476" s="1">
        <v>239.21</v>
      </c>
      <c r="C3476">
        <v>3476</v>
      </c>
      <c r="D3476">
        <f t="shared" si="129"/>
        <v>17376</v>
      </c>
      <c r="E3476">
        <v>17376</v>
      </c>
      <c r="G3476">
        <f t="shared" ca="1" si="128"/>
        <v>0</v>
      </c>
    </row>
    <row r="3477" spans="1:7" x14ac:dyDescent="0.35">
      <c r="A3477">
        <v>8652</v>
      </c>
      <c r="B3477" s="1">
        <v>239.77</v>
      </c>
      <c r="C3477">
        <v>3477</v>
      </c>
      <c r="D3477">
        <f t="shared" si="129"/>
        <v>17381</v>
      </c>
      <c r="E3477">
        <v>17381</v>
      </c>
      <c r="G3477">
        <f t="shared" ca="1" si="128"/>
        <v>0</v>
      </c>
    </row>
    <row r="3478" spans="1:7" x14ac:dyDescent="0.35">
      <c r="A3478">
        <v>8654</v>
      </c>
      <c r="B3478" s="1">
        <v>240.54</v>
      </c>
      <c r="C3478">
        <v>3478</v>
      </c>
      <c r="D3478">
        <f t="shared" si="129"/>
        <v>17386</v>
      </c>
      <c r="E3478">
        <v>17386</v>
      </c>
      <c r="G3478">
        <f t="shared" ca="1" si="128"/>
        <v>0</v>
      </c>
    </row>
    <row r="3479" spans="1:7" x14ac:dyDescent="0.35">
      <c r="A3479">
        <v>8656</v>
      </c>
      <c r="B3479" s="1">
        <v>241.09</v>
      </c>
      <c r="C3479">
        <v>3479</v>
      </c>
      <c r="D3479">
        <f t="shared" si="129"/>
        <v>17391</v>
      </c>
      <c r="E3479">
        <v>17391</v>
      </c>
      <c r="G3479">
        <f t="shared" ca="1" si="128"/>
        <v>0</v>
      </c>
    </row>
    <row r="3480" spans="1:7" x14ac:dyDescent="0.35">
      <c r="A3480">
        <v>8658</v>
      </c>
      <c r="B3480" s="1">
        <v>241.43</v>
      </c>
      <c r="C3480">
        <v>3480</v>
      </c>
      <c r="D3480">
        <f t="shared" si="129"/>
        <v>17396</v>
      </c>
      <c r="E3480">
        <v>17396</v>
      </c>
      <c r="G3480">
        <f t="shared" ca="1" si="128"/>
        <v>0</v>
      </c>
    </row>
    <row r="3481" spans="1:7" x14ac:dyDescent="0.35">
      <c r="A3481">
        <v>8660</v>
      </c>
      <c r="B3481" s="1">
        <v>241.76</v>
      </c>
      <c r="C3481">
        <v>3481</v>
      </c>
      <c r="D3481">
        <f t="shared" si="129"/>
        <v>17401</v>
      </c>
      <c r="E3481">
        <v>17401</v>
      </c>
      <c r="G3481">
        <f t="shared" ca="1" si="128"/>
        <v>0</v>
      </c>
    </row>
    <row r="3482" spans="1:7" x14ac:dyDescent="0.35">
      <c r="A3482">
        <v>8662</v>
      </c>
      <c r="B3482" s="1">
        <v>242.09</v>
      </c>
      <c r="C3482">
        <v>3482</v>
      </c>
      <c r="D3482">
        <f t="shared" si="129"/>
        <v>17406</v>
      </c>
      <c r="E3482">
        <v>17406</v>
      </c>
      <c r="G3482">
        <f t="shared" ca="1" si="128"/>
        <v>0</v>
      </c>
    </row>
    <row r="3483" spans="1:7" x14ac:dyDescent="0.35">
      <c r="A3483">
        <v>8664</v>
      </c>
      <c r="B3483" s="1">
        <v>241.98</v>
      </c>
      <c r="C3483">
        <v>3483</v>
      </c>
      <c r="D3483">
        <f t="shared" si="129"/>
        <v>17411</v>
      </c>
      <c r="E3483">
        <v>17411</v>
      </c>
      <c r="G3483">
        <f t="shared" ca="1" si="128"/>
        <v>0</v>
      </c>
    </row>
    <row r="3484" spans="1:7" x14ac:dyDescent="0.35">
      <c r="A3484">
        <v>8666</v>
      </c>
      <c r="B3484" s="1">
        <v>241.43</v>
      </c>
      <c r="C3484">
        <v>3484</v>
      </c>
      <c r="D3484">
        <f t="shared" si="129"/>
        <v>17416</v>
      </c>
      <c r="E3484">
        <v>17416</v>
      </c>
      <c r="G3484">
        <f t="shared" ca="1" si="128"/>
        <v>0</v>
      </c>
    </row>
    <row r="3485" spans="1:7" x14ac:dyDescent="0.35">
      <c r="A3485">
        <v>8668</v>
      </c>
      <c r="B3485" s="1">
        <v>241.31</v>
      </c>
      <c r="C3485">
        <v>3485</v>
      </c>
      <c r="D3485">
        <f t="shared" si="129"/>
        <v>17421</v>
      </c>
      <c r="E3485">
        <v>17421</v>
      </c>
      <c r="G3485">
        <f t="shared" ca="1" si="128"/>
        <v>0</v>
      </c>
    </row>
    <row r="3486" spans="1:7" x14ac:dyDescent="0.35">
      <c r="A3486">
        <v>8670</v>
      </c>
      <c r="B3486" s="1">
        <v>240.76</v>
      </c>
      <c r="C3486">
        <v>3486</v>
      </c>
      <c r="D3486">
        <f t="shared" si="129"/>
        <v>17426</v>
      </c>
      <c r="E3486">
        <v>17426</v>
      </c>
      <c r="G3486">
        <f t="shared" ca="1" si="128"/>
        <v>0</v>
      </c>
    </row>
    <row r="3487" spans="1:7" x14ac:dyDescent="0.35">
      <c r="A3487">
        <v>8672</v>
      </c>
      <c r="B3487" s="1">
        <v>239.98</v>
      </c>
      <c r="C3487">
        <v>3487</v>
      </c>
      <c r="D3487">
        <f t="shared" si="129"/>
        <v>17431</v>
      </c>
      <c r="E3487">
        <v>17431</v>
      </c>
      <c r="G3487">
        <f t="shared" ca="1" si="128"/>
        <v>0</v>
      </c>
    </row>
    <row r="3488" spans="1:7" x14ac:dyDescent="0.35">
      <c r="A3488">
        <v>8674</v>
      </c>
      <c r="B3488" s="1">
        <v>238.99</v>
      </c>
      <c r="C3488">
        <v>3488</v>
      </c>
      <c r="D3488">
        <f t="shared" si="129"/>
        <v>17436</v>
      </c>
      <c r="E3488">
        <v>17436</v>
      </c>
      <c r="G3488">
        <f t="shared" ca="1" si="128"/>
        <v>0</v>
      </c>
    </row>
    <row r="3489" spans="1:7" x14ac:dyDescent="0.35">
      <c r="A3489">
        <v>8676</v>
      </c>
      <c r="B3489" s="1">
        <v>238.22</v>
      </c>
      <c r="C3489">
        <v>3489</v>
      </c>
      <c r="D3489">
        <f t="shared" si="129"/>
        <v>17441</v>
      </c>
      <c r="E3489">
        <v>17441</v>
      </c>
      <c r="G3489">
        <f t="shared" ca="1" si="128"/>
        <v>0</v>
      </c>
    </row>
    <row r="3490" spans="1:7" x14ac:dyDescent="0.35">
      <c r="A3490">
        <v>8678</v>
      </c>
      <c r="B3490" s="1">
        <v>237.67</v>
      </c>
      <c r="C3490">
        <v>3490</v>
      </c>
      <c r="D3490">
        <f t="shared" si="129"/>
        <v>17446</v>
      </c>
      <c r="E3490">
        <v>17446</v>
      </c>
      <c r="G3490">
        <f t="shared" ca="1" si="128"/>
        <v>0</v>
      </c>
    </row>
    <row r="3491" spans="1:7" x14ac:dyDescent="0.35">
      <c r="A3491">
        <v>8680</v>
      </c>
      <c r="B3491" s="1">
        <v>236.69</v>
      </c>
      <c r="C3491">
        <v>3491</v>
      </c>
      <c r="D3491">
        <f t="shared" si="129"/>
        <v>17451</v>
      </c>
      <c r="E3491">
        <v>17451</v>
      </c>
      <c r="G3491">
        <f t="shared" ca="1" si="128"/>
        <v>0</v>
      </c>
    </row>
    <row r="3492" spans="1:7" x14ac:dyDescent="0.35">
      <c r="A3492">
        <v>8682</v>
      </c>
      <c r="B3492" s="1">
        <v>235.93</v>
      </c>
      <c r="C3492">
        <v>3492</v>
      </c>
      <c r="D3492">
        <f t="shared" si="129"/>
        <v>17456</v>
      </c>
      <c r="E3492">
        <v>17456</v>
      </c>
      <c r="G3492">
        <f t="shared" ca="1" si="128"/>
        <v>0</v>
      </c>
    </row>
    <row r="3493" spans="1:7" x14ac:dyDescent="0.35">
      <c r="A3493">
        <v>8684</v>
      </c>
      <c r="B3493" s="1">
        <v>235.39</v>
      </c>
      <c r="C3493">
        <v>3493</v>
      </c>
      <c r="D3493">
        <f t="shared" si="129"/>
        <v>17461</v>
      </c>
      <c r="E3493">
        <v>17461</v>
      </c>
      <c r="G3493">
        <f t="shared" ca="1" si="128"/>
        <v>0</v>
      </c>
    </row>
    <row r="3494" spans="1:7" x14ac:dyDescent="0.35">
      <c r="A3494">
        <v>8686</v>
      </c>
      <c r="B3494" s="1">
        <v>235.06</v>
      </c>
      <c r="C3494">
        <v>3494</v>
      </c>
      <c r="D3494">
        <f t="shared" si="129"/>
        <v>17466</v>
      </c>
      <c r="E3494">
        <v>17466</v>
      </c>
      <c r="G3494">
        <f t="shared" ca="1" si="128"/>
        <v>0</v>
      </c>
    </row>
    <row r="3495" spans="1:7" x14ac:dyDescent="0.35">
      <c r="A3495">
        <v>8688</v>
      </c>
      <c r="B3495" s="1">
        <v>234.52</v>
      </c>
      <c r="C3495">
        <v>3495</v>
      </c>
      <c r="D3495">
        <f t="shared" si="129"/>
        <v>17471</v>
      </c>
      <c r="E3495">
        <v>17471</v>
      </c>
      <c r="G3495">
        <f t="shared" ca="1" si="128"/>
        <v>0</v>
      </c>
    </row>
    <row r="3496" spans="1:7" x14ac:dyDescent="0.35">
      <c r="A3496">
        <v>8690</v>
      </c>
      <c r="B3496" s="1">
        <v>233.55</v>
      </c>
      <c r="C3496">
        <v>3496</v>
      </c>
      <c r="D3496">
        <f t="shared" si="129"/>
        <v>17476</v>
      </c>
      <c r="E3496">
        <v>17476</v>
      </c>
      <c r="G3496">
        <f t="shared" ca="1" si="128"/>
        <v>0</v>
      </c>
    </row>
    <row r="3497" spans="1:7" x14ac:dyDescent="0.35">
      <c r="A3497">
        <v>8692</v>
      </c>
      <c r="B3497" s="1">
        <v>232.8</v>
      </c>
      <c r="C3497">
        <v>3497</v>
      </c>
      <c r="D3497">
        <f t="shared" si="129"/>
        <v>17481</v>
      </c>
      <c r="E3497">
        <v>17481</v>
      </c>
      <c r="G3497">
        <f t="shared" ca="1" si="128"/>
        <v>0</v>
      </c>
    </row>
    <row r="3498" spans="1:7" x14ac:dyDescent="0.35">
      <c r="A3498">
        <v>8694</v>
      </c>
      <c r="B3498" s="1">
        <v>232.26</v>
      </c>
      <c r="C3498">
        <v>3498</v>
      </c>
      <c r="D3498">
        <f t="shared" si="129"/>
        <v>17486</v>
      </c>
      <c r="E3498">
        <v>17486</v>
      </c>
      <c r="G3498">
        <f t="shared" ca="1" si="128"/>
        <v>0</v>
      </c>
    </row>
    <row r="3499" spans="1:7" x14ac:dyDescent="0.35">
      <c r="A3499">
        <v>8696</v>
      </c>
      <c r="B3499" s="1">
        <v>231.73</v>
      </c>
      <c r="C3499">
        <v>3499</v>
      </c>
      <c r="D3499">
        <f t="shared" si="129"/>
        <v>17491</v>
      </c>
      <c r="E3499">
        <v>17491</v>
      </c>
      <c r="G3499">
        <f t="shared" ca="1" si="128"/>
        <v>0</v>
      </c>
    </row>
    <row r="3500" spans="1:7" x14ac:dyDescent="0.35">
      <c r="A3500">
        <v>8698</v>
      </c>
      <c r="B3500" s="1">
        <v>231.41</v>
      </c>
      <c r="C3500">
        <v>3500</v>
      </c>
      <c r="D3500">
        <f t="shared" si="129"/>
        <v>17496</v>
      </c>
      <c r="E3500">
        <v>17496</v>
      </c>
      <c r="G3500">
        <f t="shared" ca="1" si="128"/>
        <v>0</v>
      </c>
    </row>
    <row r="3501" spans="1:7" x14ac:dyDescent="0.35">
      <c r="A3501">
        <v>8700</v>
      </c>
      <c r="B3501" s="1">
        <v>230.88</v>
      </c>
      <c r="C3501">
        <v>3501</v>
      </c>
      <c r="D3501">
        <f t="shared" si="129"/>
        <v>17501</v>
      </c>
      <c r="E3501">
        <v>17501</v>
      </c>
      <c r="G3501">
        <f t="shared" ca="1" si="128"/>
        <v>0</v>
      </c>
    </row>
    <row r="3502" spans="1:7" x14ac:dyDescent="0.35">
      <c r="A3502">
        <v>8702</v>
      </c>
      <c r="B3502" s="1">
        <v>230.35</v>
      </c>
      <c r="C3502">
        <v>3502</v>
      </c>
      <c r="D3502">
        <f t="shared" si="129"/>
        <v>17506</v>
      </c>
      <c r="E3502">
        <v>17506</v>
      </c>
      <c r="G3502">
        <f t="shared" ca="1" si="128"/>
        <v>0</v>
      </c>
    </row>
    <row r="3503" spans="1:7" x14ac:dyDescent="0.35">
      <c r="A3503">
        <v>8704</v>
      </c>
      <c r="B3503" s="1">
        <v>230.24</v>
      </c>
      <c r="C3503">
        <v>3503</v>
      </c>
      <c r="D3503">
        <f t="shared" si="129"/>
        <v>17511</v>
      </c>
      <c r="E3503">
        <v>17511</v>
      </c>
      <c r="G3503">
        <f t="shared" ca="1" si="128"/>
        <v>0</v>
      </c>
    </row>
    <row r="3504" spans="1:7" x14ac:dyDescent="0.35">
      <c r="A3504">
        <v>8706</v>
      </c>
      <c r="B3504" s="1">
        <v>229.5</v>
      </c>
      <c r="C3504">
        <v>3504</v>
      </c>
      <c r="D3504">
        <f t="shared" si="129"/>
        <v>17516</v>
      </c>
      <c r="E3504">
        <v>17516</v>
      </c>
      <c r="G3504">
        <f t="shared" ca="1" si="128"/>
        <v>0</v>
      </c>
    </row>
    <row r="3505" spans="1:7" x14ac:dyDescent="0.35">
      <c r="A3505">
        <v>8708</v>
      </c>
      <c r="B3505" s="1">
        <v>228.97</v>
      </c>
      <c r="C3505">
        <v>3505</v>
      </c>
      <c r="D3505">
        <f t="shared" si="129"/>
        <v>17521</v>
      </c>
      <c r="E3505">
        <v>17521</v>
      </c>
      <c r="G3505">
        <f t="shared" ca="1" si="128"/>
        <v>0</v>
      </c>
    </row>
    <row r="3506" spans="1:7" x14ac:dyDescent="0.35">
      <c r="A3506">
        <v>8710</v>
      </c>
      <c r="B3506" s="1">
        <v>228.45</v>
      </c>
      <c r="C3506">
        <v>3506</v>
      </c>
      <c r="D3506">
        <f t="shared" si="129"/>
        <v>17526</v>
      </c>
      <c r="E3506">
        <v>17526</v>
      </c>
      <c r="G3506">
        <f t="shared" ca="1" si="128"/>
        <v>0</v>
      </c>
    </row>
    <row r="3507" spans="1:7" x14ac:dyDescent="0.35">
      <c r="A3507">
        <v>8712</v>
      </c>
      <c r="B3507" s="1">
        <v>227.71</v>
      </c>
      <c r="C3507">
        <v>3507</v>
      </c>
      <c r="D3507">
        <f t="shared" si="129"/>
        <v>17531</v>
      </c>
      <c r="E3507">
        <v>17531</v>
      </c>
      <c r="G3507">
        <f t="shared" ca="1" si="128"/>
        <v>0</v>
      </c>
    </row>
    <row r="3508" spans="1:7" x14ac:dyDescent="0.35">
      <c r="A3508">
        <v>8714</v>
      </c>
      <c r="B3508" s="1">
        <v>227.19</v>
      </c>
      <c r="C3508">
        <v>3508</v>
      </c>
      <c r="D3508">
        <f t="shared" si="129"/>
        <v>17536</v>
      </c>
      <c r="E3508">
        <v>17536</v>
      </c>
      <c r="G3508">
        <f t="shared" ca="1" si="128"/>
        <v>0</v>
      </c>
    </row>
    <row r="3509" spans="1:7" x14ac:dyDescent="0.35">
      <c r="A3509">
        <v>8716</v>
      </c>
      <c r="B3509" s="1">
        <v>227.08</v>
      </c>
      <c r="C3509">
        <v>3509</v>
      </c>
      <c r="D3509">
        <f t="shared" si="129"/>
        <v>17541</v>
      </c>
      <c r="E3509">
        <v>17541</v>
      </c>
      <c r="G3509">
        <f t="shared" ca="1" si="128"/>
        <v>0</v>
      </c>
    </row>
    <row r="3510" spans="1:7" x14ac:dyDescent="0.35">
      <c r="A3510">
        <v>8718</v>
      </c>
      <c r="B3510" s="1">
        <v>226.56</v>
      </c>
      <c r="C3510">
        <v>3510</v>
      </c>
      <c r="D3510">
        <f t="shared" si="129"/>
        <v>17546</v>
      </c>
      <c r="E3510">
        <v>17546</v>
      </c>
      <c r="G3510">
        <f t="shared" ca="1" si="128"/>
        <v>0</v>
      </c>
    </row>
    <row r="3511" spans="1:7" x14ac:dyDescent="0.35">
      <c r="A3511">
        <v>8720</v>
      </c>
      <c r="B3511" s="1">
        <v>226.88</v>
      </c>
      <c r="C3511">
        <v>3511</v>
      </c>
      <c r="D3511">
        <f t="shared" si="129"/>
        <v>17551</v>
      </c>
      <c r="E3511">
        <v>17551</v>
      </c>
      <c r="G3511">
        <f t="shared" ca="1" si="128"/>
        <v>0</v>
      </c>
    </row>
    <row r="3512" spans="1:7" x14ac:dyDescent="0.35">
      <c r="A3512">
        <v>8722</v>
      </c>
      <c r="B3512" s="1">
        <v>226.77</v>
      </c>
      <c r="C3512">
        <v>3512</v>
      </c>
      <c r="D3512">
        <f t="shared" si="129"/>
        <v>17556</v>
      </c>
      <c r="E3512">
        <v>17556</v>
      </c>
      <c r="G3512">
        <f t="shared" ca="1" si="128"/>
        <v>0</v>
      </c>
    </row>
    <row r="3513" spans="1:7" x14ac:dyDescent="0.35">
      <c r="A3513">
        <v>8724</v>
      </c>
      <c r="B3513" s="1">
        <v>227.09</v>
      </c>
      <c r="C3513">
        <v>3513</v>
      </c>
      <c r="D3513">
        <f t="shared" si="129"/>
        <v>17561</v>
      </c>
      <c r="E3513">
        <v>17561</v>
      </c>
      <c r="G3513">
        <f t="shared" ca="1" si="128"/>
        <v>0</v>
      </c>
    </row>
    <row r="3514" spans="1:7" x14ac:dyDescent="0.35">
      <c r="A3514">
        <v>8726</v>
      </c>
      <c r="B3514" s="1">
        <v>227.19</v>
      </c>
      <c r="C3514">
        <v>3514</v>
      </c>
      <c r="D3514">
        <f t="shared" si="129"/>
        <v>17566</v>
      </c>
      <c r="E3514">
        <v>17566</v>
      </c>
      <c r="G3514">
        <f t="shared" ca="1" si="128"/>
        <v>0</v>
      </c>
    </row>
    <row r="3515" spans="1:7" x14ac:dyDescent="0.35">
      <c r="A3515">
        <v>8728</v>
      </c>
      <c r="B3515" s="1">
        <v>227.5</v>
      </c>
      <c r="C3515">
        <v>3515</v>
      </c>
      <c r="D3515">
        <f t="shared" si="129"/>
        <v>17571</v>
      </c>
      <c r="E3515">
        <v>17571</v>
      </c>
      <c r="G3515">
        <f t="shared" ca="1" si="128"/>
        <v>0</v>
      </c>
    </row>
    <row r="3516" spans="1:7" x14ac:dyDescent="0.35">
      <c r="A3516">
        <v>8730</v>
      </c>
      <c r="B3516" s="1">
        <v>227.82</v>
      </c>
      <c r="C3516">
        <v>3516</v>
      </c>
      <c r="D3516">
        <f t="shared" si="129"/>
        <v>17576</v>
      </c>
      <c r="E3516">
        <v>17576</v>
      </c>
      <c r="G3516">
        <f t="shared" ca="1" si="128"/>
        <v>0</v>
      </c>
    </row>
    <row r="3517" spans="1:7" x14ac:dyDescent="0.35">
      <c r="A3517">
        <v>8732</v>
      </c>
      <c r="B3517" s="1">
        <v>227.71</v>
      </c>
      <c r="C3517">
        <v>3517</v>
      </c>
      <c r="D3517">
        <f t="shared" si="129"/>
        <v>17581</v>
      </c>
      <c r="E3517">
        <v>17581</v>
      </c>
      <c r="G3517">
        <f t="shared" ca="1" si="128"/>
        <v>0</v>
      </c>
    </row>
    <row r="3518" spans="1:7" x14ac:dyDescent="0.35">
      <c r="A3518">
        <v>8734</v>
      </c>
      <c r="B3518" s="1">
        <v>228.03</v>
      </c>
      <c r="C3518">
        <v>3518</v>
      </c>
      <c r="D3518">
        <f t="shared" si="129"/>
        <v>17586</v>
      </c>
      <c r="E3518">
        <v>17586</v>
      </c>
      <c r="G3518">
        <f t="shared" ca="1" si="128"/>
        <v>0</v>
      </c>
    </row>
    <row r="3519" spans="1:7" x14ac:dyDescent="0.35">
      <c r="A3519">
        <v>8736</v>
      </c>
      <c r="B3519" s="1">
        <v>227.93</v>
      </c>
      <c r="C3519">
        <v>3519</v>
      </c>
      <c r="D3519">
        <f t="shared" si="129"/>
        <v>17591</v>
      </c>
      <c r="E3519">
        <v>17591</v>
      </c>
      <c r="G3519">
        <f t="shared" ca="1" si="128"/>
        <v>0</v>
      </c>
    </row>
    <row r="3520" spans="1:7" x14ac:dyDescent="0.35">
      <c r="A3520">
        <v>8738</v>
      </c>
      <c r="B3520" s="1">
        <v>228.03</v>
      </c>
      <c r="C3520">
        <v>3520</v>
      </c>
      <c r="D3520">
        <f t="shared" si="129"/>
        <v>17596</v>
      </c>
      <c r="E3520">
        <v>17596</v>
      </c>
      <c r="G3520">
        <f t="shared" ca="1" si="128"/>
        <v>0</v>
      </c>
    </row>
    <row r="3521" spans="1:7" x14ac:dyDescent="0.35">
      <c r="A3521">
        <v>8740</v>
      </c>
      <c r="B3521" s="1">
        <v>228.35</v>
      </c>
      <c r="C3521">
        <v>3521</v>
      </c>
      <c r="D3521">
        <f t="shared" si="129"/>
        <v>17601</v>
      </c>
      <c r="E3521">
        <v>17601</v>
      </c>
      <c r="G3521">
        <f t="shared" ca="1" si="128"/>
        <v>0</v>
      </c>
    </row>
    <row r="3522" spans="1:7" x14ac:dyDescent="0.35">
      <c r="A3522">
        <v>8742</v>
      </c>
      <c r="B3522" s="1">
        <v>228.66</v>
      </c>
      <c r="C3522">
        <v>3522</v>
      </c>
      <c r="D3522">
        <f t="shared" si="129"/>
        <v>17606</v>
      </c>
      <c r="E3522">
        <v>17606</v>
      </c>
      <c r="G3522">
        <f t="shared" ref="G3522:G3585" ca="1" si="130">INDIRECT("B"&amp;E3522)</f>
        <v>0</v>
      </c>
    </row>
    <row r="3523" spans="1:7" x14ac:dyDescent="0.35">
      <c r="A3523">
        <v>8744</v>
      </c>
      <c r="B3523" s="1">
        <v>228.56</v>
      </c>
      <c r="C3523">
        <v>3523</v>
      </c>
      <c r="D3523">
        <f t="shared" ref="D3523:D3586" si="131">(C3523-1)*5+1</f>
        <v>17611</v>
      </c>
      <c r="E3523">
        <v>17611</v>
      </c>
      <c r="G3523">
        <f t="shared" ca="1" si="130"/>
        <v>0</v>
      </c>
    </row>
    <row r="3524" spans="1:7" x14ac:dyDescent="0.35">
      <c r="A3524">
        <v>8746</v>
      </c>
      <c r="B3524" s="1">
        <v>228.46</v>
      </c>
      <c r="C3524">
        <v>3524</v>
      </c>
      <c r="D3524">
        <f t="shared" si="131"/>
        <v>17616</v>
      </c>
      <c r="E3524">
        <v>17616</v>
      </c>
      <c r="G3524">
        <f t="shared" ca="1" si="130"/>
        <v>0</v>
      </c>
    </row>
    <row r="3525" spans="1:7" x14ac:dyDescent="0.35">
      <c r="A3525">
        <v>8748</v>
      </c>
      <c r="B3525" s="1">
        <v>228.77</v>
      </c>
      <c r="C3525">
        <v>3525</v>
      </c>
      <c r="D3525">
        <f t="shared" si="131"/>
        <v>17621</v>
      </c>
      <c r="E3525">
        <v>17621</v>
      </c>
      <c r="G3525">
        <f t="shared" ca="1" si="130"/>
        <v>0</v>
      </c>
    </row>
    <row r="3526" spans="1:7" x14ac:dyDescent="0.35">
      <c r="A3526">
        <v>8750</v>
      </c>
      <c r="B3526" s="1">
        <v>228.67</v>
      </c>
      <c r="C3526">
        <v>3526</v>
      </c>
      <c r="D3526">
        <f t="shared" si="131"/>
        <v>17626</v>
      </c>
      <c r="E3526">
        <v>17626</v>
      </c>
      <c r="G3526">
        <f t="shared" ca="1" si="130"/>
        <v>0</v>
      </c>
    </row>
    <row r="3527" spans="1:7" x14ac:dyDescent="0.35">
      <c r="A3527">
        <v>8752</v>
      </c>
      <c r="B3527" s="1">
        <v>228.56</v>
      </c>
      <c r="C3527">
        <v>3527</v>
      </c>
      <c r="D3527">
        <f t="shared" si="131"/>
        <v>17631</v>
      </c>
      <c r="E3527">
        <v>17631</v>
      </c>
      <c r="G3527">
        <f t="shared" ca="1" si="130"/>
        <v>0</v>
      </c>
    </row>
    <row r="3528" spans="1:7" x14ac:dyDescent="0.35">
      <c r="A3528">
        <v>8754</v>
      </c>
      <c r="B3528" s="1">
        <v>228.46</v>
      </c>
      <c r="C3528">
        <v>3528</v>
      </c>
      <c r="D3528">
        <f t="shared" si="131"/>
        <v>17636</v>
      </c>
      <c r="E3528">
        <v>17636</v>
      </c>
      <c r="G3528">
        <f t="shared" ca="1" si="130"/>
        <v>0</v>
      </c>
    </row>
    <row r="3529" spans="1:7" x14ac:dyDescent="0.35">
      <c r="A3529">
        <v>8756</v>
      </c>
      <c r="B3529" s="1">
        <v>228.35</v>
      </c>
      <c r="C3529">
        <v>3529</v>
      </c>
      <c r="D3529">
        <f t="shared" si="131"/>
        <v>17641</v>
      </c>
      <c r="E3529">
        <v>17641</v>
      </c>
      <c r="G3529">
        <f t="shared" ca="1" si="130"/>
        <v>0</v>
      </c>
    </row>
    <row r="3530" spans="1:7" x14ac:dyDescent="0.35">
      <c r="A3530">
        <v>8758</v>
      </c>
      <c r="B3530" s="1">
        <v>228.25</v>
      </c>
      <c r="C3530">
        <v>3530</v>
      </c>
      <c r="D3530">
        <f t="shared" si="131"/>
        <v>17646</v>
      </c>
      <c r="E3530">
        <v>17646</v>
      </c>
      <c r="G3530">
        <f t="shared" ca="1" si="130"/>
        <v>0</v>
      </c>
    </row>
    <row r="3531" spans="1:7" x14ac:dyDescent="0.35">
      <c r="A3531">
        <v>8760</v>
      </c>
      <c r="B3531" s="1">
        <v>228.15</v>
      </c>
      <c r="C3531">
        <v>3531</v>
      </c>
      <c r="D3531">
        <f t="shared" si="131"/>
        <v>17651</v>
      </c>
      <c r="E3531">
        <v>17651</v>
      </c>
      <c r="G3531">
        <f t="shared" ca="1" si="130"/>
        <v>0</v>
      </c>
    </row>
    <row r="3532" spans="1:7" x14ac:dyDescent="0.35">
      <c r="A3532">
        <v>8762</v>
      </c>
      <c r="B3532" s="1">
        <v>227.62</v>
      </c>
      <c r="C3532">
        <v>3532</v>
      </c>
      <c r="D3532">
        <f t="shared" si="131"/>
        <v>17656</v>
      </c>
      <c r="E3532">
        <v>17656</v>
      </c>
      <c r="G3532">
        <f t="shared" ca="1" si="130"/>
        <v>0</v>
      </c>
    </row>
    <row r="3533" spans="1:7" x14ac:dyDescent="0.35">
      <c r="A3533">
        <v>8764</v>
      </c>
      <c r="B3533" s="1">
        <v>227.52</v>
      </c>
      <c r="C3533">
        <v>3533</v>
      </c>
      <c r="D3533">
        <f t="shared" si="131"/>
        <v>17661</v>
      </c>
      <c r="E3533">
        <v>17661</v>
      </c>
      <c r="G3533">
        <f t="shared" ca="1" si="130"/>
        <v>0</v>
      </c>
    </row>
    <row r="3534" spans="1:7" x14ac:dyDescent="0.35">
      <c r="A3534">
        <v>8766</v>
      </c>
      <c r="B3534" s="1">
        <v>227</v>
      </c>
      <c r="C3534">
        <v>3534</v>
      </c>
      <c r="D3534">
        <f t="shared" si="131"/>
        <v>17666</v>
      </c>
      <c r="E3534">
        <v>17666</v>
      </c>
      <c r="G3534">
        <f t="shared" ca="1" si="130"/>
        <v>0</v>
      </c>
    </row>
    <row r="3535" spans="1:7" x14ac:dyDescent="0.35">
      <c r="A3535">
        <v>8768</v>
      </c>
      <c r="B3535" s="1">
        <v>226.47</v>
      </c>
      <c r="C3535">
        <v>3535</v>
      </c>
      <c r="D3535">
        <f t="shared" si="131"/>
        <v>17671</v>
      </c>
      <c r="E3535">
        <v>17671</v>
      </c>
      <c r="G3535">
        <f t="shared" ca="1" si="130"/>
        <v>0</v>
      </c>
    </row>
    <row r="3536" spans="1:7" x14ac:dyDescent="0.35">
      <c r="A3536">
        <v>8770</v>
      </c>
      <c r="B3536" s="1">
        <v>226.16</v>
      </c>
      <c r="C3536">
        <v>3536</v>
      </c>
      <c r="D3536">
        <f t="shared" si="131"/>
        <v>17676</v>
      </c>
      <c r="E3536">
        <v>17676</v>
      </c>
      <c r="G3536">
        <f t="shared" ca="1" si="130"/>
        <v>0</v>
      </c>
    </row>
    <row r="3537" spans="1:7" x14ac:dyDescent="0.35">
      <c r="A3537">
        <v>8772</v>
      </c>
      <c r="B3537" s="1">
        <v>225.64</v>
      </c>
      <c r="C3537">
        <v>3537</v>
      </c>
      <c r="D3537">
        <f t="shared" si="131"/>
        <v>17681</v>
      </c>
      <c r="E3537">
        <v>17681</v>
      </c>
      <c r="G3537">
        <f t="shared" ca="1" si="130"/>
        <v>0</v>
      </c>
    </row>
    <row r="3538" spans="1:7" x14ac:dyDescent="0.35">
      <c r="A3538">
        <v>8774</v>
      </c>
      <c r="B3538" s="1">
        <v>225.13</v>
      </c>
      <c r="C3538">
        <v>3538</v>
      </c>
      <c r="D3538">
        <f t="shared" si="131"/>
        <v>17686</v>
      </c>
      <c r="E3538">
        <v>17686</v>
      </c>
      <c r="G3538">
        <f t="shared" ca="1" si="130"/>
        <v>0</v>
      </c>
    </row>
    <row r="3539" spans="1:7" x14ac:dyDescent="0.35">
      <c r="A3539">
        <v>8776</v>
      </c>
      <c r="B3539" s="1">
        <v>224.61</v>
      </c>
      <c r="C3539">
        <v>3539</v>
      </c>
      <c r="D3539">
        <f t="shared" si="131"/>
        <v>17691</v>
      </c>
      <c r="E3539">
        <v>17691</v>
      </c>
      <c r="G3539">
        <f t="shared" ca="1" si="130"/>
        <v>0</v>
      </c>
    </row>
    <row r="3540" spans="1:7" x14ac:dyDescent="0.35">
      <c r="A3540">
        <v>8778</v>
      </c>
      <c r="B3540" s="1">
        <v>224.3</v>
      </c>
      <c r="C3540">
        <v>3540</v>
      </c>
      <c r="D3540">
        <f t="shared" si="131"/>
        <v>17696</v>
      </c>
      <c r="E3540">
        <v>17696</v>
      </c>
      <c r="G3540">
        <f t="shared" ca="1" si="130"/>
        <v>0</v>
      </c>
    </row>
    <row r="3541" spans="1:7" x14ac:dyDescent="0.35">
      <c r="A3541">
        <v>8780</v>
      </c>
      <c r="B3541" s="1">
        <v>223.79</v>
      </c>
      <c r="C3541">
        <v>3541</v>
      </c>
      <c r="D3541">
        <f t="shared" si="131"/>
        <v>17701</v>
      </c>
      <c r="E3541">
        <v>17701</v>
      </c>
      <c r="G3541">
        <f t="shared" ca="1" si="130"/>
        <v>0</v>
      </c>
    </row>
    <row r="3542" spans="1:7" x14ac:dyDescent="0.35">
      <c r="A3542">
        <v>8782</v>
      </c>
      <c r="B3542" s="1">
        <v>223.68</v>
      </c>
      <c r="C3542">
        <v>3542</v>
      </c>
      <c r="D3542">
        <f t="shared" si="131"/>
        <v>17706</v>
      </c>
      <c r="E3542">
        <v>17706</v>
      </c>
      <c r="G3542">
        <f t="shared" ca="1" si="130"/>
        <v>0</v>
      </c>
    </row>
    <row r="3543" spans="1:7" x14ac:dyDescent="0.35">
      <c r="A3543">
        <v>8784</v>
      </c>
      <c r="B3543" s="1">
        <v>223.17</v>
      </c>
      <c r="C3543">
        <v>3543</v>
      </c>
      <c r="D3543">
        <f t="shared" si="131"/>
        <v>17711</v>
      </c>
      <c r="E3543">
        <v>17711</v>
      </c>
      <c r="G3543">
        <f t="shared" ca="1" si="130"/>
        <v>0</v>
      </c>
    </row>
    <row r="3544" spans="1:7" x14ac:dyDescent="0.35">
      <c r="A3544">
        <v>8786</v>
      </c>
      <c r="B3544" s="1">
        <v>222.86</v>
      </c>
      <c r="C3544">
        <v>3544</v>
      </c>
      <c r="D3544">
        <f t="shared" si="131"/>
        <v>17716</v>
      </c>
      <c r="E3544">
        <v>17716</v>
      </c>
      <c r="G3544">
        <f t="shared" ca="1" si="130"/>
        <v>0</v>
      </c>
    </row>
    <row r="3545" spans="1:7" x14ac:dyDescent="0.35">
      <c r="A3545">
        <v>8788</v>
      </c>
      <c r="B3545" s="1">
        <v>222.35</v>
      </c>
      <c r="C3545">
        <v>3545</v>
      </c>
      <c r="D3545">
        <f t="shared" si="131"/>
        <v>17721</v>
      </c>
      <c r="E3545">
        <v>17721</v>
      </c>
      <c r="G3545">
        <f t="shared" ca="1" si="130"/>
        <v>0</v>
      </c>
    </row>
    <row r="3546" spans="1:7" x14ac:dyDescent="0.35">
      <c r="A3546">
        <v>8790</v>
      </c>
      <c r="B3546" s="1">
        <v>221.84</v>
      </c>
      <c r="C3546">
        <v>3546</v>
      </c>
      <c r="D3546">
        <f t="shared" si="131"/>
        <v>17726</v>
      </c>
      <c r="E3546">
        <v>17726</v>
      </c>
      <c r="G3546">
        <f t="shared" ca="1" si="130"/>
        <v>0</v>
      </c>
    </row>
    <row r="3547" spans="1:7" x14ac:dyDescent="0.35">
      <c r="A3547">
        <v>8792</v>
      </c>
      <c r="B3547" s="1">
        <v>221.74</v>
      </c>
      <c r="C3547">
        <v>3547</v>
      </c>
      <c r="D3547">
        <f t="shared" si="131"/>
        <v>17731</v>
      </c>
      <c r="E3547">
        <v>17731</v>
      </c>
      <c r="G3547">
        <f t="shared" ca="1" si="130"/>
        <v>0</v>
      </c>
    </row>
    <row r="3548" spans="1:7" x14ac:dyDescent="0.35">
      <c r="A3548">
        <v>8794</v>
      </c>
      <c r="B3548" s="1">
        <v>221.64</v>
      </c>
      <c r="C3548">
        <v>3548</v>
      </c>
      <c r="D3548">
        <f t="shared" si="131"/>
        <v>17736</v>
      </c>
      <c r="E3548">
        <v>17736</v>
      </c>
      <c r="G3548">
        <f t="shared" ca="1" si="130"/>
        <v>0</v>
      </c>
    </row>
    <row r="3549" spans="1:7" x14ac:dyDescent="0.35">
      <c r="A3549">
        <v>8796</v>
      </c>
      <c r="B3549" s="1">
        <v>221.13</v>
      </c>
      <c r="C3549">
        <v>3549</v>
      </c>
      <c r="D3549">
        <f t="shared" si="131"/>
        <v>17741</v>
      </c>
      <c r="E3549">
        <v>17741</v>
      </c>
      <c r="G3549">
        <f t="shared" ca="1" si="130"/>
        <v>0</v>
      </c>
    </row>
    <row r="3550" spans="1:7" x14ac:dyDescent="0.35">
      <c r="A3550">
        <v>8798</v>
      </c>
      <c r="B3550" s="1">
        <v>221.03</v>
      </c>
      <c r="C3550">
        <v>3550</v>
      </c>
      <c r="D3550">
        <f t="shared" si="131"/>
        <v>17746</v>
      </c>
      <c r="E3550">
        <v>17746</v>
      </c>
      <c r="G3550">
        <f t="shared" ca="1" si="130"/>
        <v>0</v>
      </c>
    </row>
    <row r="3551" spans="1:7" x14ac:dyDescent="0.35">
      <c r="A3551">
        <v>8800</v>
      </c>
      <c r="B3551" s="1">
        <v>220.93</v>
      </c>
      <c r="C3551">
        <v>3551</v>
      </c>
      <c r="D3551">
        <f t="shared" si="131"/>
        <v>17751</v>
      </c>
      <c r="E3551">
        <v>17751</v>
      </c>
      <c r="G3551">
        <f t="shared" ca="1" si="130"/>
        <v>0</v>
      </c>
    </row>
    <row r="3552" spans="1:7" x14ac:dyDescent="0.35">
      <c r="A3552">
        <v>8802</v>
      </c>
      <c r="B3552" s="1">
        <v>220.63</v>
      </c>
      <c r="C3552">
        <v>3552</v>
      </c>
      <c r="D3552">
        <f t="shared" si="131"/>
        <v>17756</v>
      </c>
      <c r="E3552">
        <v>17756</v>
      </c>
      <c r="G3552">
        <f t="shared" ca="1" si="130"/>
        <v>0</v>
      </c>
    </row>
    <row r="3553" spans="1:7" x14ac:dyDescent="0.35">
      <c r="A3553">
        <v>8804</v>
      </c>
      <c r="B3553" s="1">
        <v>220.53</v>
      </c>
      <c r="C3553">
        <v>3553</v>
      </c>
      <c r="D3553">
        <f t="shared" si="131"/>
        <v>17761</v>
      </c>
      <c r="E3553">
        <v>17761</v>
      </c>
      <c r="G3553">
        <f t="shared" ca="1" si="130"/>
        <v>0</v>
      </c>
    </row>
    <row r="3554" spans="1:7" x14ac:dyDescent="0.35">
      <c r="A3554">
        <v>8806</v>
      </c>
      <c r="B3554" s="1">
        <v>220.02</v>
      </c>
      <c r="C3554">
        <v>3554</v>
      </c>
      <c r="D3554">
        <f t="shared" si="131"/>
        <v>17766</v>
      </c>
      <c r="E3554">
        <v>17766</v>
      </c>
      <c r="G3554">
        <f t="shared" ca="1" si="130"/>
        <v>0</v>
      </c>
    </row>
    <row r="3555" spans="1:7" x14ac:dyDescent="0.35">
      <c r="A3555">
        <v>8808</v>
      </c>
      <c r="B3555" s="1">
        <v>219.92</v>
      </c>
      <c r="C3555">
        <v>3555</v>
      </c>
      <c r="D3555">
        <f t="shared" si="131"/>
        <v>17771</v>
      </c>
      <c r="E3555">
        <v>17771</v>
      </c>
      <c r="G3555">
        <f t="shared" ca="1" si="130"/>
        <v>0</v>
      </c>
    </row>
    <row r="3556" spans="1:7" x14ac:dyDescent="0.35">
      <c r="A3556">
        <v>8810</v>
      </c>
      <c r="B3556" s="1">
        <v>219.42</v>
      </c>
      <c r="C3556">
        <v>3556</v>
      </c>
      <c r="D3556">
        <f t="shared" si="131"/>
        <v>17776</v>
      </c>
      <c r="E3556">
        <v>17776</v>
      </c>
      <c r="G3556">
        <f t="shared" ca="1" si="130"/>
        <v>0</v>
      </c>
    </row>
    <row r="3557" spans="1:7" x14ac:dyDescent="0.35">
      <c r="A3557">
        <v>8812</v>
      </c>
      <c r="B3557" s="1">
        <v>219.32</v>
      </c>
      <c r="C3557">
        <v>3557</v>
      </c>
      <c r="D3557">
        <f t="shared" si="131"/>
        <v>17781</v>
      </c>
      <c r="E3557">
        <v>17781</v>
      </c>
      <c r="G3557">
        <f t="shared" ca="1" si="130"/>
        <v>0</v>
      </c>
    </row>
    <row r="3558" spans="1:7" x14ac:dyDescent="0.35">
      <c r="A3558">
        <v>8814</v>
      </c>
      <c r="B3558" s="1">
        <v>219.22</v>
      </c>
      <c r="C3558">
        <v>3558</v>
      </c>
      <c r="D3558">
        <f t="shared" si="131"/>
        <v>17786</v>
      </c>
      <c r="E3558">
        <v>17786</v>
      </c>
      <c r="G3558">
        <f t="shared" ca="1" si="130"/>
        <v>0</v>
      </c>
    </row>
    <row r="3559" spans="1:7" x14ac:dyDescent="0.35">
      <c r="A3559">
        <v>8816</v>
      </c>
      <c r="B3559" s="1">
        <v>219.12</v>
      </c>
      <c r="C3559">
        <v>3559</v>
      </c>
      <c r="D3559">
        <f t="shared" si="131"/>
        <v>17791</v>
      </c>
      <c r="E3559">
        <v>17791</v>
      </c>
      <c r="G3559">
        <f t="shared" ca="1" si="130"/>
        <v>0</v>
      </c>
    </row>
    <row r="3560" spans="1:7" x14ac:dyDescent="0.35">
      <c r="A3560">
        <v>8818</v>
      </c>
      <c r="B3560" s="1">
        <v>219.02</v>
      </c>
      <c r="C3560">
        <v>3560</v>
      </c>
      <c r="D3560">
        <f t="shared" si="131"/>
        <v>17796</v>
      </c>
      <c r="E3560">
        <v>17796</v>
      </c>
      <c r="G3560">
        <f t="shared" ca="1" si="130"/>
        <v>0</v>
      </c>
    </row>
    <row r="3561" spans="1:7" x14ac:dyDescent="0.35">
      <c r="A3561">
        <v>8820</v>
      </c>
      <c r="B3561" s="1">
        <v>218.52</v>
      </c>
      <c r="C3561">
        <v>3561</v>
      </c>
      <c r="D3561">
        <f t="shared" si="131"/>
        <v>17801</v>
      </c>
      <c r="E3561">
        <v>17801</v>
      </c>
      <c r="G3561">
        <f t="shared" ca="1" si="130"/>
        <v>0</v>
      </c>
    </row>
    <row r="3562" spans="1:7" x14ac:dyDescent="0.35">
      <c r="A3562">
        <v>8822</v>
      </c>
      <c r="B3562" s="1">
        <v>218.42</v>
      </c>
      <c r="C3562">
        <v>3562</v>
      </c>
      <c r="D3562">
        <f t="shared" si="131"/>
        <v>17806</v>
      </c>
      <c r="E3562">
        <v>17806</v>
      </c>
      <c r="G3562">
        <f t="shared" ca="1" si="130"/>
        <v>0</v>
      </c>
    </row>
    <row r="3563" spans="1:7" x14ac:dyDescent="0.35">
      <c r="A3563">
        <v>8824</v>
      </c>
      <c r="B3563" s="1">
        <v>218.32</v>
      </c>
      <c r="C3563">
        <v>3563</v>
      </c>
      <c r="D3563">
        <f t="shared" si="131"/>
        <v>17811</v>
      </c>
      <c r="E3563">
        <v>17811</v>
      </c>
      <c r="G3563">
        <f t="shared" ca="1" si="130"/>
        <v>0</v>
      </c>
    </row>
    <row r="3564" spans="1:7" x14ac:dyDescent="0.35">
      <c r="A3564">
        <v>8826</v>
      </c>
      <c r="B3564" s="1">
        <v>218.22</v>
      </c>
      <c r="C3564">
        <v>3564</v>
      </c>
      <c r="D3564">
        <f t="shared" si="131"/>
        <v>17816</v>
      </c>
      <c r="E3564">
        <v>17816</v>
      </c>
      <c r="G3564">
        <f t="shared" ca="1" si="130"/>
        <v>0</v>
      </c>
    </row>
    <row r="3565" spans="1:7" x14ac:dyDescent="0.35">
      <c r="A3565">
        <v>8828</v>
      </c>
      <c r="B3565" s="1">
        <v>218.52</v>
      </c>
      <c r="C3565">
        <v>3565</v>
      </c>
      <c r="D3565">
        <f t="shared" si="131"/>
        <v>17821</v>
      </c>
      <c r="E3565">
        <v>17821</v>
      </c>
      <c r="G3565">
        <f t="shared" ca="1" si="130"/>
        <v>0</v>
      </c>
    </row>
    <row r="3566" spans="1:7" x14ac:dyDescent="0.35">
      <c r="A3566">
        <v>8830</v>
      </c>
      <c r="B3566" s="1">
        <v>218.42</v>
      </c>
      <c r="C3566">
        <v>3566</v>
      </c>
      <c r="D3566">
        <f t="shared" si="131"/>
        <v>17826</v>
      </c>
      <c r="E3566">
        <v>17826</v>
      </c>
      <c r="G3566">
        <f t="shared" ca="1" si="130"/>
        <v>0</v>
      </c>
    </row>
    <row r="3567" spans="1:7" x14ac:dyDescent="0.35">
      <c r="A3567">
        <v>8832</v>
      </c>
      <c r="B3567" s="1">
        <v>218.32</v>
      </c>
      <c r="C3567">
        <v>3567</v>
      </c>
      <c r="D3567">
        <f t="shared" si="131"/>
        <v>17831</v>
      </c>
      <c r="E3567">
        <v>17831</v>
      </c>
      <c r="G3567">
        <f t="shared" ca="1" si="130"/>
        <v>0</v>
      </c>
    </row>
    <row r="3568" spans="1:7" x14ac:dyDescent="0.35">
      <c r="A3568">
        <v>8834</v>
      </c>
      <c r="B3568" s="1">
        <v>218.23</v>
      </c>
      <c r="C3568">
        <v>3568</v>
      </c>
      <c r="D3568">
        <f t="shared" si="131"/>
        <v>17836</v>
      </c>
      <c r="E3568">
        <v>17836</v>
      </c>
      <c r="G3568">
        <f t="shared" ca="1" si="130"/>
        <v>0</v>
      </c>
    </row>
    <row r="3569" spans="1:7" x14ac:dyDescent="0.35">
      <c r="A3569">
        <v>8836</v>
      </c>
      <c r="B3569" s="1">
        <v>218.53</v>
      </c>
      <c r="C3569">
        <v>3569</v>
      </c>
      <c r="D3569">
        <f t="shared" si="131"/>
        <v>17841</v>
      </c>
      <c r="E3569">
        <v>17841</v>
      </c>
      <c r="G3569">
        <f t="shared" ca="1" si="130"/>
        <v>0</v>
      </c>
    </row>
    <row r="3570" spans="1:7" x14ac:dyDescent="0.35">
      <c r="A3570">
        <v>8838</v>
      </c>
      <c r="B3570" s="1">
        <v>218.43</v>
      </c>
      <c r="C3570">
        <v>3570</v>
      </c>
      <c r="D3570">
        <f t="shared" si="131"/>
        <v>17846</v>
      </c>
      <c r="E3570">
        <v>17846</v>
      </c>
      <c r="G3570">
        <f t="shared" ca="1" si="130"/>
        <v>0</v>
      </c>
    </row>
    <row r="3571" spans="1:7" x14ac:dyDescent="0.35">
      <c r="A3571">
        <v>8840</v>
      </c>
      <c r="B3571" s="1">
        <v>218.33</v>
      </c>
      <c r="C3571">
        <v>3571</v>
      </c>
      <c r="D3571">
        <f t="shared" si="131"/>
        <v>17851</v>
      </c>
      <c r="E3571">
        <v>17851</v>
      </c>
      <c r="G3571">
        <f t="shared" ca="1" si="130"/>
        <v>0</v>
      </c>
    </row>
    <row r="3572" spans="1:7" x14ac:dyDescent="0.35">
      <c r="A3572">
        <v>8842</v>
      </c>
      <c r="B3572" s="1">
        <v>218.63</v>
      </c>
      <c r="C3572">
        <v>3572</v>
      </c>
      <c r="D3572">
        <f t="shared" si="131"/>
        <v>17856</v>
      </c>
      <c r="E3572">
        <v>17856</v>
      </c>
      <c r="G3572">
        <f t="shared" ca="1" si="130"/>
        <v>0</v>
      </c>
    </row>
    <row r="3573" spans="1:7" x14ac:dyDescent="0.35">
      <c r="A3573">
        <v>8844</v>
      </c>
      <c r="B3573" s="1">
        <v>218.74</v>
      </c>
      <c r="C3573">
        <v>3573</v>
      </c>
      <c r="D3573">
        <f t="shared" si="131"/>
        <v>17861</v>
      </c>
      <c r="E3573">
        <v>17861</v>
      </c>
      <c r="G3573">
        <f t="shared" ca="1" si="130"/>
        <v>0</v>
      </c>
    </row>
    <row r="3574" spans="1:7" x14ac:dyDescent="0.35">
      <c r="A3574">
        <v>8846</v>
      </c>
      <c r="B3574" s="1">
        <v>218.64</v>
      </c>
      <c r="C3574">
        <v>3574</v>
      </c>
      <c r="D3574">
        <f t="shared" si="131"/>
        <v>17866</v>
      </c>
      <c r="E3574">
        <v>17866</v>
      </c>
      <c r="G3574">
        <f t="shared" ca="1" si="130"/>
        <v>0</v>
      </c>
    </row>
    <row r="3575" spans="1:7" x14ac:dyDescent="0.35">
      <c r="A3575">
        <v>8848</v>
      </c>
      <c r="B3575" s="1">
        <v>218.94</v>
      </c>
      <c r="C3575">
        <v>3575</v>
      </c>
      <c r="D3575">
        <f t="shared" si="131"/>
        <v>17871</v>
      </c>
      <c r="E3575">
        <v>17871</v>
      </c>
      <c r="G3575">
        <f t="shared" ca="1" si="130"/>
        <v>0</v>
      </c>
    </row>
    <row r="3576" spans="1:7" x14ac:dyDescent="0.35">
      <c r="A3576">
        <v>8850</v>
      </c>
      <c r="B3576" s="1">
        <v>219.25</v>
      </c>
      <c r="C3576">
        <v>3576</v>
      </c>
      <c r="D3576">
        <f t="shared" si="131"/>
        <v>17876</v>
      </c>
      <c r="E3576">
        <v>17876</v>
      </c>
      <c r="G3576">
        <f t="shared" ca="1" si="130"/>
        <v>0</v>
      </c>
    </row>
    <row r="3577" spans="1:7" x14ac:dyDescent="0.35">
      <c r="A3577">
        <v>8852</v>
      </c>
      <c r="B3577" s="1">
        <v>219.55</v>
      </c>
      <c r="C3577">
        <v>3577</v>
      </c>
      <c r="D3577">
        <f t="shared" si="131"/>
        <v>17881</v>
      </c>
      <c r="E3577">
        <v>17881</v>
      </c>
      <c r="G3577">
        <f t="shared" ca="1" si="130"/>
        <v>0</v>
      </c>
    </row>
    <row r="3578" spans="1:7" x14ac:dyDescent="0.35">
      <c r="A3578">
        <v>8854</v>
      </c>
      <c r="B3578" s="1">
        <v>219.65</v>
      </c>
      <c r="C3578">
        <v>3578</v>
      </c>
      <c r="D3578">
        <f t="shared" si="131"/>
        <v>17886</v>
      </c>
      <c r="E3578">
        <v>17886</v>
      </c>
      <c r="G3578">
        <f t="shared" ca="1" si="130"/>
        <v>0</v>
      </c>
    </row>
    <row r="3579" spans="1:7" x14ac:dyDescent="0.35">
      <c r="A3579">
        <v>8856</v>
      </c>
      <c r="B3579" s="1">
        <v>219.96</v>
      </c>
      <c r="C3579">
        <v>3579</v>
      </c>
      <c r="D3579">
        <f t="shared" si="131"/>
        <v>17891</v>
      </c>
      <c r="E3579">
        <v>17891</v>
      </c>
      <c r="G3579">
        <f t="shared" ca="1" si="130"/>
        <v>0</v>
      </c>
    </row>
    <row r="3580" spans="1:7" x14ac:dyDescent="0.35">
      <c r="A3580">
        <v>8858</v>
      </c>
      <c r="B3580" s="1">
        <v>219.86</v>
      </c>
      <c r="C3580">
        <v>3580</v>
      </c>
      <c r="D3580">
        <f t="shared" si="131"/>
        <v>17896</v>
      </c>
      <c r="E3580">
        <v>17896</v>
      </c>
      <c r="G3580">
        <f t="shared" ca="1" si="130"/>
        <v>0</v>
      </c>
    </row>
    <row r="3581" spans="1:7" x14ac:dyDescent="0.35">
      <c r="A3581">
        <v>8860</v>
      </c>
      <c r="B3581" s="1">
        <v>220.17</v>
      </c>
      <c r="C3581">
        <v>3581</v>
      </c>
      <c r="D3581">
        <f t="shared" si="131"/>
        <v>17901</v>
      </c>
      <c r="E3581">
        <v>17901</v>
      </c>
      <c r="G3581">
        <f t="shared" ca="1" si="130"/>
        <v>0</v>
      </c>
    </row>
    <row r="3582" spans="1:7" x14ac:dyDescent="0.35">
      <c r="A3582">
        <v>8862</v>
      </c>
      <c r="B3582" s="1">
        <v>220.07</v>
      </c>
      <c r="C3582">
        <v>3582</v>
      </c>
      <c r="D3582">
        <f t="shared" si="131"/>
        <v>17906</v>
      </c>
      <c r="E3582">
        <v>17906</v>
      </c>
      <c r="G3582">
        <f t="shared" ca="1" si="130"/>
        <v>0</v>
      </c>
    </row>
    <row r="3583" spans="1:7" x14ac:dyDescent="0.35">
      <c r="A3583">
        <v>8864</v>
      </c>
      <c r="B3583" s="1">
        <v>219.97</v>
      </c>
      <c r="C3583">
        <v>3583</v>
      </c>
      <c r="D3583">
        <f t="shared" si="131"/>
        <v>17911</v>
      </c>
      <c r="E3583">
        <v>17911</v>
      </c>
      <c r="G3583">
        <f t="shared" ca="1" si="130"/>
        <v>0</v>
      </c>
    </row>
    <row r="3584" spans="1:7" x14ac:dyDescent="0.35">
      <c r="A3584">
        <v>8866</v>
      </c>
      <c r="B3584" s="1">
        <v>219.87</v>
      </c>
      <c r="C3584">
        <v>3584</v>
      </c>
      <c r="D3584">
        <f t="shared" si="131"/>
        <v>17916</v>
      </c>
      <c r="E3584">
        <v>17916</v>
      </c>
      <c r="G3584">
        <f t="shared" ca="1" si="130"/>
        <v>0</v>
      </c>
    </row>
    <row r="3585" spans="1:7" x14ac:dyDescent="0.35">
      <c r="A3585">
        <v>8868</v>
      </c>
      <c r="B3585" s="1">
        <v>219.37</v>
      </c>
      <c r="C3585">
        <v>3585</v>
      </c>
      <c r="D3585">
        <f t="shared" si="131"/>
        <v>17921</v>
      </c>
      <c r="E3585">
        <v>17921</v>
      </c>
      <c r="G3585">
        <f t="shared" ca="1" si="130"/>
        <v>0</v>
      </c>
    </row>
    <row r="3586" spans="1:7" x14ac:dyDescent="0.35">
      <c r="A3586">
        <v>8870</v>
      </c>
      <c r="B3586" s="1">
        <v>218.86</v>
      </c>
      <c r="C3586">
        <v>3586</v>
      </c>
      <c r="D3586">
        <f t="shared" si="131"/>
        <v>17926</v>
      </c>
      <c r="E3586">
        <v>17926</v>
      </c>
      <c r="G3586">
        <f t="shared" ref="G3586:G3649" ca="1" si="132">INDIRECT("B"&amp;E3586)</f>
        <v>0</v>
      </c>
    </row>
    <row r="3587" spans="1:7" x14ac:dyDescent="0.35">
      <c r="A3587">
        <v>8872</v>
      </c>
      <c r="B3587" s="1">
        <v>218.16</v>
      </c>
      <c r="C3587">
        <v>3587</v>
      </c>
      <c r="D3587">
        <f t="shared" ref="D3587:D3650" si="133">(C3587-1)*5+1</f>
        <v>17931</v>
      </c>
      <c r="E3587">
        <v>17931</v>
      </c>
      <c r="G3587">
        <f t="shared" ca="1" si="132"/>
        <v>0</v>
      </c>
    </row>
    <row r="3588" spans="1:7" x14ac:dyDescent="0.35">
      <c r="A3588">
        <v>8874</v>
      </c>
      <c r="B3588" s="1">
        <v>217.26</v>
      </c>
      <c r="C3588">
        <v>3588</v>
      </c>
      <c r="D3588">
        <f t="shared" si="133"/>
        <v>17936</v>
      </c>
      <c r="E3588">
        <v>17936</v>
      </c>
      <c r="G3588">
        <f t="shared" ca="1" si="132"/>
        <v>0</v>
      </c>
    </row>
    <row r="3589" spans="1:7" x14ac:dyDescent="0.35">
      <c r="A3589">
        <v>8876</v>
      </c>
      <c r="B3589" s="1">
        <v>216.56</v>
      </c>
      <c r="C3589">
        <v>3589</v>
      </c>
      <c r="D3589">
        <f t="shared" si="133"/>
        <v>17941</v>
      </c>
      <c r="E3589">
        <v>17941</v>
      </c>
      <c r="G3589">
        <f t="shared" ca="1" si="132"/>
        <v>0</v>
      </c>
    </row>
    <row r="3590" spans="1:7" x14ac:dyDescent="0.35">
      <c r="A3590">
        <v>8878</v>
      </c>
      <c r="B3590" s="1">
        <v>215.67</v>
      </c>
      <c r="C3590">
        <v>3590</v>
      </c>
      <c r="D3590">
        <f t="shared" si="133"/>
        <v>17946</v>
      </c>
      <c r="E3590">
        <v>17946</v>
      </c>
      <c r="G3590">
        <f t="shared" ca="1" si="132"/>
        <v>0</v>
      </c>
    </row>
    <row r="3591" spans="1:7" x14ac:dyDescent="0.35">
      <c r="A3591">
        <v>8880</v>
      </c>
      <c r="B3591" s="1">
        <v>214.98</v>
      </c>
      <c r="C3591">
        <v>3591</v>
      </c>
      <c r="D3591">
        <f t="shared" si="133"/>
        <v>17951</v>
      </c>
      <c r="E3591">
        <v>17951</v>
      </c>
      <c r="G3591">
        <f t="shared" ca="1" si="132"/>
        <v>0</v>
      </c>
    </row>
    <row r="3592" spans="1:7" x14ac:dyDescent="0.35">
      <c r="A3592">
        <v>8882</v>
      </c>
      <c r="B3592" s="1">
        <v>214.49</v>
      </c>
      <c r="C3592">
        <v>3592</v>
      </c>
      <c r="D3592">
        <f t="shared" si="133"/>
        <v>17956</v>
      </c>
      <c r="E3592">
        <v>17956</v>
      </c>
      <c r="G3592">
        <f t="shared" ca="1" si="132"/>
        <v>0</v>
      </c>
    </row>
    <row r="3593" spans="1:7" x14ac:dyDescent="0.35">
      <c r="A3593">
        <v>8884</v>
      </c>
      <c r="B3593" s="1">
        <v>213.99</v>
      </c>
      <c r="C3593">
        <v>3593</v>
      </c>
      <c r="D3593">
        <f t="shared" si="133"/>
        <v>17961</v>
      </c>
      <c r="E3593">
        <v>17961</v>
      </c>
      <c r="G3593">
        <f t="shared" ca="1" si="132"/>
        <v>0</v>
      </c>
    </row>
    <row r="3594" spans="1:7" x14ac:dyDescent="0.35">
      <c r="A3594">
        <v>8886</v>
      </c>
      <c r="B3594" s="1">
        <v>213.7</v>
      </c>
      <c r="C3594">
        <v>3594</v>
      </c>
      <c r="D3594">
        <f t="shared" si="133"/>
        <v>17966</v>
      </c>
      <c r="E3594">
        <v>17966</v>
      </c>
      <c r="G3594">
        <f t="shared" ca="1" si="132"/>
        <v>0</v>
      </c>
    </row>
    <row r="3595" spans="1:7" x14ac:dyDescent="0.35">
      <c r="A3595">
        <v>8888</v>
      </c>
      <c r="B3595" s="1">
        <v>213.21</v>
      </c>
      <c r="C3595">
        <v>3595</v>
      </c>
      <c r="D3595">
        <f t="shared" si="133"/>
        <v>17971</v>
      </c>
      <c r="E3595">
        <v>17971</v>
      </c>
      <c r="G3595">
        <f t="shared" ca="1" si="132"/>
        <v>0</v>
      </c>
    </row>
    <row r="3596" spans="1:7" x14ac:dyDescent="0.35">
      <c r="A3596">
        <v>8890</v>
      </c>
      <c r="B3596" s="1">
        <v>212.72</v>
      </c>
      <c r="C3596">
        <v>3596</v>
      </c>
      <c r="D3596">
        <f t="shared" si="133"/>
        <v>17976</v>
      </c>
      <c r="E3596">
        <v>17976</v>
      </c>
      <c r="G3596">
        <f t="shared" ca="1" si="132"/>
        <v>0</v>
      </c>
    </row>
    <row r="3597" spans="1:7" x14ac:dyDescent="0.35">
      <c r="A3597">
        <v>8892</v>
      </c>
      <c r="B3597" s="1">
        <v>212.63</v>
      </c>
      <c r="C3597">
        <v>3597</v>
      </c>
      <c r="D3597">
        <f t="shared" si="133"/>
        <v>17981</v>
      </c>
      <c r="E3597">
        <v>17981</v>
      </c>
      <c r="G3597">
        <f t="shared" ca="1" si="132"/>
        <v>0</v>
      </c>
    </row>
    <row r="3598" spans="1:7" x14ac:dyDescent="0.35">
      <c r="A3598">
        <v>8894</v>
      </c>
      <c r="B3598" s="1">
        <v>212.14</v>
      </c>
      <c r="C3598">
        <v>3598</v>
      </c>
      <c r="D3598">
        <f t="shared" si="133"/>
        <v>17986</v>
      </c>
      <c r="E3598">
        <v>17986</v>
      </c>
      <c r="G3598">
        <f t="shared" ca="1" si="132"/>
        <v>0</v>
      </c>
    </row>
    <row r="3599" spans="1:7" x14ac:dyDescent="0.35">
      <c r="A3599">
        <v>8896</v>
      </c>
      <c r="B3599" s="1">
        <v>212.05</v>
      </c>
      <c r="C3599">
        <v>3599</v>
      </c>
      <c r="D3599">
        <f t="shared" si="133"/>
        <v>17991</v>
      </c>
      <c r="E3599">
        <v>17991</v>
      </c>
      <c r="G3599">
        <f t="shared" ca="1" si="132"/>
        <v>0</v>
      </c>
    </row>
    <row r="3600" spans="1:7" x14ac:dyDescent="0.35">
      <c r="A3600">
        <v>8898</v>
      </c>
      <c r="B3600" s="1">
        <v>211.76</v>
      </c>
      <c r="C3600">
        <v>3600</v>
      </c>
      <c r="D3600">
        <f t="shared" si="133"/>
        <v>17996</v>
      </c>
      <c r="E3600">
        <v>17996</v>
      </c>
      <c r="G3600">
        <f t="shared" ca="1" si="132"/>
        <v>0</v>
      </c>
    </row>
    <row r="3601" spans="1:7" x14ac:dyDescent="0.35">
      <c r="A3601">
        <v>8900</v>
      </c>
      <c r="B3601" s="1">
        <v>211.66</v>
      </c>
      <c r="C3601">
        <v>3601</v>
      </c>
      <c r="D3601">
        <f t="shared" si="133"/>
        <v>18001</v>
      </c>
      <c r="E3601">
        <v>18001</v>
      </c>
      <c r="G3601">
        <f t="shared" ca="1" si="132"/>
        <v>0</v>
      </c>
    </row>
    <row r="3602" spans="1:7" x14ac:dyDescent="0.35">
      <c r="A3602">
        <v>8902</v>
      </c>
      <c r="B3602" s="1">
        <v>211.18</v>
      </c>
      <c r="C3602">
        <v>3602</v>
      </c>
      <c r="D3602">
        <f t="shared" si="133"/>
        <v>18006</v>
      </c>
      <c r="E3602">
        <v>18006</v>
      </c>
      <c r="G3602">
        <f t="shared" ca="1" si="132"/>
        <v>0</v>
      </c>
    </row>
    <row r="3603" spans="1:7" x14ac:dyDescent="0.35">
      <c r="A3603">
        <v>8904</v>
      </c>
      <c r="B3603" s="1">
        <v>210.69</v>
      </c>
      <c r="C3603">
        <v>3603</v>
      </c>
      <c r="D3603">
        <f t="shared" si="133"/>
        <v>18011</v>
      </c>
      <c r="E3603">
        <v>18011</v>
      </c>
      <c r="G3603">
        <f t="shared" ca="1" si="132"/>
        <v>0</v>
      </c>
    </row>
    <row r="3604" spans="1:7" x14ac:dyDescent="0.35">
      <c r="A3604">
        <v>8906</v>
      </c>
      <c r="B3604" s="1">
        <v>210.6</v>
      </c>
      <c r="C3604">
        <v>3604</v>
      </c>
      <c r="D3604">
        <f t="shared" si="133"/>
        <v>18016</v>
      </c>
      <c r="E3604">
        <v>18016</v>
      </c>
      <c r="G3604">
        <f t="shared" ca="1" si="132"/>
        <v>0</v>
      </c>
    </row>
    <row r="3605" spans="1:7" x14ac:dyDescent="0.35">
      <c r="A3605">
        <v>8908</v>
      </c>
      <c r="B3605" s="1">
        <v>209.92</v>
      </c>
      <c r="C3605">
        <v>3605</v>
      </c>
      <c r="D3605">
        <f t="shared" si="133"/>
        <v>18021</v>
      </c>
      <c r="E3605">
        <v>18021</v>
      </c>
      <c r="G3605">
        <f t="shared" ca="1" si="132"/>
        <v>0</v>
      </c>
    </row>
    <row r="3606" spans="1:7" x14ac:dyDescent="0.35">
      <c r="A3606">
        <v>8910</v>
      </c>
      <c r="B3606" s="1">
        <v>209.44</v>
      </c>
      <c r="C3606">
        <v>3606</v>
      </c>
      <c r="D3606">
        <f t="shared" si="133"/>
        <v>18026</v>
      </c>
      <c r="E3606">
        <v>18026</v>
      </c>
      <c r="G3606">
        <f t="shared" ca="1" si="132"/>
        <v>0</v>
      </c>
    </row>
    <row r="3607" spans="1:7" x14ac:dyDescent="0.35">
      <c r="A3607">
        <v>8912</v>
      </c>
      <c r="B3607" s="1">
        <v>208.96</v>
      </c>
      <c r="C3607">
        <v>3607</v>
      </c>
      <c r="D3607">
        <f t="shared" si="133"/>
        <v>18031</v>
      </c>
      <c r="E3607">
        <v>18031</v>
      </c>
      <c r="G3607">
        <f t="shared" ca="1" si="132"/>
        <v>0</v>
      </c>
    </row>
    <row r="3608" spans="1:7" x14ac:dyDescent="0.35">
      <c r="A3608">
        <v>8914</v>
      </c>
      <c r="B3608" s="1">
        <v>208.87</v>
      </c>
      <c r="C3608">
        <v>3608</v>
      </c>
      <c r="D3608">
        <f t="shared" si="133"/>
        <v>18036</v>
      </c>
      <c r="E3608">
        <v>18036</v>
      </c>
      <c r="G3608">
        <f t="shared" ca="1" si="132"/>
        <v>0</v>
      </c>
    </row>
    <row r="3609" spans="1:7" x14ac:dyDescent="0.35">
      <c r="A3609">
        <v>8916</v>
      </c>
      <c r="B3609" s="1">
        <v>208.2</v>
      </c>
      <c r="C3609">
        <v>3609</v>
      </c>
      <c r="D3609">
        <f t="shared" si="133"/>
        <v>18041</v>
      </c>
      <c r="E3609">
        <v>18041</v>
      </c>
      <c r="G3609">
        <f t="shared" ca="1" si="132"/>
        <v>0</v>
      </c>
    </row>
    <row r="3610" spans="1:7" x14ac:dyDescent="0.35">
      <c r="A3610">
        <v>8918</v>
      </c>
      <c r="B3610" s="1">
        <v>207.72</v>
      </c>
      <c r="C3610">
        <v>3610</v>
      </c>
      <c r="D3610">
        <f t="shared" si="133"/>
        <v>18046</v>
      </c>
      <c r="E3610">
        <v>18046</v>
      </c>
      <c r="G3610">
        <f t="shared" ca="1" si="132"/>
        <v>0</v>
      </c>
    </row>
    <row r="3611" spans="1:7" x14ac:dyDescent="0.35">
      <c r="A3611">
        <v>8920</v>
      </c>
      <c r="B3611" s="1">
        <v>207.63</v>
      </c>
      <c r="C3611">
        <v>3611</v>
      </c>
      <c r="D3611">
        <f t="shared" si="133"/>
        <v>18051</v>
      </c>
      <c r="E3611">
        <v>18051</v>
      </c>
      <c r="G3611">
        <f t="shared" ca="1" si="132"/>
        <v>0</v>
      </c>
    </row>
    <row r="3612" spans="1:7" x14ac:dyDescent="0.35">
      <c r="A3612">
        <v>8922</v>
      </c>
      <c r="B3612" s="1">
        <v>207.54</v>
      </c>
      <c r="C3612">
        <v>3612</v>
      </c>
      <c r="D3612">
        <f t="shared" si="133"/>
        <v>18056</v>
      </c>
      <c r="E3612">
        <v>18056</v>
      </c>
      <c r="G3612">
        <f t="shared" ca="1" si="132"/>
        <v>0</v>
      </c>
    </row>
    <row r="3613" spans="1:7" x14ac:dyDescent="0.35">
      <c r="A3613">
        <v>8924</v>
      </c>
      <c r="B3613" s="1">
        <v>207.06</v>
      </c>
      <c r="C3613">
        <v>3613</v>
      </c>
      <c r="D3613">
        <f t="shared" si="133"/>
        <v>18061</v>
      </c>
      <c r="E3613">
        <v>18061</v>
      </c>
      <c r="G3613">
        <f t="shared" ca="1" si="132"/>
        <v>0</v>
      </c>
    </row>
    <row r="3614" spans="1:7" x14ac:dyDescent="0.35">
      <c r="A3614">
        <v>8926</v>
      </c>
      <c r="B3614" s="1">
        <v>206.97</v>
      </c>
      <c r="C3614">
        <v>3614</v>
      </c>
      <c r="D3614">
        <f t="shared" si="133"/>
        <v>18066</v>
      </c>
      <c r="E3614">
        <v>18066</v>
      </c>
      <c r="G3614">
        <f t="shared" ca="1" si="132"/>
        <v>0</v>
      </c>
    </row>
    <row r="3615" spans="1:7" x14ac:dyDescent="0.35">
      <c r="A3615">
        <v>8928</v>
      </c>
      <c r="B3615" s="1">
        <v>206.88</v>
      </c>
      <c r="C3615">
        <v>3615</v>
      </c>
      <c r="D3615">
        <f t="shared" si="133"/>
        <v>18071</v>
      </c>
      <c r="E3615">
        <v>18071</v>
      </c>
      <c r="G3615">
        <f t="shared" ca="1" si="132"/>
        <v>0</v>
      </c>
    </row>
    <row r="3616" spans="1:7" x14ac:dyDescent="0.35">
      <c r="A3616">
        <v>8930</v>
      </c>
      <c r="B3616" s="1">
        <v>206.78</v>
      </c>
      <c r="C3616">
        <v>3616</v>
      </c>
      <c r="D3616">
        <f t="shared" si="133"/>
        <v>18076</v>
      </c>
      <c r="E3616">
        <v>18076</v>
      </c>
      <c r="G3616">
        <f t="shared" ca="1" si="132"/>
        <v>0</v>
      </c>
    </row>
    <row r="3617" spans="1:7" x14ac:dyDescent="0.35">
      <c r="A3617">
        <v>8932</v>
      </c>
      <c r="B3617" s="1">
        <v>206.5</v>
      </c>
      <c r="C3617">
        <v>3617</v>
      </c>
      <c r="D3617">
        <f t="shared" si="133"/>
        <v>18081</v>
      </c>
      <c r="E3617">
        <v>18081</v>
      </c>
      <c r="G3617">
        <f t="shared" ca="1" si="132"/>
        <v>0</v>
      </c>
    </row>
    <row r="3618" spans="1:7" x14ac:dyDescent="0.35">
      <c r="A3618">
        <v>8934</v>
      </c>
      <c r="B3618" s="1">
        <v>206.03</v>
      </c>
      <c r="C3618">
        <v>3618</v>
      </c>
      <c r="D3618">
        <f t="shared" si="133"/>
        <v>18086</v>
      </c>
      <c r="E3618">
        <v>18086</v>
      </c>
      <c r="G3618">
        <f t="shared" ca="1" si="132"/>
        <v>0</v>
      </c>
    </row>
    <row r="3619" spans="1:7" x14ac:dyDescent="0.35">
      <c r="A3619">
        <v>8936</v>
      </c>
      <c r="B3619" s="1">
        <v>205.56</v>
      </c>
      <c r="C3619">
        <v>3619</v>
      </c>
      <c r="D3619">
        <f t="shared" si="133"/>
        <v>18091</v>
      </c>
      <c r="E3619">
        <v>18091</v>
      </c>
      <c r="G3619">
        <f t="shared" ca="1" si="132"/>
        <v>0</v>
      </c>
    </row>
    <row r="3620" spans="1:7" x14ac:dyDescent="0.35">
      <c r="A3620">
        <v>8938</v>
      </c>
      <c r="B3620" s="1">
        <v>205.47</v>
      </c>
      <c r="C3620">
        <v>3620</v>
      </c>
      <c r="D3620">
        <f t="shared" si="133"/>
        <v>18096</v>
      </c>
      <c r="E3620">
        <v>18096</v>
      </c>
      <c r="G3620">
        <f t="shared" ca="1" si="132"/>
        <v>0</v>
      </c>
    </row>
    <row r="3621" spans="1:7" x14ac:dyDescent="0.35">
      <c r="A3621">
        <v>8940</v>
      </c>
      <c r="B3621" s="1">
        <v>204.81</v>
      </c>
      <c r="C3621">
        <v>3621</v>
      </c>
      <c r="D3621">
        <f t="shared" si="133"/>
        <v>18101</v>
      </c>
      <c r="E3621">
        <v>18101</v>
      </c>
      <c r="G3621">
        <f t="shared" ca="1" si="132"/>
        <v>0</v>
      </c>
    </row>
    <row r="3622" spans="1:7" x14ac:dyDescent="0.35">
      <c r="A3622">
        <v>8942</v>
      </c>
      <c r="B3622" s="1">
        <v>204.34</v>
      </c>
      <c r="C3622">
        <v>3622</v>
      </c>
      <c r="D3622">
        <f t="shared" si="133"/>
        <v>18106</v>
      </c>
      <c r="E3622">
        <v>18106</v>
      </c>
      <c r="G3622">
        <f t="shared" ca="1" si="132"/>
        <v>0</v>
      </c>
    </row>
    <row r="3623" spans="1:7" x14ac:dyDescent="0.35">
      <c r="A3623">
        <v>8944</v>
      </c>
      <c r="B3623" s="1">
        <v>204.25</v>
      </c>
      <c r="C3623">
        <v>3623</v>
      </c>
      <c r="D3623">
        <f t="shared" si="133"/>
        <v>18111</v>
      </c>
      <c r="E3623">
        <v>18111</v>
      </c>
      <c r="G3623">
        <f t="shared" ca="1" si="132"/>
        <v>0</v>
      </c>
    </row>
    <row r="3624" spans="1:7" x14ac:dyDescent="0.35">
      <c r="A3624">
        <v>8946</v>
      </c>
      <c r="B3624" s="1">
        <v>203.78</v>
      </c>
      <c r="C3624">
        <v>3624</v>
      </c>
      <c r="D3624">
        <f t="shared" si="133"/>
        <v>18116</v>
      </c>
      <c r="E3624">
        <v>18116</v>
      </c>
      <c r="G3624">
        <f t="shared" ca="1" si="132"/>
        <v>0</v>
      </c>
    </row>
    <row r="3625" spans="1:7" x14ac:dyDescent="0.35">
      <c r="A3625">
        <v>8948</v>
      </c>
      <c r="B3625" s="1">
        <v>203.69</v>
      </c>
      <c r="C3625">
        <v>3625</v>
      </c>
      <c r="D3625">
        <f t="shared" si="133"/>
        <v>18121</v>
      </c>
      <c r="E3625">
        <v>18121</v>
      </c>
      <c r="G3625">
        <f t="shared" ca="1" si="132"/>
        <v>0</v>
      </c>
    </row>
    <row r="3626" spans="1:7" x14ac:dyDescent="0.35">
      <c r="A3626">
        <v>8950</v>
      </c>
      <c r="B3626" s="1">
        <v>203.41</v>
      </c>
      <c r="C3626">
        <v>3626</v>
      </c>
      <c r="D3626">
        <f t="shared" si="133"/>
        <v>18126</v>
      </c>
      <c r="E3626">
        <v>18126</v>
      </c>
      <c r="G3626">
        <f t="shared" ca="1" si="132"/>
        <v>0</v>
      </c>
    </row>
    <row r="3627" spans="1:7" x14ac:dyDescent="0.35">
      <c r="A3627">
        <v>8952</v>
      </c>
      <c r="B3627" s="1">
        <v>202.95</v>
      </c>
      <c r="C3627">
        <v>3627</v>
      </c>
      <c r="D3627">
        <f t="shared" si="133"/>
        <v>18131</v>
      </c>
      <c r="E3627">
        <v>18131</v>
      </c>
      <c r="G3627">
        <f t="shared" ca="1" si="132"/>
        <v>0</v>
      </c>
    </row>
    <row r="3628" spans="1:7" x14ac:dyDescent="0.35">
      <c r="A3628">
        <v>8954</v>
      </c>
      <c r="B3628" s="1">
        <v>202.48</v>
      </c>
      <c r="C3628">
        <v>3628</v>
      </c>
      <c r="D3628">
        <f t="shared" si="133"/>
        <v>18136</v>
      </c>
      <c r="E3628">
        <v>18136</v>
      </c>
      <c r="G3628">
        <f t="shared" ca="1" si="132"/>
        <v>0</v>
      </c>
    </row>
    <row r="3629" spans="1:7" x14ac:dyDescent="0.35">
      <c r="A3629">
        <v>8956</v>
      </c>
      <c r="B3629" s="1">
        <v>202.02</v>
      </c>
      <c r="C3629">
        <v>3629</v>
      </c>
      <c r="D3629">
        <f t="shared" si="133"/>
        <v>18141</v>
      </c>
      <c r="E3629">
        <v>18141</v>
      </c>
      <c r="G3629">
        <f t="shared" ca="1" si="132"/>
        <v>0</v>
      </c>
    </row>
    <row r="3630" spans="1:7" x14ac:dyDescent="0.35">
      <c r="A3630">
        <v>8958</v>
      </c>
      <c r="B3630" s="1">
        <v>201.74</v>
      </c>
      <c r="C3630">
        <v>3630</v>
      </c>
      <c r="D3630">
        <f t="shared" si="133"/>
        <v>18146</v>
      </c>
      <c r="E3630">
        <v>18146</v>
      </c>
      <c r="G3630">
        <f t="shared" ca="1" si="132"/>
        <v>0</v>
      </c>
    </row>
    <row r="3631" spans="1:7" x14ac:dyDescent="0.35">
      <c r="A3631">
        <v>8960</v>
      </c>
      <c r="B3631" s="1">
        <v>201.28</v>
      </c>
      <c r="C3631">
        <v>3631</v>
      </c>
      <c r="D3631">
        <f t="shared" si="133"/>
        <v>18151</v>
      </c>
      <c r="E3631">
        <v>18151</v>
      </c>
      <c r="G3631">
        <f t="shared" ca="1" si="132"/>
        <v>0</v>
      </c>
    </row>
    <row r="3632" spans="1:7" x14ac:dyDescent="0.35">
      <c r="A3632">
        <v>8962</v>
      </c>
      <c r="B3632" s="1">
        <v>200.82</v>
      </c>
      <c r="C3632">
        <v>3632</v>
      </c>
      <c r="D3632">
        <f t="shared" si="133"/>
        <v>18156</v>
      </c>
      <c r="E3632">
        <v>18156</v>
      </c>
      <c r="G3632">
        <f t="shared" ca="1" si="132"/>
        <v>0</v>
      </c>
    </row>
    <row r="3633" spans="1:7" x14ac:dyDescent="0.35">
      <c r="A3633">
        <v>8964</v>
      </c>
      <c r="B3633" s="1">
        <v>200.73</v>
      </c>
      <c r="C3633">
        <v>3633</v>
      </c>
      <c r="D3633">
        <f t="shared" si="133"/>
        <v>18161</v>
      </c>
      <c r="E3633">
        <v>18161</v>
      </c>
      <c r="G3633">
        <f t="shared" ca="1" si="132"/>
        <v>0</v>
      </c>
    </row>
    <row r="3634" spans="1:7" x14ac:dyDescent="0.35">
      <c r="A3634">
        <v>8966</v>
      </c>
      <c r="B3634" s="1">
        <v>200.64</v>
      </c>
      <c r="C3634">
        <v>3634</v>
      </c>
      <c r="D3634">
        <f t="shared" si="133"/>
        <v>18166</v>
      </c>
      <c r="E3634">
        <v>18166</v>
      </c>
      <c r="G3634">
        <f t="shared" ca="1" si="132"/>
        <v>0</v>
      </c>
    </row>
    <row r="3635" spans="1:7" x14ac:dyDescent="0.35">
      <c r="A3635">
        <v>8968</v>
      </c>
      <c r="B3635" s="1">
        <v>200.18</v>
      </c>
      <c r="C3635">
        <v>3635</v>
      </c>
      <c r="D3635">
        <f t="shared" si="133"/>
        <v>18171</v>
      </c>
      <c r="E3635">
        <v>18171</v>
      </c>
      <c r="G3635">
        <f t="shared" ca="1" si="132"/>
        <v>0</v>
      </c>
    </row>
    <row r="3636" spans="1:7" x14ac:dyDescent="0.35">
      <c r="A3636">
        <v>8970</v>
      </c>
      <c r="B3636" s="1">
        <v>200.09</v>
      </c>
      <c r="C3636">
        <v>3636</v>
      </c>
      <c r="D3636">
        <f t="shared" si="133"/>
        <v>18176</v>
      </c>
      <c r="E3636">
        <v>18176</v>
      </c>
      <c r="G3636">
        <f t="shared" ca="1" si="132"/>
        <v>0</v>
      </c>
    </row>
    <row r="3637" spans="1:7" x14ac:dyDescent="0.35">
      <c r="A3637">
        <v>8972</v>
      </c>
      <c r="B3637" s="1">
        <v>200.01</v>
      </c>
      <c r="C3637">
        <v>3637</v>
      </c>
      <c r="D3637">
        <f t="shared" si="133"/>
        <v>18181</v>
      </c>
      <c r="E3637">
        <v>18181</v>
      </c>
      <c r="G3637">
        <f t="shared" ca="1" si="132"/>
        <v>0</v>
      </c>
    </row>
    <row r="3638" spans="1:7" x14ac:dyDescent="0.35">
      <c r="A3638">
        <v>8974</v>
      </c>
      <c r="B3638" s="1">
        <v>199.73</v>
      </c>
      <c r="C3638">
        <v>3638</v>
      </c>
      <c r="D3638">
        <f t="shared" si="133"/>
        <v>18186</v>
      </c>
      <c r="E3638">
        <v>18186</v>
      </c>
      <c r="G3638">
        <f t="shared" ca="1" si="132"/>
        <v>0</v>
      </c>
    </row>
    <row r="3639" spans="1:7" x14ac:dyDescent="0.35">
      <c r="A3639">
        <v>8976</v>
      </c>
      <c r="B3639" s="1">
        <v>199.28</v>
      </c>
      <c r="C3639">
        <v>3639</v>
      </c>
      <c r="D3639">
        <f t="shared" si="133"/>
        <v>18191</v>
      </c>
      <c r="E3639">
        <v>18191</v>
      </c>
      <c r="G3639">
        <f t="shared" ca="1" si="132"/>
        <v>0</v>
      </c>
    </row>
    <row r="3640" spans="1:7" x14ac:dyDescent="0.35">
      <c r="A3640">
        <v>8978</v>
      </c>
      <c r="B3640" s="1">
        <v>198.82</v>
      </c>
      <c r="C3640">
        <v>3640</v>
      </c>
      <c r="D3640">
        <f t="shared" si="133"/>
        <v>18196</v>
      </c>
      <c r="E3640">
        <v>18196</v>
      </c>
      <c r="G3640">
        <f t="shared" ca="1" si="132"/>
        <v>0</v>
      </c>
    </row>
    <row r="3641" spans="1:7" x14ac:dyDescent="0.35">
      <c r="A3641">
        <v>8980</v>
      </c>
      <c r="B3641" s="1">
        <v>198.73</v>
      </c>
      <c r="C3641">
        <v>3641</v>
      </c>
      <c r="D3641">
        <f t="shared" si="133"/>
        <v>18201</v>
      </c>
      <c r="E3641">
        <v>18201</v>
      </c>
      <c r="G3641">
        <f t="shared" ca="1" si="132"/>
        <v>0</v>
      </c>
    </row>
    <row r="3642" spans="1:7" x14ac:dyDescent="0.35">
      <c r="A3642">
        <v>8982</v>
      </c>
      <c r="B3642" s="1">
        <v>198.1</v>
      </c>
      <c r="C3642">
        <v>3642</v>
      </c>
      <c r="D3642">
        <f t="shared" si="133"/>
        <v>18206</v>
      </c>
      <c r="E3642">
        <v>18206</v>
      </c>
      <c r="G3642">
        <f t="shared" ca="1" si="132"/>
        <v>0</v>
      </c>
    </row>
    <row r="3643" spans="1:7" x14ac:dyDescent="0.35">
      <c r="A3643">
        <v>8984</v>
      </c>
      <c r="B3643" s="1">
        <v>198.01</v>
      </c>
      <c r="C3643">
        <v>3643</v>
      </c>
      <c r="D3643">
        <f t="shared" si="133"/>
        <v>18211</v>
      </c>
      <c r="E3643">
        <v>18211</v>
      </c>
      <c r="G3643">
        <f t="shared" ca="1" si="132"/>
        <v>0</v>
      </c>
    </row>
    <row r="3644" spans="1:7" x14ac:dyDescent="0.35">
      <c r="A3644">
        <v>8986</v>
      </c>
      <c r="B3644" s="1">
        <v>197.55</v>
      </c>
      <c r="C3644">
        <v>3644</v>
      </c>
      <c r="D3644">
        <f t="shared" si="133"/>
        <v>18216</v>
      </c>
      <c r="E3644">
        <v>18216</v>
      </c>
      <c r="G3644">
        <f t="shared" ca="1" si="132"/>
        <v>0</v>
      </c>
    </row>
    <row r="3645" spans="1:7" x14ac:dyDescent="0.35">
      <c r="A3645">
        <v>8988</v>
      </c>
      <c r="B3645" s="1">
        <v>197.47</v>
      </c>
      <c r="C3645">
        <v>3645</v>
      </c>
      <c r="D3645">
        <f t="shared" si="133"/>
        <v>18221</v>
      </c>
      <c r="E3645">
        <v>18221</v>
      </c>
      <c r="G3645">
        <f t="shared" ca="1" si="132"/>
        <v>0</v>
      </c>
    </row>
    <row r="3646" spans="1:7" x14ac:dyDescent="0.35">
      <c r="A3646">
        <v>8990</v>
      </c>
      <c r="B3646" s="1">
        <v>197.38</v>
      </c>
      <c r="C3646">
        <v>3646</v>
      </c>
      <c r="D3646">
        <f t="shared" si="133"/>
        <v>18226</v>
      </c>
      <c r="E3646">
        <v>18226</v>
      </c>
      <c r="G3646">
        <f t="shared" ca="1" si="132"/>
        <v>0</v>
      </c>
    </row>
    <row r="3647" spans="1:7" x14ac:dyDescent="0.35">
      <c r="A3647">
        <v>8992</v>
      </c>
      <c r="B3647" s="1">
        <v>197.29</v>
      </c>
      <c r="C3647">
        <v>3647</v>
      </c>
      <c r="D3647">
        <f t="shared" si="133"/>
        <v>18231</v>
      </c>
      <c r="E3647">
        <v>18231</v>
      </c>
      <c r="G3647">
        <f t="shared" ca="1" si="132"/>
        <v>0</v>
      </c>
    </row>
    <row r="3648" spans="1:7" x14ac:dyDescent="0.35">
      <c r="A3648">
        <v>8994</v>
      </c>
      <c r="B3648" s="1">
        <v>197.2</v>
      </c>
      <c r="C3648">
        <v>3648</v>
      </c>
      <c r="D3648">
        <f t="shared" si="133"/>
        <v>18236</v>
      </c>
      <c r="E3648">
        <v>18236</v>
      </c>
      <c r="G3648">
        <f t="shared" ca="1" si="132"/>
        <v>0</v>
      </c>
    </row>
    <row r="3649" spans="1:7" x14ac:dyDescent="0.35">
      <c r="A3649">
        <v>8996</v>
      </c>
      <c r="B3649" s="1">
        <v>197.12</v>
      </c>
      <c r="C3649">
        <v>3649</v>
      </c>
      <c r="D3649">
        <f t="shared" si="133"/>
        <v>18241</v>
      </c>
      <c r="E3649">
        <v>18241</v>
      </c>
      <c r="G3649">
        <f t="shared" ca="1" si="132"/>
        <v>0</v>
      </c>
    </row>
    <row r="3650" spans="1:7" x14ac:dyDescent="0.35">
      <c r="A3650">
        <v>8998</v>
      </c>
      <c r="B3650" s="1">
        <v>197.03</v>
      </c>
      <c r="C3650">
        <v>3650</v>
      </c>
      <c r="D3650">
        <f t="shared" si="133"/>
        <v>18246</v>
      </c>
      <c r="E3650">
        <v>18246</v>
      </c>
      <c r="G3650">
        <f t="shared" ref="G3650:G3713" ca="1" si="134">INDIRECT("B"&amp;E3650)</f>
        <v>0</v>
      </c>
    </row>
    <row r="3651" spans="1:7" x14ac:dyDescent="0.35">
      <c r="A3651">
        <v>9000</v>
      </c>
      <c r="B3651" s="1">
        <v>196.94</v>
      </c>
      <c r="C3651">
        <v>3651</v>
      </c>
      <c r="D3651">
        <f t="shared" ref="D3651:D3714" si="135">(C3651-1)*5+1</f>
        <v>18251</v>
      </c>
      <c r="E3651">
        <v>18251</v>
      </c>
      <c r="G3651">
        <f t="shared" ca="1" si="134"/>
        <v>0</v>
      </c>
    </row>
    <row r="3652" spans="1:7" x14ac:dyDescent="0.35">
      <c r="A3652">
        <v>9002</v>
      </c>
      <c r="B3652" s="1">
        <v>196.85</v>
      </c>
      <c r="C3652">
        <v>3652</v>
      </c>
      <c r="D3652">
        <f t="shared" si="135"/>
        <v>18256</v>
      </c>
      <c r="E3652">
        <v>18256</v>
      </c>
      <c r="G3652">
        <f t="shared" ca="1" si="134"/>
        <v>0</v>
      </c>
    </row>
    <row r="3653" spans="1:7" x14ac:dyDescent="0.35">
      <c r="A3653">
        <v>9004</v>
      </c>
      <c r="B3653" s="1">
        <v>196.77</v>
      </c>
      <c r="C3653">
        <v>3653</v>
      </c>
      <c r="D3653">
        <f t="shared" si="135"/>
        <v>18261</v>
      </c>
      <c r="E3653">
        <v>18261</v>
      </c>
      <c r="G3653">
        <f t="shared" ca="1" si="134"/>
        <v>0</v>
      </c>
    </row>
    <row r="3654" spans="1:7" x14ac:dyDescent="0.35">
      <c r="A3654">
        <v>9006</v>
      </c>
      <c r="B3654" s="1">
        <v>197.04</v>
      </c>
      <c r="C3654">
        <v>3654</v>
      </c>
      <c r="D3654">
        <f t="shared" si="135"/>
        <v>18266</v>
      </c>
      <c r="E3654">
        <v>18266</v>
      </c>
      <c r="G3654">
        <f t="shared" ca="1" si="134"/>
        <v>0</v>
      </c>
    </row>
    <row r="3655" spans="1:7" x14ac:dyDescent="0.35">
      <c r="A3655">
        <v>9008</v>
      </c>
      <c r="B3655" s="1">
        <v>196.95</v>
      </c>
      <c r="C3655">
        <v>3655</v>
      </c>
      <c r="D3655">
        <f t="shared" si="135"/>
        <v>18271</v>
      </c>
      <c r="E3655">
        <v>18271</v>
      </c>
      <c r="G3655">
        <f t="shared" ca="1" si="134"/>
        <v>0</v>
      </c>
    </row>
    <row r="3656" spans="1:7" x14ac:dyDescent="0.35">
      <c r="A3656">
        <v>9010</v>
      </c>
      <c r="B3656" s="1">
        <v>196.87</v>
      </c>
      <c r="C3656">
        <v>3656</v>
      </c>
      <c r="D3656">
        <f t="shared" si="135"/>
        <v>18276</v>
      </c>
      <c r="E3656">
        <v>18276</v>
      </c>
      <c r="G3656">
        <f t="shared" ca="1" si="134"/>
        <v>0</v>
      </c>
    </row>
    <row r="3657" spans="1:7" x14ac:dyDescent="0.35">
      <c r="A3657">
        <v>9012</v>
      </c>
      <c r="B3657" s="1">
        <v>196.96</v>
      </c>
      <c r="C3657">
        <v>3657</v>
      </c>
      <c r="D3657">
        <f t="shared" si="135"/>
        <v>18281</v>
      </c>
      <c r="E3657">
        <v>18281</v>
      </c>
      <c r="G3657">
        <f t="shared" ca="1" si="134"/>
        <v>0</v>
      </c>
    </row>
    <row r="3658" spans="1:7" x14ac:dyDescent="0.35">
      <c r="A3658">
        <v>9014</v>
      </c>
      <c r="B3658" s="1">
        <v>197.23</v>
      </c>
      <c r="C3658">
        <v>3658</v>
      </c>
      <c r="D3658">
        <f t="shared" si="135"/>
        <v>18286</v>
      </c>
      <c r="E3658">
        <v>18286</v>
      </c>
      <c r="G3658">
        <f t="shared" ca="1" si="134"/>
        <v>0</v>
      </c>
    </row>
    <row r="3659" spans="1:7" x14ac:dyDescent="0.35">
      <c r="A3659">
        <v>9016</v>
      </c>
      <c r="B3659" s="1">
        <v>197.15</v>
      </c>
      <c r="C3659">
        <v>3659</v>
      </c>
      <c r="D3659">
        <f t="shared" si="135"/>
        <v>18291</v>
      </c>
      <c r="E3659">
        <v>18291</v>
      </c>
      <c r="G3659">
        <f t="shared" ca="1" si="134"/>
        <v>0</v>
      </c>
    </row>
    <row r="3660" spans="1:7" x14ac:dyDescent="0.35">
      <c r="A3660">
        <v>9018</v>
      </c>
      <c r="B3660" s="1">
        <v>196.7</v>
      </c>
      <c r="C3660">
        <v>3660</v>
      </c>
      <c r="D3660">
        <f t="shared" si="135"/>
        <v>18296</v>
      </c>
      <c r="E3660">
        <v>18296</v>
      </c>
      <c r="G3660">
        <f t="shared" ca="1" si="134"/>
        <v>0</v>
      </c>
    </row>
    <row r="3661" spans="1:7" x14ac:dyDescent="0.35">
      <c r="A3661">
        <v>9020</v>
      </c>
      <c r="B3661" s="1">
        <v>196.43</v>
      </c>
      <c r="C3661">
        <v>3661</v>
      </c>
      <c r="D3661">
        <f t="shared" si="135"/>
        <v>18301</v>
      </c>
      <c r="E3661">
        <v>18301</v>
      </c>
      <c r="G3661">
        <f t="shared" ca="1" si="134"/>
        <v>0</v>
      </c>
    </row>
    <row r="3662" spans="1:7" x14ac:dyDescent="0.35">
      <c r="A3662">
        <v>9022</v>
      </c>
      <c r="B3662" s="1">
        <v>195.98</v>
      </c>
      <c r="C3662">
        <v>3662</v>
      </c>
      <c r="D3662">
        <f t="shared" si="135"/>
        <v>18306</v>
      </c>
      <c r="E3662">
        <v>18306</v>
      </c>
      <c r="G3662">
        <f t="shared" ca="1" si="134"/>
        <v>0</v>
      </c>
    </row>
    <row r="3663" spans="1:7" x14ac:dyDescent="0.35">
      <c r="A3663">
        <v>9024</v>
      </c>
      <c r="B3663" s="1">
        <v>195.53</v>
      </c>
      <c r="C3663">
        <v>3663</v>
      </c>
      <c r="D3663">
        <f t="shared" si="135"/>
        <v>18311</v>
      </c>
      <c r="E3663">
        <v>18311</v>
      </c>
      <c r="G3663">
        <f t="shared" ca="1" si="134"/>
        <v>0</v>
      </c>
    </row>
    <row r="3664" spans="1:7" x14ac:dyDescent="0.35">
      <c r="A3664">
        <v>9026</v>
      </c>
      <c r="B3664" s="1">
        <v>195.09</v>
      </c>
      <c r="C3664">
        <v>3664</v>
      </c>
      <c r="D3664">
        <f t="shared" si="135"/>
        <v>18316</v>
      </c>
      <c r="E3664">
        <v>18316</v>
      </c>
      <c r="G3664">
        <f t="shared" ca="1" si="134"/>
        <v>0</v>
      </c>
    </row>
    <row r="3665" spans="1:7" x14ac:dyDescent="0.35">
      <c r="A3665">
        <v>9028</v>
      </c>
      <c r="B3665" s="1">
        <v>194.82</v>
      </c>
      <c r="C3665">
        <v>3665</v>
      </c>
      <c r="D3665">
        <f t="shared" si="135"/>
        <v>18321</v>
      </c>
      <c r="E3665">
        <v>18321</v>
      </c>
      <c r="G3665">
        <f t="shared" ca="1" si="134"/>
        <v>0</v>
      </c>
    </row>
    <row r="3666" spans="1:7" x14ac:dyDescent="0.35">
      <c r="A3666">
        <v>9030</v>
      </c>
      <c r="B3666" s="1">
        <v>194.74</v>
      </c>
      <c r="C3666">
        <v>3666</v>
      </c>
      <c r="D3666">
        <f t="shared" si="135"/>
        <v>18326</v>
      </c>
      <c r="E3666">
        <v>18326</v>
      </c>
      <c r="G3666">
        <f t="shared" ca="1" si="134"/>
        <v>0</v>
      </c>
    </row>
    <row r="3667" spans="1:7" x14ac:dyDescent="0.35">
      <c r="A3667">
        <v>9032</v>
      </c>
      <c r="B3667" s="1">
        <v>194.29</v>
      </c>
      <c r="C3667">
        <v>3667</v>
      </c>
      <c r="D3667">
        <f t="shared" si="135"/>
        <v>18331</v>
      </c>
      <c r="E3667">
        <v>18331</v>
      </c>
      <c r="G3667">
        <f t="shared" ca="1" si="134"/>
        <v>0</v>
      </c>
    </row>
    <row r="3668" spans="1:7" x14ac:dyDescent="0.35">
      <c r="A3668">
        <v>9034</v>
      </c>
      <c r="B3668" s="1">
        <v>194.21</v>
      </c>
      <c r="C3668">
        <v>3668</v>
      </c>
      <c r="D3668">
        <f t="shared" si="135"/>
        <v>18336</v>
      </c>
      <c r="E3668">
        <v>18336</v>
      </c>
      <c r="G3668">
        <f t="shared" ca="1" si="134"/>
        <v>0</v>
      </c>
    </row>
    <row r="3669" spans="1:7" x14ac:dyDescent="0.35">
      <c r="A3669">
        <v>9036</v>
      </c>
      <c r="B3669" s="1">
        <v>193.76</v>
      </c>
      <c r="C3669">
        <v>3669</v>
      </c>
      <c r="D3669">
        <f t="shared" si="135"/>
        <v>18341</v>
      </c>
      <c r="E3669">
        <v>18341</v>
      </c>
      <c r="G3669">
        <f t="shared" ca="1" si="134"/>
        <v>0</v>
      </c>
    </row>
    <row r="3670" spans="1:7" x14ac:dyDescent="0.35">
      <c r="A3670">
        <v>9038</v>
      </c>
      <c r="B3670" s="1">
        <v>193.68</v>
      </c>
      <c r="C3670">
        <v>3670</v>
      </c>
      <c r="D3670">
        <f t="shared" si="135"/>
        <v>18346</v>
      </c>
      <c r="E3670">
        <v>18346</v>
      </c>
      <c r="G3670">
        <f t="shared" ca="1" si="134"/>
        <v>0</v>
      </c>
    </row>
    <row r="3671" spans="1:7" x14ac:dyDescent="0.35">
      <c r="A3671">
        <v>9040</v>
      </c>
      <c r="B3671" s="1">
        <v>193.41</v>
      </c>
      <c r="C3671">
        <v>3671</v>
      </c>
      <c r="D3671">
        <f t="shared" si="135"/>
        <v>18351</v>
      </c>
      <c r="E3671">
        <v>18351</v>
      </c>
      <c r="G3671">
        <f t="shared" ca="1" si="134"/>
        <v>0</v>
      </c>
    </row>
    <row r="3672" spans="1:7" x14ac:dyDescent="0.35">
      <c r="A3672">
        <v>9042</v>
      </c>
      <c r="B3672" s="1">
        <v>192.97</v>
      </c>
      <c r="C3672">
        <v>3672</v>
      </c>
      <c r="D3672">
        <f t="shared" si="135"/>
        <v>18356</v>
      </c>
      <c r="E3672">
        <v>18356</v>
      </c>
      <c r="G3672">
        <f t="shared" ca="1" si="134"/>
        <v>0</v>
      </c>
    </row>
    <row r="3673" spans="1:7" x14ac:dyDescent="0.35">
      <c r="A3673">
        <v>9044</v>
      </c>
      <c r="B3673" s="1">
        <v>192.53</v>
      </c>
      <c r="C3673">
        <v>3673</v>
      </c>
      <c r="D3673">
        <f t="shared" si="135"/>
        <v>18361</v>
      </c>
      <c r="E3673">
        <v>18361</v>
      </c>
      <c r="G3673">
        <f t="shared" ca="1" si="134"/>
        <v>0</v>
      </c>
    </row>
    <row r="3674" spans="1:7" x14ac:dyDescent="0.35">
      <c r="A3674">
        <v>9046</v>
      </c>
      <c r="B3674" s="1">
        <v>192.09</v>
      </c>
      <c r="C3674">
        <v>3674</v>
      </c>
      <c r="D3674">
        <f t="shared" si="135"/>
        <v>18366</v>
      </c>
      <c r="E3674">
        <v>18366</v>
      </c>
      <c r="G3674">
        <f t="shared" ca="1" si="134"/>
        <v>0</v>
      </c>
    </row>
    <row r="3675" spans="1:7" x14ac:dyDescent="0.35">
      <c r="A3675">
        <v>9048</v>
      </c>
      <c r="B3675" s="1">
        <v>192.01</v>
      </c>
      <c r="C3675">
        <v>3675</v>
      </c>
      <c r="D3675">
        <f t="shared" si="135"/>
        <v>18371</v>
      </c>
      <c r="E3675">
        <v>18371</v>
      </c>
      <c r="G3675">
        <f t="shared" ca="1" si="134"/>
        <v>0</v>
      </c>
    </row>
    <row r="3676" spans="1:7" x14ac:dyDescent="0.35">
      <c r="A3676">
        <v>9050</v>
      </c>
      <c r="B3676" s="1">
        <v>191.74</v>
      </c>
      <c r="C3676">
        <v>3676</v>
      </c>
      <c r="D3676">
        <f t="shared" si="135"/>
        <v>18376</v>
      </c>
      <c r="E3676">
        <v>18376</v>
      </c>
      <c r="G3676">
        <f t="shared" ca="1" si="134"/>
        <v>0</v>
      </c>
    </row>
    <row r="3677" spans="1:7" x14ac:dyDescent="0.35">
      <c r="A3677">
        <v>9052</v>
      </c>
      <c r="B3677" s="1">
        <v>191.66</v>
      </c>
      <c r="C3677">
        <v>3677</v>
      </c>
      <c r="D3677">
        <f t="shared" si="135"/>
        <v>18381</v>
      </c>
      <c r="E3677">
        <v>18381</v>
      </c>
      <c r="G3677">
        <f t="shared" ca="1" si="134"/>
        <v>0</v>
      </c>
    </row>
    <row r="3678" spans="1:7" x14ac:dyDescent="0.35">
      <c r="A3678">
        <v>9054</v>
      </c>
      <c r="B3678" s="1">
        <v>191.58</v>
      </c>
      <c r="C3678">
        <v>3678</v>
      </c>
      <c r="D3678">
        <f t="shared" si="135"/>
        <v>18386</v>
      </c>
      <c r="E3678">
        <v>18386</v>
      </c>
      <c r="G3678">
        <f t="shared" ca="1" si="134"/>
        <v>0</v>
      </c>
    </row>
    <row r="3679" spans="1:7" x14ac:dyDescent="0.35">
      <c r="A3679">
        <v>9056</v>
      </c>
      <c r="B3679" s="1">
        <v>191.49</v>
      </c>
      <c r="C3679">
        <v>3679</v>
      </c>
      <c r="D3679">
        <f t="shared" si="135"/>
        <v>18391</v>
      </c>
      <c r="E3679">
        <v>18391</v>
      </c>
      <c r="G3679">
        <f t="shared" ca="1" si="134"/>
        <v>0</v>
      </c>
    </row>
    <row r="3680" spans="1:7" x14ac:dyDescent="0.35">
      <c r="A3680">
        <v>9058</v>
      </c>
      <c r="B3680" s="1">
        <v>191.58</v>
      </c>
      <c r="C3680">
        <v>3680</v>
      </c>
      <c r="D3680">
        <f t="shared" si="135"/>
        <v>18396</v>
      </c>
      <c r="E3680">
        <v>18396</v>
      </c>
      <c r="G3680">
        <f t="shared" ca="1" si="134"/>
        <v>0</v>
      </c>
    </row>
    <row r="3681" spans="1:7" x14ac:dyDescent="0.35">
      <c r="A3681">
        <v>9060</v>
      </c>
      <c r="B3681" s="1">
        <v>191.32</v>
      </c>
      <c r="C3681">
        <v>3681</v>
      </c>
      <c r="D3681">
        <f t="shared" si="135"/>
        <v>18401</v>
      </c>
      <c r="E3681">
        <v>18401</v>
      </c>
      <c r="G3681">
        <f t="shared" ca="1" si="134"/>
        <v>0</v>
      </c>
    </row>
    <row r="3682" spans="1:7" x14ac:dyDescent="0.35">
      <c r="A3682">
        <v>9062</v>
      </c>
      <c r="B3682" s="1">
        <v>191.24</v>
      </c>
      <c r="C3682">
        <v>3682</v>
      </c>
      <c r="D3682">
        <f t="shared" si="135"/>
        <v>18406</v>
      </c>
      <c r="E3682">
        <v>18406</v>
      </c>
      <c r="G3682">
        <f t="shared" ca="1" si="134"/>
        <v>0</v>
      </c>
    </row>
    <row r="3683" spans="1:7" x14ac:dyDescent="0.35">
      <c r="A3683">
        <v>9064</v>
      </c>
      <c r="B3683" s="1">
        <v>191.15</v>
      </c>
      <c r="C3683">
        <v>3683</v>
      </c>
      <c r="D3683">
        <f t="shared" si="135"/>
        <v>18411</v>
      </c>
      <c r="E3683">
        <v>18411</v>
      </c>
      <c r="G3683">
        <f t="shared" ca="1" si="134"/>
        <v>0</v>
      </c>
    </row>
    <row r="3684" spans="1:7" x14ac:dyDescent="0.35">
      <c r="A3684">
        <v>9066</v>
      </c>
      <c r="B3684" s="1">
        <v>190.72</v>
      </c>
      <c r="C3684">
        <v>3684</v>
      </c>
      <c r="D3684">
        <f t="shared" si="135"/>
        <v>18416</v>
      </c>
      <c r="E3684">
        <v>18416</v>
      </c>
      <c r="G3684">
        <f t="shared" ca="1" si="134"/>
        <v>0</v>
      </c>
    </row>
    <row r="3685" spans="1:7" x14ac:dyDescent="0.35">
      <c r="A3685">
        <v>9068</v>
      </c>
      <c r="B3685" s="1">
        <v>190.63</v>
      </c>
      <c r="C3685">
        <v>3685</v>
      </c>
      <c r="D3685">
        <f t="shared" si="135"/>
        <v>18421</v>
      </c>
      <c r="E3685">
        <v>18421</v>
      </c>
      <c r="G3685">
        <f t="shared" ca="1" si="134"/>
        <v>0</v>
      </c>
    </row>
    <row r="3686" spans="1:7" x14ac:dyDescent="0.35">
      <c r="A3686">
        <v>9070</v>
      </c>
      <c r="B3686" s="1">
        <v>190.55</v>
      </c>
      <c r="C3686">
        <v>3686</v>
      </c>
      <c r="D3686">
        <f t="shared" si="135"/>
        <v>18426</v>
      </c>
      <c r="E3686">
        <v>18426</v>
      </c>
      <c r="G3686">
        <f t="shared" ca="1" si="134"/>
        <v>0</v>
      </c>
    </row>
    <row r="3687" spans="1:7" x14ac:dyDescent="0.35">
      <c r="A3687">
        <v>9072</v>
      </c>
      <c r="B3687" s="1">
        <v>190.46</v>
      </c>
      <c r="C3687">
        <v>3687</v>
      </c>
      <c r="D3687">
        <f t="shared" si="135"/>
        <v>18431</v>
      </c>
      <c r="E3687">
        <v>18431</v>
      </c>
      <c r="G3687">
        <f t="shared" ca="1" si="134"/>
        <v>0</v>
      </c>
    </row>
    <row r="3688" spans="1:7" x14ac:dyDescent="0.35">
      <c r="A3688">
        <v>9074</v>
      </c>
      <c r="B3688" s="1">
        <v>190.38</v>
      </c>
      <c r="C3688">
        <v>3688</v>
      </c>
      <c r="D3688">
        <f t="shared" si="135"/>
        <v>18436</v>
      </c>
      <c r="E3688">
        <v>18436</v>
      </c>
      <c r="G3688">
        <f t="shared" ca="1" si="134"/>
        <v>0</v>
      </c>
    </row>
    <row r="3689" spans="1:7" x14ac:dyDescent="0.35">
      <c r="A3689">
        <v>9076</v>
      </c>
      <c r="B3689" s="1">
        <v>190.3</v>
      </c>
      <c r="C3689">
        <v>3689</v>
      </c>
      <c r="D3689">
        <f t="shared" si="135"/>
        <v>18441</v>
      </c>
      <c r="E3689">
        <v>18441</v>
      </c>
      <c r="G3689">
        <f t="shared" ca="1" si="134"/>
        <v>0</v>
      </c>
    </row>
    <row r="3690" spans="1:7" x14ac:dyDescent="0.35">
      <c r="A3690">
        <v>9078</v>
      </c>
      <c r="B3690" s="1">
        <v>190.21</v>
      </c>
      <c r="C3690">
        <v>3690</v>
      </c>
      <c r="D3690">
        <f t="shared" si="135"/>
        <v>18446</v>
      </c>
      <c r="E3690">
        <v>18446</v>
      </c>
      <c r="G3690">
        <f t="shared" ca="1" si="134"/>
        <v>0</v>
      </c>
    </row>
    <row r="3691" spans="1:7" x14ac:dyDescent="0.35">
      <c r="A3691">
        <v>9080</v>
      </c>
      <c r="B3691" s="1">
        <v>189.78</v>
      </c>
      <c r="C3691">
        <v>3691</v>
      </c>
      <c r="D3691">
        <f t="shared" si="135"/>
        <v>18451</v>
      </c>
      <c r="E3691">
        <v>18451</v>
      </c>
      <c r="G3691">
        <f t="shared" ca="1" si="134"/>
        <v>0</v>
      </c>
    </row>
    <row r="3692" spans="1:7" x14ac:dyDescent="0.35">
      <c r="A3692">
        <v>9082</v>
      </c>
      <c r="B3692" s="1">
        <v>189.7</v>
      </c>
      <c r="C3692">
        <v>3692</v>
      </c>
      <c r="D3692">
        <f t="shared" si="135"/>
        <v>18456</v>
      </c>
      <c r="E3692">
        <v>18456</v>
      </c>
      <c r="G3692">
        <f t="shared" ca="1" si="134"/>
        <v>0</v>
      </c>
    </row>
    <row r="3693" spans="1:7" x14ac:dyDescent="0.35">
      <c r="A3693">
        <v>9084</v>
      </c>
      <c r="B3693" s="1">
        <v>189.96</v>
      </c>
      <c r="C3693">
        <v>3693</v>
      </c>
      <c r="D3693">
        <f t="shared" si="135"/>
        <v>18461</v>
      </c>
      <c r="E3693">
        <v>18461</v>
      </c>
      <c r="G3693">
        <f t="shared" ca="1" si="134"/>
        <v>0</v>
      </c>
    </row>
    <row r="3694" spans="1:7" x14ac:dyDescent="0.35">
      <c r="A3694">
        <v>9086</v>
      </c>
      <c r="B3694" s="1">
        <v>189.88</v>
      </c>
      <c r="C3694">
        <v>3694</v>
      </c>
      <c r="D3694">
        <f t="shared" si="135"/>
        <v>18466</v>
      </c>
      <c r="E3694">
        <v>18466</v>
      </c>
      <c r="G3694">
        <f t="shared" ca="1" si="134"/>
        <v>0</v>
      </c>
    </row>
    <row r="3695" spans="1:7" x14ac:dyDescent="0.35">
      <c r="A3695">
        <v>9088</v>
      </c>
      <c r="B3695" s="1">
        <v>189.79</v>
      </c>
      <c r="C3695">
        <v>3695</v>
      </c>
      <c r="D3695">
        <f t="shared" si="135"/>
        <v>18471</v>
      </c>
      <c r="E3695">
        <v>18471</v>
      </c>
      <c r="G3695">
        <f t="shared" ca="1" si="134"/>
        <v>0</v>
      </c>
    </row>
    <row r="3696" spans="1:7" x14ac:dyDescent="0.35">
      <c r="A3696">
        <v>9090</v>
      </c>
      <c r="B3696" s="1">
        <v>190.06</v>
      </c>
      <c r="C3696">
        <v>3696</v>
      </c>
      <c r="D3696">
        <f t="shared" si="135"/>
        <v>18476</v>
      </c>
      <c r="E3696">
        <v>18476</v>
      </c>
      <c r="G3696">
        <f t="shared" ca="1" si="134"/>
        <v>0</v>
      </c>
    </row>
    <row r="3697" spans="1:7" x14ac:dyDescent="0.35">
      <c r="A3697">
        <v>9092</v>
      </c>
      <c r="B3697" s="1">
        <v>189.98</v>
      </c>
      <c r="C3697">
        <v>3697</v>
      </c>
      <c r="D3697">
        <f t="shared" si="135"/>
        <v>18481</v>
      </c>
      <c r="E3697">
        <v>18481</v>
      </c>
      <c r="G3697">
        <f t="shared" ca="1" si="134"/>
        <v>0</v>
      </c>
    </row>
    <row r="3698" spans="1:7" x14ac:dyDescent="0.35">
      <c r="A3698">
        <v>9094</v>
      </c>
      <c r="B3698" s="1">
        <v>190.07</v>
      </c>
      <c r="C3698">
        <v>3698</v>
      </c>
      <c r="D3698">
        <f t="shared" si="135"/>
        <v>18486</v>
      </c>
      <c r="E3698">
        <v>18486</v>
      </c>
      <c r="G3698">
        <f t="shared" ca="1" si="134"/>
        <v>0</v>
      </c>
    </row>
    <row r="3699" spans="1:7" x14ac:dyDescent="0.35">
      <c r="A3699">
        <v>9096</v>
      </c>
      <c r="B3699" s="1">
        <v>189.98</v>
      </c>
      <c r="C3699">
        <v>3699</v>
      </c>
      <c r="D3699">
        <f t="shared" si="135"/>
        <v>18491</v>
      </c>
      <c r="E3699">
        <v>18491</v>
      </c>
      <c r="G3699">
        <f t="shared" ca="1" si="134"/>
        <v>0</v>
      </c>
    </row>
    <row r="3700" spans="1:7" x14ac:dyDescent="0.35">
      <c r="A3700">
        <v>9098</v>
      </c>
      <c r="B3700" s="1">
        <v>189.9</v>
      </c>
      <c r="C3700">
        <v>3700</v>
      </c>
      <c r="D3700">
        <f t="shared" si="135"/>
        <v>18496</v>
      </c>
      <c r="E3700">
        <v>18496</v>
      </c>
      <c r="G3700">
        <f t="shared" ca="1" si="134"/>
        <v>0</v>
      </c>
    </row>
    <row r="3701" spans="1:7" x14ac:dyDescent="0.35">
      <c r="A3701">
        <v>9100</v>
      </c>
      <c r="B3701" s="1">
        <v>190.17</v>
      </c>
      <c r="C3701">
        <v>3701</v>
      </c>
      <c r="D3701">
        <f t="shared" si="135"/>
        <v>18501</v>
      </c>
      <c r="E3701">
        <v>18501</v>
      </c>
      <c r="G3701">
        <f t="shared" ca="1" si="134"/>
        <v>0</v>
      </c>
    </row>
    <row r="3702" spans="1:7" x14ac:dyDescent="0.35">
      <c r="A3702">
        <v>9102</v>
      </c>
      <c r="B3702" s="1">
        <v>190.08</v>
      </c>
      <c r="C3702">
        <v>3702</v>
      </c>
      <c r="D3702">
        <f t="shared" si="135"/>
        <v>18506</v>
      </c>
      <c r="E3702">
        <v>18506</v>
      </c>
      <c r="G3702">
        <f t="shared" ca="1" si="134"/>
        <v>0</v>
      </c>
    </row>
    <row r="3703" spans="1:7" x14ac:dyDescent="0.35">
      <c r="A3703">
        <v>9104</v>
      </c>
      <c r="B3703" s="1">
        <v>190.35</v>
      </c>
      <c r="C3703">
        <v>3703</v>
      </c>
      <c r="D3703">
        <f t="shared" si="135"/>
        <v>18511</v>
      </c>
      <c r="E3703">
        <v>18511</v>
      </c>
      <c r="G3703">
        <f t="shared" ca="1" si="134"/>
        <v>0</v>
      </c>
    </row>
    <row r="3704" spans="1:7" x14ac:dyDescent="0.35">
      <c r="A3704">
        <v>9106</v>
      </c>
      <c r="B3704" s="1">
        <v>190.27</v>
      </c>
      <c r="C3704">
        <v>3704</v>
      </c>
      <c r="D3704">
        <f t="shared" si="135"/>
        <v>18516</v>
      </c>
      <c r="E3704">
        <v>18516</v>
      </c>
      <c r="G3704">
        <f t="shared" ca="1" si="134"/>
        <v>0</v>
      </c>
    </row>
    <row r="3705" spans="1:7" x14ac:dyDescent="0.35">
      <c r="A3705">
        <v>9108</v>
      </c>
      <c r="B3705" s="1">
        <v>190.71</v>
      </c>
      <c r="C3705">
        <v>3705</v>
      </c>
      <c r="D3705">
        <f t="shared" si="135"/>
        <v>18521</v>
      </c>
      <c r="E3705">
        <v>18521</v>
      </c>
      <c r="G3705">
        <f t="shared" ca="1" si="134"/>
        <v>0</v>
      </c>
    </row>
    <row r="3706" spans="1:7" x14ac:dyDescent="0.35">
      <c r="A3706">
        <v>9110</v>
      </c>
      <c r="B3706" s="1">
        <v>190.63</v>
      </c>
      <c r="C3706">
        <v>3706</v>
      </c>
      <c r="D3706">
        <f t="shared" si="135"/>
        <v>18526</v>
      </c>
      <c r="E3706">
        <v>18526</v>
      </c>
      <c r="G3706">
        <f t="shared" ca="1" si="134"/>
        <v>0</v>
      </c>
    </row>
    <row r="3707" spans="1:7" x14ac:dyDescent="0.35">
      <c r="A3707">
        <v>9112</v>
      </c>
      <c r="B3707" s="1">
        <v>190.89</v>
      </c>
      <c r="C3707">
        <v>3707</v>
      </c>
      <c r="D3707">
        <f t="shared" si="135"/>
        <v>18531</v>
      </c>
      <c r="E3707">
        <v>18531</v>
      </c>
      <c r="G3707">
        <f t="shared" ca="1" si="134"/>
        <v>0</v>
      </c>
    </row>
    <row r="3708" spans="1:7" x14ac:dyDescent="0.35">
      <c r="A3708">
        <v>9114</v>
      </c>
      <c r="B3708" s="1">
        <v>191.16</v>
      </c>
      <c r="C3708">
        <v>3708</v>
      </c>
      <c r="D3708">
        <f t="shared" si="135"/>
        <v>18536</v>
      </c>
      <c r="E3708">
        <v>18536</v>
      </c>
      <c r="G3708">
        <f t="shared" ca="1" si="134"/>
        <v>0</v>
      </c>
    </row>
    <row r="3709" spans="1:7" x14ac:dyDescent="0.35">
      <c r="A3709">
        <v>9116</v>
      </c>
      <c r="B3709" s="1">
        <v>191.08</v>
      </c>
      <c r="C3709">
        <v>3709</v>
      </c>
      <c r="D3709">
        <f t="shared" si="135"/>
        <v>18541</v>
      </c>
      <c r="E3709">
        <v>18541</v>
      </c>
      <c r="G3709">
        <f t="shared" ca="1" si="134"/>
        <v>0</v>
      </c>
    </row>
    <row r="3710" spans="1:7" x14ac:dyDescent="0.35">
      <c r="A3710">
        <v>9118</v>
      </c>
      <c r="B3710" s="1">
        <v>191.52</v>
      </c>
      <c r="C3710">
        <v>3710</v>
      </c>
      <c r="D3710">
        <f t="shared" si="135"/>
        <v>18546</v>
      </c>
      <c r="E3710">
        <v>18546</v>
      </c>
      <c r="G3710">
        <f t="shared" ca="1" si="134"/>
        <v>0</v>
      </c>
    </row>
    <row r="3711" spans="1:7" x14ac:dyDescent="0.35">
      <c r="A3711">
        <v>9120</v>
      </c>
      <c r="B3711" s="1">
        <v>191.09</v>
      </c>
      <c r="C3711">
        <v>3711</v>
      </c>
      <c r="D3711">
        <f t="shared" si="135"/>
        <v>18551</v>
      </c>
      <c r="E3711">
        <v>18551</v>
      </c>
      <c r="G3711">
        <f t="shared" ca="1" si="134"/>
        <v>0</v>
      </c>
    </row>
    <row r="3712" spans="1:7" x14ac:dyDescent="0.35">
      <c r="A3712">
        <v>9122</v>
      </c>
      <c r="B3712" s="1">
        <v>191</v>
      </c>
      <c r="C3712">
        <v>3712</v>
      </c>
      <c r="D3712">
        <f t="shared" si="135"/>
        <v>18556</v>
      </c>
      <c r="E3712">
        <v>18556</v>
      </c>
      <c r="G3712">
        <f t="shared" ca="1" si="134"/>
        <v>0</v>
      </c>
    </row>
    <row r="3713" spans="1:7" x14ac:dyDescent="0.35">
      <c r="A3713">
        <v>9124</v>
      </c>
      <c r="B3713" s="1">
        <v>190.74</v>
      </c>
      <c r="C3713">
        <v>3713</v>
      </c>
      <c r="D3713">
        <f t="shared" si="135"/>
        <v>18561</v>
      </c>
      <c r="E3713">
        <v>18561</v>
      </c>
      <c r="G3713">
        <f t="shared" ca="1" si="134"/>
        <v>0</v>
      </c>
    </row>
    <row r="3714" spans="1:7" x14ac:dyDescent="0.35">
      <c r="A3714">
        <v>9126</v>
      </c>
      <c r="B3714" s="1">
        <v>190.31</v>
      </c>
      <c r="C3714">
        <v>3714</v>
      </c>
      <c r="D3714">
        <f t="shared" si="135"/>
        <v>18566</v>
      </c>
      <c r="E3714">
        <v>18566</v>
      </c>
      <c r="G3714">
        <f t="shared" ref="G3714:G3751" ca="1" si="136">INDIRECT("B"&amp;E3714)</f>
        <v>0</v>
      </c>
    </row>
    <row r="3715" spans="1:7" x14ac:dyDescent="0.35">
      <c r="A3715">
        <v>9128</v>
      </c>
      <c r="B3715" s="1">
        <v>189.35</v>
      </c>
      <c r="C3715">
        <v>3715</v>
      </c>
      <c r="D3715">
        <f t="shared" ref="D3715:D3751" si="137">(C3715-1)*5+1</f>
        <v>18571</v>
      </c>
      <c r="E3715">
        <v>18571</v>
      </c>
      <c r="G3715">
        <f t="shared" ca="1" si="136"/>
        <v>0</v>
      </c>
    </row>
    <row r="3716" spans="1:7" x14ac:dyDescent="0.35">
      <c r="A3716">
        <v>9130</v>
      </c>
      <c r="B3716" s="1">
        <v>188.57</v>
      </c>
      <c r="C3716">
        <v>3716</v>
      </c>
      <c r="D3716">
        <f t="shared" si="137"/>
        <v>18576</v>
      </c>
      <c r="E3716">
        <v>18576</v>
      </c>
      <c r="G3716">
        <f t="shared" ca="1" si="136"/>
        <v>0</v>
      </c>
    </row>
    <row r="3717" spans="1:7" x14ac:dyDescent="0.35">
      <c r="A3717">
        <v>9132</v>
      </c>
      <c r="B3717" s="1">
        <v>188.84</v>
      </c>
      <c r="C3717">
        <v>3717</v>
      </c>
      <c r="D3717">
        <f t="shared" si="137"/>
        <v>18581</v>
      </c>
      <c r="E3717">
        <v>18581</v>
      </c>
      <c r="G3717">
        <f t="shared" ca="1" si="136"/>
        <v>0</v>
      </c>
    </row>
    <row r="3718" spans="1:7" x14ac:dyDescent="0.35">
      <c r="A3718">
        <v>9134</v>
      </c>
      <c r="B3718" s="1">
        <v>189.45</v>
      </c>
      <c r="C3718">
        <v>3718</v>
      </c>
      <c r="D3718">
        <f t="shared" si="137"/>
        <v>18586</v>
      </c>
      <c r="E3718">
        <v>18586</v>
      </c>
      <c r="G3718">
        <f t="shared" ca="1" si="136"/>
        <v>0</v>
      </c>
    </row>
    <row r="3719" spans="1:7" x14ac:dyDescent="0.35">
      <c r="A3719">
        <v>9136</v>
      </c>
      <c r="B3719" s="1">
        <v>189.89</v>
      </c>
      <c r="C3719">
        <v>3719</v>
      </c>
      <c r="D3719">
        <f t="shared" si="137"/>
        <v>18591</v>
      </c>
      <c r="E3719">
        <v>18591</v>
      </c>
      <c r="G3719">
        <f t="shared" ca="1" si="136"/>
        <v>0</v>
      </c>
    </row>
    <row r="3720" spans="1:7" x14ac:dyDescent="0.35">
      <c r="A3720">
        <v>9138</v>
      </c>
      <c r="B3720" s="1">
        <v>190.16</v>
      </c>
      <c r="C3720">
        <v>3720</v>
      </c>
      <c r="D3720">
        <f t="shared" si="137"/>
        <v>18596</v>
      </c>
      <c r="E3720">
        <v>18596</v>
      </c>
      <c r="G3720">
        <f t="shared" ca="1" si="136"/>
        <v>0</v>
      </c>
    </row>
    <row r="3721" spans="1:7" x14ac:dyDescent="0.35">
      <c r="A3721">
        <v>9140</v>
      </c>
      <c r="B3721" s="1">
        <v>190.6</v>
      </c>
      <c r="C3721">
        <v>3721</v>
      </c>
      <c r="D3721">
        <f t="shared" si="137"/>
        <v>18601</v>
      </c>
      <c r="E3721">
        <v>18601</v>
      </c>
      <c r="G3721">
        <f t="shared" ca="1" si="136"/>
        <v>0</v>
      </c>
    </row>
    <row r="3722" spans="1:7" x14ac:dyDescent="0.35">
      <c r="A3722">
        <v>9142</v>
      </c>
      <c r="B3722" s="1">
        <v>190.87</v>
      </c>
      <c r="C3722">
        <v>3722</v>
      </c>
      <c r="D3722">
        <f t="shared" si="137"/>
        <v>18606</v>
      </c>
      <c r="E3722">
        <v>18606</v>
      </c>
      <c r="G3722">
        <f t="shared" ca="1" si="136"/>
        <v>0</v>
      </c>
    </row>
    <row r="3723" spans="1:7" x14ac:dyDescent="0.35">
      <c r="A3723">
        <v>9144</v>
      </c>
      <c r="B3723" s="1">
        <v>190.79</v>
      </c>
      <c r="C3723">
        <v>3723</v>
      </c>
      <c r="D3723">
        <f t="shared" si="137"/>
        <v>18611</v>
      </c>
      <c r="E3723">
        <v>18611</v>
      </c>
      <c r="G3723">
        <f t="shared" ca="1" si="136"/>
        <v>0</v>
      </c>
    </row>
    <row r="3724" spans="1:7" x14ac:dyDescent="0.35">
      <c r="A3724">
        <v>9146</v>
      </c>
      <c r="B3724" s="1">
        <v>190.7</v>
      </c>
      <c r="C3724">
        <v>3724</v>
      </c>
      <c r="D3724">
        <f t="shared" si="137"/>
        <v>18616</v>
      </c>
      <c r="E3724">
        <v>18616</v>
      </c>
      <c r="G3724">
        <f t="shared" ca="1" si="136"/>
        <v>0</v>
      </c>
    </row>
    <row r="3725" spans="1:7" x14ac:dyDescent="0.35">
      <c r="A3725">
        <v>9148</v>
      </c>
      <c r="B3725" s="1">
        <v>190.62</v>
      </c>
      <c r="C3725">
        <v>3725</v>
      </c>
      <c r="D3725">
        <f t="shared" si="137"/>
        <v>18621</v>
      </c>
      <c r="E3725">
        <v>18621</v>
      </c>
      <c r="G3725">
        <f t="shared" ca="1" si="136"/>
        <v>0</v>
      </c>
    </row>
    <row r="3726" spans="1:7" x14ac:dyDescent="0.35">
      <c r="A3726">
        <v>9150</v>
      </c>
      <c r="B3726" s="1">
        <v>190.54</v>
      </c>
      <c r="C3726">
        <v>3726</v>
      </c>
      <c r="D3726">
        <f t="shared" si="137"/>
        <v>18626</v>
      </c>
      <c r="E3726">
        <v>18626</v>
      </c>
      <c r="G3726">
        <f t="shared" ca="1" si="136"/>
        <v>0</v>
      </c>
    </row>
    <row r="3727" spans="1:7" x14ac:dyDescent="0.35">
      <c r="A3727">
        <v>9152</v>
      </c>
      <c r="B3727" s="1">
        <v>190.45</v>
      </c>
      <c r="C3727">
        <v>3727</v>
      </c>
      <c r="D3727">
        <f t="shared" si="137"/>
        <v>18631</v>
      </c>
      <c r="E3727">
        <v>18631</v>
      </c>
      <c r="G3727">
        <f t="shared" ca="1" si="136"/>
        <v>0</v>
      </c>
    </row>
    <row r="3728" spans="1:7" x14ac:dyDescent="0.35">
      <c r="A3728">
        <v>9154</v>
      </c>
      <c r="B3728" s="1">
        <v>190.37</v>
      </c>
      <c r="C3728">
        <v>3728</v>
      </c>
      <c r="D3728">
        <f t="shared" si="137"/>
        <v>18636</v>
      </c>
      <c r="E3728">
        <v>18636</v>
      </c>
      <c r="G3728">
        <f t="shared" ca="1" si="136"/>
        <v>0</v>
      </c>
    </row>
    <row r="3729" spans="1:7" x14ac:dyDescent="0.35">
      <c r="A3729">
        <v>9156</v>
      </c>
      <c r="B3729" s="1">
        <v>190.29</v>
      </c>
      <c r="C3729">
        <v>3729</v>
      </c>
      <c r="D3729">
        <f t="shared" si="137"/>
        <v>18641</v>
      </c>
      <c r="E3729">
        <v>18641</v>
      </c>
      <c r="G3729">
        <f t="shared" ca="1" si="136"/>
        <v>0</v>
      </c>
    </row>
    <row r="3730" spans="1:7" x14ac:dyDescent="0.35">
      <c r="A3730">
        <v>9158</v>
      </c>
      <c r="B3730" s="1">
        <v>190.56</v>
      </c>
      <c r="C3730">
        <v>3730</v>
      </c>
      <c r="D3730">
        <f t="shared" si="137"/>
        <v>18646</v>
      </c>
      <c r="E3730">
        <v>18646</v>
      </c>
      <c r="G3730">
        <f t="shared" ca="1" si="136"/>
        <v>0</v>
      </c>
    </row>
    <row r="3731" spans="1:7" x14ac:dyDescent="0.35">
      <c r="A3731">
        <v>9160</v>
      </c>
      <c r="B3731" s="1">
        <v>190.47</v>
      </c>
      <c r="C3731">
        <v>3731</v>
      </c>
      <c r="D3731">
        <f t="shared" si="137"/>
        <v>18651</v>
      </c>
      <c r="E3731">
        <v>18651</v>
      </c>
      <c r="G3731">
        <f t="shared" ca="1" si="136"/>
        <v>0</v>
      </c>
    </row>
    <row r="3732" spans="1:7" x14ac:dyDescent="0.35">
      <c r="A3732">
        <v>9162</v>
      </c>
      <c r="B3732" s="1">
        <v>190.39</v>
      </c>
      <c r="C3732">
        <v>3732</v>
      </c>
      <c r="D3732">
        <f t="shared" si="137"/>
        <v>18656</v>
      </c>
      <c r="E3732">
        <v>18656</v>
      </c>
      <c r="G3732">
        <f t="shared" ca="1" si="136"/>
        <v>0</v>
      </c>
    </row>
    <row r="3733" spans="1:7" x14ac:dyDescent="0.35">
      <c r="A3733">
        <v>9164</v>
      </c>
      <c r="B3733" s="1">
        <v>190.48</v>
      </c>
      <c r="C3733">
        <v>3733</v>
      </c>
      <c r="D3733">
        <f t="shared" si="137"/>
        <v>18661</v>
      </c>
      <c r="E3733">
        <v>18661</v>
      </c>
      <c r="G3733">
        <f t="shared" ca="1" si="136"/>
        <v>0</v>
      </c>
    </row>
    <row r="3734" spans="1:7" x14ac:dyDescent="0.35">
      <c r="A3734">
        <v>9166</v>
      </c>
      <c r="B3734" s="1">
        <v>190.4</v>
      </c>
      <c r="C3734">
        <v>3734</v>
      </c>
      <c r="D3734">
        <f t="shared" si="137"/>
        <v>18666</v>
      </c>
      <c r="E3734">
        <v>18666</v>
      </c>
      <c r="G3734">
        <f t="shared" ca="1" si="136"/>
        <v>0</v>
      </c>
    </row>
    <row r="3735" spans="1:7" x14ac:dyDescent="0.35">
      <c r="A3735">
        <v>9168</v>
      </c>
      <c r="B3735" s="1">
        <v>190.14</v>
      </c>
      <c r="C3735">
        <v>3735</v>
      </c>
      <c r="D3735">
        <f t="shared" si="137"/>
        <v>18671</v>
      </c>
      <c r="E3735">
        <v>18671</v>
      </c>
      <c r="G3735">
        <f t="shared" ca="1" si="136"/>
        <v>0</v>
      </c>
    </row>
    <row r="3736" spans="1:7" x14ac:dyDescent="0.35">
      <c r="A3736">
        <v>9170</v>
      </c>
      <c r="B3736" s="1">
        <v>190.06</v>
      </c>
      <c r="C3736">
        <v>3736</v>
      </c>
      <c r="D3736">
        <f t="shared" si="137"/>
        <v>18676</v>
      </c>
      <c r="E3736">
        <v>18676</v>
      </c>
      <c r="G3736">
        <f t="shared" ca="1" si="136"/>
        <v>0</v>
      </c>
    </row>
    <row r="3737" spans="1:7" x14ac:dyDescent="0.35">
      <c r="A3737">
        <v>9172</v>
      </c>
      <c r="B3737" s="1">
        <v>189.62</v>
      </c>
      <c r="C3737">
        <v>3737</v>
      </c>
      <c r="D3737">
        <f t="shared" si="137"/>
        <v>18681</v>
      </c>
      <c r="E3737">
        <v>18681</v>
      </c>
      <c r="G3737">
        <f t="shared" ca="1" si="136"/>
        <v>0</v>
      </c>
    </row>
    <row r="3738" spans="1:7" x14ac:dyDescent="0.35">
      <c r="A3738">
        <v>9174</v>
      </c>
      <c r="B3738" s="1">
        <v>189.19</v>
      </c>
      <c r="C3738">
        <v>3738</v>
      </c>
      <c r="D3738">
        <f t="shared" si="137"/>
        <v>18686</v>
      </c>
      <c r="E3738">
        <v>18686</v>
      </c>
      <c r="G3738">
        <f t="shared" ca="1" si="136"/>
        <v>0</v>
      </c>
    </row>
    <row r="3739" spans="1:7" x14ac:dyDescent="0.35">
      <c r="A3739">
        <v>9176</v>
      </c>
      <c r="B3739" s="1">
        <v>189.11</v>
      </c>
      <c r="C3739">
        <v>3739</v>
      </c>
      <c r="D3739">
        <f t="shared" si="137"/>
        <v>18691</v>
      </c>
      <c r="E3739">
        <v>18691</v>
      </c>
      <c r="G3739">
        <f t="shared" ca="1" si="136"/>
        <v>0</v>
      </c>
    </row>
    <row r="3740" spans="1:7" x14ac:dyDescent="0.35">
      <c r="A3740">
        <v>9178</v>
      </c>
      <c r="B3740" s="1">
        <v>188.51</v>
      </c>
      <c r="C3740">
        <v>3740</v>
      </c>
      <c r="D3740">
        <f t="shared" si="137"/>
        <v>18696</v>
      </c>
      <c r="E3740">
        <v>18696</v>
      </c>
      <c r="G3740">
        <f t="shared" ca="1" si="136"/>
        <v>0</v>
      </c>
    </row>
    <row r="3741" spans="1:7" x14ac:dyDescent="0.35">
      <c r="A3741">
        <v>9180</v>
      </c>
      <c r="B3741" s="1">
        <v>188.6</v>
      </c>
      <c r="C3741">
        <v>3741</v>
      </c>
      <c r="D3741">
        <f t="shared" si="137"/>
        <v>18701</v>
      </c>
      <c r="E3741">
        <v>18701</v>
      </c>
      <c r="G3741">
        <f t="shared" ca="1" si="136"/>
        <v>0</v>
      </c>
    </row>
    <row r="3742" spans="1:7" x14ac:dyDescent="0.35">
      <c r="A3742">
        <v>9182</v>
      </c>
      <c r="B3742" s="1">
        <v>188.86</v>
      </c>
      <c r="C3742">
        <v>3742</v>
      </c>
      <c r="D3742">
        <f t="shared" si="137"/>
        <v>18706</v>
      </c>
      <c r="E3742">
        <v>18706</v>
      </c>
      <c r="G3742">
        <f t="shared" ca="1" si="136"/>
        <v>0</v>
      </c>
    </row>
    <row r="3743" spans="1:7" x14ac:dyDescent="0.35">
      <c r="A3743">
        <v>9184</v>
      </c>
      <c r="B3743" s="1">
        <v>188.78</v>
      </c>
      <c r="C3743">
        <v>3743</v>
      </c>
      <c r="D3743">
        <f t="shared" si="137"/>
        <v>18711</v>
      </c>
      <c r="E3743">
        <v>18711</v>
      </c>
      <c r="G3743">
        <f t="shared" ca="1" si="136"/>
        <v>0</v>
      </c>
    </row>
    <row r="3744" spans="1:7" x14ac:dyDescent="0.35">
      <c r="A3744">
        <v>9186</v>
      </c>
      <c r="B3744" s="1">
        <v>189.05</v>
      </c>
      <c r="C3744">
        <v>3744</v>
      </c>
      <c r="D3744">
        <f t="shared" si="137"/>
        <v>18716</v>
      </c>
      <c r="E3744">
        <v>18716</v>
      </c>
      <c r="G3744">
        <f t="shared" ca="1" si="136"/>
        <v>0</v>
      </c>
    </row>
    <row r="3745" spans="1:7" x14ac:dyDescent="0.35">
      <c r="A3745">
        <v>9188</v>
      </c>
      <c r="B3745" s="1">
        <v>189.31</v>
      </c>
      <c r="C3745">
        <v>3745</v>
      </c>
      <c r="D3745">
        <f t="shared" si="137"/>
        <v>18721</v>
      </c>
      <c r="E3745">
        <v>18721</v>
      </c>
      <c r="G3745">
        <f t="shared" ca="1" si="136"/>
        <v>0</v>
      </c>
    </row>
    <row r="3746" spans="1:7" x14ac:dyDescent="0.35">
      <c r="A3746">
        <v>9190</v>
      </c>
      <c r="B3746" s="1">
        <v>189.23</v>
      </c>
      <c r="C3746">
        <v>3746</v>
      </c>
      <c r="D3746">
        <f t="shared" si="137"/>
        <v>18726</v>
      </c>
      <c r="E3746">
        <v>18726</v>
      </c>
      <c r="G3746">
        <f t="shared" ca="1" si="136"/>
        <v>0</v>
      </c>
    </row>
    <row r="3747" spans="1:7" x14ac:dyDescent="0.35">
      <c r="A3747">
        <v>9192</v>
      </c>
      <c r="B3747" s="1">
        <v>189.15</v>
      </c>
      <c r="C3747">
        <v>3747</v>
      </c>
      <c r="D3747">
        <f t="shared" si="137"/>
        <v>18731</v>
      </c>
      <c r="E3747">
        <v>18731</v>
      </c>
      <c r="G3747">
        <f t="shared" ca="1" si="136"/>
        <v>0</v>
      </c>
    </row>
    <row r="3748" spans="1:7" x14ac:dyDescent="0.35">
      <c r="A3748">
        <v>9194</v>
      </c>
      <c r="B3748" s="1">
        <v>189.07</v>
      </c>
      <c r="C3748">
        <v>3748</v>
      </c>
      <c r="D3748">
        <f t="shared" si="137"/>
        <v>18736</v>
      </c>
      <c r="E3748">
        <v>18736</v>
      </c>
      <c r="G3748">
        <f t="shared" ca="1" si="136"/>
        <v>0</v>
      </c>
    </row>
    <row r="3749" spans="1:7" x14ac:dyDescent="0.35">
      <c r="A3749">
        <v>9196</v>
      </c>
      <c r="B3749" s="1">
        <v>188.98</v>
      </c>
      <c r="C3749">
        <v>3749</v>
      </c>
      <c r="D3749">
        <f t="shared" si="137"/>
        <v>18741</v>
      </c>
      <c r="E3749">
        <v>18741</v>
      </c>
      <c r="G3749">
        <f t="shared" ca="1" si="136"/>
        <v>0</v>
      </c>
    </row>
    <row r="3750" spans="1:7" x14ac:dyDescent="0.35">
      <c r="A3750">
        <v>9198</v>
      </c>
      <c r="B3750" s="1">
        <v>188.9</v>
      </c>
      <c r="C3750">
        <v>3750</v>
      </c>
      <c r="D3750">
        <f t="shared" si="137"/>
        <v>18746</v>
      </c>
      <c r="E3750">
        <v>18746</v>
      </c>
      <c r="G3750">
        <f t="shared" ca="1" si="136"/>
        <v>0</v>
      </c>
    </row>
    <row r="3751" spans="1:7" x14ac:dyDescent="0.35">
      <c r="A3751">
        <v>9200</v>
      </c>
      <c r="B3751" s="1">
        <v>188.82</v>
      </c>
      <c r="C3751">
        <v>3751</v>
      </c>
      <c r="D3751">
        <f t="shared" si="137"/>
        <v>18751</v>
      </c>
      <c r="E3751">
        <v>18751</v>
      </c>
      <c r="G3751">
        <f t="shared" ca="1" si="136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04"/>
  <sheetViews>
    <sheetView tabSelected="1" topLeftCell="G1" workbookViewId="0">
      <selection activeCell="Q2" sqref="Q2"/>
    </sheetView>
  </sheetViews>
  <sheetFormatPr defaultRowHeight="14.5" x14ac:dyDescent="0.35"/>
  <sheetData>
    <row r="1" spans="1:23" x14ac:dyDescent="0.35">
      <c r="G1" s="6" t="s">
        <v>0</v>
      </c>
      <c r="H1">
        <f>M2-H2-1.3</f>
        <v>-1.2040662204764125</v>
      </c>
      <c r="L1" s="6" t="s">
        <v>1</v>
      </c>
      <c r="M1">
        <f>R2-M2-0.23</f>
        <v>0.46672889484487579</v>
      </c>
      <c r="Q1" s="6" t="s">
        <v>2</v>
      </c>
      <c r="R1">
        <f>W2-R2-0.18</f>
        <v>0.16302730721505093</v>
      </c>
    </row>
    <row r="2" spans="1:23" x14ac:dyDescent="0.35">
      <c r="H2">
        <f>-2.5*LOG10(H3)</f>
        <v>-15.246372762657225</v>
      </c>
      <c r="M2">
        <f>-2.5*LOG10(M3)</f>
        <v>-15.150438983133638</v>
      </c>
      <c r="R2">
        <f>-2.5*LOG10(R3)</f>
        <v>-14.453710088288762</v>
      </c>
      <c r="W2">
        <f>-2.5*LOG10(W3)</f>
        <v>-14.110682781073711</v>
      </c>
    </row>
    <row r="3" spans="1:23" x14ac:dyDescent="0.35">
      <c r="H3">
        <f>SUM(G4:G244)</f>
        <v>1254726.5999999996</v>
      </c>
      <c r="M3">
        <f>SUM(L4:L544)</f>
        <v>1148617.9350000015</v>
      </c>
      <c r="R3">
        <f>SUM(Q4:Q564)</f>
        <v>604622.1250000007</v>
      </c>
      <c r="W3">
        <f>SUM(V4:V894)</f>
        <v>440831.99999999907</v>
      </c>
    </row>
    <row r="4" spans="1:23" x14ac:dyDescent="0.35">
      <c r="A4">
        <v>320</v>
      </c>
      <c r="B4">
        <v>10040</v>
      </c>
      <c r="E4">
        <v>310</v>
      </c>
      <c r="F4">
        <v>2E-3</v>
      </c>
      <c r="G4">
        <v>0</v>
      </c>
      <c r="J4">
        <v>370</v>
      </c>
      <c r="K4">
        <v>0</v>
      </c>
      <c r="L4">
        <v>5340.9</v>
      </c>
      <c r="O4">
        <v>455</v>
      </c>
      <c r="P4">
        <v>3.0000000000000001E-3</v>
      </c>
      <c r="Q4">
        <v>2549.1999999999998</v>
      </c>
      <c r="T4">
        <v>525</v>
      </c>
      <c r="U4">
        <v>3.0000000000000001E-3</v>
      </c>
      <c r="V4">
        <v>1457.8</v>
      </c>
    </row>
    <row r="5" spans="1:23" x14ac:dyDescent="0.35">
      <c r="A5">
        <v>320.5</v>
      </c>
      <c r="B5">
        <v>9990</v>
      </c>
      <c r="E5">
        <v>310.5</v>
      </c>
      <c r="F5">
        <v>4.0000000000000001E-3</v>
      </c>
      <c r="G5">
        <v>0</v>
      </c>
      <c r="J5">
        <v>370.5</v>
      </c>
      <c r="K5" s="5">
        <v>1E-3</v>
      </c>
      <c r="L5">
        <v>5331.4</v>
      </c>
      <c r="O5">
        <v>455.5</v>
      </c>
      <c r="P5">
        <v>3.0000000000000001E-3</v>
      </c>
      <c r="Q5">
        <v>2545.9</v>
      </c>
      <c r="T5">
        <v>525.5</v>
      </c>
      <c r="U5">
        <v>5.0000000000000001E-3</v>
      </c>
      <c r="V5">
        <v>1453.75</v>
      </c>
    </row>
    <row r="6" spans="1:23" x14ac:dyDescent="0.35">
      <c r="A6">
        <v>321</v>
      </c>
      <c r="B6">
        <v>10116</v>
      </c>
      <c r="E6">
        <v>311</v>
      </c>
      <c r="F6">
        <v>7.0000000000000001E-3</v>
      </c>
      <c r="G6">
        <v>0</v>
      </c>
      <c r="J6">
        <v>371</v>
      </c>
      <c r="K6">
        <v>2E-3</v>
      </c>
      <c r="L6">
        <v>5292.6</v>
      </c>
      <c r="O6">
        <v>456</v>
      </c>
      <c r="P6">
        <v>3.0000000000000001E-3</v>
      </c>
      <c r="Q6">
        <v>2533.3000000000002</v>
      </c>
      <c r="T6">
        <v>526</v>
      </c>
      <c r="U6">
        <v>4.0000000000000001E-3</v>
      </c>
      <c r="V6">
        <v>1450.9</v>
      </c>
    </row>
    <row r="7" spans="1:23" x14ac:dyDescent="0.35">
      <c r="A7">
        <v>321.5</v>
      </c>
      <c r="B7">
        <v>10234</v>
      </c>
      <c r="E7">
        <v>311.5</v>
      </c>
      <c r="F7">
        <v>8.9999999999999993E-3</v>
      </c>
      <c r="G7">
        <v>0</v>
      </c>
      <c r="J7">
        <v>371.5</v>
      </c>
      <c r="K7">
        <v>2E-3</v>
      </c>
      <c r="L7">
        <v>5254.2</v>
      </c>
      <c r="O7">
        <v>456.5</v>
      </c>
      <c r="P7">
        <v>4.0000000000000001E-3</v>
      </c>
      <c r="Q7">
        <v>2518.5</v>
      </c>
      <c r="T7">
        <v>526.5</v>
      </c>
      <c r="U7">
        <v>4.0000000000000001E-3</v>
      </c>
      <c r="V7">
        <v>1448.15</v>
      </c>
    </row>
    <row r="8" spans="1:23" x14ac:dyDescent="0.35">
      <c r="A8">
        <v>322</v>
      </c>
      <c r="B8">
        <v>10316</v>
      </c>
      <c r="E8">
        <v>312</v>
      </c>
      <c r="F8">
        <v>1.7000000000000001E-2</v>
      </c>
      <c r="G8">
        <v>0</v>
      </c>
      <c r="J8">
        <v>372</v>
      </c>
      <c r="K8">
        <v>3.0000000000000001E-3</v>
      </c>
      <c r="L8">
        <v>5264.2</v>
      </c>
      <c r="O8">
        <v>457</v>
      </c>
      <c r="P8">
        <v>4.0000000000000001E-3</v>
      </c>
      <c r="Q8">
        <v>2513</v>
      </c>
      <c r="T8">
        <v>527</v>
      </c>
      <c r="U8">
        <v>5.0000000000000001E-3</v>
      </c>
      <c r="V8">
        <v>1445.4</v>
      </c>
    </row>
    <row r="9" spans="1:23" x14ac:dyDescent="0.35">
      <c r="A9">
        <v>322.5</v>
      </c>
      <c r="B9">
        <v>10398</v>
      </c>
      <c r="E9">
        <v>312.5</v>
      </c>
      <c r="F9">
        <v>2.7E-2</v>
      </c>
      <c r="G9">
        <v>0</v>
      </c>
      <c r="J9">
        <v>372.5</v>
      </c>
      <c r="K9">
        <v>4.0000000000000001E-3</v>
      </c>
      <c r="L9">
        <v>5216.3999999999996</v>
      </c>
      <c r="O9">
        <v>457.5</v>
      </c>
      <c r="P9">
        <v>3.0000000000000001E-3</v>
      </c>
      <c r="Q9">
        <v>2496</v>
      </c>
      <c r="T9">
        <v>527.5</v>
      </c>
      <c r="U9">
        <v>3.0000000000000001E-3</v>
      </c>
      <c r="V9">
        <v>1440.05</v>
      </c>
    </row>
    <row r="10" spans="1:23" x14ac:dyDescent="0.35">
      <c r="A10">
        <v>323</v>
      </c>
      <c r="B10">
        <v>10481</v>
      </c>
      <c r="E10">
        <v>313</v>
      </c>
      <c r="F10">
        <v>3.9E-2</v>
      </c>
      <c r="G10">
        <v>0</v>
      </c>
      <c r="J10">
        <v>373</v>
      </c>
      <c r="K10">
        <v>5.0000000000000001E-3</v>
      </c>
      <c r="L10">
        <v>5236</v>
      </c>
      <c r="O10">
        <v>458</v>
      </c>
      <c r="P10">
        <v>3.0000000000000001E-3</v>
      </c>
      <c r="Q10">
        <v>2490.5</v>
      </c>
      <c r="T10">
        <v>528</v>
      </c>
      <c r="U10">
        <v>5.0000000000000001E-3</v>
      </c>
      <c r="V10">
        <v>1434.7</v>
      </c>
    </row>
    <row r="11" spans="1:23" x14ac:dyDescent="0.35">
      <c r="A11">
        <v>323.5</v>
      </c>
      <c r="B11">
        <v>10315</v>
      </c>
      <c r="E11">
        <v>313.5</v>
      </c>
      <c r="F11">
        <v>5.8000000000000003E-2</v>
      </c>
      <c r="G11">
        <v>0</v>
      </c>
      <c r="J11">
        <v>373.5</v>
      </c>
      <c r="K11">
        <v>8.0000000000000002E-3</v>
      </c>
      <c r="L11">
        <v>5255.8</v>
      </c>
      <c r="O11">
        <v>458.5</v>
      </c>
      <c r="P11">
        <v>3.0000000000000001E-3</v>
      </c>
      <c r="Q11">
        <v>2478.1999999999998</v>
      </c>
      <c r="T11">
        <v>528.5</v>
      </c>
      <c r="U11">
        <v>5.0000000000000001E-3</v>
      </c>
      <c r="V11">
        <v>1426.65</v>
      </c>
    </row>
    <row r="12" spans="1:23" x14ac:dyDescent="0.35">
      <c r="A12">
        <v>324</v>
      </c>
      <c r="B12">
        <v>9993.7999999999993</v>
      </c>
      <c r="E12">
        <v>314</v>
      </c>
      <c r="F12">
        <v>8.2000000000000003E-2</v>
      </c>
      <c r="G12">
        <v>0</v>
      </c>
      <c r="J12">
        <v>374</v>
      </c>
      <c r="K12">
        <v>1.2999999999999999E-2</v>
      </c>
      <c r="L12">
        <v>5174.6000000000004</v>
      </c>
      <c r="O12">
        <v>459</v>
      </c>
      <c r="P12">
        <v>3.0000000000000001E-3</v>
      </c>
      <c r="Q12">
        <v>2468.3000000000002</v>
      </c>
      <c r="T12">
        <v>529</v>
      </c>
      <c r="U12">
        <v>8.0000000000000002E-3</v>
      </c>
      <c r="V12">
        <v>1418.8</v>
      </c>
    </row>
    <row r="13" spans="1:23" x14ac:dyDescent="0.35">
      <c r="A13">
        <v>324.5</v>
      </c>
      <c r="B13">
        <v>9709.4</v>
      </c>
      <c r="E13">
        <v>314.5</v>
      </c>
      <c r="F13">
        <v>0.115</v>
      </c>
      <c r="G13">
        <v>0</v>
      </c>
      <c r="J13">
        <v>374.5</v>
      </c>
      <c r="K13">
        <v>2.4E-2</v>
      </c>
      <c r="L13">
        <v>5146.6000000000004</v>
      </c>
      <c r="O13">
        <v>459.5</v>
      </c>
      <c r="P13">
        <v>3.0000000000000001E-3</v>
      </c>
      <c r="Q13">
        <v>2447.1</v>
      </c>
      <c r="T13">
        <v>529.5</v>
      </c>
      <c r="U13">
        <v>6.0000000000000001E-3</v>
      </c>
      <c r="V13">
        <v>1410.85</v>
      </c>
    </row>
    <row r="14" spans="1:23" x14ac:dyDescent="0.35">
      <c r="A14">
        <v>325</v>
      </c>
      <c r="B14">
        <v>9511.6</v>
      </c>
      <c r="E14">
        <v>315</v>
      </c>
      <c r="F14">
        <v>0.157</v>
      </c>
      <c r="G14">
        <v>0</v>
      </c>
      <c r="J14">
        <v>375</v>
      </c>
      <c r="K14">
        <v>4.4999999999999998E-2</v>
      </c>
      <c r="L14">
        <v>5114</v>
      </c>
      <c r="O14">
        <v>460</v>
      </c>
      <c r="P14">
        <v>3.0000000000000001E-3</v>
      </c>
      <c r="Q14">
        <v>2435</v>
      </c>
      <c r="T14">
        <v>530</v>
      </c>
      <c r="U14">
        <v>8.0000000000000002E-3</v>
      </c>
      <c r="V14">
        <v>1405.6</v>
      </c>
    </row>
    <row r="15" spans="1:23" x14ac:dyDescent="0.35">
      <c r="A15">
        <v>325.5</v>
      </c>
      <c r="B15">
        <v>9378.2000000000007</v>
      </c>
      <c r="E15">
        <v>315.5</v>
      </c>
      <c r="F15">
        <v>0.21099999999999999</v>
      </c>
      <c r="G15">
        <v>0</v>
      </c>
      <c r="J15">
        <v>375.5</v>
      </c>
      <c r="K15">
        <v>8.2000000000000003E-2</v>
      </c>
      <c r="L15">
        <v>5067.6000000000004</v>
      </c>
      <c r="O15">
        <v>460.5</v>
      </c>
      <c r="P15">
        <v>4.0000000000000001E-3</v>
      </c>
      <c r="Q15">
        <v>2416.4</v>
      </c>
      <c r="T15">
        <v>530.5</v>
      </c>
      <c r="U15">
        <v>8.0000000000000002E-3</v>
      </c>
      <c r="V15">
        <v>1399.1</v>
      </c>
    </row>
    <row r="16" spans="1:23" x14ac:dyDescent="0.35">
      <c r="A16">
        <v>326</v>
      </c>
      <c r="B16">
        <v>9229.6</v>
      </c>
      <c r="E16">
        <v>316</v>
      </c>
      <c r="F16">
        <v>0.28000000000000003</v>
      </c>
      <c r="G16">
        <v>0</v>
      </c>
      <c r="J16">
        <v>376</v>
      </c>
      <c r="K16">
        <v>0.14599999999999999</v>
      </c>
      <c r="L16">
        <v>5030.8999999999996</v>
      </c>
      <c r="O16">
        <v>461</v>
      </c>
      <c r="P16">
        <v>5.0000000000000001E-3</v>
      </c>
      <c r="Q16">
        <v>2408.9</v>
      </c>
      <c r="T16">
        <v>531</v>
      </c>
      <c r="U16">
        <v>8.0000000000000002E-3</v>
      </c>
      <c r="V16">
        <v>1393.9</v>
      </c>
    </row>
    <row r="17" spans="1:22" x14ac:dyDescent="0.35">
      <c r="A17">
        <v>326.5</v>
      </c>
      <c r="B17">
        <v>9159.1</v>
      </c>
      <c r="E17">
        <v>316.5</v>
      </c>
      <c r="F17">
        <v>0.36899999999999999</v>
      </c>
      <c r="G17">
        <v>0</v>
      </c>
      <c r="J17">
        <v>376.5</v>
      </c>
      <c r="K17">
        <v>0.26100000000000001</v>
      </c>
      <c r="L17">
        <v>5026.8</v>
      </c>
      <c r="O17">
        <v>461.5</v>
      </c>
      <c r="P17">
        <v>6.0000000000000001E-3</v>
      </c>
      <c r="Q17">
        <v>2399.3000000000002</v>
      </c>
      <c r="T17">
        <v>531.5</v>
      </c>
      <c r="U17">
        <v>0.01</v>
      </c>
      <c r="V17">
        <v>1390</v>
      </c>
    </row>
    <row r="18" spans="1:22" x14ac:dyDescent="0.35">
      <c r="A18">
        <v>327</v>
      </c>
      <c r="B18">
        <v>9131.1</v>
      </c>
      <c r="E18">
        <v>317</v>
      </c>
      <c r="F18">
        <v>0.47399999999999998</v>
      </c>
      <c r="G18">
        <v>0</v>
      </c>
      <c r="J18">
        <v>377</v>
      </c>
      <c r="K18">
        <v>0.45300000000000001</v>
      </c>
      <c r="L18">
        <v>4990.3999999999996</v>
      </c>
      <c r="O18">
        <v>462</v>
      </c>
      <c r="P18">
        <v>4.0000000000000001E-3</v>
      </c>
      <c r="Q18">
        <v>2389.6999999999998</v>
      </c>
      <c r="T18">
        <v>532</v>
      </c>
      <c r="U18">
        <v>1.0999999999999999E-2</v>
      </c>
      <c r="V18">
        <v>1386.1</v>
      </c>
    </row>
    <row r="19" spans="1:22" x14ac:dyDescent="0.35">
      <c r="A19">
        <v>327.5</v>
      </c>
      <c r="B19">
        <v>9086.5</v>
      </c>
      <c r="E19">
        <v>317.5</v>
      </c>
      <c r="F19">
        <v>0.60299999999999998</v>
      </c>
      <c r="G19">
        <v>0</v>
      </c>
      <c r="J19">
        <v>377.5</v>
      </c>
      <c r="K19">
        <v>0.76</v>
      </c>
      <c r="L19">
        <v>5023.3</v>
      </c>
      <c r="O19">
        <v>462.5</v>
      </c>
      <c r="P19">
        <v>4.0000000000000001E-3</v>
      </c>
      <c r="Q19">
        <v>2380.1</v>
      </c>
      <c r="T19">
        <v>532.5</v>
      </c>
      <c r="U19">
        <v>1.2E-2</v>
      </c>
      <c r="V19">
        <v>1382.25</v>
      </c>
    </row>
    <row r="20" spans="1:22" x14ac:dyDescent="0.35">
      <c r="A20">
        <v>328</v>
      </c>
      <c r="B20">
        <v>8959.2000000000007</v>
      </c>
      <c r="E20">
        <v>318</v>
      </c>
      <c r="F20">
        <v>0.75800000000000001</v>
      </c>
      <c r="G20">
        <v>0</v>
      </c>
      <c r="J20">
        <v>378</v>
      </c>
      <c r="K20">
        <v>1.2490000000000001</v>
      </c>
      <c r="L20">
        <v>4945.8</v>
      </c>
      <c r="O20">
        <v>463</v>
      </c>
      <c r="P20">
        <v>6.0000000000000001E-3</v>
      </c>
      <c r="Q20">
        <v>2372.8000000000002</v>
      </c>
      <c r="T20">
        <v>533</v>
      </c>
      <c r="U20">
        <v>1.4999999999999999E-2</v>
      </c>
      <c r="V20">
        <v>1377.1</v>
      </c>
    </row>
    <row r="21" spans="1:22" x14ac:dyDescent="0.35">
      <c r="A21">
        <v>328.5</v>
      </c>
      <c r="B21">
        <v>8989.7999999999993</v>
      </c>
      <c r="E21">
        <v>318.5</v>
      </c>
      <c r="F21">
        <v>0.93899999999999995</v>
      </c>
      <c r="G21">
        <v>0</v>
      </c>
      <c r="J21">
        <v>378.5</v>
      </c>
      <c r="K21">
        <v>1.956</v>
      </c>
      <c r="L21">
        <v>4878.5</v>
      </c>
      <c r="O21">
        <v>463.5</v>
      </c>
      <c r="P21">
        <v>4.0000000000000001E-3</v>
      </c>
      <c r="Q21">
        <v>2363.3000000000002</v>
      </c>
      <c r="T21">
        <v>533.5</v>
      </c>
      <c r="U21">
        <v>1.4E-2</v>
      </c>
      <c r="V21">
        <v>1372</v>
      </c>
    </row>
    <row r="22" spans="1:22" x14ac:dyDescent="0.35">
      <c r="A22">
        <v>329</v>
      </c>
      <c r="B22">
        <v>8831.4</v>
      </c>
      <c r="E22">
        <v>319</v>
      </c>
      <c r="F22">
        <v>1.1499999999999999</v>
      </c>
      <c r="G22">
        <v>0</v>
      </c>
      <c r="J22">
        <v>379</v>
      </c>
      <c r="K22">
        <v>2.9729999999999999</v>
      </c>
      <c r="L22">
        <v>4812.2</v>
      </c>
      <c r="O22">
        <v>464</v>
      </c>
      <c r="P22">
        <v>6.0000000000000001E-3</v>
      </c>
      <c r="Q22">
        <v>2353.9</v>
      </c>
      <c r="T22">
        <v>534</v>
      </c>
      <c r="U22">
        <v>1.7000000000000001E-2</v>
      </c>
      <c r="V22">
        <v>1365.6</v>
      </c>
    </row>
    <row r="23" spans="1:22" x14ac:dyDescent="0.35">
      <c r="A23">
        <v>329.5</v>
      </c>
      <c r="B23">
        <v>8683.7999999999993</v>
      </c>
      <c r="E23">
        <v>319.5</v>
      </c>
      <c r="F23">
        <v>1.3919999999999999</v>
      </c>
      <c r="G23">
        <v>0</v>
      </c>
      <c r="J23">
        <v>379.5</v>
      </c>
      <c r="K23">
        <v>4.391</v>
      </c>
      <c r="L23">
        <v>4759.8999999999996</v>
      </c>
      <c r="O23">
        <v>464.5</v>
      </c>
      <c r="P23">
        <v>6.0000000000000001E-3</v>
      </c>
      <c r="Q23">
        <v>2342.3000000000002</v>
      </c>
      <c r="T23">
        <v>534.5</v>
      </c>
      <c r="U23">
        <v>0.02</v>
      </c>
      <c r="V23">
        <v>1360.6</v>
      </c>
    </row>
    <row r="24" spans="1:22" x14ac:dyDescent="0.35">
      <c r="A24">
        <v>330</v>
      </c>
      <c r="B24">
        <v>8681.5</v>
      </c>
      <c r="E24">
        <v>320</v>
      </c>
      <c r="F24">
        <v>1.6639999999999999</v>
      </c>
      <c r="G24">
        <v>10040</v>
      </c>
      <c r="J24">
        <v>380</v>
      </c>
      <c r="K24">
        <v>6.2350000000000003</v>
      </c>
      <c r="L24">
        <v>4809</v>
      </c>
      <c r="O24">
        <v>465</v>
      </c>
      <c r="P24">
        <v>8.0000000000000002E-3</v>
      </c>
      <c r="Q24">
        <v>2333</v>
      </c>
      <c r="T24">
        <v>535</v>
      </c>
      <c r="U24">
        <v>2.3E-2</v>
      </c>
      <c r="V24">
        <v>1355.5</v>
      </c>
    </row>
    <row r="25" spans="1:22" x14ac:dyDescent="0.35">
      <c r="A25">
        <v>330.5</v>
      </c>
      <c r="B25">
        <v>8615.4</v>
      </c>
      <c r="E25">
        <v>320.5</v>
      </c>
      <c r="F25">
        <v>1.988</v>
      </c>
      <c r="G25">
        <v>9990</v>
      </c>
      <c r="J25">
        <v>380.5</v>
      </c>
      <c r="K25">
        <v>8.5990000000000002</v>
      </c>
      <c r="L25">
        <v>4849.7</v>
      </c>
      <c r="O25">
        <v>465.5</v>
      </c>
      <c r="P25">
        <v>7.0000000000000001E-3</v>
      </c>
      <c r="Q25">
        <v>2317.3000000000002</v>
      </c>
      <c r="T25">
        <v>535.5</v>
      </c>
      <c r="U25">
        <v>2.5999999999999999E-2</v>
      </c>
      <c r="V25">
        <v>1349.3</v>
      </c>
    </row>
    <row r="26" spans="1:22" x14ac:dyDescent="0.35">
      <c r="A26">
        <v>331</v>
      </c>
      <c r="B26">
        <v>8495</v>
      </c>
      <c r="E26">
        <v>321</v>
      </c>
      <c r="F26">
        <v>2.3340000000000001</v>
      </c>
      <c r="G26">
        <v>10116</v>
      </c>
      <c r="J26">
        <v>381</v>
      </c>
      <c r="K26">
        <v>11.442</v>
      </c>
      <c r="L26">
        <v>4877.2</v>
      </c>
      <c r="O26">
        <v>466</v>
      </c>
      <c r="P26">
        <v>7.0000000000000001E-3</v>
      </c>
      <c r="Q26">
        <v>2303.8000000000002</v>
      </c>
      <c r="T26">
        <v>536</v>
      </c>
      <c r="U26">
        <v>2.9000000000000001E-2</v>
      </c>
      <c r="V26">
        <v>1344.3</v>
      </c>
    </row>
    <row r="27" spans="1:22" x14ac:dyDescent="0.35">
      <c r="A27">
        <v>331.5</v>
      </c>
      <c r="B27">
        <v>8485</v>
      </c>
      <c r="E27">
        <v>321.5</v>
      </c>
      <c r="F27">
        <v>2.726</v>
      </c>
      <c r="G27">
        <v>10234</v>
      </c>
      <c r="J27">
        <v>381.5</v>
      </c>
      <c r="K27">
        <v>14.712999999999999</v>
      </c>
      <c r="L27">
        <v>4895.8999999999996</v>
      </c>
      <c r="O27">
        <v>466.5</v>
      </c>
      <c r="P27">
        <v>8.9999999999999993E-3</v>
      </c>
      <c r="Q27">
        <v>2292.5</v>
      </c>
      <c r="T27">
        <v>536.5</v>
      </c>
      <c r="U27">
        <v>3.1E-2</v>
      </c>
      <c r="V27">
        <v>1339.3</v>
      </c>
    </row>
    <row r="28" spans="1:22" x14ac:dyDescent="0.35">
      <c r="A28">
        <v>332</v>
      </c>
      <c r="B28">
        <v>8498.5</v>
      </c>
      <c r="E28">
        <v>322</v>
      </c>
      <c r="F28">
        <v>3.1640000000000001</v>
      </c>
      <c r="G28">
        <v>10316</v>
      </c>
      <c r="J28">
        <v>382</v>
      </c>
      <c r="K28">
        <v>18.343</v>
      </c>
      <c r="L28">
        <v>4829.3999999999996</v>
      </c>
      <c r="O28">
        <v>467</v>
      </c>
      <c r="P28">
        <v>1.0999999999999999E-2</v>
      </c>
      <c r="Q28">
        <v>2277.1</v>
      </c>
      <c r="T28">
        <v>537</v>
      </c>
      <c r="U28">
        <v>3.6999999999999998E-2</v>
      </c>
      <c r="V28">
        <v>1336.8</v>
      </c>
    </row>
    <row r="29" spans="1:22" x14ac:dyDescent="0.35">
      <c r="A29">
        <v>332.5</v>
      </c>
      <c r="B29">
        <v>8379.9</v>
      </c>
      <c r="E29">
        <v>322.5</v>
      </c>
      <c r="F29">
        <v>3.633</v>
      </c>
      <c r="G29">
        <v>10398</v>
      </c>
      <c r="J29">
        <v>382.5</v>
      </c>
      <c r="K29">
        <v>22.242999999999999</v>
      </c>
      <c r="L29">
        <v>4755.1000000000004</v>
      </c>
      <c r="O29">
        <v>467.5</v>
      </c>
      <c r="P29">
        <v>1.2E-2</v>
      </c>
      <c r="Q29">
        <v>2234.9</v>
      </c>
      <c r="T29">
        <v>537.5</v>
      </c>
      <c r="U29">
        <v>4.2999999999999997E-2</v>
      </c>
      <c r="V29">
        <v>1331.9</v>
      </c>
    </row>
    <row r="30" spans="1:22" x14ac:dyDescent="0.35">
      <c r="A30">
        <v>333</v>
      </c>
      <c r="B30">
        <v>8432</v>
      </c>
      <c r="E30">
        <v>323</v>
      </c>
      <c r="F30">
        <v>4.1559999999999997</v>
      </c>
      <c r="G30">
        <v>10481</v>
      </c>
      <c r="J30">
        <v>383</v>
      </c>
      <c r="K30">
        <v>26.317</v>
      </c>
      <c r="L30">
        <v>4681.8999999999996</v>
      </c>
      <c r="O30">
        <v>468</v>
      </c>
      <c r="P30">
        <v>1.2999999999999999E-2</v>
      </c>
      <c r="Q30">
        <v>2159.4</v>
      </c>
      <c r="T30">
        <v>538</v>
      </c>
      <c r="U30">
        <v>4.9000000000000002E-2</v>
      </c>
      <c r="V30">
        <v>1328.2</v>
      </c>
    </row>
    <row r="31" spans="1:22" x14ac:dyDescent="0.35">
      <c r="A31">
        <v>333.5</v>
      </c>
      <c r="B31">
        <v>8422.2000000000007</v>
      </c>
      <c r="E31">
        <v>323.5</v>
      </c>
      <c r="F31">
        <v>4.7089999999999996</v>
      </c>
      <c r="G31">
        <v>10315</v>
      </c>
      <c r="J31">
        <v>383.5</v>
      </c>
      <c r="K31">
        <v>30.565999999999999</v>
      </c>
      <c r="L31">
        <v>4648.3</v>
      </c>
      <c r="O31">
        <v>468.5</v>
      </c>
      <c r="P31">
        <v>1.6E-2</v>
      </c>
      <c r="Q31">
        <v>2088.3000000000002</v>
      </c>
      <c r="T31">
        <v>538.5</v>
      </c>
      <c r="U31">
        <v>5.7000000000000002E-2</v>
      </c>
      <c r="V31">
        <v>1322.05</v>
      </c>
    </row>
    <row r="32" spans="1:22" x14ac:dyDescent="0.35">
      <c r="A32">
        <v>334</v>
      </c>
      <c r="B32">
        <v>8412.6</v>
      </c>
      <c r="E32">
        <v>324</v>
      </c>
      <c r="F32">
        <v>5.3090000000000002</v>
      </c>
      <c r="G32">
        <v>9993.7999999999993</v>
      </c>
      <c r="J32">
        <v>384</v>
      </c>
      <c r="K32">
        <v>34.637999999999998</v>
      </c>
      <c r="L32">
        <v>4700.7</v>
      </c>
      <c r="O32">
        <v>469</v>
      </c>
      <c r="P32">
        <v>1.7000000000000001E-2</v>
      </c>
      <c r="Q32">
        <v>2120.6999999999998</v>
      </c>
      <c r="T32">
        <v>539</v>
      </c>
      <c r="U32">
        <v>6.7000000000000004E-2</v>
      </c>
      <c r="V32">
        <v>1317.2</v>
      </c>
    </row>
    <row r="33" spans="1:22" x14ac:dyDescent="0.35">
      <c r="A33">
        <v>334.5</v>
      </c>
      <c r="B33">
        <v>8356.6</v>
      </c>
      <c r="E33">
        <v>324.5</v>
      </c>
      <c r="F33">
        <v>5.9550000000000001</v>
      </c>
      <c r="G33">
        <v>9709.4</v>
      </c>
      <c r="J33">
        <v>384.5</v>
      </c>
      <c r="K33">
        <v>38.683</v>
      </c>
      <c r="L33">
        <v>4758</v>
      </c>
      <c r="O33">
        <v>469.5</v>
      </c>
      <c r="P33">
        <v>0.02</v>
      </c>
      <c r="Q33">
        <v>2181.5</v>
      </c>
      <c r="T33">
        <v>539.5</v>
      </c>
      <c r="U33">
        <v>7.5999999999999998E-2</v>
      </c>
      <c r="V33">
        <v>1308.7</v>
      </c>
    </row>
    <row r="34" spans="1:22" x14ac:dyDescent="0.35">
      <c r="A34">
        <v>335</v>
      </c>
      <c r="B34">
        <v>8385.5</v>
      </c>
      <c r="E34">
        <v>325</v>
      </c>
      <c r="F34">
        <v>6.6239999999999997</v>
      </c>
      <c r="G34">
        <v>9511.6</v>
      </c>
      <c r="J34" s="2">
        <v>385</v>
      </c>
      <c r="K34" s="2">
        <v>42.45</v>
      </c>
      <c r="L34">
        <v>4829.5</v>
      </c>
      <c r="O34">
        <v>470</v>
      </c>
      <c r="P34">
        <v>2.4E-2</v>
      </c>
      <c r="Q34">
        <v>2190.9</v>
      </c>
      <c r="T34">
        <v>540</v>
      </c>
      <c r="U34">
        <v>8.7999999999999995E-2</v>
      </c>
      <c r="V34">
        <v>1299.0999999999999</v>
      </c>
    </row>
    <row r="35" spans="1:22" x14ac:dyDescent="0.35">
      <c r="A35">
        <v>335.5</v>
      </c>
      <c r="B35">
        <v>8215.5</v>
      </c>
      <c r="E35">
        <v>325.5</v>
      </c>
      <c r="F35">
        <v>7.3410000000000002</v>
      </c>
      <c r="G35">
        <v>9378.2000000000007</v>
      </c>
      <c r="J35">
        <v>385.5</v>
      </c>
      <c r="K35">
        <v>45.932000000000002</v>
      </c>
      <c r="L35">
        <v>4825.8</v>
      </c>
      <c r="O35">
        <v>470.5</v>
      </c>
      <c r="P35">
        <v>2.7E-2</v>
      </c>
      <c r="Q35">
        <v>2186.3000000000002</v>
      </c>
      <c r="T35">
        <v>540.5</v>
      </c>
      <c r="U35">
        <v>0.10299999999999999</v>
      </c>
      <c r="V35">
        <v>1286.55</v>
      </c>
    </row>
    <row r="36" spans="1:22" x14ac:dyDescent="0.35">
      <c r="A36">
        <v>336</v>
      </c>
      <c r="B36">
        <v>8191.1</v>
      </c>
      <c r="E36">
        <v>326</v>
      </c>
      <c r="F36">
        <v>8.1050000000000004</v>
      </c>
      <c r="G36">
        <v>9229.6</v>
      </c>
      <c r="J36">
        <v>386</v>
      </c>
      <c r="K36">
        <v>49.203000000000003</v>
      </c>
      <c r="L36">
        <v>4835.6000000000004</v>
      </c>
      <c r="O36">
        <v>471</v>
      </c>
      <c r="P36">
        <v>3.1E-2</v>
      </c>
      <c r="Q36">
        <v>2191.6999999999998</v>
      </c>
      <c r="T36">
        <v>541</v>
      </c>
      <c r="U36">
        <v>0.12</v>
      </c>
      <c r="V36">
        <v>1276.5</v>
      </c>
    </row>
    <row r="37" spans="1:22" x14ac:dyDescent="0.35">
      <c r="A37">
        <v>336.5</v>
      </c>
      <c r="B37">
        <v>8166.8</v>
      </c>
      <c r="E37">
        <v>326.5</v>
      </c>
      <c r="F37">
        <v>8.891</v>
      </c>
      <c r="G37">
        <v>9159.1</v>
      </c>
      <c r="J37">
        <v>386.5</v>
      </c>
      <c r="K37">
        <v>52.110999999999997</v>
      </c>
      <c r="L37">
        <v>4778.8</v>
      </c>
      <c r="O37">
        <v>471.5</v>
      </c>
      <c r="P37">
        <v>3.5999999999999997E-2</v>
      </c>
      <c r="Q37">
        <v>2187.0500000000002</v>
      </c>
      <c r="T37">
        <v>541.5</v>
      </c>
      <c r="U37">
        <v>0.14000000000000001</v>
      </c>
      <c r="V37">
        <v>1267.1500000000001</v>
      </c>
    </row>
    <row r="38" spans="1:22" x14ac:dyDescent="0.35">
      <c r="A38">
        <v>337</v>
      </c>
      <c r="B38">
        <v>8165.1</v>
      </c>
      <c r="E38">
        <v>327</v>
      </c>
      <c r="F38">
        <v>9.7319999999999993</v>
      </c>
      <c r="G38">
        <v>9131.1</v>
      </c>
      <c r="J38">
        <v>387</v>
      </c>
      <c r="K38">
        <v>54.718000000000004</v>
      </c>
      <c r="L38">
        <v>4766.5</v>
      </c>
      <c r="O38">
        <v>472</v>
      </c>
      <c r="P38">
        <v>4.3999999999999997E-2</v>
      </c>
      <c r="Q38">
        <v>2186.4</v>
      </c>
      <c r="T38">
        <v>542</v>
      </c>
      <c r="U38">
        <v>0.161</v>
      </c>
      <c r="V38">
        <v>1267.0999999999999</v>
      </c>
    </row>
    <row r="39" spans="1:22" x14ac:dyDescent="0.35">
      <c r="A39">
        <v>337.5</v>
      </c>
      <c r="B39">
        <v>8193.6</v>
      </c>
      <c r="E39">
        <v>327.5</v>
      </c>
      <c r="F39">
        <v>10.582000000000001</v>
      </c>
      <c r="G39">
        <v>9086.5</v>
      </c>
      <c r="J39">
        <v>387.5</v>
      </c>
      <c r="K39">
        <v>57.104999999999997</v>
      </c>
      <c r="L39">
        <v>4693.3</v>
      </c>
      <c r="O39">
        <v>472.5</v>
      </c>
      <c r="P39">
        <v>5.2999999999999999E-2</v>
      </c>
      <c r="Q39">
        <v>2177.8000000000002</v>
      </c>
      <c r="T39">
        <v>542.5</v>
      </c>
      <c r="U39">
        <v>0.189</v>
      </c>
      <c r="V39">
        <v>1270.0500000000002</v>
      </c>
    </row>
    <row r="40" spans="1:22" x14ac:dyDescent="0.35">
      <c r="A40">
        <v>338</v>
      </c>
      <c r="B40">
        <v>8042.4</v>
      </c>
      <c r="E40">
        <v>328</v>
      </c>
      <c r="F40">
        <v>11.465</v>
      </c>
      <c r="G40">
        <v>8959.2000000000007</v>
      </c>
      <c r="J40">
        <v>388</v>
      </c>
      <c r="K40">
        <v>59.173999999999999</v>
      </c>
      <c r="L40">
        <v>4562</v>
      </c>
      <c r="O40">
        <v>473</v>
      </c>
      <c r="P40">
        <v>0.06</v>
      </c>
      <c r="Q40">
        <v>2169.1999999999998</v>
      </c>
      <c r="T40">
        <v>543</v>
      </c>
      <c r="U40">
        <v>0.221</v>
      </c>
      <c r="V40">
        <v>1273</v>
      </c>
    </row>
    <row r="41" spans="1:22" x14ac:dyDescent="0.35">
      <c r="A41">
        <v>338.5</v>
      </c>
      <c r="B41">
        <v>7952.5</v>
      </c>
      <c r="E41">
        <v>328.5</v>
      </c>
      <c r="F41">
        <v>12.381</v>
      </c>
      <c r="G41">
        <v>8989.7999999999993</v>
      </c>
      <c r="J41">
        <v>388.5</v>
      </c>
      <c r="K41">
        <v>60.975000000000001</v>
      </c>
      <c r="L41">
        <v>4422.2</v>
      </c>
      <c r="O41">
        <v>473.5</v>
      </c>
      <c r="P41">
        <v>7.0999999999999994E-2</v>
      </c>
      <c r="Q41">
        <v>2162.6</v>
      </c>
      <c r="T41">
        <v>543.5</v>
      </c>
      <c r="U41">
        <v>0.255</v>
      </c>
      <c r="V41">
        <v>1274.1500000000001</v>
      </c>
    </row>
    <row r="42" spans="1:22" x14ac:dyDescent="0.35">
      <c r="A42">
        <v>339</v>
      </c>
      <c r="B42">
        <v>7929</v>
      </c>
      <c r="E42">
        <v>329</v>
      </c>
      <c r="F42">
        <v>13.308999999999999</v>
      </c>
      <c r="G42">
        <v>8831.4</v>
      </c>
      <c r="J42">
        <v>389</v>
      </c>
      <c r="K42">
        <v>62.594000000000001</v>
      </c>
      <c r="L42">
        <v>4390.6000000000004</v>
      </c>
      <c r="O42">
        <v>474</v>
      </c>
      <c r="P42">
        <v>8.5999999999999993E-2</v>
      </c>
      <c r="Q42">
        <v>2154.1</v>
      </c>
      <c r="T42">
        <v>544</v>
      </c>
      <c r="U42">
        <v>0.29699999999999999</v>
      </c>
      <c r="V42">
        <v>1271.8</v>
      </c>
    </row>
    <row r="43" spans="1:22" x14ac:dyDescent="0.35">
      <c r="A43">
        <v>339.5</v>
      </c>
      <c r="B43">
        <v>7804.4</v>
      </c>
      <c r="E43">
        <v>329.5</v>
      </c>
      <c r="F43">
        <v>14.265000000000001</v>
      </c>
      <c r="G43">
        <v>8683.7999999999993</v>
      </c>
      <c r="J43">
        <v>389.5</v>
      </c>
      <c r="K43">
        <v>64.031999999999996</v>
      </c>
      <c r="L43">
        <v>4477.2</v>
      </c>
      <c r="O43">
        <v>474.5</v>
      </c>
      <c r="P43">
        <v>0.10199999999999999</v>
      </c>
      <c r="Q43">
        <v>2145.6</v>
      </c>
      <c r="T43">
        <v>544.5</v>
      </c>
      <c r="U43">
        <v>0.34499999999999997</v>
      </c>
      <c r="V43">
        <v>1269.45</v>
      </c>
    </row>
    <row r="44" spans="1:22" x14ac:dyDescent="0.35">
      <c r="A44">
        <v>340</v>
      </c>
      <c r="B44">
        <v>7710.2</v>
      </c>
      <c r="E44">
        <v>330</v>
      </c>
      <c r="F44">
        <v>15.276</v>
      </c>
      <c r="G44">
        <v>8681.5</v>
      </c>
      <c r="J44">
        <v>390</v>
      </c>
      <c r="K44">
        <v>65.328000000000003</v>
      </c>
      <c r="L44">
        <v>4574</v>
      </c>
      <c r="O44">
        <v>475</v>
      </c>
      <c r="P44">
        <v>0.122</v>
      </c>
      <c r="Q44">
        <v>2137.1</v>
      </c>
      <c r="T44">
        <v>545</v>
      </c>
      <c r="U44">
        <v>0.40300000000000002</v>
      </c>
      <c r="V44">
        <v>1263.5999999999999</v>
      </c>
    </row>
    <row r="45" spans="1:22" x14ac:dyDescent="0.35">
      <c r="A45">
        <v>340.5</v>
      </c>
      <c r="B45">
        <v>7723</v>
      </c>
      <c r="E45">
        <v>330.5</v>
      </c>
      <c r="F45">
        <v>16.263999999999999</v>
      </c>
      <c r="G45">
        <v>8615.4</v>
      </c>
      <c r="J45">
        <v>390.5</v>
      </c>
      <c r="K45">
        <v>66.433999999999997</v>
      </c>
      <c r="L45">
        <v>4634.2</v>
      </c>
      <c r="O45">
        <v>475.5</v>
      </c>
      <c r="P45">
        <v>0.14499999999999999</v>
      </c>
      <c r="Q45">
        <v>2126.8000000000002</v>
      </c>
      <c r="T45">
        <v>545.5</v>
      </c>
      <c r="U45">
        <v>0.46800000000000003</v>
      </c>
      <c r="V45">
        <v>1259.05</v>
      </c>
    </row>
    <row r="46" spans="1:22" x14ac:dyDescent="0.35">
      <c r="A46">
        <v>341</v>
      </c>
      <c r="B46">
        <v>7665</v>
      </c>
      <c r="E46">
        <v>331</v>
      </c>
      <c r="F46">
        <v>17.29</v>
      </c>
      <c r="G46">
        <v>8495</v>
      </c>
      <c r="J46">
        <v>391</v>
      </c>
      <c r="K46">
        <v>67.44</v>
      </c>
      <c r="L46">
        <v>4652.3</v>
      </c>
      <c r="O46">
        <v>476</v>
      </c>
      <c r="P46">
        <v>0.17699999999999999</v>
      </c>
      <c r="Q46">
        <v>2118.4</v>
      </c>
      <c r="T46">
        <v>546</v>
      </c>
      <c r="U46">
        <v>0.54300000000000004</v>
      </c>
      <c r="V46">
        <v>1254.4000000000001</v>
      </c>
    </row>
    <row r="47" spans="1:22" x14ac:dyDescent="0.35">
      <c r="A47">
        <v>341.5</v>
      </c>
      <c r="B47">
        <v>7593.4</v>
      </c>
      <c r="E47">
        <v>331.5</v>
      </c>
      <c r="F47">
        <v>18.329000000000001</v>
      </c>
      <c r="G47">
        <v>8485</v>
      </c>
      <c r="J47">
        <v>391.5</v>
      </c>
      <c r="K47">
        <v>68.346000000000004</v>
      </c>
      <c r="L47">
        <v>4657.6000000000004</v>
      </c>
      <c r="O47">
        <v>476.5</v>
      </c>
      <c r="P47">
        <v>0.216</v>
      </c>
      <c r="Q47">
        <v>2109.0500000000002</v>
      </c>
      <c r="T47">
        <v>546.5</v>
      </c>
      <c r="U47">
        <v>0.627</v>
      </c>
      <c r="V47">
        <v>1249.8000000000002</v>
      </c>
    </row>
    <row r="48" spans="1:22" x14ac:dyDescent="0.35">
      <c r="A48">
        <v>342</v>
      </c>
      <c r="B48">
        <v>7488.1</v>
      </c>
      <c r="E48">
        <v>332</v>
      </c>
      <c r="F48">
        <v>19.364000000000001</v>
      </c>
      <c r="G48">
        <v>8498.5</v>
      </c>
      <c r="J48">
        <v>392</v>
      </c>
      <c r="K48">
        <v>69.129000000000005</v>
      </c>
      <c r="L48">
        <v>4628.6000000000004</v>
      </c>
      <c r="O48">
        <v>477</v>
      </c>
      <c r="P48">
        <v>0.26200000000000001</v>
      </c>
      <c r="Q48">
        <v>2096</v>
      </c>
      <c r="T48">
        <v>547</v>
      </c>
      <c r="U48">
        <v>0.72699999999999998</v>
      </c>
      <c r="V48">
        <v>1246.4000000000001</v>
      </c>
    </row>
    <row r="49" spans="1:22" x14ac:dyDescent="0.35">
      <c r="A49">
        <v>342.5</v>
      </c>
      <c r="B49">
        <v>7418.2</v>
      </c>
      <c r="E49">
        <v>332.5</v>
      </c>
      <c r="F49">
        <v>20.433</v>
      </c>
      <c r="G49">
        <v>8379.9</v>
      </c>
      <c r="J49">
        <v>392.5</v>
      </c>
      <c r="K49">
        <v>69.83</v>
      </c>
      <c r="L49">
        <v>4587.1000000000004</v>
      </c>
      <c r="O49">
        <v>477.5</v>
      </c>
      <c r="P49">
        <v>0.318</v>
      </c>
      <c r="Q49">
        <v>2083.8999999999996</v>
      </c>
      <c r="T49">
        <v>547.5</v>
      </c>
      <c r="U49">
        <v>0.84299999999999997</v>
      </c>
      <c r="V49">
        <v>1240.6999999999998</v>
      </c>
    </row>
    <row r="50" spans="1:22" x14ac:dyDescent="0.35">
      <c r="A50">
        <v>343</v>
      </c>
      <c r="B50">
        <v>7315.3</v>
      </c>
      <c r="E50">
        <v>333</v>
      </c>
      <c r="F50">
        <v>21.489000000000001</v>
      </c>
      <c r="G50">
        <v>8432</v>
      </c>
      <c r="J50">
        <v>393</v>
      </c>
      <c r="K50">
        <v>70.462999999999994</v>
      </c>
      <c r="L50">
        <v>4533.5</v>
      </c>
      <c r="O50">
        <v>478</v>
      </c>
      <c r="P50">
        <v>0.38600000000000001</v>
      </c>
      <c r="Q50">
        <v>2073.8000000000002</v>
      </c>
      <c r="T50">
        <v>548</v>
      </c>
      <c r="U50">
        <v>0.97499999999999998</v>
      </c>
      <c r="V50">
        <v>1236.0999999999999</v>
      </c>
    </row>
    <row r="51" spans="1:22" x14ac:dyDescent="0.35">
      <c r="A51">
        <v>343.5</v>
      </c>
      <c r="B51">
        <v>7347.9</v>
      </c>
      <c r="E51">
        <v>333.5</v>
      </c>
      <c r="F51">
        <v>22.553000000000001</v>
      </c>
      <c r="G51">
        <v>8422.2000000000007</v>
      </c>
      <c r="J51">
        <v>393.5</v>
      </c>
      <c r="K51">
        <v>71.070999999999998</v>
      </c>
      <c r="L51">
        <v>4522</v>
      </c>
      <c r="O51">
        <v>478.5</v>
      </c>
      <c r="P51">
        <v>0.47499999999999998</v>
      </c>
      <c r="Q51">
        <v>2067.5500000000002</v>
      </c>
      <c r="T51">
        <v>548.5</v>
      </c>
      <c r="U51">
        <v>1.123</v>
      </c>
      <c r="V51">
        <v>1230.45</v>
      </c>
    </row>
    <row r="52" spans="1:22" x14ac:dyDescent="0.35">
      <c r="A52">
        <v>344</v>
      </c>
      <c r="B52">
        <v>7401.2</v>
      </c>
      <c r="E52">
        <v>334</v>
      </c>
      <c r="F52">
        <v>23.623999999999999</v>
      </c>
      <c r="G52">
        <v>8412.6</v>
      </c>
      <c r="J52">
        <v>394</v>
      </c>
      <c r="K52">
        <v>71.628</v>
      </c>
      <c r="L52">
        <v>4518.8999999999996</v>
      </c>
      <c r="O52">
        <v>479</v>
      </c>
      <c r="P52">
        <v>0.57799999999999996</v>
      </c>
      <c r="Q52">
        <v>2059.4</v>
      </c>
      <c r="T52">
        <v>549</v>
      </c>
      <c r="U52">
        <v>1.294</v>
      </c>
      <c r="V52">
        <v>1224.8</v>
      </c>
    </row>
    <row r="53" spans="1:22" x14ac:dyDescent="0.35">
      <c r="A53">
        <v>344.5</v>
      </c>
      <c r="B53">
        <v>7345.9</v>
      </c>
      <c r="E53">
        <v>334.5</v>
      </c>
      <c r="F53">
        <v>24.681000000000001</v>
      </c>
      <c r="G53">
        <v>8356.6</v>
      </c>
      <c r="J53">
        <v>394.5</v>
      </c>
      <c r="K53">
        <v>72.099000000000004</v>
      </c>
      <c r="L53">
        <v>4490.8</v>
      </c>
      <c r="O53">
        <v>479.5</v>
      </c>
      <c r="P53">
        <v>0.71099999999999997</v>
      </c>
      <c r="Q53">
        <v>2051.35</v>
      </c>
      <c r="T53">
        <v>549.5</v>
      </c>
      <c r="U53">
        <v>1.486</v>
      </c>
      <c r="V53">
        <v>1221.45</v>
      </c>
    </row>
    <row r="54" spans="1:22" x14ac:dyDescent="0.35">
      <c r="A54">
        <v>345</v>
      </c>
      <c r="B54">
        <v>7250.8</v>
      </c>
      <c r="E54">
        <v>335</v>
      </c>
      <c r="F54">
        <v>25.751000000000001</v>
      </c>
      <c r="G54">
        <v>8385.5</v>
      </c>
      <c r="J54">
        <v>395</v>
      </c>
      <c r="K54">
        <v>72.507000000000005</v>
      </c>
      <c r="L54">
        <v>4458.8999999999996</v>
      </c>
      <c r="O54">
        <v>480</v>
      </c>
      <c r="P54">
        <v>0.873</v>
      </c>
      <c r="Q54">
        <v>2043.3</v>
      </c>
      <c r="T54">
        <v>550</v>
      </c>
      <c r="U54">
        <v>1.706</v>
      </c>
      <c r="V54">
        <v>1217</v>
      </c>
    </row>
    <row r="55" spans="1:22" x14ac:dyDescent="0.35">
      <c r="A55">
        <v>345.5</v>
      </c>
      <c r="B55">
        <v>7209.8</v>
      </c>
      <c r="E55">
        <v>335.5</v>
      </c>
      <c r="F55">
        <v>26.831</v>
      </c>
      <c r="G55">
        <v>8215.5</v>
      </c>
      <c r="J55">
        <v>395.5</v>
      </c>
      <c r="K55">
        <v>72.927999999999997</v>
      </c>
      <c r="L55">
        <v>4322.3999999999996</v>
      </c>
      <c r="O55">
        <v>480.5</v>
      </c>
      <c r="P55">
        <v>1.0649999999999999</v>
      </c>
      <c r="Q55">
        <v>2033.4499999999998</v>
      </c>
      <c r="T55">
        <v>550.5</v>
      </c>
      <c r="U55">
        <v>1.954</v>
      </c>
      <c r="V55">
        <v>1212.55</v>
      </c>
    </row>
    <row r="56" spans="1:22" x14ac:dyDescent="0.35">
      <c r="A56">
        <v>346</v>
      </c>
      <c r="B56">
        <v>7222.2</v>
      </c>
      <c r="E56">
        <v>336</v>
      </c>
      <c r="F56">
        <v>27.902999999999999</v>
      </c>
      <c r="G56">
        <v>8191.1</v>
      </c>
      <c r="J56">
        <v>396</v>
      </c>
      <c r="K56">
        <v>73.325000000000003</v>
      </c>
      <c r="L56">
        <v>4201.7</v>
      </c>
      <c r="O56">
        <v>481</v>
      </c>
      <c r="P56">
        <v>1.3080000000000001</v>
      </c>
      <c r="Q56">
        <v>2025.5</v>
      </c>
      <c r="T56">
        <v>551</v>
      </c>
      <c r="U56">
        <v>2.2360000000000002</v>
      </c>
      <c r="V56">
        <v>1210.4000000000001</v>
      </c>
    </row>
    <row r="57" spans="1:22" x14ac:dyDescent="0.35">
      <c r="A57">
        <v>346.5</v>
      </c>
      <c r="B57">
        <v>7168.3</v>
      </c>
      <c r="E57">
        <v>336.5</v>
      </c>
      <c r="F57">
        <v>28.972000000000001</v>
      </c>
      <c r="G57">
        <v>8166.8</v>
      </c>
      <c r="J57">
        <v>396.5</v>
      </c>
      <c r="K57">
        <v>73.664000000000001</v>
      </c>
      <c r="L57">
        <v>4006.2</v>
      </c>
      <c r="O57">
        <v>481.5</v>
      </c>
      <c r="P57">
        <v>1.5960000000000001</v>
      </c>
      <c r="Q57">
        <v>2017.5500000000002</v>
      </c>
      <c r="T57">
        <v>551.5</v>
      </c>
      <c r="U57">
        <v>2.5470000000000002</v>
      </c>
      <c r="V57">
        <v>1205.95</v>
      </c>
    </row>
    <row r="58" spans="1:22" x14ac:dyDescent="0.35">
      <c r="A58">
        <v>347</v>
      </c>
      <c r="B58">
        <v>7114.8</v>
      </c>
      <c r="E58">
        <v>337</v>
      </c>
      <c r="F58">
        <v>29.998999999999999</v>
      </c>
      <c r="G58">
        <v>8165.1</v>
      </c>
      <c r="J58">
        <v>397</v>
      </c>
      <c r="K58">
        <v>74.025999999999996</v>
      </c>
      <c r="L58">
        <v>3901.6</v>
      </c>
      <c r="O58">
        <v>482</v>
      </c>
      <c r="P58">
        <v>1.9430000000000001</v>
      </c>
      <c r="Q58">
        <v>2007.8</v>
      </c>
      <c r="T58">
        <v>552</v>
      </c>
      <c r="U58">
        <v>2.9039999999999999</v>
      </c>
      <c r="V58">
        <v>1202.7</v>
      </c>
    </row>
    <row r="59" spans="1:22" x14ac:dyDescent="0.35">
      <c r="A59">
        <v>347.5</v>
      </c>
      <c r="B59">
        <v>7068.3</v>
      </c>
      <c r="E59">
        <v>337.5</v>
      </c>
      <c r="F59">
        <v>31.009</v>
      </c>
      <c r="G59">
        <v>8193.6</v>
      </c>
      <c r="J59">
        <v>397.5</v>
      </c>
      <c r="K59">
        <v>74.341999999999999</v>
      </c>
      <c r="L59">
        <v>3949.5</v>
      </c>
      <c r="O59">
        <v>482.5</v>
      </c>
      <c r="P59">
        <v>2.371</v>
      </c>
      <c r="Q59">
        <v>2003.65</v>
      </c>
      <c r="T59">
        <v>552.5</v>
      </c>
      <c r="U59">
        <v>3.2930000000000001</v>
      </c>
      <c r="V59">
        <v>1198.25</v>
      </c>
    </row>
    <row r="60" spans="1:22" x14ac:dyDescent="0.35">
      <c r="A60">
        <v>348</v>
      </c>
      <c r="B60">
        <v>6938.4</v>
      </c>
      <c r="E60" s="2">
        <v>338</v>
      </c>
      <c r="F60" s="2">
        <v>32.058</v>
      </c>
      <c r="G60">
        <v>8042.4</v>
      </c>
      <c r="J60">
        <v>398</v>
      </c>
      <c r="K60">
        <v>74.644999999999996</v>
      </c>
      <c r="L60">
        <v>4061.2</v>
      </c>
      <c r="O60">
        <v>483</v>
      </c>
      <c r="P60">
        <v>2.8730000000000002</v>
      </c>
      <c r="Q60">
        <v>1999.5</v>
      </c>
      <c r="T60">
        <v>553</v>
      </c>
      <c r="U60">
        <v>3.738</v>
      </c>
      <c r="V60">
        <v>1193.9000000000001</v>
      </c>
    </row>
    <row r="61" spans="1:22" x14ac:dyDescent="0.35">
      <c r="A61">
        <v>348.5</v>
      </c>
      <c r="B61">
        <v>6893.1</v>
      </c>
      <c r="E61">
        <v>338.5</v>
      </c>
      <c r="F61">
        <v>33.055</v>
      </c>
      <c r="G61">
        <v>7952.5</v>
      </c>
      <c r="J61">
        <v>398.5</v>
      </c>
      <c r="K61">
        <v>74.936000000000007</v>
      </c>
      <c r="L61">
        <v>4149.2</v>
      </c>
      <c r="O61">
        <v>483.5</v>
      </c>
      <c r="P61">
        <v>3.464</v>
      </c>
      <c r="Q61">
        <v>1987.15</v>
      </c>
      <c r="T61">
        <v>553.5</v>
      </c>
      <c r="U61">
        <v>4.2329999999999997</v>
      </c>
      <c r="V61">
        <v>1191.75</v>
      </c>
    </row>
    <row r="62" spans="1:22" x14ac:dyDescent="0.35">
      <c r="A62">
        <v>349</v>
      </c>
      <c r="B62">
        <v>6943.3</v>
      </c>
      <c r="E62">
        <v>339</v>
      </c>
      <c r="F62">
        <v>34.112000000000002</v>
      </c>
      <c r="G62">
        <v>7929</v>
      </c>
      <c r="J62">
        <v>399</v>
      </c>
      <c r="K62">
        <v>75.218999999999994</v>
      </c>
      <c r="L62">
        <v>4219.6000000000004</v>
      </c>
      <c r="O62">
        <v>484</v>
      </c>
      <c r="P62">
        <v>4.1669999999999998</v>
      </c>
      <c r="Q62">
        <v>1969.4</v>
      </c>
      <c r="T62">
        <v>554</v>
      </c>
      <c r="U62">
        <v>4.766</v>
      </c>
      <c r="V62">
        <v>1188.5</v>
      </c>
    </row>
    <row r="63" spans="1:22" x14ac:dyDescent="0.35">
      <c r="A63">
        <v>349.5</v>
      </c>
      <c r="B63">
        <v>6910.8</v>
      </c>
      <c r="E63">
        <v>339.5</v>
      </c>
      <c r="F63">
        <v>35.085999999999999</v>
      </c>
      <c r="G63">
        <v>7804.4</v>
      </c>
      <c r="J63">
        <v>399.5</v>
      </c>
      <c r="K63">
        <v>75.465000000000003</v>
      </c>
      <c r="L63">
        <v>4263.7</v>
      </c>
      <c r="O63">
        <v>484.5</v>
      </c>
      <c r="P63">
        <v>4.9660000000000002</v>
      </c>
      <c r="Q63">
        <v>1938.35</v>
      </c>
      <c r="T63">
        <v>554.5</v>
      </c>
      <c r="U63">
        <v>5.3550000000000004</v>
      </c>
      <c r="V63">
        <v>1183.0999999999999</v>
      </c>
    </row>
    <row r="64" spans="1:22" x14ac:dyDescent="0.35">
      <c r="A64">
        <v>350</v>
      </c>
      <c r="B64">
        <v>6834.1</v>
      </c>
      <c r="E64">
        <v>340</v>
      </c>
      <c r="F64">
        <v>36.061999999999998</v>
      </c>
      <c r="G64">
        <v>7710.2</v>
      </c>
      <c r="J64">
        <v>400</v>
      </c>
      <c r="K64">
        <v>75.715000000000003</v>
      </c>
      <c r="L64">
        <v>4257</v>
      </c>
      <c r="O64">
        <v>485</v>
      </c>
      <c r="P64">
        <v>5.9189999999999996</v>
      </c>
      <c r="Q64">
        <v>1895.6</v>
      </c>
      <c r="T64">
        <v>555</v>
      </c>
      <c r="U64">
        <v>6.008</v>
      </c>
      <c r="V64">
        <v>1177.7</v>
      </c>
    </row>
    <row r="65" spans="1:22" x14ac:dyDescent="0.35">
      <c r="A65">
        <v>350.5</v>
      </c>
      <c r="B65">
        <v>6770.9</v>
      </c>
      <c r="E65">
        <v>340.5</v>
      </c>
      <c r="F65">
        <v>37.011000000000003</v>
      </c>
      <c r="G65">
        <v>7723</v>
      </c>
      <c r="J65">
        <v>400.5</v>
      </c>
      <c r="K65">
        <v>75.915000000000006</v>
      </c>
      <c r="L65">
        <v>4242.3999999999996</v>
      </c>
      <c r="O65">
        <v>485.5</v>
      </c>
      <c r="P65">
        <v>6.9930000000000003</v>
      </c>
      <c r="Q65">
        <v>1836.6999999999998</v>
      </c>
      <c r="T65">
        <v>555.5</v>
      </c>
      <c r="U65">
        <v>6.7050000000000001</v>
      </c>
      <c r="V65">
        <v>1173.4000000000001</v>
      </c>
    </row>
    <row r="66" spans="1:22" x14ac:dyDescent="0.35">
      <c r="A66">
        <v>351</v>
      </c>
      <c r="B66">
        <v>6764.1</v>
      </c>
      <c r="E66">
        <v>341</v>
      </c>
      <c r="F66">
        <v>37.945999999999998</v>
      </c>
      <c r="G66">
        <v>7665</v>
      </c>
      <c r="J66">
        <v>401</v>
      </c>
      <c r="K66">
        <v>76.17</v>
      </c>
      <c r="L66">
        <v>4204.7</v>
      </c>
      <c r="O66">
        <v>486</v>
      </c>
      <c r="P66">
        <v>8.218</v>
      </c>
      <c r="Q66">
        <v>1783</v>
      </c>
      <c r="T66">
        <v>556</v>
      </c>
      <c r="U66">
        <v>7.49</v>
      </c>
      <c r="V66">
        <v>1170.2</v>
      </c>
    </row>
    <row r="67" spans="1:22" x14ac:dyDescent="0.35">
      <c r="A67">
        <v>351.5</v>
      </c>
      <c r="B67">
        <v>6757.3</v>
      </c>
      <c r="E67">
        <v>341.5</v>
      </c>
      <c r="F67">
        <v>38.875999999999998</v>
      </c>
      <c r="G67">
        <v>7593.4</v>
      </c>
      <c r="J67">
        <v>401.5</v>
      </c>
      <c r="K67">
        <v>76.358999999999995</v>
      </c>
      <c r="L67">
        <v>4171.1000000000004</v>
      </c>
      <c r="O67">
        <v>486.5</v>
      </c>
      <c r="P67">
        <v>9.6210000000000004</v>
      </c>
      <c r="Q67">
        <v>1758.9499999999998</v>
      </c>
      <c r="T67">
        <v>556.5</v>
      </c>
      <c r="U67">
        <v>8.3209999999999997</v>
      </c>
      <c r="V67">
        <v>1166</v>
      </c>
    </row>
    <row r="68" spans="1:22" x14ac:dyDescent="0.35">
      <c r="A68">
        <v>352</v>
      </c>
      <c r="B68">
        <v>6738.1</v>
      </c>
      <c r="E68">
        <v>342</v>
      </c>
      <c r="F68">
        <v>39.79</v>
      </c>
      <c r="G68">
        <v>7488.1</v>
      </c>
      <c r="J68">
        <v>402</v>
      </c>
      <c r="K68">
        <v>76.548000000000002</v>
      </c>
      <c r="L68">
        <v>4156.8999999999996</v>
      </c>
      <c r="O68">
        <v>487</v>
      </c>
      <c r="P68">
        <v>11.141999999999999</v>
      </c>
      <c r="Q68">
        <v>1769.1</v>
      </c>
      <c r="T68">
        <v>557</v>
      </c>
      <c r="U68">
        <v>9.2330000000000005</v>
      </c>
      <c r="V68">
        <v>1161.7</v>
      </c>
    </row>
    <row r="69" spans="1:22" x14ac:dyDescent="0.35">
      <c r="A69">
        <v>352.5</v>
      </c>
      <c r="B69">
        <v>6750</v>
      </c>
      <c r="E69">
        <v>342.5</v>
      </c>
      <c r="F69">
        <v>40.673999999999999</v>
      </c>
      <c r="G69">
        <v>7418.2</v>
      </c>
      <c r="J69">
        <v>402.5</v>
      </c>
      <c r="K69">
        <v>76.731999999999999</v>
      </c>
      <c r="L69">
        <v>4138.8999999999996</v>
      </c>
      <c r="O69">
        <v>487.5</v>
      </c>
      <c r="P69">
        <v>12.815</v>
      </c>
      <c r="Q69">
        <v>1811.65</v>
      </c>
      <c r="T69">
        <v>557.5</v>
      </c>
      <c r="U69">
        <v>10.224</v>
      </c>
      <c r="V69">
        <v>1159.1500000000001</v>
      </c>
    </row>
    <row r="70" spans="1:22" x14ac:dyDescent="0.35">
      <c r="A70">
        <v>353</v>
      </c>
      <c r="B70">
        <v>6644.6</v>
      </c>
      <c r="E70">
        <v>343</v>
      </c>
      <c r="F70">
        <v>41.558</v>
      </c>
      <c r="G70">
        <v>7315.3</v>
      </c>
      <c r="J70">
        <v>403</v>
      </c>
      <c r="K70">
        <v>76.921000000000006</v>
      </c>
      <c r="L70">
        <v>4136.3</v>
      </c>
      <c r="O70">
        <v>488</v>
      </c>
      <c r="P70">
        <v>14.711</v>
      </c>
      <c r="Q70">
        <v>1867.2</v>
      </c>
      <c r="T70">
        <v>558</v>
      </c>
      <c r="U70">
        <v>11.242000000000001</v>
      </c>
      <c r="V70">
        <v>1156.5</v>
      </c>
    </row>
    <row r="71" spans="1:22" x14ac:dyDescent="0.35">
      <c r="A71">
        <v>353.5</v>
      </c>
      <c r="B71">
        <v>6541</v>
      </c>
      <c r="E71">
        <v>343.5</v>
      </c>
      <c r="F71">
        <v>42.396999999999998</v>
      </c>
      <c r="G71">
        <v>7347.9</v>
      </c>
      <c r="J71">
        <v>403.5</v>
      </c>
      <c r="K71">
        <v>77.090999999999994</v>
      </c>
      <c r="L71">
        <v>4110.8999999999996</v>
      </c>
      <c r="O71">
        <v>488.5</v>
      </c>
      <c r="P71">
        <v>16.696999999999999</v>
      </c>
      <c r="Q71">
        <v>1902.35</v>
      </c>
      <c r="T71">
        <v>558.5</v>
      </c>
      <c r="U71">
        <v>12.371</v>
      </c>
      <c r="V71">
        <v>1152.3000000000002</v>
      </c>
    </row>
    <row r="72" spans="1:22" x14ac:dyDescent="0.35">
      <c r="A72">
        <v>354</v>
      </c>
      <c r="B72">
        <v>6438.9</v>
      </c>
      <c r="E72">
        <v>344</v>
      </c>
      <c r="F72">
        <v>43.250999999999998</v>
      </c>
      <c r="G72">
        <v>7401.2</v>
      </c>
      <c r="J72">
        <v>404</v>
      </c>
      <c r="K72">
        <v>77.265000000000001</v>
      </c>
      <c r="L72">
        <v>4089.4</v>
      </c>
      <c r="O72">
        <v>489</v>
      </c>
      <c r="P72">
        <v>18.893000000000001</v>
      </c>
      <c r="Q72">
        <v>1909.9</v>
      </c>
      <c r="T72">
        <v>559</v>
      </c>
      <c r="U72">
        <v>13.574</v>
      </c>
      <c r="V72">
        <v>1150.3</v>
      </c>
    </row>
    <row r="73" spans="1:22" x14ac:dyDescent="0.35">
      <c r="A73">
        <v>354.5</v>
      </c>
      <c r="B73">
        <v>6373.6</v>
      </c>
      <c r="E73">
        <v>344.5</v>
      </c>
      <c r="F73">
        <v>44.093000000000004</v>
      </c>
      <c r="G73">
        <v>7345.9</v>
      </c>
      <c r="J73">
        <v>404.5</v>
      </c>
      <c r="K73">
        <v>77.421999999999997</v>
      </c>
      <c r="L73">
        <v>4079.3</v>
      </c>
      <c r="O73">
        <v>489.5</v>
      </c>
      <c r="P73">
        <v>21.207999999999998</v>
      </c>
      <c r="Q73">
        <v>1905.0500000000002</v>
      </c>
      <c r="T73">
        <v>559.5</v>
      </c>
      <c r="U73">
        <v>14.813000000000001</v>
      </c>
      <c r="V73">
        <v>1145.05</v>
      </c>
    </row>
    <row r="74" spans="1:22" x14ac:dyDescent="0.35">
      <c r="A74">
        <v>355</v>
      </c>
      <c r="B74">
        <v>6373.3</v>
      </c>
      <c r="E74">
        <v>345</v>
      </c>
      <c r="F74">
        <v>44.860999999999997</v>
      </c>
      <c r="G74">
        <v>7250.8</v>
      </c>
      <c r="J74">
        <v>405</v>
      </c>
      <c r="K74">
        <v>77.594999999999999</v>
      </c>
      <c r="L74">
        <v>4061.7</v>
      </c>
      <c r="O74">
        <v>490</v>
      </c>
      <c r="P74">
        <v>23.625</v>
      </c>
      <c r="Q74">
        <v>1893.3</v>
      </c>
      <c r="T74">
        <v>560</v>
      </c>
      <c r="U74">
        <v>16.164999999999999</v>
      </c>
      <c r="V74">
        <v>1140.9000000000001</v>
      </c>
    </row>
    <row r="75" spans="1:22" x14ac:dyDescent="0.35">
      <c r="A75">
        <v>355.5</v>
      </c>
      <c r="B75">
        <v>6343.7</v>
      </c>
      <c r="E75">
        <v>345.5</v>
      </c>
      <c r="F75">
        <v>45.661999999999999</v>
      </c>
      <c r="G75">
        <v>7209.8</v>
      </c>
      <c r="J75">
        <v>405.5</v>
      </c>
      <c r="K75">
        <v>77.718999999999994</v>
      </c>
      <c r="L75">
        <v>4033.1</v>
      </c>
      <c r="O75">
        <v>490.5</v>
      </c>
      <c r="P75">
        <v>26.183</v>
      </c>
      <c r="Q75">
        <v>1885.15</v>
      </c>
      <c r="T75">
        <v>560.5</v>
      </c>
      <c r="U75">
        <v>17.558</v>
      </c>
      <c r="V75">
        <v>1136.8000000000002</v>
      </c>
    </row>
    <row r="76" spans="1:22" x14ac:dyDescent="0.35">
      <c r="A76">
        <v>356</v>
      </c>
      <c r="B76">
        <v>6366.8</v>
      </c>
      <c r="E76">
        <v>346</v>
      </c>
      <c r="F76">
        <v>46.457999999999998</v>
      </c>
      <c r="G76">
        <v>7222.2</v>
      </c>
      <c r="J76">
        <v>406</v>
      </c>
      <c r="K76">
        <v>77.869</v>
      </c>
      <c r="L76">
        <v>4030.6</v>
      </c>
      <c r="O76">
        <v>491</v>
      </c>
      <c r="P76">
        <v>28.774000000000001</v>
      </c>
      <c r="Q76">
        <v>1873.5</v>
      </c>
      <c r="T76">
        <v>561</v>
      </c>
      <c r="U76">
        <v>19.001999999999999</v>
      </c>
      <c r="V76">
        <v>1132.5999999999999</v>
      </c>
    </row>
    <row r="77" spans="1:22" x14ac:dyDescent="0.35">
      <c r="A77">
        <v>356.5</v>
      </c>
      <c r="B77">
        <v>6343.1</v>
      </c>
      <c r="E77">
        <v>346.5</v>
      </c>
      <c r="F77">
        <v>47.21</v>
      </c>
      <c r="G77">
        <v>7168.3</v>
      </c>
      <c r="J77">
        <v>406.5</v>
      </c>
      <c r="K77">
        <v>77.986999999999995</v>
      </c>
      <c r="L77">
        <v>4020.7</v>
      </c>
      <c r="O77">
        <v>491.5</v>
      </c>
      <c r="P77">
        <v>31.425000000000001</v>
      </c>
      <c r="Q77">
        <v>1865.4</v>
      </c>
      <c r="T77">
        <v>561.5</v>
      </c>
      <c r="U77">
        <v>20.562999999999999</v>
      </c>
      <c r="V77">
        <v>1128.05</v>
      </c>
    </row>
    <row r="78" spans="1:22" x14ac:dyDescent="0.35">
      <c r="A78">
        <v>357</v>
      </c>
      <c r="B78">
        <v>6313.7</v>
      </c>
      <c r="E78">
        <v>347</v>
      </c>
      <c r="F78">
        <v>47.924999999999997</v>
      </c>
      <c r="G78">
        <v>7114.8</v>
      </c>
      <c r="J78">
        <v>407</v>
      </c>
      <c r="K78">
        <v>78.119</v>
      </c>
      <c r="L78">
        <v>3988.7</v>
      </c>
      <c r="O78">
        <v>492</v>
      </c>
      <c r="P78">
        <v>34.223999999999997</v>
      </c>
      <c r="Q78">
        <v>1860.8</v>
      </c>
      <c r="T78">
        <v>562</v>
      </c>
      <c r="U78">
        <v>22.116</v>
      </c>
      <c r="V78">
        <v>1123.4000000000001</v>
      </c>
    </row>
    <row r="79" spans="1:22" x14ac:dyDescent="0.35">
      <c r="A79">
        <v>357.5</v>
      </c>
      <c r="B79">
        <v>6272.9</v>
      </c>
      <c r="E79">
        <v>347.5</v>
      </c>
      <c r="F79">
        <v>48.655999999999999</v>
      </c>
      <c r="G79">
        <v>7068.3</v>
      </c>
      <c r="J79">
        <v>407.5</v>
      </c>
      <c r="K79">
        <v>78.248000000000005</v>
      </c>
      <c r="L79">
        <v>3967.9</v>
      </c>
      <c r="O79">
        <v>492.5</v>
      </c>
      <c r="P79">
        <v>36.959000000000003</v>
      </c>
      <c r="Q79">
        <v>1858.7</v>
      </c>
      <c r="T79">
        <v>562.5</v>
      </c>
      <c r="U79">
        <v>23.8</v>
      </c>
      <c r="V79">
        <v>1119.4000000000001</v>
      </c>
    </row>
    <row r="80" spans="1:22" x14ac:dyDescent="0.35">
      <c r="A80">
        <v>358</v>
      </c>
      <c r="B80">
        <v>6226.6</v>
      </c>
      <c r="E80">
        <v>348</v>
      </c>
      <c r="F80">
        <v>49.344000000000001</v>
      </c>
      <c r="G80">
        <v>6938.4</v>
      </c>
      <c r="J80">
        <v>408</v>
      </c>
      <c r="K80">
        <v>78.340999999999994</v>
      </c>
      <c r="L80">
        <v>3918.3</v>
      </c>
      <c r="O80">
        <v>493</v>
      </c>
      <c r="P80">
        <v>39.774999999999999</v>
      </c>
      <c r="Q80">
        <v>1854.9</v>
      </c>
      <c r="T80">
        <v>563</v>
      </c>
      <c r="U80">
        <v>25.507000000000001</v>
      </c>
      <c r="V80">
        <v>1114.3</v>
      </c>
    </row>
    <row r="81" spans="1:22" x14ac:dyDescent="0.35">
      <c r="A81">
        <v>358.5</v>
      </c>
      <c r="B81">
        <v>6180.8</v>
      </c>
      <c r="E81">
        <v>348.5</v>
      </c>
      <c r="F81">
        <v>50.033999999999999</v>
      </c>
      <c r="G81">
        <v>6893.1</v>
      </c>
      <c r="J81">
        <v>408.5</v>
      </c>
      <c r="K81">
        <v>78.427000000000007</v>
      </c>
      <c r="L81">
        <v>3837.4</v>
      </c>
      <c r="O81">
        <v>493.5</v>
      </c>
      <c r="P81">
        <v>42.558</v>
      </c>
      <c r="Q81">
        <v>1850.3000000000002</v>
      </c>
      <c r="T81">
        <v>563.5</v>
      </c>
      <c r="U81">
        <v>27.238</v>
      </c>
      <c r="V81">
        <v>1111.3000000000002</v>
      </c>
    </row>
    <row r="82" spans="1:22" x14ac:dyDescent="0.35">
      <c r="A82">
        <v>359</v>
      </c>
      <c r="B82">
        <v>6146.5</v>
      </c>
      <c r="E82">
        <v>349</v>
      </c>
      <c r="F82">
        <v>50.725999999999999</v>
      </c>
      <c r="G82">
        <v>6943.3</v>
      </c>
      <c r="J82">
        <v>409</v>
      </c>
      <c r="K82">
        <v>78.534000000000006</v>
      </c>
      <c r="L82">
        <v>3706.6</v>
      </c>
      <c r="O82">
        <v>494</v>
      </c>
      <c r="P82">
        <v>45.280999999999999</v>
      </c>
      <c r="Q82">
        <v>1842.3</v>
      </c>
      <c r="T82">
        <v>564</v>
      </c>
      <c r="U82">
        <v>29.006</v>
      </c>
      <c r="V82">
        <v>1106.3</v>
      </c>
    </row>
    <row r="83" spans="1:22" x14ac:dyDescent="0.35">
      <c r="A83">
        <v>359.5</v>
      </c>
      <c r="B83">
        <v>6106.9</v>
      </c>
      <c r="E83">
        <v>349.5</v>
      </c>
      <c r="F83">
        <v>51.378</v>
      </c>
      <c r="G83">
        <v>6910.8</v>
      </c>
      <c r="J83">
        <v>409.5</v>
      </c>
      <c r="K83">
        <v>78.632000000000005</v>
      </c>
      <c r="L83">
        <v>3534.4</v>
      </c>
      <c r="O83" s="2">
        <v>494.5</v>
      </c>
      <c r="P83" s="2">
        <v>48.07</v>
      </c>
      <c r="Q83">
        <v>1835.25</v>
      </c>
      <c r="T83">
        <v>564.5</v>
      </c>
      <c r="U83">
        <v>30.789000000000001</v>
      </c>
      <c r="V83">
        <v>1104.3000000000002</v>
      </c>
    </row>
    <row r="84" spans="1:22" x14ac:dyDescent="0.35">
      <c r="A84">
        <v>360</v>
      </c>
      <c r="B84">
        <v>6050.8</v>
      </c>
      <c r="E84">
        <v>350</v>
      </c>
      <c r="F84">
        <v>52.006999999999998</v>
      </c>
      <c r="G84">
        <v>6834.1</v>
      </c>
      <c r="J84">
        <v>410</v>
      </c>
      <c r="K84">
        <v>78.721000000000004</v>
      </c>
      <c r="L84">
        <v>3382.6</v>
      </c>
      <c r="O84">
        <v>495</v>
      </c>
      <c r="P84">
        <v>50.737000000000002</v>
      </c>
      <c r="Q84">
        <v>1831.5</v>
      </c>
      <c r="T84">
        <v>565</v>
      </c>
      <c r="U84">
        <v>32.622999999999998</v>
      </c>
      <c r="V84">
        <v>1101.3</v>
      </c>
    </row>
    <row r="85" spans="1:22" x14ac:dyDescent="0.35">
      <c r="A85">
        <v>360.5</v>
      </c>
      <c r="B85">
        <v>6034.1</v>
      </c>
      <c r="E85">
        <v>350.5</v>
      </c>
      <c r="F85">
        <v>52.616</v>
      </c>
      <c r="G85">
        <v>6770.9</v>
      </c>
      <c r="J85">
        <v>410.5</v>
      </c>
      <c r="K85">
        <v>78.798000000000002</v>
      </c>
      <c r="L85">
        <v>3411.9</v>
      </c>
      <c r="O85">
        <v>495.5</v>
      </c>
      <c r="P85">
        <v>53.317</v>
      </c>
      <c r="Q85">
        <v>1822.75</v>
      </c>
      <c r="T85">
        <v>565.5</v>
      </c>
      <c r="U85">
        <v>34.531999999999996</v>
      </c>
      <c r="V85">
        <v>1096.4000000000001</v>
      </c>
    </row>
    <row r="86" spans="1:22" x14ac:dyDescent="0.35">
      <c r="A86">
        <v>361</v>
      </c>
      <c r="B86">
        <v>6045.1</v>
      </c>
      <c r="E86">
        <v>351</v>
      </c>
      <c r="F86">
        <v>53.192999999999998</v>
      </c>
      <c r="G86">
        <v>6764.1</v>
      </c>
      <c r="J86">
        <v>411</v>
      </c>
      <c r="K86">
        <v>78.870999999999995</v>
      </c>
      <c r="L86">
        <v>3567.3</v>
      </c>
      <c r="O86">
        <v>496</v>
      </c>
      <c r="P86">
        <v>55.956000000000003</v>
      </c>
      <c r="Q86">
        <v>1815.8</v>
      </c>
      <c r="T86">
        <v>566</v>
      </c>
      <c r="U86">
        <v>36.415999999999997</v>
      </c>
      <c r="V86">
        <v>1093.4000000000001</v>
      </c>
    </row>
    <row r="87" spans="1:22" x14ac:dyDescent="0.35">
      <c r="A87">
        <v>361.5</v>
      </c>
      <c r="B87">
        <v>6011.8</v>
      </c>
      <c r="E87">
        <v>351.5</v>
      </c>
      <c r="F87">
        <v>53.787999999999997</v>
      </c>
      <c r="G87">
        <v>6757.3</v>
      </c>
      <c r="J87">
        <v>411.5</v>
      </c>
      <c r="K87">
        <v>78.938999999999993</v>
      </c>
      <c r="L87">
        <v>3692.2</v>
      </c>
      <c r="O87">
        <v>496.5</v>
      </c>
      <c r="P87">
        <v>58.341000000000001</v>
      </c>
      <c r="Q87">
        <v>1805.4</v>
      </c>
      <c r="T87">
        <v>566.5</v>
      </c>
      <c r="U87">
        <v>38.319000000000003</v>
      </c>
      <c r="V87">
        <v>1088.5</v>
      </c>
    </row>
    <row r="88" spans="1:22" x14ac:dyDescent="0.35">
      <c r="A88">
        <v>362</v>
      </c>
      <c r="B88">
        <v>5956.7</v>
      </c>
      <c r="E88">
        <v>352</v>
      </c>
      <c r="F88">
        <v>54.353999999999999</v>
      </c>
      <c r="G88">
        <v>6738.1</v>
      </c>
      <c r="J88">
        <v>412</v>
      </c>
      <c r="K88">
        <v>79</v>
      </c>
      <c r="L88">
        <v>3741.3</v>
      </c>
      <c r="O88">
        <v>497</v>
      </c>
      <c r="P88">
        <v>60.682000000000002</v>
      </c>
      <c r="Q88">
        <v>1796.8</v>
      </c>
      <c r="T88">
        <v>567</v>
      </c>
      <c r="U88">
        <v>40.213000000000001</v>
      </c>
      <c r="V88">
        <v>1084.5999999999999</v>
      </c>
    </row>
    <row r="89" spans="1:22" x14ac:dyDescent="0.35">
      <c r="A89">
        <v>362.5</v>
      </c>
      <c r="B89">
        <v>5880.4</v>
      </c>
      <c r="E89">
        <v>352.5</v>
      </c>
      <c r="F89">
        <v>54.91</v>
      </c>
      <c r="G89">
        <v>6750</v>
      </c>
      <c r="J89">
        <v>412.5</v>
      </c>
      <c r="K89">
        <v>79.054000000000002</v>
      </c>
      <c r="L89">
        <v>3749.5</v>
      </c>
      <c r="O89">
        <v>497.5</v>
      </c>
      <c r="P89">
        <v>62.984000000000002</v>
      </c>
      <c r="Q89">
        <v>1789.9</v>
      </c>
      <c r="T89" s="2">
        <v>567.5</v>
      </c>
      <c r="U89" s="2">
        <v>42.021000000000001</v>
      </c>
      <c r="V89">
        <v>1080.6500000000001</v>
      </c>
    </row>
    <row r="90" spans="1:22" x14ac:dyDescent="0.35">
      <c r="A90">
        <v>363</v>
      </c>
      <c r="B90">
        <v>5858.8</v>
      </c>
      <c r="E90">
        <v>353</v>
      </c>
      <c r="F90">
        <v>55.429000000000002</v>
      </c>
      <c r="G90">
        <v>6644.6</v>
      </c>
      <c r="J90">
        <v>413</v>
      </c>
      <c r="K90">
        <v>79.102999999999994</v>
      </c>
      <c r="L90">
        <v>3730.1</v>
      </c>
      <c r="O90">
        <v>498</v>
      </c>
      <c r="P90">
        <v>65.144000000000005</v>
      </c>
      <c r="Q90">
        <v>1784.7</v>
      </c>
      <c r="T90">
        <v>568</v>
      </c>
      <c r="U90">
        <v>43.874000000000002</v>
      </c>
      <c r="V90">
        <v>1078.8</v>
      </c>
    </row>
    <row r="91" spans="1:22" x14ac:dyDescent="0.35">
      <c r="A91">
        <v>363.5</v>
      </c>
      <c r="B91">
        <v>5831.9</v>
      </c>
      <c r="E91">
        <v>353.5</v>
      </c>
      <c r="F91">
        <v>55.923999999999999</v>
      </c>
      <c r="G91">
        <v>6541</v>
      </c>
      <c r="J91">
        <v>413.5</v>
      </c>
      <c r="K91">
        <v>79.153999999999996</v>
      </c>
      <c r="L91">
        <v>3707.4</v>
      </c>
      <c r="O91">
        <v>498.5</v>
      </c>
      <c r="P91">
        <v>67.269000000000005</v>
      </c>
      <c r="Q91">
        <v>1776.15</v>
      </c>
      <c r="T91">
        <v>568.5</v>
      </c>
      <c r="U91">
        <v>45.691000000000003</v>
      </c>
      <c r="V91">
        <v>1073.9000000000001</v>
      </c>
    </row>
    <row r="92" spans="1:22" x14ac:dyDescent="0.35">
      <c r="A92">
        <v>364</v>
      </c>
      <c r="B92">
        <v>5778.5</v>
      </c>
      <c r="E92">
        <v>354</v>
      </c>
      <c r="F92">
        <v>56.42</v>
      </c>
      <c r="G92">
        <v>6438.9</v>
      </c>
      <c r="J92">
        <v>414</v>
      </c>
      <c r="K92">
        <v>79.200999999999993</v>
      </c>
      <c r="L92">
        <v>3688.2</v>
      </c>
      <c r="O92">
        <v>499</v>
      </c>
      <c r="P92">
        <v>69.215999999999994</v>
      </c>
      <c r="Q92">
        <v>1771</v>
      </c>
      <c r="T92">
        <v>569</v>
      </c>
      <c r="U92">
        <v>47.594000000000001</v>
      </c>
      <c r="V92">
        <v>1070</v>
      </c>
    </row>
    <row r="93" spans="1:22" x14ac:dyDescent="0.35">
      <c r="A93">
        <v>364.5</v>
      </c>
      <c r="B93">
        <v>5773.3</v>
      </c>
      <c r="E93">
        <v>354.5</v>
      </c>
      <c r="F93">
        <v>56.887999999999998</v>
      </c>
      <c r="G93">
        <v>6373.6</v>
      </c>
      <c r="J93">
        <v>414.5</v>
      </c>
      <c r="K93">
        <v>79.227999999999994</v>
      </c>
      <c r="L93">
        <v>3665.8</v>
      </c>
      <c r="O93">
        <v>499.5</v>
      </c>
      <c r="P93">
        <v>71.084999999999994</v>
      </c>
      <c r="Q93">
        <v>1764.2</v>
      </c>
      <c r="T93">
        <v>569.5</v>
      </c>
      <c r="U93">
        <v>49.301000000000002</v>
      </c>
      <c r="V93">
        <v>1066.1999999999998</v>
      </c>
    </row>
    <row r="94" spans="1:22" x14ac:dyDescent="0.35">
      <c r="A94">
        <v>365</v>
      </c>
      <c r="B94">
        <v>5710</v>
      </c>
      <c r="E94">
        <v>355</v>
      </c>
      <c r="F94">
        <v>57.353999999999999</v>
      </c>
      <c r="G94">
        <v>6373.3</v>
      </c>
      <c r="J94">
        <v>415</v>
      </c>
      <c r="K94">
        <v>79.283000000000001</v>
      </c>
      <c r="L94">
        <v>3640.2</v>
      </c>
      <c r="O94">
        <v>500</v>
      </c>
      <c r="P94">
        <v>72.843000000000004</v>
      </c>
      <c r="Q94">
        <v>1759.1</v>
      </c>
      <c r="T94">
        <v>570</v>
      </c>
      <c r="U94">
        <v>50.978999999999999</v>
      </c>
      <c r="V94">
        <v>1064.3</v>
      </c>
    </row>
    <row r="95" spans="1:22" x14ac:dyDescent="0.35">
      <c r="A95">
        <v>365.5</v>
      </c>
      <c r="B95">
        <v>5621.4</v>
      </c>
      <c r="E95">
        <v>355.5</v>
      </c>
      <c r="F95">
        <v>57.795000000000002</v>
      </c>
      <c r="G95">
        <v>6343.7</v>
      </c>
      <c r="J95">
        <v>415.5</v>
      </c>
      <c r="K95">
        <v>79.307000000000002</v>
      </c>
      <c r="L95">
        <v>3621.4</v>
      </c>
      <c r="O95">
        <v>500.5</v>
      </c>
      <c r="P95">
        <v>74.468000000000004</v>
      </c>
      <c r="Q95">
        <v>1752.3</v>
      </c>
      <c r="T95">
        <v>570.5</v>
      </c>
      <c r="U95">
        <v>52.65</v>
      </c>
      <c r="V95">
        <v>1060.5</v>
      </c>
    </row>
    <row r="96" spans="1:22" x14ac:dyDescent="0.35">
      <c r="A96">
        <v>366</v>
      </c>
      <c r="B96">
        <v>5570</v>
      </c>
      <c r="E96">
        <v>356</v>
      </c>
      <c r="F96">
        <v>58.23</v>
      </c>
      <c r="G96">
        <v>6366.8</v>
      </c>
      <c r="J96">
        <v>416</v>
      </c>
      <c r="K96">
        <v>79.356999999999999</v>
      </c>
      <c r="L96">
        <v>3599.4</v>
      </c>
      <c r="O96">
        <v>501</v>
      </c>
      <c r="P96">
        <v>75.997</v>
      </c>
      <c r="Q96">
        <v>1748.8</v>
      </c>
      <c r="T96">
        <v>571</v>
      </c>
      <c r="U96">
        <v>54.325000000000003</v>
      </c>
      <c r="V96">
        <v>1057.7</v>
      </c>
    </row>
    <row r="97" spans="1:22" x14ac:dyDescent="0.35">
      <c r="A97">
        <v>366.5</v>
      </c>
      <c r="B97">
        <v>5529.3</v>
      </c>
      <c r="E97">
        <v>356.5</v>
      </c>
      <c r="F97">
        <v>58.658999999999999</v>
      </c>
      <c r="G97">
        <v>6343.1</v>
      </c>
      <c r="J97">
        <v>416.5</v>
      </c>
      <c r="K97">
        <v>79.403999999999996</v>
      </c>
      <c r="L97">
        <v>3590.8</v>
      </c>
      <c r="O97">
        <v>501.5</v>
      </c>
      <c r="P97">
        <v>77.438999999999993</v>
      </c>
      <c r="Q97">
        <v>1742.1</v>
      </c>
      <c r="T97">
        <v>571.5</v>
      </c>
      <c r="U97">
        <v>55.878999999999998</v>
      </c>
      <c r="V97">
        <v>1054.8499999999999</v>
      </c>
    </row>
    <row r="98" spans="1:22" x14ac:dyDescent="0.35">
      <c r="A98">
        <v>367</v>
      </c>
      <c r="B98">
        <v>5504.1</v>
      </c>
      <c r="E98">
        <v>357</v>
      </c>
      <c r="F98">
        <v>59.073</v>
      </c>
      <c r="G98">
        <v>6313.7</v>
      </c>
      <c r="J98">
        <v>417</v>
      </c>
      <c r="K98">
        <v>79.453000000000003</v>
      </c>
      <c r="L98">
        <v>3575.6</v>
      </c>
      <c r="O98">
        <v>502</v>
      </c>
      <c r="P98">
        <v>78.807000000000002</v>
      </c>
      <c r="Q98">
        <v>1735.5</v>
      </c>
      <c r="T98">
        <v>572</v>
      </c>
      <c r="U98">
        <v>57.469000000000001</v>
      </c>
      <c r="V98">
        <v>1052</v>
      </c>
    </row>
    <row r="99" spans="1:22" x14ac:dyDescent="0.35">
      <c r="A99">
        <v>367.5</v>
      </c>
      <c r="B99">
        <v>5489.2</v>
      </c>
      <c r="E99">
        <v>357.5</v>
      </c>
      <c r="F99">
        <v>59.454999999999998</v>
      </c>
      <c r="G99">
        <v>6272.9</v>
      </c>
      <c r="J99">
        <v>417.5</v>
      </c>
      <c r="K99">
        <v>79.513999999999996</v>
      </c>
      <c r="L99">
        <v>3563.8</v>
      </c>
      <c r="O99">
        <v>502.5</v>
      </c>
      <c r="P99">
        <v>80.064999999999998</v>
      </c>
      <c r="Q99">
        <v>1727.2</v>
      </c>
      <c r="T99">
        <v>572.5</v>
      </c>
      <c r="U99">
        <v>58.965000000000003</v>
      </c>
      <c r="V99">
        <v>1048.25</v>
      </c>
    </row>
    <row r="100" spans="1:22" x14ac:dyDescent="0.35">
      <c r="A100">
        <v>368</v>
      </c>
      <c r="B100">
        <v>5509.6</v>
      </c>
      <c r="E100">
        <v>358</v>
      </c>
      <c r="F100">
        <v>59.826000000000001</v>
      </c>
      <c r="G100">
        <v>6226.6</v>
      </c>
      <c r="J100">
        <v>418</v>
      </c>
      <c r="K100">
        <v>79.543999999999997</v>
      </c>
      <c r="L100">
        <v>3555.2</v>
      </c>
      <c r="O100">
        <v>503</v>
      </c>
      <c r="P100">
        <v>81.242999999999995</v>
      </c>
      <c r="Q100">
        <v>1720.6</v>
      </c>
      <c r="T100">
        <v>573</v>
      </c>
      <c r="U100">
        <v>60.399000000000001</v>
      </c>
      <c r="V100">
        <v>1045.5</v>
      </c>
    </row>
    <row r="101" spans="1:22" x14ac:dyDescent="0.35">
      <c r="A101">
        <v>368.5</v>
      </c>
      <c r="B101">
        <v>5504.8</v>
      </c>
      <c r="E101">
        <v>358.5</v>
      </c>
      <c r="F101">
        <v>60.192</v>
      </c>
      <c r="G101">
        <v>6180.8</v>
      </c>
      <c r="J101">
        <v>418.5</v>
      </c>
      <c r="K101">
        <v>79.587999999999994</v>
      </c>
      <c r="L101">
        <v>3540.2</v>
      </c>
      <c r="O101">
        <v>503.5</v>
      </c>
      <c r="P101">
        <v>82.322000000000003</v>
      </c>
      <c r="Q101">
        <v>1713.25</v>
      </c>
      <c r="T101">
        <v>573.5</v>
      </c>
      <c r="U101">
        <v>61.814</v>
      </c>
      <c r="V101">
        <v>1042.7</v>
      </c>
    </row>
    <row r="102" spans="1:22" x14ac:dyDescent="0.35">
      <c r="A102">
        <v>369</v>
      </c>
      <c r="B102">
        <v>5419.6</v>
      </c>
      <c r="E102">
        <v>359</v>
      </c>
      <c r="F102">
        <v>60.496000000000002</v>
      </c>
      <c r="G102">
        <v>6146.5</v>
      </c>
      <c r="J102">
        <v>419</v>
      </c>
      <c r="K102">
        <v>79.647999999999996</v>
      </c>
      <c r="L102">
        <v>3515.5</v>
      </c>
      <c r="O102">
        <v>504</v>
      </c>
      <c r="P102">
        <v>83.381</v>
      </c>
      <c r="Q102">
        <v>1705.9</v>
      </c>
      <c r="T102">
        <v>574</v>
      </c>
      <c r="U102">
        <v>63.136000000000003</v>
      </c>
      <c r="V102">
        <v>1039.9000000000001</v>
      </c>
    </row>
    <row r="103" spans="1:22" x14ac:dyDescent="0.35">
      <c r="A103">
        <v>369.5</v>
      </c>
      <c r="B103">
        <v>5335.7</v>
      </c>
      <c r="E103">
        <v>359.5</v>
      </c>
      <c r="F103">
        <v>60.838999999999999</v>
      </c>
      <c r="G103">
        <v>6106.9</v>
      </c>
      <c r="J103">
        <v>419.5</v>
      </c>
      <c r="K103">
        <v>79.661000000000001</v>
      </c>
      <c r="L103">
        <v>3494.3</v>
      </c>
      <c r="O103">
        <v>504.5</v>
      </c>
      <c r="P103">
        <v>84.290999999999997</v>
      </c>
      <c r="Q103">
        <v>1698.65</v>
      </c>
      <c r="T103">
        <v>574.5</v>
      </c>
      <c r="U103">
        <v>64.400000000000006</v>
      </c>
      <c r="V103">
        <v>1037.1500000000001</v>
      </c>
    </row>
    <row r="104" spans="1:22" x14ac:dyDescent="0.35">
      <c r="A104">
        <v>370</v>
      </c>
      <c r="B104">
        <v>5340.9</v>
      </c>
      <c r="E104">
        <v>360</v>
      </c>
      <c r="F104">
        <v>61.17</v>
      </c>
      <c r="G104">
        <v>6050.8</v>
      </c>
      <c r="J104">
        <v>420</v>
      </c>
      <c r="K104">
        <v>79.668000000000006</v>
      </c>
      <c r="L104">
        <v>3486</v>
      </c>
      <c r="O104">
        <v>505</v>
      </c>
      <c r="P104">
        <v>85.167000000000002</v>
      </c>
      <c r="Q104">
        <v>1691.4</v>
      </c>
      <c r="T104">
        <v>575</v>
      </c>
      <c r="U104">
        <v>65.641999999999996</v>
      </c>
      <c r="V104">
        <v>1034.4000000000001</v>
      </c>
    </row>
    <row r="105" spans="1:22" x14ac:dyDescent="0.35">
      <c r="A105">
        <v>370.5</v>
      </c>
      <c r="B105">
        <v>5331.4</v>
      </c>
      <c r="E105">
        <v>360.5</v>
      </c>
      <c r="F105">
        <v>61.435000000000002</v>
      </c>
      <c r="G105">
        <v>6034.1</v>
      </c>
      <c r="J105">
        <v>420.5</v>
      </c>
      <c r="K105">
        <v>79.69</v>
      </c>
      <c r="L105">
        <v>3468.1</v>
      </c>
      <c r="O105">
        <v>505.5</v>
      </c>
      <c r="P105">
        <v>86.01</v>
      </c>
      <c r="Q105">
        <v>1683.35</v>
      </c>
      <c r="T105">
        <v>575.5</v>
      </c>
      <c r="U105">
        <v>66.787000000000006</v>
      </c>
      <c r="V105">
        <v>1030.6999999999998</v>
      </c>
    </row>
    <row r="106" spans="1:22" x14ac:dyDescent="0.35">
      <c r="A106">
        <v>371</v>
      </c>
      <c r="B106">
        <v>5292.6</v>
      </c>
      <c r="E106">
        <v>361</v>
      </c>
      <c r="F106">
        <v>61.734999999999999</v>
      </c>
      <c r="G106">
        <v>6045.1</v>
      </c>
      <c r="J106" s="4">
        <v>421</v>
      </c>
      <c r="K106" s="4">
        <v>79.697999999999993</v>
      </c>
      <c r="L106">
        <v>3447.1</v>
      </c>
      <c r="O106">
        <v>506</v>
      </c>
      <c r="P106">
        <v>86.718999999999994</v>
      </c>
      <c r="Q106">
        <v>1678.5</v>
      </c>
      <c r="T106">
        <v>576</v>
      </c>
      <c r="U106">
        <v>67.896000000000001</v>
      </c>
      <c r="V106">
        <v>1026.0999999999999</v>
      </c>
    </row>
    <row r="107" spans="1:22" x14ac:dyDescent="0.35">
      <c r="A107">
        <v>371.5</v>
      </c>
      <c r="B107">
        <v>5254.2</v>
      </c>
      <c r="E107">
        <v>361.5</v>
      </c>
      <c r="F107">
        <v>61.981999999999999</v>
      </c>
      <c r="G107">
        <v>6011.8</v>
      </c>
      <c r="J107">
        <v>421.5</v>
      </c>
      <c r="K107">
        <v>79.69</v>
      </c>
      <c r="L107">
        <v>3445.3</v>
      </c>
      <c r="O107">
        <v>506.5</v>
      </c>
      <c r="P107">
        <v>87.42</v>
      </c>
      <c r="Q107">
        <v>1672.1</v>
      </c>
      <c r="T107">
        <v>576.5</v>
      </c>
      <c r="U107">
        <v>68.930000000000007</v>
      </c>
      <c r="V107">
        <v>1024.25</v>
      </c>
    </row>
    <row r="108" spans="1:22" x14ac:dyDescent="0.35">
      <c r="A108">
        <v>372</v>
      </c>
      <c r="B108">
        <v>5264.2</v>
      </c>
      <c r="E108">
        <v>362</v>
      </c>
      <c r="F108">
        <v>62.228999999999999</v>
      </c>
      <c r="G108">
        <v>5956.7</v>
      </c>
      <c r="J108">
        <v>422</v>
      </c>
      <c r="K108">
        <v>79.685000000000002</v>
      </c>
      <c r="L108">
        <v>3443.5</v>
      </c>
      <c r="O108">
        <v>507</v>
      </c>
      <c r="P108">
        <v>88.031000000000006</v>
      </c>
      <c r="Q108">
        <v>1667.3</v>
      </c>
      <c r="T108">
        <v>577</v>
      </c>
      <c r="U108">
        <v>69.918000000000006</v>
      </c>
      <c r="V108">
        <v>1020.6</v>
      </c>
    </row>
    <row r="109" spans="1:22" x14ac:dyDescent="0.35">
      <c r="A109">
        <v>372.5</v>
      </c>
      <c r="B109">
        <v>5216.3999999999996</v>
      </c>
      <c r="E109">
        <v>362.5</v>
      </c>
      <c r="F109">
        <v>62.478999999999999</v>
      </c>
      <c r="G109">
        <v>5880.4</v>
      </c>
      <c r="J109">
        <v>422.5</v>
      </c>
      <c r="K109">
        <v>79.644000000000005</v>
      </c>
      <c r="L109">
        <v>3444.8</v>
      </c>
      <c r="O109">
        <v>507.5</v>
      </c>
      <c r="P109">
        <v>88.638999999999996</v>
      </c>
      <c r="Q109">
        <v>1659.4</v>
      </c>
      <c r="T109">
        <v>577.5</v>
      </c>
      <c r="U109">
        <v>70.864999999999995</v>
      </c>
      <c r="V109">
        <v>1016.5</v>
      </c>
    </row>
    <row r="110" spans="1:22" x14ac:dyDescent="0.35">
      <c r="A110">
        <v>373</v>
      </c>
      <c r="B110">
        <v>5236</v>
      </c>
      <c r="E110">
        <v>363</v>
      </c>
      <c r="F110">
        <v>62.701000000000001</v>
      </c>
      <c r="G110">
        <v>5858.8</v>
      </c>
      <c r="J110">
        <v>423</v>
      </c>
      <c r="K110">
        <v>79.677000000000007</v>
      </c>
      <c r="L110">
        <v>3427.2</v>
      </c>
      <c r="O110">
        <v>508</v>
      </c>
      <c r="P110">
        <v>89.177000000000007</v>
      </c>
      <c r="Q110">
        <v>1653.1</v>
      </c>
      <c r="T110">
        <v>578</v>
      </c>
      <c r="U110">
        <v>71.745999999999995</v>
      </c>
      <c r="V110">
        <v>1014.3</v>
      </c>
    </row>
    <row r="111" spans="1:22" x14ac:dyDescent="0.35">
      <c r="A111">
        <v>373.5</v>
      </c>
      <c r="B111">
        <v>5255.8</v>
      </c>
      <c r="E111">
        <v>363.5</v>
      </c>
      <c r="F111">
        <v>62.89</v>
      </c>
      <c r="G111">
        <v>5831.9</v>
      </c>
      <c r="J111">
        <v>423.5</v>
      </c>
      <c r="K111">
        <v>79.647000000000006</v>
      </c>
      <c r="L111">
        <v>3397.1</v>
      </c>
      <c r="O111">
        <v>508.5</v>
      </c>
      <c r="P111">
        <v>89.664000000000001</v>
      </c>
      <c r="Q111">
        <v>1645.25</v>
      </c>
      <c r="T111">
        <v>578.5</v>
      </c>
      <c r="U111">
        <v>72.561999999999998</v>
      </c>
      <c r="V111">
        <v>1010.65</v>
      </c>
    </row>
    <row r="112" spans="1:22" x14ac:dyDescent="0.35">
      <c r="A112">
        <v>374</v>
      </c>
      <c r="B112">
        <v>5174.6000000000004</v>
      </c>
      <c r="E112">
        <v>364</v>
      </c>
      <c r="F112">
        <v>63.079000000000001</v>
      </c>
      <c r="G112">
        <v>5778.5</v>
      </c>
      <c r="J112">
        <v>424</v>
      </c>
      <c r="K112">
        <v>79.570999999999998</v>
      </c>
      <c r="L112">
        <v>3373.6</v>
      </c>
      <c r="O112">
        <v>509</v>
      </c>
      <c r="P112">
        <v>90.108000000000004</v>
      </c>
      <c r="Q112">
        <v>1637.5</v>
      </c>
      <c r="T112">
        <v>579</v>
      </c>
      <c r="U112">
        <v>73.349999999999994</v>
      </c>
      <c r="V112">
        <v>1007.1</v>
      </c>
    </row>
    <row r="113" spans="1:22" x14ac:dyDescent="0.35">
      <c r="A113">
        <v>374.5</v>
      </c>
      <c r="B113">
        <v>5146.6000000000004</v>
      </c>
      <c r="E113">
        <v>364.5</v>
      </c>
      <c r="F113">
        <v>63.262</v>
      </c>
      <c r="G113">
        <v>5773.3</v>
      </c>
      <c r="J113">
        <v>424.5</v>
      </c>
      <c r="K113">
        <v>79.558000000000007</v>
      </c>
      <c r="L113">
        <v>3365.6</v>
      </c>
      <c r="O113">
        <v>509.5</v>
      </c>
      <c r="P113">
        <v>90.513000000000005</v>
      </c>
      <c r="Q113">
        <v>1631.25</v>
      </c>
      <c r="T113">
        <v>579.5</v>
      </c>
      <c r="U113">
        <v>74.102000000000004</v>
      </c>
      <c r="V113">
        <v>1004.4000000000001</v>
      </c>
    </row>
    <row r="114" spans="1:22" x14ac:dyDescent="0.35">
      <c r="A114">
        <v>375</v>
      </c>
      <c r="B114">
        <v>5114</v>
      </c>
      <c r="E114">
        <v>365</v>
      </c>
      <c r="F114">
        <v>63.406999999999996</v>
      </c>
      <c r="G114">
        <v>5710</v>
      </c>
      <c r="J114">
        <v>425</v>
      </c>
      <c r="K114">
        <v>79.509</v>
      </c>
      <c r="L114">
        <v>3357.7</v>
      </c>
      <c r="O114">
        <v>510</v>
      </c>
      <c r="P114">
        <v>90.9</v>
      </c>
      <c r="Q114">
        <v>1623.6</v>
      </c>
      <c r="T114">
        <v>580</v>
      </c>
      <c r="U114">
        <v>74.781999999999996</v>
      </c>
      <c r="V114">
        <v>1000.8</v>
      </c>
    </row>
    <row r="115" spans="1:22" x14ac:dyDescent="0.35">
      <c r="A115">
        <v>375.5</v>
      </c>
      <c r="B115">
        <v>5067.6000000000004</v>
      </c>
      <c r="E115" s="3">
        <v>365.5</v>
      </c>
      <c r="F115" s="3">
        <v>63.540999999999997</v>
      </c>
      <c r="G115">
        <v>5621.4</v>
      </c>
      <c r="J115">
        <v>425.5</v>
      </c>
      <c r="K115">
        <v>79.460999999999999</v>
      </c>
      <c r="L115">
        <v>3328.3</v>
      </c>
      <c r="O115">
        <v>510.5</v>
      </c>
      <c r="P115">
        <v>91.245000000000005</v>
      </c>
      <c r="Q115">
        <v>1618.9499999999998</v>
      </c>
      <c r="T115">
        <v>580.5</v>
      </c>
      <c r="U115">
        <v>75.424999999999997</v>
      </c>
      <c r="V115">
        <v>997.28</v>
      </c>
    </row>
    <row r="116" spans="1:22" x14ac:dyDescent="0.35">
      <c r="A116">
        <v>376</v>
      </c>
      <c r="B116">
        <v>5030.8999999999996</v>
      </c>
      <c r="E116">
        <v>366</v>
      </c>
      <c r="F116">
        <v>63.652999999999999</v>
      </c>
      <c r="G116">
        <v>5570</v>
      </c>
      <c r="J116">
        <v>426</v>
      </c>
      <c r="K116">
        <v>79.438000000000002</v>
      </c>
      <c r="L116">
        <v>3308.3</v>
      </c>
      <c r="O116">
        <v>511</v>
      </c>
      <c r="P116">
        <v>91.54</v>
      </c>
      <c r="Q116">
        <v>1612.8</v>
      </c>
      <c r="T116">
        <v>581</v>
      </c>
      <c r="U116">
        <v>76.033000000000001</v>
      </c>
      <c r="V116">
        <v>995.56</v>
      </c>
    </row>
    <row r="117" spans="1:22" x14ac:dyDescent="0.35">
      <c r="A117">
        <v>376.5</v>
      </c>
      <c r="B117">
        <v>5026.8</v>
      </c>
      <c r="E117">
        <v>366.5</v>
      </c>
      <c r="F117">
        <v>63.783000000000001</v>
      </c>
      <c r="G117">
        <v>5529.3</v>
      </c>
      <c r="J117">
        <v>426.5</v>
      </c>
      <c r="K117">
        <v>79.378</v>
      </c>
      <c r="L117">
        <v>3294.4</v>
      </c>
      <c r="O117">
        <v>511.5</v>
      </c>
      <c r="P117">
        <v>91.852999999999994</v>
      </c>
      <c r="Q117">
        <v>1608.15</v>
      </c>
      <c r="T117">
        <v>581.5</v>
      </c>
      <c r="U117">
        <v>76.581000000000003</v>
      </c>
      <c r="V117">
        <v>992.02</v>
      </c>
    </row>
    <row r="118" spans="1:22" x14ac:dyDescent="0.35">
      <c r="A118">
        <v>377</v>
      </c>
      <c r="B118">
        <v>4990.3999999999996</v>
      </c>
      <c r="E118">
        <v>367</v>
      </c>
      <c r="F118">
        <v>63.869</v>
      </c>
      <c r="G118">
        <v>5504.1</v>
      </c>
      <c r="J118">
        <v>427</v>
      </c>
      <c r="K118">
        <v>79.335999999999999</v>
      </c>
      <c r="L118">
        <v>3286.7</v>
      </c>
      <c r="O118">
        <v>512</v>
      </c>
      <c r="P118">
        <v>92.125</v>
      </c>
      <c r="Q118">
        <v>1600.6</v>
      </c>
      <c r="T118">
        <v>582</v>
      </c>
      <c r="U118">
        <v>77.093000000000004</v>
      </c>
      <c r="V118">
        <v>988.49</v>
      </c>
    </row>
    <row r="119" spans="1:22" x14ac:dyDescent="0.35">
      <c r="A119">
        <v>377.5</v>
      </c>
      <c r="B119">
        <v>5023.3</v>
      </c>
      <c r="E119">
        <v>367.5</v>
      </c>
      <c r="F119">
        <v>63.933999999999997</v>
      </c>
      <c r="G119">
        <v>5489.2</v>
      </c>
      <c r="J119">
        <v>427.5</v>
      </c>
      <c r="K119">
        <v>79.290999999999997</v>
      </c>
      <c r="L119">
        <v>3270</v>
      </c>
      <c r="O119">
        <v>512.5</v>
      </c>
      <c r="P119">
        <v>92.340999999999994</v>
      </c>
      <c r="Q119">
        <v>1596.75</v>
      </c>
      <c r="T119">
        <v>582.5</v>
      </c>
      <c r="U119">
        <v>77.591999999999999</v>
      </c>
      <c r="V119">
        <v>985.89</v>
      </c>
    </row>
    <row r="120" spans="1:22" x14ac:dyDescent="0.35">
      <c r="A120">
        <v>378</v>
      </c>
      <c r="B120">
        <v>4945.8</v>
      </c>
      <c r="E120">
        <v>368</v>
      </c>
      <c r="F120">
        <v>64.010000000000005</v>
      </c>
      <c r="G120">
        <v>5509.6</v>
      </c>
      <c r="J120">
        <v>428</v>
      </c>
      <c r="K120">
        <v>79.242999999999995</v>
      </c>
      <c r="L120">
        <v>3268.4</v>
      </c>
      <c r="O120">
        <v>513</v>
      </c>
      <c r="P120">
        <v>92.578999999999994</v>
      </c>
      <c r="Q120">
        <v>1590</v>
      </c>
      <c r="T120">
        <v>583</v>
      </c>
      <c r="U120">
        <v>78.06</v>
      </c>
      <c r="V120">
        <v>982.39</v>
      </c>
    </row>
    <row r="121" spans="1:22" x14ac:dyDescent="0.35">
      <c r="A121">
        <v>378.5</v>
      </c>
      <c r="B121">
        <v>4878.5</v>
      </c>
      <c r="E121">
        <v>368.5</v>
      </c>
      <c r="F121">
        <v>64.028000000000006</v>
      </c>
      <c r="G121">
        <v>5504.8</v>
      </c>
      <c r="J121">
        <v>428.5</v>
      </c>
      <c r="K121">
        <v>79.200999999999993</v>
      </c>
      <c r="L121">
        <v>3260.8</v>
      </c>
      <c r="O121">
        <v>513.5</v>
      </c>
      <c r="P121">
        <v>92.79</v>
      </c>
      <c r="Q121">
        <v>1586.85</v>
      </c>
      <c r="T121">
        <v>583.5</v>
      </c>
      <c r="U121">
        <v>78.460999999999999</v>
      </c>
      <c r="V121">
        <v>978.45</v>
      </c>
    </row>
    <row r="122" spans="1:22" x14ac:dyDescent="0.35">
      <c r="A122">
        <v>379</v>
      </c>
      <c r="B122">
        <v>4812.2</v>
      </c>
      <c r="E122" s="4">
        <v>369</v>
      </c>
      <c r="F122" s="4">
        <v>64.078999999999994</v>
      </c>
      <c r="G122">
        <v>5419.6</v>
      </c>
      <c r="J122">
        <v>429</v>
      </c>
      <c r="K122">
        <v>79.138999999999996</v>
      </c>
      <c r="L122">
        <v>3241.2</v>
      </c>
      <c r="O122">
        <v>514</v>
      </c>
      <c r="P122">
        <v>92.968999999999994</v>
      </c>
      <c r="Q122">
        <v>1580.9</v>
      </c>
      <c r="T122">
        <v>584</v>
      </c>
      <c r="U122">
        <v>78.840999999999994</v>
      </c>
      <c r="V122">
        <v>974.53</v>
      </c>
    </row>
    <row r="123" spans="1:22" x14ac:dyDescent="0.35">
      <c r="A123">
        <v>379.5</v>
      </c>
      <c r="B123">
        <v>4759.8999999999996</v>
      </c>
      <c r="E123">
        <v>369.5</v>
      </c>
      <c r="F123">
        <v>64.048000000000002</v>
      </c>
      <c r="G123">
        <v>5335.7</v>
      </c>
      <c r="J123">
        <v>429.5</v>
      </c>
      <c r="K123">
        <v>79.078999999999994</v>
      </c>
      <c r="L123">
        <v>3212.9</v>
      </c>
      <c r="O123">
        <v>514.5</v>
      </c>
      <c r="P123">
        <v>93.117999999999995</v>
      </c>
      <c r="Q123">
        <v>1574.9</v>
      </c>
      <c r="T123">
        <v>584.5</v>
      </c>
      <c r="U123">
        <v>79.206000000000003</v>
      </c>
      <c r="V123">
        <v>971.07500000000005</v>
      </c>
    </row>
    <row r="124" spans="1:22" x14ac:dyDescent="0.35">
      <c r="A124">
        <v>380</v>
      </c>
      <c r="B124">
        <v>4809</v>
      </c>
      <c r="E124">
        <v>370</v>
      </c>
      <c r="F124">
        <v>64.033000000000001</v>
      </c>
      <c r="G124">
        <v>5340.9</v>
      </c>
      <c r="J124">
        <v>430</v>
      </c>
      <c r="K124">
        <v>79.040000000000006</v>
      </c>
      <c r="L124">
        <v>3190.7</v>
      </c>
      <c r="O124">
        <v>515</v>
      </c>
      <c r="P124">
        <v>93.26</v>
      </c>
      <c r="Q124">
        <v>1568.9</v>
      </c>
      <c r="T124">
        <v>585</v>
      </c>
      <c r="U124">
        <v>79.513000000000005</v>
      </c>
      <c r="V124">
        <v>967.63</v>
      </c>
    </row>
    <row r="125" spans="1:22" x14ac:dyDescent="0.35">
      <c r="A125">
        <v>380.5</v>
      </c>
      <c r="B125">
        <v>4849.7</v>
      </c>
      <c r="E125">
        <v>370.5</v>
      </c>
      <c r="F125">
        <v>63.97</v>
      </c>
      <c r="G125">
        <v>5331.4</v>
      </c>
      <c r="J125">
        <v>430.5</v>
      </c>
      <c r="K125">
        <v>78.974000000000004</v>
      </c>
      <c r="L125">
        <v>3177.4</v>
      </c>
      <c r="O125">
        <v>515.5</v>
      </c>
      <c r="P125">
        <v>93.385000000000005</v>
      </c>
      <c r="Q125">
        <v>1564.5</v>
      </c>
      <c r="T125">
        <v>585.5</v>
      </c>
      <c r="U125">
        <v>79.831000000000003</v>
      </c>
      <c r="V125">
        <v>964.2</v>
      </c>
    </row>
    <row r="126" spans="1:22" x14ac:dyDescent="0.35">
      <c r="A126">
        <v>381</v>
      </c>
      <c r="B126">
        <v>4877.2</v>
      </c>
      <c r="E126">
        <v>371</v>
      </c>
      <c r="F126">
        <v>63.945999999999998</v>
      </c>
      <c r="G126">
        <v>5292.6</v>
      </c>
      <c r="J126">
        <v>431</v>
      </c>
      <c r="K126">
        <v>78.912000000000006</v>
      </c>
      <c r="L126">
        <v>3167.1</v>
      </c>
      <c r="O126">
        <v>516</v>
      </c>
      <c r="P126">
        <v>93.506</v>
      </c>
      <c r="Q126">
        <v>1558.5</v>
      </c>
      <c r="T126">
        <v>586</v>
      </c>
      <c r="U126">
        <v>80.082999999999998</v>
      </c>
      <c r="V126">
        <v>961.67</v>
      </c>
    </row>
    <row r="127" spans="1:22" x14ac:dyDescent="0.35">
      <c r="A127">
        <v>381.5</v>
      </c>
      <c r="B127">
        <v>4895.8999999999996</v>
      </c>
      <c r="E127">
        <v>371.5</v>
      </c>
      <c r="F127">
        <v>63.866</v>
      </c>
      <c r="G127">
        <v>5254.2</v>
      </c>
      <c r="J127">
        <v>431.5</v>
      </c>
      <c r="K127">
        <v>78.855000000000004</v>
      </c>
      <c r="L127">
        <v>3154</v>
      </c>
      <c r="O127">
        <v>516.5</v>
      </c>
      <c r="P127">
        <v>93.600999999999999</v>
      </c>
      <c r="Q127">
        <v>1553.4</v>
      </c>
      <c r="T127">
        <v>586.5</v>
      </c>
      <c r="U127">
        <v>80.352999999999994</v>
      </c>
      <c r="V127">
        <v>959.15000000000009</v>
      </c>
    </row>
    <row r="128" spans="1:22" x14ac:dyDescent="0.35">
      <c r="A128">
        <v>382</v>
      </c>
      <c r="B128">
        <v>4829.3999999999996</v>
      </c>
      <c r="E128">
        <v>372</v>
      </c>
      <c r="F128">
        <v>63.753999999999998</v>
      </c>
      <c r="G128">
        <v>5264.2</v>
      </c>
      <c r="J128">
        <v>432</v>
      </c>
      <c r="K128">
        <v>78.775000000000006</v>
      </c>
      <c r="L128">
        <v>3120.7</v>
      </c>
      <c r="O128">
        <v>517</v>
      </c>
      <c r="P128">
        <v>93.697000000000003</v>
      </c>
      <c r="Q128">
        <v>1548.2</v>
      </c>
      <c r="T128">
        <v>587</v>
      </c>
      <c r="U128">
        <v>80.59</v>
      </c>
      <c r="V128">
        <v>956.63</v>
      </c>
    </row>
    <row r="129" spans="1:22" x14ac:dyDescent="0.35">
      <c r="A129">
        <v>382.5</v>
      </c>
      <c r="B129">
        <v>4755.1000000000004</v>
      </c>
      <c r="E129">
        <v>372.5</v>
      </c>
      <c r="F129">
        <v>63.621000000000002</v>
      </c>
      <c r="G129">
        <v>5216.3999999999996</v>
      </c>
      <c r="J129">
        <v>432.5</v>
      </c>
      <c r="K129">
        <v>78.698999999999998</v>
      </c>
      <c r="L129">
        <v>3053.9</v>
      </c>
      <c r="O129">
        <v>517.5</v>
      </c>
      <c r="P129">
        <v>93.762</v>
      </c>
      <c r="Q129">
        <v>1542.4</v>
      </c>
      <c r="T129">
        <v>587.5</v>
      </c>
      <c r="U129">
        <v>80.816999999999993</v>
      </c>
      <c r="V129">
        <v>952.36500000000001</v>
      </c>
    </row>
    <row r="130" spans="1:22" x14ac:dyDescent="0.35">
      <c r="A130">
        <v>383</v>
      </c>
      <c r="B130">
        <v>4681.8999999999996</v>
      </c>
      <c r="E130">
        <v>373</v>
      </c>
      <c r="F130">
        <v>63.448999999999998</v>
      </c>
      <c r="G130">
        <v>5236</v>
      </c>
      <c r="J130">
        <v>433</v>
      </c>
      <c r="K130">
        <v>78.617999999999995</v>
      </c>
      <c r="L130">
        <v>2928.5</v>
      </c>
      <c r="O130">
        <v>518</v>
      </c>
      <c r="P130">
        <v>93.847999999999999</v>
      </c>
      <c r="Q130">
        <v>1536.6</v>
      </c>
      <c r="T130">
        <v>588</v>
      </c>
      <c r="U130">
        <v>80.975999999999999</v>
      </c>
      <c r="V130">
        <v>949</v>
      </c>
    </row>
    <row r="131" spans="1:22" x14ac:dyDescent="0.35">
      <c r="A131">
        <v>383.5</v>
      </c>
      <c r="B131">
        <v>4648.3</v>
      </c>
      <c r="E131">
        <v>373.5</v>
      </c>
      <c r="F131">
        <v>63.271000000000001</v>
      </c>
      <c r="G131">
        <v>5255.8</v>
      </c>
      <c r="J131">
        <v>433.5</v>
      </c>
      <c r="K131">
        <v>78.524000000000001</v>
      </c>
      <c r="L131">
        <v>2741.8</v>
      </c>
      <c r="O131">
        <v>518.5</v>
      </c>
      <c r="P131">
        <v>93.899000000000001</v>
      </c>
      <c r="Q131">
        <v>1531.5</v>
      </c>
      <c r="T131">
        <v>588.5</v>
      </c>
      <c r="U131">
        <v>81.131</v>
      </c>
      <c r="V131">
        <v>946.52</v>
      </c>
    </row>
    <row r="132" spans="1:22" x14ac:dyDescent="0.35">
      <c r="A132">
        <v>384</v>
      </c>
      <c r="B132">
        <v>4700.7</v>
      </c>
      <c r="E132">
        <v>374</v>
      </c>
      <c r="F132">
        <v>63.058999999999997</v>
      </c>
      <c r="G132">
        <v>5174.6000000000004</v>
      </c>
      <c r="J132">
        <v>434</v>
      </c>
      <c r="K132">
        <v>78.463999999999999</v>
      </c>
      <c r="L132">
        <v>2631.7</v>
      </c>
      <c r="O132">
        <v>519</v>
      </c>
      <c r="P132">
        <v>93.936000000000007</v>
      </c>
      <c r="Q132">
        <v>1526.5</v>
      </c>
      <c r="T132">
        <v>589</v>
      </c>
      <c r="U132">
        <v>81.290999999999997</v>
      </c>
      <c r="V132">
        <v>944.04</v>
      </c>
    </row>
    <row r="133" spans="1:22" x14ac:dyDescent="0.35">
      <c r="A133">
        <v>384.5</v>
      </c>
      <c r="B133">
        <v>4758</v>
      </c>
      <c r="E133">
        <v>374.5</v>
      </c>
      <c r="F133">
        <v>62.820999999999998</v>
      </c>
      <c r="G133">
        <v>5146.6000000000004</v>
      </c>
      <c r="J133">
        <v>434.5</v>
      </c>
      <c r="K133">
        <v>78.343000000000004</v>
      </c>
      <c r="L133">
        <v>2719.2</v>
      </c>
      <c r="O133">
        <v>519.5</v>
      </c>
      <c r="P133">
        <v>93.98</v>
      </c>
      <c r="Q133">
        <v>1520.6999999999998</v>
      </c>
      <c r="T133">
        <v>589.5</v>
      </c>
      <c r="U133">
        <v>81.411000000000001</v>
      </c>
      <c r="V133">
        <v>940.27</v>
      </c>
    </row>
    <row r="134" spans="1:22" x14ac:dyDescent="0.35">
      <c r="A134">
        <v>385</v>
      </c>
      <c r="B134">
        <v>4829.5</v>
      </c>
      <c r="E134">
        <v>375</v>
      </c>
      <c r="F134">
        <v>62.555999999999997</v>
      </c>
      <c r="G134">
        <v>5114</v>
      </c>
      <c r="J134">
        <v>435</v>
      </c>
      <c r="K134">
        <v>78.263000000000005</v>
      </c>
      <c r="L134">
        <v>2869.7</v>
      </c>
      <c r="O134">
        <v>520</v>
      </c>
      <c r="P134">
        <v>94.045000000000002</v>
      </c>
      <c r="Q134">
        <v>1515</v>
      </c>
      <c r="T134">
        <v>590</v>
      </c>
      <c r="U134">
        <v>81.534999999999997</v>
      </c>
      <c r="V134">
        <v>938.24</v>
      </c>
    </row>
    <row r="135" spans="1:22" x14ac:dyDescent="0.35">
      <c r="A135">
        <v>385.5</v>
      </c>
      <c r="B135">
        <v>4825.8</v>
      </c>
      <c r="E135">
        <v>375.5</v>
      </c>
      <c r="F135">
        <v>62.256999999999998</v>
      </c>
      <c r="G135">
        <v>5067.6000000000004</v>
      </c>
      <c r="J135" s="3">
        <v>435.5</v>
      </c>
      <c r="K135" s="3">
        <v>78.159000000000006</v>
      </c>
      <c r="L135">
        <v>2970.6</v>
      </c>
      <c r="O135">
        <v>520.5</v>
      </c>
      <c r="P135">
        <v>94.073999999999998</v>
      </c>
      <c r="Q135">
        <v>1510</v>
      </c>
      <c r="T135">
        <v>590.5</v>
      </c>
      <c r="U135">
        <v>81.617999999999995</v>
      </c>
      <c r="V135">
        <v>934.93499999999995</v>
      </c>
    </row>
    <row r="136" spans="1:22" x14ac:dyDescent="0.35">
      <c r="A136">
        <v>386</v>
      </c>
      <c r="B136">
        <v>4835.6000000000004</v>
      </c>
      <c r="E136">
        <v>376</v>
      </c>
      <c r="F136">
        <v>61.923999999999999</v>
      </c>
      <c r="G136">
        <v>5030.8999999999996</v>
      </c>
      <c r="J136">
        <v>436</v>
      </c>
      <c r="K136">
        <v>78.058999999999997</v>
      </c>
      <c r="L136">
        <v>3016.1</v>
      </c>
      <c r="O136">
        <v>521</v>
      </c>
      <c r="P136">
        <v>94.102000000000004</v>
      </c>
      <c r="Q136">
        <v>1503.6</v>
      </c>
      <c r="T136">
        <v>591</v>
      </c>
      <c r="U136">
        <v>81.697999999999993</v>
      </c>
      <c r="V136">
        <v>931.64</v>
      </c>
    </row>
    <row r="137" spans="1:22" x14ac:dyDescent="0.35">
      <c r="A137">
        <v>386.5</v>
      </c>
      <c r="B137">
        <v>4778.8</v>
      </c>
      <c r="E137">
        <v>376.5</v>
      </c>
      <c r="F137">
        <v>61.601999999999997</v>
      </c>
      <c r="G137">
        <v>5026.8</v>
      </c>
      <c r="J137">
        <v>436.5</v>
      </c>
      <c r="K137">
        <v>77.984999999999999</v>
      </c>
      <c r="L137">
        <v>3023.1</v>
      </c>
      <c r="O137" s="4">
        <v>521.5</v>
      </c>
      <c r="P137" s="4">
        <v>94.128</v>
      </c>
      <c r="Q137">
        <v>1498</v>
      </c>
      <c r="T137">
        <v>591.5</v>
      </c>
      <c r="U137">
        <v>81.789000000000001</v>
      </c>
      <c r="V137">
        <v>928.34999999999991</v>
      </c>
    </row>
    <row r="138" spans="1:22" x14ac:dyDescent="0.35">
      <c r="A138">
        <v>387</v>
      </c>
      <c r="B138">
        <v>4766.5</v>
      </c>
      <c r="E138">
        <v>377</v>
      </c>
      <c r="F138">
        <v>61.192999999999998</v>
      </c>
      <c r="G138">
        <v>4990.3999999999996</v>
      </c>
      <c r="J138">
        <v>437</v>
      </c>
      <c r="K138">
        <v>77.875</v>
      </c>
      <c r="L138">
        <v>3021.7</v>
      </c>
      <c r="O138">
        <v>522</v>
      </c>
      <c r="P138">
        <v>94.111000000000004</v>
      </c>
      <c r="Q138">
        <v>1493.8</v>
      </c>
      <c r="T138">
        <v>592</v>
      </c>
      <c r="U138">
        <v>81.820999999999998</v>
      </c>
      <c r="V138">
        <v>925.93</v>
      </c>
    </row>
    <row r="139" spans="1:22" x14ac:dyDescent="0.35">
      <c r="A139">
        <v>387.5</v>
      </c>
      <c r="B139">
        <v>4693.3</v>
      </c>
      <c r="E139">
        <v>377.5</v>
      </c>
      <c r="F139">
        <v>60.773000000000003</v>
      </c>
      <c r="G139">
        <v>5023.3</v>
      </c>
      <c r="J139">
        <v>437.5</v>
      </c>
      <c r="K139">
        <v>77.796000000000006</v>
      </c>
      <c r="L139">
        <v>3014.8</v>
      </c>
      <c r="O139">
        <v>522.5</v>
      </c>
      <c r="P139">
        <v>94.102000000000004</v>
      </c>
      <c r="Q139">
        <v>1488.15</v>
      </c>
      <c r="T139">
        <v>592.5</v>
      </c>
      <c r="U139">
        <v>81.872</v>
      </c>
      <c r="V139">
        <v>922.66499999999996</v>
      </c>
    </row>
    <row r="140" spans="1:22" x14ac:dyDescent="0.35">
      <c r="A140">
        <v>388</v>
      </c>
      <c r="B140">
        <v>4562</v>
      </c>
      <c r="E140">
        <v>378</v>
      </c>
      <c r="F140">
        <v>60.305999999999997</v>
      </c>
      <c r="G140">
        <v>4945.8</v>
      </c>
      <c r="J140">
        <v>438</v>
      </c>
      <c r="K140">
        <v>77.703999999999994</v>
      </c>
      <c r="L140">
        <v>3002.4</v>
      </c>
      <c r="O140">
        <v>523</v>
      </c>
      <c r="P140">
        <v>94.091999999999999</v>
      </c>
      <c r="Q140">
        <v>1483.9</v>
      </c>
      <c r="T140">
        <v>593</v>
      </c>
      <c r="U140">
        <v>81.915000000000006</v>
      </c>
      <c r="V140">
        <v>921.11</v>
      </c>
    </row>
    <row r="141" spans="1:22" x14ac:dyDescent="0.35">
      <c r="A141">
        <v>388.5</v>
      </c>
      <c r="B141">
        <v>4422.2</v>
      </c>
      <c r="E141">
        <v>378.5</v>
      </c>
      <c r="F141">
        <v>59.83</v>
      </c>
      <c r="G141">
        <v>4878.5</v>
      </c>
      <c r="J141">
        <v>438.5</v>
      </c>
      <c r="K141">
        <v>77.625</v>
      </c>
      <c r="L141">
        <v>2987.3</v>
      </c>
      <c r="O141">
        <v>523.5</v>
      </c>
      <c r="P141">
        <v>94.093000000000004</v>
      </c>
      <c r="Q141">
        <v>1477</v>
      </c>
      <c r="T141">
        <v>593.5</v>
      </c>
      <c r="U141">
        <v>81.918999999999997</v>
      </c>
      <c r="V141">
        <v>917.86999999999989</v>
      </c>
    </row>
    <row r="142" spans="1:22" x14ac:dyDescent="0.35">
      <c r="A142">
        <v>389</v>
      </c>
      <c r="B142">
        <v>4390.6000000000004</v>
      </c>
      <c r="E142">
        <v>379</v>
      </c>
      <c r="F142">
        <v>59.308</v>
      </c>
      <c r="G142">
        <v>4812.2</v>
      </c>
      <c r="J142">
        <v>439</v>
      </c>
      <c r="K142">
        <v>77.531999999999996</v>
      </c>
      <c r="L142">
        <v>2964.1</v>
      </c>
      <c r="O142">
        <v>524</v>
      </c>
      <c r="P142">
        <v>94.084999999999994</v>
      </c>
      <c r="Q142">
        <v>1468.8</v>
      </c>
      <c r="T142">
        <v>594</v>
      </c>
      <c r="U142">
        <v>81.926000000000002</v>
      </c>
      <c r="V142">
        <v>915.48</v>
      </c>
    </row>
    <row r="143" spans="1:22" x14ac:dyDescent="0.35">
      <c r="A143">
        <v>389.5</v>
      </c>
      <c r="B143">
        <v>4477.2</v>
      </c>
      <c r="E143">
        <v>379.5</v>
      </c>
      <c r="F143">
        <v>58.747999999999998</v>
      </c>
      <c r="G143">
        <v>4759.8999999999996</v>
      </c>
      <c r="J143">
        <v>439.5</v>
      </c>
      <c r="K143">
        <v>77.423000000000002</v>
      </c>
      <c r="L143">
        <v>2949.2</v>
      </c>
      <c r="O143">
        <v>524.5</v>
      </c>
      <c r="P143">
        <v>94.034999999999997</v>
      </c>
      <c r="Q143">
        <v>1463.25</v>
      </c>
      <c r="T143">
        <v>594.5</v>
      </c>
      <c r="U143">
        <v>81.930999999999997</v>
      </c>
      <c r="V143">
        <v>912.255</v>
      </c>
    </row>
    <row r="144" spans="1:22" x14ac:dyDescent="0.35">
      <c r="A144">
        <v>390</v>
      </c>
      <c r="B144">
        <v>4574</v>
      </c>
      <c r="E144">
        <v>380</v>
      </c>
      <c r="F144">
        <v>58.128999999999998</v>
      </c>
      <c r="G144">
        <v>4809</v>
      </c>
      <c r="J144">
        <v>440</v>
      </c>
      <c r="K144">
        <v>77.355999999999995</v>
      </c>
      <c r="L144">
        <v>2937.1</v>
      </c>
      <c r="O144">
        <v>525</v>
      </c>
      <c r="P144">
        <v>93.989000000000004</v>
      </c>
      <c r="Q144">
        <v>1457.8</v>
      </c>
      <c r="T144" s="4">
        <v>595</v>
      </c>
      <c r="U144" s="4">
        <v>81.95</v>
      </c>
      <c r="V144">
        <v>909.05</v>
      </c>
    </row>
    <row r="145" spans="1:22" x14ac:dyDescent="0.35">
      <c r="A145">
        <v>390.5</v>
      </c>
      <c r="B145">
        <v>4634.2</v>
      </c>
      <c r="E145">
        <v>380.5</v>
      </c>
      <c r="F145">
        <v>57.460999999999999</v>
      </c>
      <c r="G145">
        <v>4849.7</v>
      </c>
      <c r="J145">
        <v>440.5</v>
      </c>
      <c r="K145">
        <v>77.265000000000001</v>
      </c>
      <c r="L145">
        <v>2916.9</v>
      </c>
      <c r="O145">
        <v>525.5</v>
      </c>
      <c r="P145">
        <v>93.988</v>
      </c>
      <c r="Q145">
        <v>1453.75</v>
      </c>
      <c r="T145">
        <v>595.5</v>
      </c>
      <c r="U145">
        <v>81.906000000000006</v>
      </c>
      <c r="V145">
        <v>906.69</v>
      </c>
    </row>
    <row r="146" spans="1:22" x14ac:dyDescent="0.35">
      <c r="A146">
        <v>391</v>
      </c>
      <c r="B146">
        <v>4652.3</v>
      </c>
      <c r="E146">
        <v>381</v>
      </c>
      <c r="F146">
        <v>56.817</v>
      </c>
      <c r="G146">
        <v>4877.2</v>
      </c>
      <c r="J146">
        <v>441</v>
      </c>
      <c r="K146">
        <v>77.147999999999996</v>
      </c>
      <c r="L146">
        <v>2899.6</v>
      </c>
      <c r="O146">
        <v>526</v>
      </c>
      <c r="P146">
        <v>93.941999999999993</v>
      </c>
      <c r="Q146">
        <v>1450.9</v>
      </c>
      <c r="T146">
        <v>596</v>
      </c>
      <c r="U146">
        <v>81.92</v>
      </c>
      <c r="V146">
        <v>904.34</v>
      </c>
    </row>
    <row r="147" spans="1:22" x14ac:dyDescent="0.35">
      <c r="A147">
        <v>391.5</v>
      </c>
      <c r="B147">
        <v>4657.6000000000004</v>
      </c>
      <c r="E147">
        <v>381.5</v>
      </c>
      <c r="F147">
        <v>56.040999999999997</v>
      </c>
      <c r="G147">
        <v>4895.8999999999996</v>
      </c>
      <c r="J147">
        <v>441.5</v>
      </c>
      <c r="K147">
        <v>77.028000000000006</v>
      </c>
      <c r="L147">
        <v>2885.1</v>
      </c>
      <c r="O147">
        <v>526.5</v>
      </c>
      <c r="P147">
        <v>93.902000000000001</v>
      </c>
      <c r="Q147">
        <v>1448.15</v>
      </c>
      <c r="T147">
        <v>596.5</v>
      </c>
      <c r="U147">
        <v>81.87</v>
      </c>
      <c r="V147">
        <v>901.15499999999997</v>
      </c>
    </row>
    <row r="148" spans="1:22" x14ac:dyDescent="0.35">
      <c r="A148">
        <v>392</v>
      </c>
      <c r="B148">
        <v>4628.6000000000004</v>
      </c>
      <c r="E148">
        <v>382</v>
      </c>
      <c r="F148">
        <v>55.29</v>
      </c>
      <c r="G148">
        <v>4829.3999999999996</v>
      </c>
      <c r="J148">
        <v>442</v>
      </c>
      <c r="K148">
        <v>76.926000000000002</v>
      </c>
      <c r="L148">
        <v>2865.3</v>
      </c>
      <c r="O148">
        <v>527</v>
      </c>
      <c r="P148">
        <v>93.849000000000004</v>
      </c>
      <c r="Q148">
        <v>1445.4</v>
      </c>
      <c r="T148">
        <v>597</v>
      </c>
      <c r="U148">
        <v>81.83</v>
      </c>
      <c r="V148">
        <v>898.82</v>
      </c>
    </row>
    <row r="149" spans="1:22" x14ac:dyDescent="0.35">
      <c r="A149">
        <v>392.5</v>
      </c>
      <c r="B149">
        <v>4587.1000000000004</v>
      </c>
      <c r="E149">
        <v>382.5</v>
      </c>
      <c r="F149">
        <v>54.503</v>
      </c>
      <c r="G149">
        <v>4755.1000000000004</v>
      </c>
      <c r="J149">
        <v>442.5</v>
      </c>
      <c r="K149">
        <v>76.793000000000006</v>
      </c>
      <c r="L149">
        <v>2853.6</v>
      </c>
      <c r="O149">
        <v>527.5</v>
      </c>
      <c r="P149">
        <v>93.805999999999997</v>
      </c>
      <c r="Q149">
        <v>1440.05</v>
      </c>
      <c r="T149">
        <v>597.5</v>
      </c>
      <c r="U149">
        <v>81.771000000000001</v>
      </c>
      <c r="V149">
        <v>895.66000000000008</v>
      </c>
    </row>
    <row r="150" spans="1:22" x14ac:dyDescent="0.35">
      <c r="A150">
        <v>393</v>
      </c>
      <c r="B150">
        <v>4533.5</v>
      </c>
      <c r="E150">
        <v>383</v>
      </c>
      <c r="F150">
        <v>53.658000000000001</v>
      </c>
      <c r="G150">
        <v>4681.8999999999996</v>
      </c>
      <c r="J150">
        <v>443</v>
      </c>
      <c r="K150">
        <v>76.653999999999996</v>
      </c>
      <c r="L150">
        <v>2841.9</v>
      </c>
      <c r="O150">
        <v>528</v>
      </c>
      <c r="P150">
        <v>93.754000000000005</v>
      </c>
      <c r="Q150">
        <v>1434.7</v>
      </c>
      <c r="T150">
        <v>598</v>
      </c>
      <c r="U150">
        <v>81.736000000000004</v>
      </c>
      <c r="V150">
        <v>894.17</v>
      </c>
    </row>
    <row r="151" spans="1:22" x14ac:dyDescent="0.35">
      <c r="A151">
        <v>393.5</v>
      </c>
      <c r="B151">
        <v>4522</v>
      </c>
      <c r="E151">
        <v>383.5</v>
      </c>
      <c r="F151">
        <v>52.765000000000001</v>
      </c>
      <c r="G151">
        <v>4648.3</v>
      </c>
      <c r="J151">
        <v>443.5</v>
      </c>
      <c r="K151">
        <v>76.512</v>
      </c>
      <c r="L151">
        <v>2827.7</v>
      </c>
      <c r="O151">
        <v>528.5</v>
      </c>
      <c r="P151">
        <v>93.718000000000004</v>
      </c>
      <c r="Q151">
        <v>1426.65</v>
      </c>
      <c r="T151">
        <v>598.5</v>
      </c>
      <c r="U151">
        <v>81.677000000000007</v>
      </c>
      <c r="V151">
        <v>890.62</v>
      </c>
    </row>
    <row r="152" spans="1:22" x14ac:dyDescent="0.35">
      <c r="A152">
        <v>394</v>
      </c>
      <c r="B152">
        <v>4518.8999999999996</v>
      </c>
      <c r="E152">
        <v>384</v>
      </c>
      <c r="F152">
        <v>51.856000000000002</v>
      </c>
      <c r="G152">
        <v>4700.7</v>
      </c>
      <c r="J152">
        <v>444</v>
      </c>
      <c r="K152">
        <v>76.375</v>
      </c>
      <c r="L152">
        <v>2816.1</v>
      </c>
      <c r="O152">
        <v>529</v>
      </c>
      <c r="P152">
        <v>93.634</v>
      </c>
      <c r="Q152">
        <v>1418.8</v>
      </c>
      <c r="T152">
        <v>599</v>
      </c>
      <c r="U152">
        <v>81.597999999999999</v>
      </c>
      <c r="V152">
        <v>888.73</v>
      </c>
    </row>
    <row r="153" spans="1:22" x14ac:dyDescent="0.35">
      <c r="A153">
        <v>394.5</v>
      </c>
      <c r="B153">
        <v>4490.8</v>
      </c>
      <c r="E153">
        <v>384.5</v>
      </c>
      <c r="F153">
        <v>50.881</v>
      </c>
      <c r="G153">
        <v>4758</v>
      </c>
      <c r="J153">
        <v>444.5</v>
      </c>
      <c r="K153">
        <v>76.221999999999994</v>
      </c>
      <c r="L153">
        <v>2809.8</v>
      </c>
      <c r="O153">
        <v>529.5</v>
      </c>
      <c r="P153">
        <v>93.600999999999999</v>
      </c>
      <c r="Q153">
        <v>1410.85</v>
      </c>
      <c r="T153">
        <v>599.5</v>
      </c>
      <c r="U153">
        <v>81.55</v>
      </c>
      <c r="V153">
        <v>885.60500000000002</v>
      </c>
    </row>
    <row r="154" spans="1:22" x14ac:dyDescent="0.35">
      <c r="A154">
        <v>395</v>
      </c>
      <c r="B154">
        <v>4458.8999999999996</v>
      </c>
      <c r="E154">
        <v>385</v>
      </c>
      <c r="F154">
        <v>49.896999999999998</v>
      </c>
      <c r="G154">
        <v>4829.5</v>
      </c>
      <c r="J154">
        <v>445</v>
      </c>
      <c r="K154">
        <v>76.052999999999997</v>
      </c>
      <c r="L154">
        <v>2795.8</v>
      </c>
      <c r="O154">
        <v>530</v>
      </c>
      <c r="P154">
        <v>93.522999999999996</v>
      </c>
      <c r="Q154">
        <v>1405.6</v>
      </c>
      <c r="T154">
        <v>600</v>
      </c>
      <c r="U154">
        <v>81.478999999999999</v>
      </c>
      <c r="V154">
        <v>884.13</v>
      </c>
    </row>
    <row r="155" spans="1:22" x14ac:dyDescent="0.35">
      <c r="A155">
        <v>395.5</v>
      </c>
      <c r="B155">
        <v>4322.3999999999996</v>
      </c>
      <c r="E155">
        <v>385.5</v>
      </c>
      <c r="F155">
        <v>48.845999999999997</v>
      </c>
      <c r="G155">
        <v>4825.8</v>
      </c>
      <c r="J155">
        <v>445.5</v>
      </c>
      <c r="K155">
        <v>75.882999999999996</v>
      </c>
      <c r="L155">
        <v>2779.2</v>
      </c>
      <c r="O155">
        <v>530.5</v>
      </c>
      <c r="P155">
        <v>93.46</v>
      </c>
      <c r="Q155">
        <v>1399.1</v>
      </c>
      <c r="T155">
        <v>600.5</v>
      </c>
      <c r="U155">
        <v>81.397999999999996</v>
      </c>
      <c r="V155">
        <v>881.03500000000008</v>
      </c>
    </row>
    <row r="156" spans="1:22" x14ac:dyDescent="0.35">
      <c r="A156">
        <v>396</v>
      </c>
      <c r="B156">
        <v>4201.7</v>
      </c>
      <c r="E156">
        <v>386</v>
      </c>
      <c r="F156">
        <v>47.752000000000002</v>
      </c>
      <c r="G156">
        <v>4835.6000000000004</v>
      </c>
      <c r="J156">
        <v>446</v>
      </c>
      <c r="K156">
        <v>75.73</v>
      </c>
      <c r="L156">
        <v>2765.4</v>
      </c>
      <c r="O156">
        <v>531</v>
      </c>
      <c r="P156">
        <v>93.382999999999996</v>
      </c>
      <c r="Q156">
        <v>1393.9</v>
      </c>
      <c r="T156">
        <v>601</v>
      </c>
      <c r="U156">
        <v>81.332999999999998</v>
      </c>
      <c r="V156">
        <v>877.14</v>
      </c>
    </row>
    <row r="157" spans="1:22" x14ac:dyDescent="0.35">
      <c r="A157">
        <v>396.5</v>
      </c>
      <c r="B157">
        <v>4006.2</v>
      </c>
      <c r="E157">
        <v>386.5</v>
      </c>
      <c r="F157">
        <v>46.65</v>
      </c>
      <c r="G157">
        <v>4778.8</v>
      </c>
      <c r="J157">
        <v>446.5</v>
      </c>
      <c r="K157">
        <v>75.537999999999997</v>
      </c>
      <c r="L157">
        <v>2749</v>
      </c>
      <c r="O157">
        <v>531.5</v>
      </c>
      <c r="P157">
        <v>93.305999999999997</v>
      </c>
      <c r="Q157">
        <v>1390</v>
      </c>
      <c r="T157">
        <v>601.5</v>
      </c>
      <c r="U157">
        <v>81.23</v>
      </c>
      <c r="V157">
        <v>875.68499999999995</v>
      </c>
    </row>
    <row r="158" spans="1:22" x14ac:dyDescent="0.35">
      <c r="A158">
        <v>397</v>
      </c>
      <c r="B158">
        <v>3901.6</v>
      </c>
      <c r="E158">
        <v>387</v>
      </c>
      <c r="F158">
        <v>45.506999999999998</v>
      </c>
      <c r="G158">
        <v>4766.5</v>
      </c>
      <c r="J158">
        <v>447</v>
      </c>
      <c r="K158">
        <v>75.355000000000004</v>
      </c>
      <c r="L158">
        <v>2735.3</v>
      </c>
      <c r="O158">
        <v>532</v>
      </c>
      <c r="P158">
        <v>93.203000000000003</v>
      </c>
      <c r="Q158">
        <v>1386.1</v>
      </c>
      <c r="T158">
        <v>602</v>
      </c>
      <c r="U158">
        <v>81.147000000000006</v>
      </c>
      <c r="V158">
        <v>872.62</v>
      </c>
    </row>
    <row r="159" spans="1:22" x14ac:dyDescent="0.35">
      <c r="A159">
        <v>397.5</v>
      </c>
      <c r="B159">
        <v>3949.5</v>
      </c>
      <c r="E159">
        <v>387.5</v>
      </c>
      <c r="F159">
        <v>44.308</v>
      </c>
      <c r="G159">
        <v>4693.3</v>
      </c>
      <c r="J159">
        <v>447.5</v>
      </c>
      <c r="K159">
        <v>75.159000000000006</v>
      </c>
      <c r="L159">
        <v>2711.7</v>
      </c>
      <c r="O159">
        <v>532.5</v>
      </c>
      <c r="P159">
        <v>93.132000000000005</v>
      </c>
      <c r="Q159">
        <v>1382.25</v>
      </c>
      <c r="T159">
        <v>602.5</v>
      </c>
      <c r="U159">
        <v>81.025999999999996</v>
      </c>
      <c r="V159">
        <v>869.57500000000005</v>
      </c>
    </row>
    <row r="160" spans="1:22" x14ac:dyDescent="0.35">
      <c r="A160">
        <v>398</v>
      </c>
      <c r="B160">
        <v>4061.2</v>
      </c>
      <c r="E160">
        <v>388</v>
      </c>
      <c r="F160">
        <v>43.109000000000002</v>
      </c>
      <c r="G160">
        <v>4562</v>
      </c>
      <c r="J160">
        <v>448</v>
      </c>
      <c r="K160">
        <v>74.959999999999994</v>
      </c>
      <c r="L160">
        <v>2700.6</v>
      </c>
      <c r="O160" s="3">
        <v>533</v>
      </c>
      <c r="P160" s="3">
        <v>93.022000000000006</v>
      </c>
      <c r="Q160">
        <v>1377.1</v>
      </c>
      <c r="T160">
        <v>603</v>
      </c>
      <c r="U160">
        <v>80.921999999999997</v>
      </c>
      <c r="V160">
        <v>867.33</v>
      </c>
    </row>
    <row r="161" spans="1:22" x14ac:dyDescent="0.35">
      <c r="A161">
        <v>398.5</v>
      </c>
      <c r="B161">
        <v>4149.2</v>
      </c>
      <c r="E161">
        <v>388.5</v>
      </c>
      <c r="F161">
        <v>41.863</v>
      </c>
      <c r="G161">
        <v>4422.2</v>
      </c>
      <c r="J161">
        <v>448.5</v>
      </c>
      <c r="K161">
        <v>74.754000000000005</v>
      </c>
      <c r="L161">
        <v>2687.2</v>
      </c>
      <c r="O161">
        <v>533.5</v>
      </c>
      <c r="P161">
        <v>92.954999999999998</v>
      </c>
      <c r="Q161">
        <v>1372</v>
      </c>
      <c r="T161">
        <v>603.5</v>
      </c>
      <c r="U161">
        <v>80.835999999999999</v>
      </c>
      <c r="V161">
        <v>864.30500000000006</v>
      </c>
    </row>
    <row r="162" spans="1:22" x14ac:dyDescent="0.35">
      <c r="A162">
        <v>399</v>
      </c>
      <c r="B162">
        <v>4219.6000000000004</v>
      </c>
      <c r="E162">
        <v>389</v>
      </c>
      <c r="F162">
        <v>40.585000000000001</v>
      </c>
      <c r="G162">
        <v>4390.6000000000004</v>
      </c>
      <c r="J162">
        <v>449</v>
      </c>
      <c r="K162">
        <v>74.525000000000006</v>
      </c>
      <c r="L162">
        <v>2671.3</v>
      </c>
      <c r="O162">
        <v>534</v>
      </c>
      <c r="P162">
        <v>92.834000000000003</v>
      </c>
      <c r="Q162">
        <v>1365.6</v>
      </c>
      <c r="T162" s="3">
        <v>604</v>
      </c>
      <c r="U162" s="3">
        <v>80.745000000000005</v>
      </c>
      <c r="V162">
        <v>861.28</v>
      </c>
    </row>
    <row r="163" spans="1:22" x14ac:dyDescent="0.35">
      <c r="A163">
        <v>399.5</v>
      </c>
      <c r="B163">
        <v>4263.7</v>
      </c>
      <c r="E163">
        <v>389.5</v>
      </c>
      <c r="F163">
        <v>39.292999999999999</v>
      </c>
      <c r="G163">
        <v>4477.2</v>
      </c>
      <c r="J163">
        <v>449.5</v>
      </c>
      <c r="K163">
        <v>74.308000000000007</v>
      </c>
      <c r="L163">
        <v>2665.4</v>
      </c>
      <c r="O163">
        <v>534.5</v>
      </c>
      <c r="P163">
        <v>92.718000000000004</v>
      </c>
      <c r="Q163">
        <v>1360.6</v>
      </c>
      <c r="T163">
        <v>604.5</v>
      </c>
      <c r="U163">
        <v>80.611999999999995</v>
      </c>
      <c r="V163">
        <v>859.85500000000002</v>
      </c>
    </row>
    <row r="164" spans="1:22" x14ac:dyDescent="0.35">
      <c r="A164">
        <v>400</v>
      </c>
      <c r="B164">
        <v>4257</v>
      </c>
      <c r="E164">
        <v>390</v>
      </c>
      <c r="F164">
        <v>37.951000000000001</v>
      </c>
      <c r="G164">
        <v>4574</v>
      </c>
      <c r="J164">
        <v>450</v>
      </c>
      <c r="K164">
        <v>74.075999999999993</v>
      </c>
      <c r="L164">
        <v>2652.1</v>
      </c>
      <c r="O164">
        <v>535</v>
      </c>
      <c r="P164">
        <v>92.649000000000001</v>
      </c>
      <c r="Q164">
        <v>1355.5</v>
      </c>
      <c r="T164">
        <v>605</v>
      </c>
      <c r="U164">
        <v>80.5</v>
      </c>
      <c r="V164">
        <v>856.86</v>
      </c>
    </row>
    <row r="165" spans="1:22" x14ac:dyDescent="0.35">
      <c r="A165">
        <v>400.5</v>
      </c>
      <c r="B165">
        <v>4242.3999999999996</v>
      </c>
      <c r="E165">
        <v>390.5</v>
      </c>
      <c r="F165">
        <v>36.591000000000001</v>
      </c>
      <c r="G165">
        <v>4634.2</v>
      </c>
      <c r="J165">
        <v>450.5</v>
      </c>
      <c r="K165">
        <v>73.86</v>
      </c>
      <c r="L165">
        <v>2636.5</v>
      </c>
      <c r="O165">
        <v>535.5</v>
      </c>
      <c r="P165">
        <v>92.527000000000001</v>
      </c>
      <c r="Q165">
        <v>1349.3</v>
      </c>
      <c r="T165">
        <v>605.5</v>
      </c>
      <c r="U165">
        <v>80.382000000000005</v>
      </c>
      <c r="V165">
        <v>855.05</v>
      </c>
    </row>
    <row r="166" spans="1:22" x14ac:dyDescent="0.35">
      <c r="A166">
        <v>401</v>
      </c>
      <c r="B166">
        <v>4204.7</v>
      </c>
      <c r="E166">
        <v>391</v>
      </c>
      <c r="F166">
        <v>35.238</v>
      </c>
      <c r="G166">
        <v>4652.3</v>
      </c>
      <c r="J166">
        <v>451</v>
      </c>
      <c r="K166">
        <v>73.653000000000006</v>
      </c>
      <c r="L166">
        <v>2623.4</v>
      </c>
      <c r="O166">
        <v>536</v>
      </c>
      <c r="P166">
        <v>92.42</v>
      </c>
      <c r="Q166">
        <v>1344.3</v>
      </c>
      <c r="T166">
        <v>606</v>
      </c>
      <c r="U166">
        <v>80.259</v>
      </c>
      <c r="V166">
        <v>851.68</v>
      </c>
    </row>
    <row r="167" spans="1:22" x14ac:dyDescent="0.35">
      <c r="A167">
        <v>401.5</v>
      </c>
      <c r="B167">
        <v>4171.1000000000004</v>
      </c>
      <c r="E167">
        <v>391.5</v>
      </c>
      <c r="F167">
        <v>33.848999999999997</v>
      </c>
      <c r="G167">
        <v>4657.6000000000004</v>
      </c>
      <c r="J167">
        <v>451.5</v>
      </c>
      <c r="K167">
        <v>73.423000000000002</v>
      </c>
      <c r="L167">
        <v>2617.6</v>
      </c>
      <c r="O167">
        <v>536.5</v>
      </c>
      <c r="P167">
        <v>92.311999999999998</v>
      </c>
      <c r="Q167">
        <v>1339.3</v>
      </c>
      <c r="T167">
        <v>606.5</v>
      </c>
      <c r="U167">
        <v>80.141000000000005</v>
      </c>
      <c r="V167">
        <v>848.71</v>
      </c>
    </row>
    <row r="168" spans="1:22" x14ac:dyDescent="0.35">
      <c r="A168">
        <v>402</v>
      </c>
      <c r="B168">
        <v>4156.8999999999996</v>
      </c>
      <c r="E168" s="2">
        <v>392</v>
      </c>
      <c r="F168" s="2">
        <v>32.499000000000002</v>
      </c>
      <c r="G168">
        <v>4628.6000000000004</v>
      </c>
      <c r="J168">
        <v>452</v>
      </c>
      <c r="K168">
        <v>73.209999999999994</v>
      </c>
      <c r="L168">
        <v>2611.8000000000002</v>
      </c>
      <c r="O168">
        <v>537</v>
      </c>
      <c r="P168">
        <v>92.19</v>
      </c>
      <c r="Q168">
        <v>1336.8</v>
      </c>
      <c r="T168">
        <v>607</v>
      </c>
      <c r="U168">
        <v>79.994</v>
      </c>
      <c r="V168">
        <v>847.31</v>
      </c>
    </row>
    <row r="169" spans="1:22" x14ac:dyDescent="0.35">
      <c r="A169">
        <v>402.5</v>
      </c>
      <c r="B169">
        <v>4138.8999999999996</v>
      </c>
      <c r="E169">
        <v>392.5</v>
      </c>
      <c r="F169">
        <v>31.116</v>
      </c>
      <c r="G169">
        <v>4587.1000000000004</v>
      </c>
      <c r="J169">
        <v>452.5</v>
      </c>
      <c r="K169">
        <v>73.015000000000001</v>
      </c>
      <c r="L169">
        <v>2606</v>
      </c>
      <c r="O169">
        <v>537.5</v>
      </c>
      <c r="P169">
        <v>92.063999999999993</v>
      </c>
      <c r="Q169">
        <v>1331.9</v>
      </c>
      <c r="T169">
        <v>607.5</v>
      </c>
      <c r="U169">
        <v>79.858999999999995</v>
      </c>
      <c r="V169">
        <v>843.57999999999993</v>
      </c>
    </row>
    <row r="170" spans="1:22" x14ac:dyDescent="0.35">
      <c r="A170">
        <v>403</v>
      </c>
      <c r="B170">
        <v>4136.3</v>
      </c>
      <c r="E170">
        <v>393</v>
      </c>
      <c r="F170">
        <v>29.713000000000001</v>
      </c>
      <c r="G170">
        <v>4533.5</v>
      </c>
      <c r="J170">
        <v>453</v>
      </c>
      <c r="K170">
        <v>72.784999999999997</v>
      </c>
      <c r="L170">
        <v>2595.5</v>
      </c>
      <c r="O170">
        <v>538</v>
      </c>
      <c r="P170">
        <v>91.935000000000002</v>
      </c>
      <c r="Q170">
        <v>1328.2</v>
      </c>
      <c r="T170">
        <v>608</v>
      </c>
      <c r="U170">
        <v>79.756</v>
      </c>
      <c r="V170">
        <v>842.2</v>
      </c>
    </row>
    <row r="171" spans="1:22" x14ac:dyDescent="0.35">
      <c r="A171">
        <v>403.5</v>
      </c>
      <c r="B171">
        <v>4110.8999999999996</v>
      </c>
      <c r="E171">
        <v>393.5</v>
      </c>
      <c r="F171">
        <v>28.349</v>
      </c>
      <c r="G171">
        <v>4522</v>
      </c>
      <c r="J171">
        <v>453.5</v>
      </c>
      <c r="K171">
        <v>72.582999999999998</v>
      </c>
      <c r="L171">
        <v>2573.1999999999998</v>
      </c>
      <c r="O171">
        <v>538.5</v>
      </c>
      <c r="P171">
        <v>91.813999999999993</v>
      </c>
      <c r="Q171">
        <v>1322.05</v>
      </c>
      <c r="T171">
        <v>608.5</v>
      </c>
      <c r="U171">
        <v>79.596000000000004</v>
      </c>
      <c r="V171">
        <v>839.26499999999999</v>
      </c>
    </row>
    <row r="172" spans="1:22" x14ac:dyDescent="0.35">
      <c r="A172">
        <v>404</v>
      </c>
      <c r="B172">
        <v>4089.4</v>
      </c>
      <c r="E172">
        <v>394</v>
      </c>
      <c r="F172">
        <v>26.949000000000002</v>
      </c>
      <c r="G172">
        <v>4518.8999999999996</v>
      </c>
      <c r="J172">
        <v>454</v>
      </c>
      <c r="K172">
        <v>72.358000000000004</v>
      </c>
      <c r="L172">
        <v>2546.3000000000002</v>
      </c>
      <c r="O172">
        <v>539</v>
      </c>
      <c r="P172">
        <v>91.7</v>
      </c>
      <c r="Q172">
        <v>1317.2</v>
      </c>
      <c r="T172">
        <v>609</v>
      </c>
      <c r="U172">
        <v>79.465000000000003</v>
      </c>
      <c r="V172">
        <v>836.34</v>
      </c>
    </row>
    <row r="173" spans="1:22" x14ac:dyDescent="0.35">
      <c r="A173">
        <v>404.5</v>
      </c>
      <c r="B173">
        <v>4079.3</v>
      </c>
      <c r="E173">
        <v>394.5</v>
      </c>
      <c r="F173">
        <v>25.582000000000001</v>
      </c>
      <c r="G173">
        <v>4490.8</v>
      </c>
      <c r="J173">
        <v>454.5</v>
      </c>
      <c r="K173">
        <v>72.158000000000001</v>
      </c>
      <c r="L173">
        <v>2545.4</v>
      </c>
      <c r="O173">
        <v>539.5</v>
      </c>
      <c r="P173">
        <v>91.561999999999998</v>
      </c>
      <c r="Q173">
        <v>1308.7</v>
      </c>
      <c r="T173">
        <v>609.5</v>
      </c>
      <c r="U173">
        <v>79.328000000000003</v>
      </c>
      <c r="V173">
        <v>833.43499999999995</v>
      </c>
    </row>
    <row r="174" spans="1:22" x14ac:dyDescent="0.35">
      <c r="A174">
        <v>405</v>
      </c>
      <c r="B174">
        <v>4061.7</v>
      </c>
      <c r="E174">
        <v>395</v>
      </c>
      <c r="F174">
        <v>24.245000000000001</v>
      </c>
      <c r="G174">
        <v>4458.8999999999996</v>
      </c>
      <c r="J174">
        <v>455</v>
      </c>
      <c r="K174">
        <v>71.915000000000006</v>
      </c>
      <c r="L174">
        <v>2549.1999999999998</v>
      </c>
      <c r="O174">
        <v>540</v>
      </c>
      <c r="P174">
        <v>91.408000000000001</v>
      </c>
      <c r="Q174">
        <v>1299.0999999999999</v>
      </c>
      <c r="T174">
        <v>610</v>
      </c>
      <c r="U174">
        <v>79.173000000000002</v>
      </c>
      <c r="V174">
        <v>831.31</v>
      </c>
    </row>
    <row r="175" spans="1:22" x14ac:dyDescent="0.35">
      <c r="A175">
        <v>405.5</v>
      </c>
      <c r="B175">
        <v>4033.1</v>
      </c>
      <c r="E175">
        <v>395.5</v>
      </c>
      <c r="F175">
        <v>22.907</v>
      </c>
      <c r="G175">
        <v>4322.3999999999996</v>
      </c>
      <c r="J175">
        <v>455.5</v>
      </c>
      <c r="K175">
        <v>71.7</v>
      </c>
      <c r="L175">
        <v>2545.9</v>
      </c>
      <c r="O175">
        <v>540.5</v>
      </c>
      <c r="P175">
        <v>91.272999999999996</v>
      </c>
      <c r="Q175">
        <v>1286.55</v>
      </c>
      <c r="T175">
        <v>610.5</v>
      </c>
      <c r="U175">
        <v>79.025000000000006</v>
      </c>
      <c r="V175">
        <v>829.18000000000006</v>
      </c>
    </row>
    <row r="176" spans="1:22" x14ac:dyDescent="0.35">
      <c r="A176">
        <v>406</v>
      </c>
      <c r="B176">
        <v>4030.6</v>
      </c>
      <c r="E176">
        <v>396</v>
      </c>
      <c r="F176">
        <v>21.611999999999998</v>
      </c>
      <c r="G176">
        <v>4201.7</v>
      </c>
      <c r="J176">
        <v>456</v>
      </c>
      <c r="K176">
        <v>71.441000000000003</v>
      </c>
      <c r="L176">
        <v>2533.3000000000002</v>
      </c>
      <c r="O176">
        <v>541</v>
      </c>
      <c r="P176">
        <v>91.125</v>
      </c>
      <c r="Q176">
        <v>1276.5</v>
      </c>
      <c r="T176">
        <v>611</v>
      </c>
      <c r="U176">
        <v>78.89</v>
      </c>
      <c r="V176">
        <v>827.06</v>
      </c>
    </row>
    <row r="177" spans="1:22" x14ac:dyDescent="0.35">
      <c r="A177">
        <v>406.5</v>
      </c>
      <c r="B177">
        <v>4020.7</v>
      </c>
      <c r="E177">
        <v>396.5</v>
      </c>
      <c r="F177">
        <v>20.327999999999999</v>
      </c>
      <c r="G177">
        <v>4006.2</v>
      </c>
      <c r="J177">
        <v>456.5</v>
      </c>
      <c r="K177">
        <v>71.192999999999998</v>
      </c>
      <c r="L177">
        <v>2518.5</v>
      </c>
      <c r="O177">
        <v>541.5</v>
      </c>
      <c r="P177">
        <v>90.948999999999998</v>
      </c>
      <c r="Q177">
        <v>1267.1500000000001</v>
      </c>
      <c r="T177">
        <v>611.5</v>
      </c>
      <c r="U177">
        <v>78.736000000000004</v>
      </c>
      <c r="V177">
        <v>824.19</v>
      </c>
    </row>
    <row r="178" spans="1:22" x14ac:dyDescent="0.35">
      <c r="A178">
        <v>407</v>
      </c>
      <c r="B178">
        <v>3988.7</v>
      </c>
      <c r="E178">
        <v>397</v>
      </c>
      <c r="F178">
        <v>19.071000000000002</v>
      </c>
      <c r="G178">
        <v>3901.6</v>
      </c>
      <c r="J178">
        <v>457</v>
      </c>
      <c r="K178">
        <v>70.912000000000006</v>
      </c>
      <c r="L178">
        <v>2513</v>
      </c>
      <c r="O178">
        <v>542</v>
      </c>
      <c r="P178">
        <v>90.793999999999997</v>
      </c>
      <c r="Q178">
        <v>1267.0999999999999</v>
      </c>
      <c r="T178">
        <v>612</v>
      </c>
      <c r="U178">
        <v>78.575999999999993</v>
      </c>
      <c r="V178">
        <v>821.33</v>
      </c>
    </row>
    <row r="179" spans="1:22" x14ac:dyDescent="0.35">
      <c r="A179">
        <v>407.5</v>
      </c>
      <c r="B179">
        <v>3967.9</v>
      </c>
      <c r="E179">
        <v>397.5</v>
      </c>
      <c r="F179">
        <v>17.867000000000001</v>
      </c>
      <c r="G179">
        <v>3949.5</v>
      </c>
      <c r="J179">
        <v>457.5</v>
      </c>
      <c r="K179">
        <v>70.644000000000005</v>
      </c>
      <c r="L179">
        <v>2496</v>
      </c>
      <c r="O179">
        <v>542.5</v>
      </c>
      <c r="P179">
        <v>90.647999999999996</v>
      </c>
      <c r="Q179">
        <v>1270.0500000000002</v>
      </c>
      <c r="T179">
        <v>612.5</v>
      </c>
      <c r="U179">
        <v>78.394999999999996</v>
      </c>
      <c r="V179">
        <v>819.23500000000001</v>
      </c>
    </row>
    <row r="180" spans="1:22" x14ac:dyDescent="0.35">
      <c r="A180">
        <v>408</v>
      </c>
      <c r="B180">
        <v>3918.3</v>
      </c>
      <c r="E180">
        <v>398</v>
      </c>
      <c r="F180">
        <v>16.689</v>
      </c>
      <c r="G180">
        <v>4061.2</v>
      </c>
      <c r="J180">
        <v>458</v>
      </c>
      <c r="K180">
        <v>70.331999999999994</v>
      </c>
      <c r="L180">
        <v>2490.5</v>
      </c>
      <c r="O180">
        <v>543</v>
      </c>
      <c r="P180">
        <v>90.491</v>
      </c>
      <c r="Q180">
        <v>1273</v>
      </c>
      <c r="T180">
        <v>613</v>
      </c>
      <c r="U180">
        <v>78.241</v>
      </c>
      <c r="V180">
        <v>817.9</v>
      </c>
    </row>
    <row r="181" spans="1:22" x14ac:dyDescent="0.35">
      <c r="A181">
        <v>408.5</v>
      </c>
      <c r="B181">
        <v>3837.4</v>
      </c>
      <c r="E181">
        <v>398.5</v>
      </c>
      <c r="F181">
        <v>15.565</v>
      </c>
      <c r="G181">
        <v>4149.2</v>
      </c>
      <c r="J181">
        <v>458.5</v>
      </c>
      <c r="K181">
        <v>70.025000000000006</v>
      </c>
      <c r="L181">
        <v>2478.1999999999998</v>
      </c>
      <c r="O181">
        <v>543.5</v>
      </c>
      <c r="P181">
        <v>90.304000000000002</v>
      </c>
      <c r="Q181">
        <v>1274.1500000000001</v>
      </c>
      <c r="T181">
        <v>613.5</v>
      </c>
      <c r="U181">
        <v>78.090999999999994</v>
      </c>
      <c r="V181">
        <v>815.06500000000005</v>
      </c>
    </row>
    <row r="182" spans="1:22" x14ac:dyDescent="0.35">
      <c r="A182">
        <v>409</v>
      </c>
      <c r="B182">
        <v>3706.6</v>
      </c>
      <c r="E182">
        <v>399</v>
      </c>
      <c r="F182">
        <v>14.459</v>
      </c>
      <c r="G182">
        <v>4219.6000000000004</v>
      </c>
      <c r="J182">
        <v>459</v>
      </c>
      <c r="K182">
        <v>69.7</v>
      </c>
      <c r="L182">
        <v>2468.3000000000002</v>
      </c>
      <c r="O182">
        <v>544</v>
      </c>
      <c r="P182">
        <v>90.143000000000001</v>
      </c>
      <c r="Q182">
        <v>1271.8</v>
      </c>
      <c r="T182">
        <v>614</v>
      </c>
      <c r="U182">
        <v>77.929000000000002</v>
      </c>
      <c r="V182">
        <v>812.24</v>
      </c>
    </row>
    <row r="183" spans="1:22" x14ac:dyDescent="0.35">
      <c r="A183">
        <v>409.5</v>
      </c>
      <c r="B183">
        <v>3534.4</v>
      </c>
      <c r="E183">
        <v>399.5</v>
      </c>
      <c r="F183">
        <v>13.385</v>
      </c>
      <c r="G183">
        <v>4263.7</v>
      </c>
      <c r="J183">
        <v>459.5</v>
      </c>
      <c r="K183">
        <v>69.393000000000001</v>
      </c>
      <c r="L183">
        <v>2447.1</v>
      </c>
      <c r="O183">
        <v>544.5</v>
      </c>
      <c r="P183">
        <v>89.992000000000004</v>
      </c>
      <c r="Q183">
        <v>1269.45</v>
      </c>
      <c r="T183">
        <v>614.5</v>
      </c>
      <c r="U183">
        <v>77.774000000000001</v>
      </c>
      <c r="V183">
        <v>809.42499999999995</v>
      </c>
    </row>
    <row r="184" spans="1:22" x14ac:dyDescent="0.35">
      <c r="A184">
        <v>410</v>
      </c>
      <c r="B184">
        <v>3382.6</v>
      </c>
      <c r="E184">
        <v>400</v>
      </c>
      <c r="F184">
        <v>12.403</v>
      </c>
      <c r="G184">
        <v>4257</v>
      </c>
      <c r="J184">
        <v>460</v>
      </c>
      <c r="K184">
        <v>69.039000000000001</v>
      </c>
      <c r="L184">
        <v>2435</v>
      </c>
      <c r="O184">
        <v>545</v>
      </c>
      <c r="P184">
        <v>89.789000000000001</v>
      </c>
      <c r="Q184">
        <v>1263.5999999999999</v>
      </c>
      <c r="T184">
        <v>615</v>
      </c>
      <c r="U184">
        <v>77.596000000000004</v>
      </c>
      <c r="V184">
        <v>805.88</v>
      </c>
    </row>
    <row r="185" spans="1:22" x14ac:dyDescent="0.35">
      <c r="A185">
        <v>410.5</v>
      </c>
      <c r="B185">
        <v>3411.9</v>
      </c>
      <c r="E185">
        <v>400.5</v>
      </c>
      <c r="F185">
        <v>11.43</v>
      </c>
      <c r="G185">
        <v>4242.3999999999996</v>
      </c>
      <c r="J185">
        <v>460.5</v>
      </c>
      <c r="K185">
        <v>68.691999999999993</v>
      </c>
      <c r="L185">
        <v>2416.4</v>
      </c>
      <c r="O185">
        <v>545.5</v>
      </c>
      <c r="P185">
        <v>89.635999999999996</v>
      </c>
      <c r="Q185">
        <v>1259.05</v>
      </c>
      <c r="T185">
        <v>615.5</v>
      </c>
      <c r="U185">
        <v>77.426000000000002</v>
      </c>
      <c r="V185">
        <v>803.83</v>
      </c>
    </row>
    <row r="186" spans="1:22" x14ac:dyDescent="0.35">
      <c r="A186">
        <v>411</v>
      </c>
      <c r="B186">
        <v>3567.3</v>
      </c>
      <c r="E186">
        <v>401</v>
      </c>
      <c r="F186">
        <v>10.510999999999999</v>
      </c>
      <c r="G186">
        <v>4204.7</v>
      </c>
      <c r="J186">
        <v>461</v>
      </c>
      <c r="K186">
        <v>68.322999999999993</v>
      </c>
      <c r="L186">
        <v>2408.9</v>
      </c>
      <c r="O186">
        <v>546</v>
      </c>
      <c r="P186">
        <v>89.442999999999998</v>
      </c>
      <c r="Q186">
        <v>1254.4000000000001</v>
      </c>
      <c r="T186">
        <v>616</v>
      </c>
      <c r="U186">
        <v>77.262</v>
      </c>
      <c r="V186">
        <v>801.05</v>
      </c>
    </row>
    <row r="187" spans="1:22" x14ac:dyDescent="0.35">
      <c r="A187">
        <v>411.5</v>
      </c>
      <c r="B187">
        <v>3692.2</v>
      </c>
      <c r="E187">
        <v>401.5</v>
      </c>
      <c r="F187">
        <v>9.6560000000000006</v>
      </c>
      <c r="G187">
        <v>4171.1000000000004</v>
      </c>
      <c r="J187">
        <v>461.5</v>
      </c>
      <c r="K187">
        <v>67.948999999999998</v>
      </c>
      <c r="L187">
        <v>2399.3000000000002</v>
      </c>
      <c r="O187">
        <v>546.5</v>
      </c>
      <c r="P187">
        <v>89.25</v>
      </c>
      <c r="Q187">
        <v>1249.8000000000002</v>
      </c>
      <c r="T187">
        <v>616.5</v>
      </c>
      <c r="U187">
        <v>77.078000000000003</v>
      </c>
      <c r="V187">
        <v>796.81</v>
      </c>
    </row>
    <row r="188" spans="1:22" x14ac:dyDescent="0.35">
      <c r="A188">
        <v>412</v>
      </c>
      <c r="B188">
        <v>3741.3</v>
      </c>
      <c r="E188">
        <v>402</v>
      </c>
      <c r="F188">
        <v>8.8360000000000003</v>
      </c>
      <c r="G188">
        <v>4156.8999999999996</v>
      </c>
      <c r="J188">
        <v>462</v>
      </c>
      <c r="K188">
        <v>67.555999999999997</v>
      </c>
      <c r="L188">
        <v>2389.6999999999998</v>
      </c>
      <c r="O188">
        <v>547</v>
      </c>
      <c r="P188">
        <v>89.081999999999994</v>
      </c>
      <c r="Q188">
        <v>1246.4000000000001</v>
      </c>
      <c r="T188">
        <v>617</v>
      </c>
      <c r="U188">
        <v>76.900999999999996</v>
      </c>
      <c r="V188">
        <v>794.05</v>
      </c>
    </row>
    <row r="189" spans="1:22" x14ac:dyDescent="0.35">
      <c r="A189">
        <v>412.5</v>
      </c>
      <c r="B189">
        <v>3749.5</v>
      </c>
      <c r="E189">
        <v>402.5</v>
      </c>
      <c r="F189">
        <v>8.07</v>
      </c>
      <c r="G189">
        <v>4138.8999999999996</v>
      </c>
      <c r="J189">
        <v>462.5</v>
      </c>
      <c r="K189">
        <v>67.143000000000001</v>
      </c>
      <c r="L189">
        <v>2380.1</v>
      </c>
      <c r="O189">
        <v>547.5</v>
      </c>
      <c r="P189">
        <v>88.869</v>
      </c>
      <c r="Q189">
        <v>1240.6999999999998</v>
      </c>
      <c r="T189">
        <v>617.5</v>
      </c>
      <c r="U189">
        <v>76.724999999999994</v>
      </c>
      <c r="V189">
        <v>792.03499999999997</v>
      </c>
    </row>
    <row r="190" spans="1:22" x14ac:dyDescent="0.35">
      <c r="A190">
        <v>413</v>
      </c>
      <c r="B190">
        <v>3730.1</v>
      </c>
      <c r="E190">
        <v>403</v>
      </c>
      <c r="F190">
        <v>7.343</v>
      </c>
      <c r="G190">
        <v>4136.3</v>
      </c>
      <c r="J190">
        <v>463</v>
      </c>
      <c r="K190">
        <v>66.747</v>
      </c>
      <c r="L190">
        <v>2372.8000000000002</v>
      </c>
      <c r="O190">
        <v>548</v>
      </c>
      <c r="P190">
        <v>88.680999999999997</v>
      </c>
      <c r="Q190">
        <v>1236.0999999999999</v>
      </c>
      <c r="T190">
        <v>618</v>
      </c>
      <c r="U190">
        <v>76.540999999999997</v>
      </c>
      <c r="V190">
        <v>789.3</v>
      </c>
    </row>
    <row r="191" spans="1:22" x14ac:dyDescent="0.35">
      <c r="A191">
        <v>413.5</v>
      </c>
      <c r="B191">
        <v>3707.4</v>
      </c>
      <c r="E191">
        <v>403.5</v>
      </c>
      <c r="F191">
        <v>6.6589999999999998</v>
      </c>
      <c r="G191">
        <v>4110.8999999999996</v>
      </c>
      <c r="J191">
        <v>463.5</v>
      </c>
      <c r="K191">
        <v>66.311999999999998</v>
      </c>
      <c r="L191">
        <v>2363.3000000000002</v>
      </c>
      <c r="O191">
        <v>548.5</v>
      </c>
      <c r="P191">
        <v>88.474999999999994</v>
      </c>
      <c r="Q191">
        <v>1230.45</v>
      </c>
      <c r="T191">
        <v>618.5</v>
      </c>
      <c r="U191">
        <v>76.350999999999999</v>
      </c>
      <c r="V191">
        <v>785.85</v>
      </c>
    </row>
    <row r="192" spans="1:22" x14ac:dyDescent="0.35">
      <c r="A192">
        <v>414</v>
      </c>
      <c r="B192">
        <v>3688.2</v>
      </c>
      <c r="E192">
        <v>404</v>
      </c>
      <c r="F192">
        <v>6.0410000000000004</v>
      </c>
      <c r="G192">
        <v>4089.4</v>
      </c>
      <c r="J192">
        <v>464</v>
      </c>
      <c r="K192">
        <v>65.853999999999999</v>
      </c>
      <c r="L192">
        <v>2353.9</v>
      </c>
      <c r="O192">
        <v>549</v>
      </c>
      <c r="P192">
        <v>88.262</v>
      </c>
      <c r="Q192">
        <v>1224.8</v>
      </c>
      <c r="T192">
        <v>619</v>
      </c>
      <c r="U192">
        <v>76.177999999999997</v>
      </c>
      <c r="V192">
        <v>783.14</v>
      </c>
    </row>
    <row r="193" spans="1:22" x14ac:dyDescent="0.35">
      <c r="A193">
        <v>414.5</v>
      </c>
      <c r="B193">
        <v>3665.8</v>
      </c>
      <c r="E193">
        <v>404.5</v>
      </c>
      <c r="F193">
        <v>5.4660000000000002</v>
      </c>
      <c r="G193">
        <v>4079.3</v>
      </c>
      <c r="J193">
        <v>464.5</v>
      </c>
      <c r="K193">
        <v>65.385999999999996</v>
      </c>
      <c r="L193">
        <v>2342.3000000000002</v>
      </c>
      <c r="O193">
        <v>549.5</v>
      </c>
      <c r="P193">
        <v>88.063999999999993</v>
      </c>
      <c r="Q193">
        <v>1221.45</v>
      </c>
      <c r="T193">
        <v>619.5</v>
      </c>
      <c r="U193">
        <v>76.010000000000005</v>
      </c>
      <c r="V193">
        <v>780.43499999999995</v>
      </c>
    </row>
    <row r="194" spans="1:22" x14ac:dyDescent="0.35">
      <c r="A194">
        <v>415</v>
      </c>
      <c r="B194">
        <v>3640.2</v>
      </c>
      <c r="E194">
        <v>405</v>
      </c>
      <c r="F194">
        <v>4.9219999999999997</v>
      </c>
      <c r="G194">
        <v>4061.7</v>
      </c>
      <c r="J194">
        <v>465</v>
      </c>
      <c r="K194">
        <v>64.884</v>
      </c>
      <c r="L194">
        <v>2333</v>
      </c>
      <c r="O194">
        <v>550</v>
      </c>
      <c r="P194">
        <v>87.834000000000003</v>
      </c>
      <c r="Q194">
        <v>1217</v>
      </c>
      <c r="T194">
        <v>620</v>
      </c>
      <c r="U194">
        <v>75.798000000000002</v>
      </c>
      <c r="V194">
        <v>777.75</v>
      </c>
    </row>
    <row r="195" spans="1:22" x14ac:dyDescent="0.35">
      <c r="A195">
        <v>415.5</v>
      </c>
      <c r="B195">
        <v>3621.4</v>
      </c>
      <c r="E195">
        <v>405.5</v>
      </c>
      <c r="F195">
        <v>4.431</v>
      </c>
      <c r="G195">
        <v>4033.1</v>
      </c>
      <c r="J195">
        <v>465.5</v>
      </c>
      <c r="K195">
        <v>64.375</v>
      </c>
      <c r="L195">
        <v>2317.3000000000002</v>
      </c>
      <c r="O195">
        <v>550.5</v>
      </c>
      <c r="P195">
        <v>87.611999999999995</v>
      </c>
      <c r="Q195">
        <v>1212.55</v>
      </c>
      <c r="T195">
        <v>620.5</v>
      </c>
      <c r="U195">
        <v>75.605999999999995</v>
      </c>
      <c r="V195">
        <v>775.77499999999998</v>
      </c>
    </row>
    <row r="196" spans="1:22" x14ac:dyDescent="0.35">
      <c r="A196">
        <v>416</v>
      </c>
      <c r="B196">
        <v>3599.4</v>
      </c>
      <c r="E196">
        <v>406</v>
      </c>
      <c r="F196">
        <v>3.9740000000000002</v>
      </c>
      <c r="G196">
        <v>4030.6</v>
      </c>
      <c r="J196">
        <v>466</v>
      </c>
      <c r="K196">
        <v>63.814999999999998</v>
      </c>
      <c r="L196">
        <v>2303.8000000000002</v>
      </c>
      <c r="O196">
        <v>551</v>
      </c>
      <c r="P196">
        <v>87.378</v>
      </c>
      <c r="Q196">
        <v>1210.4000000000001</v>
      </c>
      <c r="T196">
        <v>621</v>
      </c>
      <c r="U196">
        <v>75.417000000000002</v>
      </c>
      <c r="V196">
        <v>773.1</v>
      </c>
    </row>
    <row r="197" spans="1:22" x14ac:dyDescent="0.35">
      <c r="A197">
        <v>416.5</v>
      </c>
      <c r="B197">
        <v>3590.8</v>
      </c>
      <c r="E197">
        <v>406.5</v>
      </c>
      <c r="F197">
        <v>3.56</v>
      </c>
      <c r="G197">
        <v>4020.7</v>
      </c>
      <c r="J197">
        <v>466.5</v>
      </c>
      <c r="K197">
        <v>63.258000000000003</v>
      </c>
      <c r="L197">
        <v>2292.5</v>
      </c>
      <c r="O197">
        <v>551.5</v>
      </c>
      <c r="P197">
        <v>87.158000000000001</v>
      </c>
      <c r="Q197">
        <v>1205.95</v>
      </c>
      <c r="T197">
        <v>621.5</v>
      </c>
      <c r="U197">
        <v>75.222999999999999</v>
      </c>
      <c r="V197">
        <v>769.73</v>
      </c>
    </row>
    <row r="198" spans="1:22" x14ac:dyDescent="0.35">
      <c r="A198">
        <v>417</v>
      </c>
      <c r="B198">
        <v>3575.6</v>
      </c>
      <c r="E198">
        <v>407</v>
      </c>
      <c r="F198">
        <v>3.1789999999999998</v>
      </c>
      <c r="G198">
        <v>3988.7</v>
      </c>
      <c r="J198">
        <v>467</v>
      </c>
      <c r="K198">
        <v>62.668999999999997</v>
      </c>
      <c r="L198">
        <v>2277.1</v>
      </c>
      <c r="O198">
        <v>552</v>
      </c>
      <c r="P198">
        <v>86.921000000000006</v>
      </c>
      <c r="Q198">
        <v>1202.7</v>
      </c>
      <c r="T198">
        <v>622</v>
      </c>
      <c r="U198">
        <v>75.015000000000001</v>
      </c>
      <c r="V198">
        <v>767.08</v>
      </c>
    </row>
    <row r="199" spans="1:22" x14ac:dyDescent="0.35">
      <c r="A199">
        <v>417.5</v>
      </c>
      <c r="B199">
        <v>3563.8</v>
      </c>
      <c r="E199">
        <v>407.5</v>
      </c>
      <c r="F199">
        <v>2.8279999999999998</v>
      </c>
      <c r="G199">
        <v>3967.9</v>
      </c>
      <c r="J199">
        <v>467.5</v>
      </c>
      <c r="K199">
        <v>62.063000000000002</v>
      </c>
      <c r="L199">
        <v>2234.9</v>
      </c>
      <c r="O199">
        <v>552.5</v>
      </c>
      <c r="P199">
        <v>86.662999999999997</v>
      </c>
      <c r="Q199">
        <v>1198.25</v>
      </c>
      <c r="T199">
        <v>622.5</v>
      </c>
      <c r="U199">
        <v>74.849999999999994</v>
      </c>
      <c r="V199">
        <v>763.7349999999999</v>
      </c>
    </row>
    <row r="200" spans="1:22" x14ac:dyDescent="0.35">
      <c r="A200">
        <v>418</v>
      </c>
      <c r="B200">
        <v>3555.2</v>
      </c>
      <c r="E200">
        <v>408</v>
      </c>
      <c r="F200">
        <v>2.516</v>
      </c>
      <c r="G200">
        <v>3918.3</v>
      </c>
      <c r="J200">
        <v>468</v>
      </c>
      <c r="K200">
        <v>61.442999999999998</v>
      </c>
      <c r="L200">
        <v>2159.4</v>
      </c>
      <c r="O200">
        <v>553</v>
      </c>
      <c r="P200">
        <v>86.436999999999998</v>
      </c>
      <c r="Q200">
        <v>1193.9000000000001</v>
      </c>
      <c r="T200">
        <v>623</v>
      </c>
      <c r="U200">
        <v>74.649000000000001</v>
      </c>
      <c r="V200">
        <v>761.81</v>
      </c>
    </row>
    <row r="201" spans="1:22" x14ac:dyDescent="0.35">
      <c r="A201">
        <v>418.5</v>
      </c>
      <c r="B201">
        <v>3540.2</v>
      </c>
      <c r="E201">
        <v>408.5</v>
      </c>
      <c r="F201">
        <v>2.23</v>
      </c>
      <c r="G201">
        <v>3837.4</v>
      </c>
      <c r="J201">
        <v>468.5</v>
      </c>
      <c r="K201">
        <v>60.805</v>
      </c>
      <c r="L201">
        <v>2088.3000000000002</v>
      </c>
      <c r="O201">
        <v>553.5</v>
      </c>
      <c r="P201">
        <v>86.177999999999997</v>
      </c>
      <c r="Q201">
        <v>1191.75</v>
      </c>
      <c r="T201">
        <v>623.5</v>
      </c>
      <c r="U201">
        <v>74.453999999999994</v>
      </c>
      <c r="V201">
        <v>759.18499999999995</v>
      </c>
    </row>
    <row r="202" spans="1:22" x14ac:dyDescent="0.35">
      <c r="A202">
        <v>419</v>
      </c>
      <c r="B202">
        <v>3515.5</v>
      </c>
      <c r="E202">
        <v>409</v>
      </c>
      <c r="F202">
        <v>1.9710000000000001</v>
      </c>
      <c r="G202">
        <v>3706.6</v>
      </c>
      <c r="J202">
        <v>469</v>
      </c>
      <c r="K202">
        <v>60.148000000000003</v>
      </c>
      <c r="L202">
        <v>2120.6999999999998</v>
      </c>
      <c r="O202">
        <v>554</v>
      </c>
      <c r="P202">
        <v>85.933000000000007</v>
      </c>
      <c r="Q202">
        <v>1188.5</v>
      </c>
      <c r="T202">
        <v>624</v>
      </c>
      <c r="U202">
        <v>74.238</v>
      </c>
      <c r="V202">
        <v>757.97</v>
      </c>
    </row>
    <row r="203" spans="1:22" x14ac:dyDescent="0.35">
      <c r="A203">
        <v>419.5</v>
      </c>
      <c r="B203">
        <v>3494.3</v>
      </c>
      <c r="E203">
        <v>409.5</v>
      </c>
      <c r="F203">
        <v>1.74</v>
      </c>
      <c r="G203">
        <v>3534.4</v>
      </c>
      <c r="J203">
        <v>469.5</v>
      </c>
      <c r="K203">
        <v>59.478000000000002</v>
      </c>
      <c r="L203">
        <v>2181.5</v>
      </c>
      <c r="O203">
        <v>554.5</v>
      </c>
      <c r="P203">
        <v>85.692999999999998</v>
      </c>
      <c r="Q203">
        <v>1183.0999999999999</v>
      </c>
      <c r="T203">
        <v>624.5</v>
      </c>
      <c r="U203">
        <v>74.045000000000002</v>
      </c>
      <c r="V203">
        <v>756.41000000000008</v>
      </c>
    </row>
    <row r="204" spans="1:22" x14ac:dyDescent="0.35">
      <c r="A204">
        <v>420</v>
      </c>
      <c r="B204">
        <v>3486</v>
      </c>
      <c r="E204">
        <v>410</v>
      </c>
      <c r="F204">
        <v>1.532</v>
      </c>
      <c r="G204">
        <v>3382.6</v>
      </c>
      <c r="J204">
        <v>470</v>
      </c>
      <c r="K204">
        <v>58.783999999999999</v>
      </c>
      <c r="L204">
        <v>2190.9</v>
      </c>
      <c r="O204">
        <v>555</v>
      </c>
      <c r="P204">
        <v>85.421999999999997</v>
      </c>
      <c r="Q204">
        <v>1177.7</v>
      </c>
      <c r="T204">
        <v>625</v>
      </c>
      <c r="U204">
        <v>73.84</v>
      </c>
      <c r="V204">
        <v>753.46</v>
      </c>
    </row>
    <row r="205" spans="1:22" x14ac:dyDescent="0.35">
      <c r="A205">
        <v>420.5</v>
      </c>
      <c r="B205">
        <v>3468.1</v>
      </c>
      <c r="E205">
        <v>410.5</v>
      </c>
      <c r="F205">
        <v>1.3460000000000001</v>
      </c>
      <c r="G205">
        <v>3411.9</v>
      </c>
      <c r="J205">
        <v>470.5</v>
      </c>
      <c r="K205">
        <v>58.097000000000001</v>
      </c>
      <c r="L205">
        <v>2186.3000000000002</v>
      </c>
      <c r="O205">
        <v>555.5</v>
      </c>
      <c r="P205">
        <v>85.164000000000001</v>
      </c>
      <c r="Q205">
        <v>1173.4000000000001</v>
      </c>
      <c r="T205">
        <v>625.5</v>
      </c>
      <c r="U205">
        <v>73.63</v>
      </c>
      <c r="V205">
        <v>751.56500000000005</v>
      </c>
    </row>
    <row r="206" spans="1:22" x14ac:dyDescent="0.35">
      <c r="A206">
        <v>421</v>
      </c>
      <c r="B206">
        <v>3447.1</v>
      </c>
      <c r="E206">
        <v>411</v>
      </c>
      <c r="F206">
        <v>1.181</v>
      </c>
      <c r="G206">
        <v>3567.3</v>
      </c>
      <c r="J206">
        <v>471</v>
      </c>
      <c r="K206">
        <v>57.417000000000002</v>
      </c>
      <c r="L206">
        <v>2191.6999999999998</v>
      </c>
      <c r="O206">
        <v>556</v>
      </c>
      <c r="P206">
        <v>84.906999999999996</v>
      </c>
      <c r="Q206">
        <v>1170.2</v>
      </c>
      <c r="T206">
        <v>626</v>
      </c>
      <c r="U206">
        <v>73.418000000000006</v>
      </c>
      <c r="V206">
        <v>749.67</v>
      </c>
    </row>
    <row r="207" spans="1:22" x14ac:dyDescent="0.35">
      <c r="A207">
        <v>421.5</v>
      </c>
      <c r="B207">
        <v>3445.3</v>
      </c>
      <c r="E207">
        <v>411.5</v>
      </c>
      <c r="F207">
        <v>1.0309999999999999</v>
      </c>
      <c r="G207">
        <v>3692.2</v>
      </c>
      <c r="J207">
        <v>471.5</v>
      </c>
      <c r="K207">
        <v>56.722000000000001</v>
      </c>
      <c r="L207">
        <v>2187.0500000000002</v>
      </c>
      <c r="O207">
        <v>556.5</v>
      </c>
      <c r="P207">
        <v>84.623000000000005</v>
      </c>
      <c r="Q207">
        <v>1166</v>
      </c>
      <c r="T207">
        <v>626.5</v>
      </c>
      <c r="U207">
        <v>73.215000000000003</v>
      </c>
      <c r="V207">
        <v>747.79</v>
      </c>
    </row>
    <row r="208" spans="1:22" x14ac:dyDescent="0.35">
      <c r="A208">
        <v>422</v>
      </c>
      <c r="B208">
        <v>3443.5</v>
      </c>
      <c r="E208">
        <v>412</v>
      </c>
      <c r="F208">
        <v>0.9</v>
      </c>
      <c r="G208">
        <v>3741.3</v>
      </c>
      <c r="J208">
        <v>472</v>
      </c>
      <c r="K208">
        <v>55.999000000000002</v>
      </c>
      <c r="L208">
        <v>2186.4</v>
      </c>
      <c r="O208">
        <v>557</v>
      </c>
      <c r="P208">
        <v>84.343999999999994</v>
      </c>
      <c r="Q208">
        <v>1161.7</v>
      </c>
      <c r="T208">
        <v>627</v>
      </c>
      <c r="U208">
        <v>73.024000000000001</v>
      </c>
      <c r="V208">
        <v>745.22</v>
      </c>
    </row>
    <row r="209" spans="1:22" x14ac:dyDescent="0.35">
      <c r="A209">
        <v>422.5</v>
      </c>
      <c r="B209">
        <v>3444.8</v>
      </c>
      <c r="E209">
        <v>412.5</v>
      </c>
      <c r="F209">
        <v>0.78300000000000003</v>
      </c>
      <c r="G209">
        <v>3749.5</v>
      </c>
      <c r="J209">
        <v>472.5</v>
      </c>
      <c r="K209">
        <v>55.308</v>
      </c>
      <c r="L209">
        <v>2177.8000000000002</v>
      </c>
      <c r="O209">
        <v>557.5</v>
      </c>
      <c r="P209">
        <v>84.093000000000004</v>
      </c>
      <c r="Q209">
        <v>1159.1500000000001</v>
      </c>
      <c r="T209">
        <v>627.5</v>
      </c>
      <c r="U209">
        <v>72.811999999999998</v>
      </c>
      <c r="V209">
        <v>741.98</v>
      </c>
    </row>
    <row r="210" spans="1:22" x14ac:dyDescent="0.35">
      <c r="A210">
        <v>423</v>
      </c>
      <c r="B210">
        <v>3427.2</v>
      </c>
      <c r="E210">
        <v>413</v>
      </c>
      <c r="F210">
        <v>0.67900000000000005</v>
      </c>
      <c r="G210">
        <v>3730.1</v>
      </c>
      <c r="J210">
        <v>473</v>
      </c>
      <c r="K210">
        <v>54.576999999999998</v>
      </c>
      <c r="L210">
        <v>2169.1999999999998</v>
      </c>
      <c r="O210">
        <v>558</v>
      </c>
      <c r="P210">
        <v>83.781000000000006</v>
      </c>
      <c r="Q210">
        <v>1156.5</v>
      </c>
      <c r="T210">
        <v>628</v>
      </c>
      <c r="U210">
        <v>72.608000000000004</v>
      </c>
      <c r="V210">
        <v>738.08</v>
      </c>
    </row>
    <row r="211" spans="1:22" x14ac:dyDescent="0.35">
      <c r="A211">
        <v>423.5</v>
      </c>
      <c r="B211">
        <v>3397.1</v>
      </c>
      <c r="E211">
        <v>413.5</v>
      </c>
      <c r="F211">
        <v>0.59099999999999997</v>
      </c>
      <c r="G211">
        <v>3707.4</v>
      </c>
      <c r="J211">
        <v>473.5</v>
      </c>
      <c r="K211">
        <v>53.851999999999997</v>
      </c>
      <c r="L211">
        <v>2162.6</v>
      </c>
      <c r="O211">
        <v>558.5</v>
      </c>
      <c r="P211">
        <v>83.510999999999996</v>
      </c>
      <c r="Q211">
        <v>1152.3000000000002</v>
      </c>
      <c r="T211">
        <v>628.5</v>
      </c>
      <c r="U211">
        <v>72.376000000000005</v>
      </c>
      <c r="V211">
        <v>736.90499999999997</v>
      </c>
    </row>
    <row r="212" spans="1:22" x14ac:dyDescent="0.35">
      <c r="A212">
        <v>424</v>
      </c>
      <c r="B212">
        <v>3373.6</v>
      </c>
      <c r="E212">
        <v>414</v>
      </c>
      <c r="F212">
        <v>0.51400000000000001</v>
      </c>
      <c r="G212">
        <v>3688.2</v>
      </c>
      <c r="J212">
        <v>474</v>
      </c>
      <c r="K212">
        <v>53.134999999999998</v>
      </c>
      <c r="L212">
        <v>2154.1</v>
      </c>
      <c r="O212">
        <v>559</v>
      </c>
      <c r="P212">
        <v>83.212000000000003</v>
      </c>
      <c r="Q212">
        <v>1150.3</v>
      </c>
      <c r="T212">
        <v>629</v>
      </c>
      <c r="U212">
        <v>72.168000000000006</v>
      </c>
      <c r="V212">
        <v>735.73</v>
      </c>
    </row>
    <row r="213" spans="1:22" x14ac:dyDescent="0.35">
      <c r="A213">
        <v>424.5</v>
      </c>
      <c r="B213">
        <v>3365.6</v>
      </c>
      <c r="E213">
        <v>414.5</v>
      </c>
      <c r="F213">
        <v>0.443</v>
      </c>
      <c r="G213">
        <v>3665.8</v>
      </c>
      <c r="J213">
        <v>474.5</v>
      </c>
      <c r="K213">
        <v>52.375999999999998</v>
      </c>
      <c r="L213">
        <v>2145.6</v>
      </c>
      <c r="O213">
        <v>559.5</v>
      </c>
      <c r="P213">
        <v>82.92</v>
      </c>
      <c r="Q213">
        <v>1145.05</v>
      </c>
      <c r="T213">
        <v>629.5</v>
      </c>
      <c r="U213">
        <v>71.95</v>
      </c>
      <c r="V213">
        <v>733.21</v>
      </c>
    </row>
    <row r="214" spans="1:22" x14ac:dyDescent="0.35">
      <c r="A214">
        <v>425</v>
      </c>
      <c r="B214">
        <v>3357.7</v>
      </c>
      <c r="E214">
        <v>415</v>
      </c>
      <c r="F214">
        <v>0.38200000000000001</v>
      </c>
      <c r="G214">
        <v>3640.2</v>
      </c>
      <c r="J214">
        <v>475</v>
      </c>
      <c r="K214">
        <v>51.646000000000001</v>
      </c>
      <c r="L214">
        <v>2137.1</v>
      </c>
      <c r="O214">
        <v>560</v>
      </c>
      <c r="P214">
        <v>82.605000000000004</v>
      </c>
      <c r="Q214">
        <v>1140.9000000000001</v>
      </c>
      <c r="T214">
        <v>630</v>
      </c>
      <c r="U214">
        <v>71.741</v>
      </c>
      <c r="V214">
        <v>730.7</v>
      </c>
    </row>
    <row r="215" spans="1:22" x14ac:dyDescent="0.35">
      <c r="A215">
        <v>425.5</v>
      </c>
      <c r="B215">
        <v>3328.3</v>
      </c>
      <c r="E215">
        <v>415.5</v>
      </c>
      <c r="F215">
        <v>0.33</v>
      </c>
      <c r="G215">
        <v>3621.4</v>
      </c>
      <c r="J215">
        <v>475.5</v>
      </c>
      <c r="K215">
        <v>50.918999999999997</v>
      </c>
      <c r="L215">
        <v>2126.8000000000002</v>
      </c>
      <c r="O215">
        <v>560.5</v>
      </c>
      <c r="P215">
        <v>82.299000000000007</v>
      </c>
      <c r="Q215">
        <v>1136.8000000000002</v>
      </c>
      <c r="T215">
        <v>630.5</v>
      </c>
      <c r="U215">
        <v>71.519000000000005</v>
      </c>
      <c r="V215">
        <v>729.54</v>
      </c>
    </row>
    <row r="216" spans="1:22" x14ac:dyDescent="0.35">
      <c r="A216">
        <v>426</v>
      </c>
      <c r="B216">
        <v>3308.3</v>
      </c>
      <c r="E216">
        <v>416</v>
      </c>
      <c r="F216">
        <v>0.28199999999999997</v>
      </c>
      <c r="G216">
        <v>3599.4</v>
      </c>
      <c r="J216">
        <v>476</v>
      </c>
      <c r="K216">
        <v>50.161999999999999</v>
      </c>
      <c r="L216">
        <v>2118.4</v>
      </c>
      <c r="O216">
        <v>561</v>
      </c>
      <c r="P216">
        <v>82.003</v>
      </c>
      <c r="Q216">
        <v>1132.5999999999999</v>
      </c>
      <c r="T216">
        <v>631</v>
      </c>
      <c r="U216">
        <v>71.296000000000006</v>
      </c>
      <c r="V216">
        <v>728.39</v>
      </c>
    </row>
    <row r="217" spans="1:22" x14ac:dyDescent="0.35">
      <c r="A217">
        <v>426.5</v>
      </c>
      <c r="B217">
        <v>3294.4</v>
      </c>
      <c r="E217">
        <v>416.5</v>
      </c>
      <c r="F217">
        <v>0.24399999999999999</v>
      </c>
      <c r="G217">
        <v>3590.8</v>
      </c>
      <c r="J217">
        <v>476.5</v>
      </c>
      <c r="K217">
        <v>49.39</v>
      </c>
      <c r="L217">
        <v>2109.0500000000002</v>
      </c>
      <c r="O217">
        <v>561.5</v>
      </c>
      <c r="P217">
        <v>81.677000000000007</v>
      </c>
      <c r="Q217">
        <v>1128.05</v>
      </c>
      <c r="T217">
        <v>631.5</v>
      </c>
      <c r="U217">
        <v>71.078999999999994</v>
      </c>
      <c r="V217">
        <v>726.90000000000009</v>
      </c>
    </row>
    <row r="218" spans="1:22" x14ac:dyDescent="0.35">
      <c r="A218">
        <v>427</v>
      </c>
      <c r="B218">
        <v>3286.7</v>
      </c>
      <c r="E218">
        <v>417</v>
      </c>
      <c r="F218">
        <v>0.20899999999999999</v>
      </c>
      <c r="G218">
        <v>3575.6</v>
      </c>
      <c r="J218">
        <v>477</v>
      </c>
      <c r="K218">
        <v>48.631</v>
      </c>
      <c r="L218">
        <v>2096</v>
      </c>
      <c r="O218">
        <v>562</v>
      </c>
      <c r="P218">
        <v>81.332999999999998</v>
      </c>
      <c r="Q218">
        <v>1123.4000000000001</v>
      </c>
      <c r="T218">
        <v>632</v>
      </c>
      <c r="U218">
        <v>70.855999999999995</v>
      </c>
      <c r="V218">
        <v>724.08</v>
      </c>
    </row>
    <row r="219" spans="1:22" x14ac:dyDescent="0.35">
      <c r="A219">
        <v>427.5</v>
      </c>
      <c r="B219">
        <v>3270</v>
      </c>
      <c r="E219">
        <v>417.5</v>
      </c>
      <c r="F219">
        <v>0.17799999999999999</v>
      </c>
      <c r="G219">
        <v>3563.8</v>
      </c>
      <c r="J219">
        <v>477.5</v>
      </c>
      <c r="K219">
        <v>47.866999999999997</v>
      </c>
      <c r="L219">
        <v>2083.8999999999996</v>
      </c>
      <c r="O219">
        <v>562.5</v>
      </c>
      <c r="P219">
        <v>81.036000000000001</v>
      </c>
      <c r="Q219">
        <v>1119.4000000000001</v>
      </c>
      <c r="T219">
        <v>632.5</v>
      </c>
      <c r="U219">
        <v>70.644999999999996</v>
      </c>
      <c r="V219">
        <v>722.93499999999995</v>
      </c>
    </row>
    <row r="220" spans="1:22" x14ac:dyDescent="0.35">
      <c r="A220">
        <v>428</v>
      </c>
      <c r="B220">
        <v>3268.4</v>
      </c>
      <c r="E220">
        <v>418</v>
      </c>
      <c r="F220">
        <v>0.152</v>
      </c>
      <c r="G220">
        <v>3555.2</v>
      </c>
      <c r="J220">
        <v>478</v>
      </c>
      <c r="K220">
        <v>47.103000000000002</v>
      </c>
      <c r="L220">
        <v>2073.8000000000002</v>
      </c>
      <c r="O220">
        <v>563</v>
      </c>
      <c r="P220">
        <v>80.695999999999998</v>
      </c>
      <c r="Q220">
        <v>1114.3</v>
      </c>
      <c r="T220">
        <v>633</v>
      </c>
      <c r="U220">
        <v>70.421999999999997</v>
      </c>
      <c r="V220">
        <v>721.79</v>
      </c>
    </row>
    <row r="221" spans="1:22" x14ac:dyDescent="0.35">
      <c r="A221">
        <v>428.5</v>
      </c>
      <c r="B221">
        <v>3260.8</v>
      </c>
      <c r="E221">
        <v>418.5</v>
      </c>
      <c r="F221">
        <v>0.13200000000000001</v>
      </c>
      <c r="G221">
        <v>3540.2</v>
      </c>
      <c r="J221">
        <v>478.5</v>
      </c>
      <c r="K221">
        <v>46.32</v>
      </c>
      <c r="L221">
        <v>2067.5500000000002</v>
      </c>
      <c r="O221">
        <v>563.5</v>
      </c>
      <c r="P221">
        <v>80.367999999999995</v>
      </c>
      <c r="Q221">
        <v>1111.3000000000002</v>
      </c>
      <c r="T221">
        <v>633.5</v>
      </c>
      <c r="U221">
        <v>70.200999999999993</v>
      </c>
      <c r="V221">
        <v>719.32500000000005</v>
      </c>
    </row>
    <row r="222" spans="1:22" x14ac:dyDescent="0.35">
      <c r="A222">
        <v>429</v>
      </c>
      <c r="B222">
        <v>3241.2</v>
      </c>
      <c r="E222">
        <v>419</v>
      </c>
      <c r="F222">
        <v>0.113</v>
      </c>
      <c r="G222">
        <v>3515.5</v>
      </c>
      <c r="J222">
        <v>479</v>
      </c>
      <c r="K222">
        <v>45.57</v>
      </c>
      <c r="L222">
        <v>2059.4</v>
      </c>
      <c r="O222">
        <v>564</v>
      </c>
      <c r="P222">
        <v>80.025000000000006</v>
      </c>
      <c r="Q222">
        <v>1106.3</v>
      </c>
      <c r="T222">
        <v>634</v>
      </c>
      <c r="U222">
        <v>69.972999999999999</v>
      </c>
      <c r="V222">
        <v>716.87</v>
      </c>
    </row>
    <row r="223" spans="1:22" x14ac:dyDescent="0.35">
      <c r="A223">
        <v>429.5</v>
      </c>
      <c r="B223">
        <v>3212.9</v>
      </c>
      <c r="E223">
        <v>419.5</v>
      </c>
      <c r="F223">
        <v>9.4E-2</v>
      </c>
      <c r="G223">
        <v>3494.3</v>
      </c>
      <c r="J223">
        <v>479.5</v>
      </c>
      <c r="K223">
        <v>44.761000000000003</v>
      </c>
      <c r="L223">
        <v>2051.35</v>
      </c>
      <c r="O223">
        <v>564.5</v>
      </c>
      <c r="P223">
        <v>79.682000000000002</v>
      </c>
      <c r="Q223">
        <v>1104.3000000000002</v>
      </c>
      <c r="T223">
        <v>634.5</v>
      </c>
      <c r="U223">
        <v>69.771000000000001</v>
      </c>
      <c r="V223">
        <v>713.76499999999999</v>
      </c>
    </row>
    <row r="224" spans="1:22" x14ac:dyDescent="0.35">
      <c r="A224">
        <v>430</v>
      </c>
      <c r="B224">
        <v>3190.7</v>
      </c>
      <c r="E224">
        <v>420</v>
      </c>
      <c r="F224">
        <v>8.2000000000000003E-2</v>
      </c>
      <c r="G224">
        <v>3486</v>
      </c>
      <c r="J224">
        <v>480</v>
      </c>
      <c r="K224">
        <v>43.973999999999997</v>
      </c>
      <c r="L224">
        <v>2043.3</v>
      </c>
      <c r="O224">
        <v>565</v>
      </c>
      <c r="P224">
        <v>79.347999999999999</v>
      </c>
      <c r="Q224">
        <v>1101.3</v>
      </c>
      <c r="T224">
        <v>635</v>
      </c>
      <c r="U224">
        <v>69.528999999999996</v>
      </c>
      <c r="V224">
        <v>711.33</v>
      </c>
    </row>
    <row r="225" spans="1:22" x14ac:dyDescent="0.35">
      <c r="A225">
        <v>430.5</v>
      </c>
      <c r="B225">
        <v>3177.4</v>
      </c>
      <c r="E225">
        <v>420.5</v>
      </c>
      <c r="F225">
        <v>7.0999999999999994E-2</v>
      </c>
      <c r="G225">
        <v>3468.1</v>
      </c>
      <c r="J225">
        <v>480.5</v>
      </c>
      <c r="K225">
        <v>43.186999999999998</v>
      </c>
      <c r="L225">
        <v>2033.4499999999998</v>
      </c>
      <c r="O225">
        <v>565.5</v>
      </c>
      <c r="P225">
        <v>78.989999999999995</v>
      </c>
      <c r="Q225">
        <v>1096.4000000000001</v>
      </c>
      <c r="T225">
        <v>635.5</v>
      </c>
      <c r="U225">
        <v>69.320999999999998</v>
      </c>
      <c r="V225">
        <v>708.90499999999997</v>
      </c>
    </row>
    <row r="226" spans="1:22" x14ac:dyDescent="0.35">
      <c r="A226">
        <v>431</v>
      </c>
      <c r="B226">
        <v>3167.1</v>
      </c>
      <c r="E226">
        <v>421</v>
      </c>
      <c r="F226">
        <v>0.06</v>
      </c>
      <c r="G226">
        <v>3447.1</v>
      </c>
      <c r="J226">
        <v>481</v>
      </c>
      <c r="K226">
        <v>42.386000000000003</v>
      </c>
      <c r="L226">
        <v>2025.5</v>
      </c>
      <c r="O226">
        <v>566</v>
      </c>
      <c r="P226">
        <v>78.641999999999996</v>
      </c>
      <c r="Q226">
        <v>1093.4000000000001</v>
      </c>
      <c r="T226">
        <v>636</v>
      </c>
      <c r="U226">
        <v>69.087999999999994</v>
      </c>
      <c r="V226">
        <v>707.14</v>
      </c>
    </row>
    <row r="227" spans="1:22" x14ac:dyDescent="0.35">
      <c r="A227">
        <v>431.5</v>
      </c>
      <c r="B227">
        <v>3154</v>
      </c>
      <c r="E227">
        <v>421.5</v>
      </c>
      <c r="F227">
        <v>5.2999999999999999E-2</v>
      </c>
      <c r="G227">
        <v>3445.3</v>
      </c>
      <c r="J227">
        <v>481.5</v>
      </c>
      <c r="K227">
        <v>41.588999999999999</v>
      </c>
      <c r="L227">
        <v>2017.5500000000002</v>
      </c>
      <c r="O227">
        <v>566.5</v>
      </c>
      <c r="P227">
        <v>78.248999999999995</v>
      </c>
      <c r="Q227">
        <v>1088.5</v>
      </c>
      <c r="T227">
        <v>636.5</v>
      </c>
      <c r="U227">
        <v>68.866</v>
      </c>
      <c r="V227">
        <v>704.73</v>
      </c>
    </row>
    <row r="228" spans="1:22" x14ac:dyDescent="0.35">
      <c r="A228">
        <v>432</v>
      </c>
      <c r="B228">
        <v>3120.7</v>
      </c>
      <c r="E228">
        <v>422</v>
      </c>
      <c r="F228">
        <v>4.2999999999999997E-2</v>
      </c>
      <c r="G228">
        <v>3443.5</v>
      </c>
      <c r="J228">
        <v>482</v>
      </c>
      <c r="K228">
        <v>40.802999999999997</v>
      </c>
      <c r="L228">
        <v>2007.8</v>
      </c>
      <c r="O228">
        <v>567</v>
      </c>
      <c r="P228">
        <v>77.89</v>
      </c>
      <c r="Q228">
        <v>1084.5999999999999</v>
      </c>
      <c r="T228">
        <v>637</v>
      </c>
      <c r="U228">
        <v>68.643000000000001</v>
      </c>
      <c r="V228">
        <v>702.33</v>
      </c>
    </row>
    <row r="229" spans="1:22" x14ac:dyDescent="0.35">
      <c r="A229">
        <v>432.5</v>
      </c>
      <c r="B229">
        <v>3053.9</v>
      </c>
      <c r="E229">
        <v>422.5</v>
      </c>
      <c r="F229">
        <v>3.6999999999999998E-2</v>
      </c>
      <c r="G229">
        <v>3444.8</v>
      </c>
      <c r="J229" s="2">
        <v>482.5</v>
      </c>
      <c r="K229" s="2">
        <v>39.984999999999999</v>
      </c>
      <c r="L229">
        <v>2003.65</v>
      </c>
      <c r="O229">
        <v>567.5</v>
      </c>
      <c r="P229">
        <v>77.531000000000006</v>
      </c>
      <c r="Q229">
        <v>1080.6500000000001</v>
      </c>
      <c r="T229">
        <v>637.5</v>
      </c>
      <c r="U229">
        <v>68.408000000000001</v>
      </c>
      <c r="V229">
        <v>700.58500000000004</v>
      </c>
    </row>
    <row r="230" spans="1:22" x14ac:dyDescent="0.35">
      <c r="A230">
        <v>433</v>
      </c>
      <c r="B230">
        <v>2928.5</v>
      </c>
      <c r="E230">
        <v>423</v>
      </c>
      <c r="F230">
        <v>3.1E-2</v>
      </c>
      <c r="G230">
        <v>3427.2</v>
      </c>
      <c r="J230">
        <v>483</v>
      </c>
      <c r="K230">
        <v>39.207000000000001</v>
      </c>
      <c r="L230">
        <v>1999.5</v>
      </c>
      <c r="O230">
        <v>568</v>
      </c>
      <c r="P230">
        <v>77.141999999999996</v>
      </c>
      <c r="Q230">
        <v>1078.8</v>
      </c>
      <c r="T230">
        <v>638</v>
      </c>
      <c r="U230">
        <v>68.180000000000007</v>
      </c>
      <c r="V230">
        <v>698.2</v>
      </c>
    </row>
    <row r="231" spans="1:22" x14ac:dyDescent="0.35">
      <c r="A231">
        <v>433.5</v>
      </c>
      <c r="B231">
        <v>2741.8</v>
      </c>
      <c r="E231">
        <v>423.5</v>
      </c>
      <c r="F231">
        <v>2.7E-2</v>
      </c>
      <c r="G231">
        <v>3397.1</v>
      </c>
      <c r="J231">
        <v>483.5</v>
      </c>
      <c r="K231">
        <v>38.411999999999999</v>
      </c>
      <c r="L231">
        <v>1987.15</v>
      </c>
      <c r="O231">
        <v>568.5</v>
      </c>
      <c r="P231">
        <v>76.778999999999996</v>
      </c>
      <c r="Q231">
        <v>1073.9000000000001</v>
      </c>
      <c r="T231">
        <v>638.5</v>
      </c>
      <c r="U231">
        <v>67.956999999999994</v>
      </c>
      <c r="V231">
        <v>695.81999999999994</v>
      </c>
    </row>
    <row r="232" spans="1:22" x14ac:dyDescent="0.35">
      <c r="A232">
        <v>434</v>
      </c>
      <c r="B232">
        <v>2631.7</v>
      </c>
      <c r="E232">
        <v>424</v>
      </c>
      <c r="F232">
        <v>2.3E-2</v>
      </c>
      <c r="G232">
        <v>3373.6</v>
      </c>
      <c r="J232">
        <v>484</v>
      </c>
      <c r="K232">
        <v>37.615000000000002</v>
      </c>
      <c r="L232">
        <v>1969.4</v>
      </c>
      <c r="O232">
        <v>569</v>
      </c>
      <c r="P232">
        <v>76.370999999999995</v>
      </c>
      <c r="Q232">
        <v>1070</v>
      </c>
      <c r="T232">
        <v>639</v>
      </c>
      <c r="U232">
        <v>67.710999999999999</v>
      </c>
      <c r="V232">
        <v>693.45</v>
      </c>
    </row>
    <row r="233" spans="1:22" x14ac:dyDescent="0.35">
      <c r="A233">
        <v>434.5</v>
      </c>
      <c r="B233">
        <v>2719.2</v>
      </c>
      <c r="E233">
        <v>424.5</v>
      </c>
      <c r="F233">
        <v>1.7999999999999999E-2</v>
      </c>
      <c r="G233">
        <v>3365.6</v>
      </c>
      <c r="J233">
        <v>484.5</v>
      </c>
      <c r="K233">
        <v>36.847000000000001</v>
      </c>
      <c r="L233">
        <v>1938.35</v>
      </c>
      <c r="O233">
        <v>569.5</v>
      </c>
      <c r="P233">
        <v>75.994</v>
      </c>
      <c r="Q233">
        <v>1066.1999999999998</v>
      </c>
      <c r="T233">
        <v>639.5</v>
      </c>
      <c r="U233">
        <v>67.483000000000004</v>
      </c>
      <c r="V233">
        <v>691.73</v>
      </c>
    </row>
    <row r="234" spans="1:22" x14ac:dyDescent="0.35">
      <c r="A234">
        <v>435</v>
      </c>
      <c r="B234">
        <v>2869.7</v>
      </c>
      <c r="E234">
        <v>425</v>
      </c>
      <c r="F234">
        <v>1.6E-2</v>
      </c>
      <c r="G234">
        <v>3357.7</v>
      </c>
      <c r="J234">
        <v>485</v>
      </c>
      <c r="K234">
        <v>36.057000000000002</v>
      </c>
      <c r="L234">
        <v>1895.6</v>
      </c>
      <c r="O234">
        <v>570</v>
      </c>
      <c r="P234">
        <v>75.603999999999999</v>
      </c>
      <c r="Q234">
        <v>1064.3</v>
      </c>
      <c r="T234">
        <v>640</v>
      </c>
      <c r="U234">
        <v>67.266999999999996</v>
      </c>
      <c r="V234">
        <v>691.29</v>
      </c>
    </row>
    <row r="235" spans="1:22" x14ac:dyDescent="0.35">
      <c r="A235">
        <v>435.5</v>
      </c>
      <c r="B235">
        <v>2970.6</v>
      </c>
      <c r="E235">
        <v>425.5</v>
      </c>
      <c r="F235">
        <v>1.4999999999999999E-2</v>
      </c>
      <c r="G235">
        <v>3328.3</v>
      </c>
      <c r="J235">
        <v>485.5</v>
      </c>
      <c r="K235">
        <v>35.286999999999999</v>
      </c>
      <c r="L235">
        <v>1836.6999999999998</v>
      </c>
      <c r="O235">
        <v>570.5</v>
      </c>
      <c r="P235">
        <v>75.23</v>
      </c>
      <c r="Q235">
        <v>1060.5</v>
      </c>
      <c r="T235">
        <v>640.5</v>
      </c>
      <c r="U235">
        <v>67.022999999999996</v>
      </c>
      <c r="V235">
        <v>690.21</v>
      </c>
    </row>
    <row r="236" spans="1:22" x14ac:dyDescent="0.35">
      <c r="A236">
        <v>436</v>
      </c>
      <c r="B236">
        <v>3016.1</v>
      </c>
      <c r="E236">
        <v>426</v>
      </c>
      <c r="F236">
        <v>1.0999999999999999E-2</v>
      </c>
      <c r="G236">
        <v>3308.3</v>
      </c>
      <c r="J236">
        <v>486</v>
      </c>
      <c r="K236">
        <v>34.520000000000003</v>
      </c>
      <c r="L236">
        <v>1783</v>
      </c>
      <c r="O236">
        <v>571</v>
      </c>
      <c r="P236">
        <v>74.808999999999997</v>
      </c>
      <c r="Q236">
        <v>1057.7</v>
      </c>
      <c r="T236">
        <v>641</v>
      </c>
      <c r="U236">
        <v>66.798000000000002</v>
      </c>
      <c r="V236">
        <v>687.87</v>
      </c>
    </row>
    <row r="237" spans="1:22" x14ac:dyDescent="0.35">
      <c r="A237">
        <v>436.5</v>
      </c>
      <c r="B237">
        <v>3023.1</v>
      </c>
      <c r="E237">
        <v>426.5</v>
      </c>
      <c r="F237">
        <v>0.01</v>
      </c>
      <c r="G237">
        <v>3294.4</v>
      </c>
      <c r="J237">
        <v>486.5</v>
      </c>
      <c r="K237">
        <v>33.761000000000003</v>
      </c>
      <c r="L237">
        <v>1758.9499999999998</v>
      </c>
      <c r="O237">
        <v>571.5</v>
      </c>
      <c r="P237">
        <v>74.408000000000001</v>
      </c>
      <c r="Q237">
        <v>1054.8499999999999</v>
      </c>
      <c r="T237">
        <v>641.5</v>
      </c>
      <c r="U237">
        <v>66.561999999999998</v>
      </c>
      <c r="V237">
        <v>686.48</v>
      </c>
    </row>
    <row r="238" spans="1:22" x14ac:dyDescent="0.35">
      <c r="A238">
        <v>437</v>
      </c>
      <c r="B238">
        <v>3021.7</v>
      </c>
      <c r="E238">
        <v>427</v>
      </c>
      <c r="F238">
        <v>8.9999999999999993E-3</v>
      </c>
      <c r="G238">
        <v>3286.7</v>
      </c>
      <c r="J238">
        <v>487</v>
      </c>
      <c r="K238">
        <v>33.020000000000003</v>
      </c>
      <c r="L238">
        <v>1769.1</v>
      </c>
      <c r="O238">
        <v>572</v>
      </c>
      <c r="P238">
        <v>73.995999999999995</v>
      </c>
      <c r="Q238">
        <v>1052</v>
      </c>
      <c r="T238">
        <v>642</v>
      </c>
      <c r="U238">
        <v>66.343999999999994</v>
      </c>
      <c r="V238">
        <v>685.09</v>
      </c>
    </row>
    <row r="239" spans="1:22" x14ac:dyDescent="0.35">
      <c r="A239">
        <v>437.5</v>
      </c>
      <c r="B239">
        <v>3014.8</v>
      </c>
      <c r="E239">
        <v>427.5</v>
      </c>
      <c r="F239">
        <v>7.0000000000000001E-3</v>
      </c>
      <c r="G239">
        <v>3270</v>
      </c>
      <c r="J239">
        <v>487.5</v>
      </c>
      <c r="K239">
        <v>32.295999999999999</v>
      </c>
      <c r="L239">
        <v>1811.65</v>
      </c>
      <c r="O239">
        <v>572.5</v>
      </c>
      <c r="P239">
        <v>73.582999999999998</v>
      </c>
      <c r="Q239">
        <v>1048.25</v>
      </c>
      <c r="T239">
        <v>642.5</v>
      </c>
      <c r="U239">
        <v>66.114999999999995</v>
      </c>
      <c r="V239">
        <v>682.77</v>
      </c>
    </row>
    <row r="240" spans="1:22" x14ac:dyDescent="0.35">
      <c r="A240">
        <v>438</v>
      </c>
      <c r="B240">
        <v>3002.4</v>
      </c>
      <c r="E240">
        <v>428</v>
      </c>
      <c r="F240">
        <v>7.0000000000000001E-3</v>
      </c>
      <c r="G240">
        <v>3268.4</v>
      </c>
      <c r="J240">
        <v>488</v>
      </c>
      <c r="K240">
        <v>31.568999999999999</v>
      </c>
      <c r="L240">
        <v>1867.2</v>
      </c>
      <c r="O240">
        <v>573</v>
      </c>
      <c r="P240">
        <v>73.197000000000003</v>
      </c>
      <c r="Q240">
        <v>1045.5</v>
      </c>
      <c r="T240">
        <v>643</v>
      </c>
      <c r="U240">
        <v>65.864000000000004</v>
      </c>
      <c r="V240">
        <v>680.45</v>
      </c>
    </row>
    <row r="241" spans="1:22" x14ac:dyDescent="0.35">
      <c r="A241">
        <v>438.5</v>
      </c>
      <c r="B241">
        <v>2987.3</v>
      </c>
      <c r="E241">
        <v>428.5</v>
      </c>
      <c r="F241">
        <v>5.0000000000000001E-3</v>
      </c>
      <c r="G241">
        <v>3260.8</v>
      </c>
      <c r="J241">
        <v>488.5</v>
      </c>
      <c r="K241">
        <v>30.866</v>
      </c>
      <c r="L241">
        <v>1902.35</v>
      </c>
      <c r="O241">
        <v>573.5</v>
      </c>
      <c r="P241">
        <v>72.756</v>
      </c>
      <c r="Q241">
        <v>1042.7</v>
      </c>
      <c r="T241">
        <v>643.5</v>
      </c>
      <c r="U241">
        <v>65.635000000000005</v>
      </c>
      <c r="V241">
        <v>679.39499999999998</v>
      </c>
    </row>
    <row r="242" spans="1:22" x14ac:dyDescent="0.35">
      <c r="A242">
        <v>439</v>
      </c>
      <c r="B242">
        <v>2964.1</v>
      </c>
      <c r="E242">
        <v>429</v>
      </c>
      <c r="F242">
        <v>4.0000000000000001E-3</v>
      </c>
      <c r="G242">
        <v>3241.2</v>
      </c>
      <c r="J242">
        <v>489</v>
      </c>
      <c r="K242">
        <v>30.173999999999999</v>
      </c>
      <c r="L242">
        <v>1909.9</v>
      </c>
      <c r="O242">
        <v>574</v>
      </c>
      <c r="P242">
        <v>72.335999999999999</v>
      </c>
      <c r="Q242">
        <v>1039.9000000000001</v>
      </c>
      <c r="T242">
        <v>644</v>
      </c>
      <c r="U242">
        <v>65.408000000000001</v>
      </c>
      <c r="V242">
        <v>677.72</v>
      </c>
    </row>
    <row r="243" spans="1:22" x14ac:dyDescent="0.35">
      <c r="A243">
        <v>439.5</v>
      </c>
      <c r="B243">
        <v>2949.2</v>
      </c>
      <c r="E243">
        <v>429.5</v>
      </c>
      <c r="F243">
        <v>3.0000000000000001E-3</v>
      </c>
      <c r="G243">
        <v>3212.9</v>
      </c>
      <c r="J243">
        <v>489.5</v>
      </c>
      <c r="K243">
        <v>29.503</v>
      </c>
      <c r="L243">
        <v>1905.0500000000002</v>
      </c>
      <c r="O243">
        <v>574.5</v>
      </c>
      <c r="P243">
        <v>71.911000000000001</v>
      </c>
      <c r="Q243">
        <v>1037.1500000000001</v>
      </c>
      <c r="T243">
        <v>644.5</v>
      </c>
      <c r="U243">
        <v>65.164000000000001</v>
      </c>
      <c r="V243">
        <v>675.42000000000007</v>
      </c>
    </row>
    <row r="244" spans="1:22" x14ac:dyDescent="0.35">
      <c r="A244">
        <v>440</v>
      </c>
      <c r="B244">
        <v>2937.1</v>
      </c>
      <c r="E244">
        <v>430</v>
      </c>
      <c r="F244">
        <v>3.0000000000000001E-3</v>
      </c>
      <c r="G244">
        <v>3190.7</v>
      </c>
      <c r="J244">
        <v>490</v>
      </c>
      <c r="K244">
        <v>28.831</v>
      </c>
      <c r="L244">
        <v>1893.3</v>
      </c>
      <c r="O244">
        <v>575</v>
      </c>
      <c r="P244">
        <v>71.462000000000003</v>
      </c>
      <c r="Q244">
        <v>1034.4000000000001</v>
      </c>
      <c r="T244">
        <v>645</v>
      </c>
      <c r="U244">
        <v>64.927000000000007</v>
      </c>
      <c r="V244">
        <v>674.38</v>
      </c>
    </row>
    <row r="245" spans="1:22" x14ac:dyDescent="0.35">
      <c r="A245">
        <v>440.5</v>
      </c>
      <c r="B245">
        <v>2916.9</v>
      </c>
      <c r="J245">
        <v>490.5</v>
      </c>
      <c r="K245">
        <v>28.172999999999998</v>
      </c>
      <c r="L245">
        <v>1885.15</v>
      </c>
      <c r="O245">
        <v>575.5</v>
      </c>
      <c r="P245">
        <v>71.019000000000005</v>
      </c>
      <c r="Q245">
        <v>1030.6999999999998</v>
      </c>
      <c r="T245">
        <v>645.5</v>
      </c>
      <c r="U245">
        <v>64.683000000000007</v>
      </c>
      <c r="V245">
        <v>672.71</v>
      </c>
    </row>
    <row r="246" spans="1:22" x14ac:dyDescent="0.35">
      <c r="A246">
        <v>441</v>
      </c>
      <c r="B246">
        <v>2899.6</v>
      </c>
      <c r="J246">
        <v>491</v>
      </c>
      <c r="K246">
        <v>27.548999999999999</v>
      </c>
      <c r="L246">
        <v>1873.5</v>
      </c>
      <c r="O246">
        <v>576</v>
      </c>
      <c r="P246">
        <v>70.576999999999998</v>
      </c>
      <c r="Q246">
        <v>1026.0999999999999</v>
      </c>
      <c r="T246">
        <v>646</v>
      </c>
      <c r="U246">
        <v>64.442999999999998</v>
      </c>
      <c r="V246">
        <v>671.05</v>
      </c>
    </row>
    <row r="247" spans="1:22" x14ac:dyDescent="0.35">
      <c r="A247">
        <v>441.5</v>
      </c>
      <c r="B247">
        <v>2885.1</v>
      </c>
      <c r="J247">
        <v>491.5</v>
      </c>
      <c r="K247">
        <v>26.934999999999999</v>
      </c>
      <c r="L247">
        <v>1865.4</v>
      </c>
      <c r="O247">
        <v>576.5</v>
      </c>
      <c r="P247">
        <v>70.135999999999996</v>
      </c>
      <c r="Q247">
        <v>1024.25</v>
      </c>
      <c r="T247">
        <v>646.5</v>
      </c>
      <c r="U247">
        <v>64.210999999999999</v>
      </c>
      <c r="V247">
        <v>668.78</v>
      </c>
    </row>
    <row r="248" spans="1:22" x14ac:dyDescent="0.35">
      <c r="A248">
        <v>442</v>
      </c>
      <c r="B248">
        <v>2865.3</v>
      </c>
      <c r="J248">
        <v>492</v>
      </c>
      <c r="K248">
        <v>26.321000000000002</v>
      </c>
      <c r="L248">
        <v>1860.8</v>
      </c>
      <c r="O248">
        <v>577</v>
      </c>
      <c r="P248">
        <v>69.683999999999997</v>
      </c>
      <c r="Q248">
        <v>1020.6</v>
      </c>
      <c r="T248">
        <v>647</v>
      </c>
      <c r="U248">
        <v>63.963999999999999</v>
      </c>
      <c r="V248">
        <v>665.9</v>
      </c>
    </row>
    <row r="249" spans="1:22" x14ac:dyDescent="0.35">
      <c r="A249">
        <v>442.5</v>
      </c>
      <c r="B249">
        <v>2853.6</v>
      </c>
      <c r="J249">
        <v>492.5</v>
      </c>
      <c r="K249">
        <v>25.747</v>
      </c>
      <c r="L249">
        <v>1858.7</v>
      </c>
      <c r="O249">
        <v>577.5</v>
      </c>
      <c r="P249">
        <v>69.224999999999994</v>
      </c>
      <c r="Q249">
        <v>1016.5</v>
      </c>
      <c r="T249">
        <v>647.5</v>
      </c>
      <c r="U249">
        <v>63.722999999999999</v>
      </c>
      <c r="V249">
        <v>664.2650000000001</v>
      </c>
    </row>
    <row r="250" spans="1:22" x14ac:dyDescent="0.35">
      <c r="A250">
        <v>443</v>
      </c>
      <c r="B250">
        <v>2841.9</v>
      </c>
      <c r="J250">
        <v>493</v>
      </c>
      <c r="K250">
        <v>25.166</v>
      </c>
      <c r="L250">
        <v>1854.9</v>
      </c>
      <c r="O250">
        <v>578</v>
      </c>
      <c r="P250">
        <v>68.778999999999996</v>
      </c>
      <c r="Q250">
        <v>1014.3</v>
      </c>
      <c r="T250">
        <v>648</v>
      </c>
      <c r="U250">
        <v>63.481999999999999</v>
      </c>
      <c r="V250">
        <v>662.63</v>
      </c>
    </row>
    <row r="251" spans="1:22" x14ac:dyDescent="0.35">
      <c r="A251">
        <v>443.5</v>
      </c>
      <c r="B251">
        <v>2827.7</v>
      </c>
      <c r="J251">
        <v>493.5</v>
      </c>
      <c r="K251">
        <v>24.611000000000001</v>
      </c>
      <c r="L251">
        <v>1850.3000000000002</v>
      </c>
      <c r="O251">
        <v>578.5</v>
      </c>
      <c r="P251">
        <v>68.320999999999998</v>
      </c>
      <c r="Q251">
        <v>1010.65</v>
      </c>
      <c r="T251">
        <v>648.5</v>
      </c>
      <c r="U251">
        <v>63.238999999999997</v>
      </c>
      <c r="V251">
        <v>659.78500000000008</v>
      </c>
    </row>
    <row r="252" spans="1:22" x14ac:dyDescent="0.35">
      <c r="A252">
        <v>444</v>
      </c>
      <c r="B252">
        <v>2816.1</v>
      </c>
      <c r="J252">
        <v>494</v>
      </c>
      <c r="K252">
        <v>24.084</v>
      </c>
      <c r="L252">
        <v>1842.3</v>
      </c>
      <c r="O252">
        <v>579</v>
      </c>
      <c r="P252">
        <v>67.832999999999998</v>
      </c>
      <c r="Q252">
        <v>1007.1</v>
      </c>
      <c r="T252">
        <v>649</v>
      </c>
      <c r="U252">
        <v>62.999000000000002</v>
      </c>
      <c r="V252">
        <v>657.56</v>
      </c>
    </row>
    <row r="253" spans="1:22" x14ac:dyDescent="0.35">
      <c r="A253">
        <v>444.5</v>
      </c>
      <c r="B253">
        <v>2809.8</v>
      </c>
      <c r="J253">
        <v>494.5</v>
      </c>
      <c r="K253">
        <v>23.541</v>
      </c>
      <c r="L253">
        <v>1835.25</v>
      </c>
      <c r="O253">
        <v>579.5</v>
      </c>
      <c r="P253">
        <v>67.400000000000006</v>
      </c>
      <c r="Q253">
        <v>1004.4000000000001</v>
      </c>
      <c r="T253">
        <v>649.5</v>
      </c>
      <c r="U253">
        <v>62.771999999999998</v>
      </c>
      <c r="V253">
        <v>653.83000000000004</v>
      </c>
    </row>
    <row r="254" spans="1:22" x14ac:dyDescent="0.35">
      <c r="A254">
        <v>445</v>
      </c>
      <c r="B254">
        <v>2795.8</v>
      </c>
      <c r="J254">
        <v>495</v>
      </c>
      <c r="K254">
        <v>23.047999999999998</v>
      </c>
      <c r="L254">
        <v>1831.5</v>
      </c>
      <c r="O254">
        <v>580</v>
      </c>
      <c r="P254">
        <v>66.917000000000002</v>
      </c>
      <c r="Q254">
        <v>1000.8</v>
      </c>
      <c r="T254">
        <v>650</v>
      </c>
      <c r="U254">
        <v>62.505000000000003</v>
      </c>
      <c r="V254">
        <v>651.32000000000005</v>
      </c>
    </row>
    <row r="255" spans="1:22" x14ac:dyDescent="0.35">
      <c r="A255">
        <v>445.5</v>
      </c>
      <c r="B255">
        <v>2779.2</v>
      </c>
      <c r="J255">
        <v>495.5</v>
      </c>
      <c r="K255">
        <v>22.56</v>
      </c>
      <c r="L255">
        <v>1822.75</v>
      </c>
      <c r="O255">
        <v>580.5</v>
      </c>
      <c r="P255">
        <v>66.438999999999993</v>
      </c>
      <c r="Q255">
        <v>997.28</v>
      </c>
      <c r="T255">
        <v>650.5</v>
      </c>
      <c r="U255">
        <v>62.268999999999998</v>
      </c>
      <c r="V255">
        <v>646.73500000000001</v>
      </c>
    </row>
    <row r="256" spans="1:22" x14ac:dyDescent="0.35">
      <c r="A256">
        <v>446</v>
      </c>
      <c r="B256">
        <v>2765.4</v>
      </c>
      <c r="J256">
        <v>496</v>
      </c>
      <c r="K256">
        <v>22.082999999999998</v>
      </c>
      <c r="L256">
        <v>1815.8</v>
      </c>
      <c r="O256">
        <v>581</v>
      </c>
      <c r="P256">
        <v>65.992999999999995</v>
      </c>
      <c r="Q256">
        <v>995.56</v>
      </c>
      <c r="T256">
        <v>651</v>
      </c>
      <c r="U256">
        <v>62.030999999999999</v>
      </c>
      <c r="V256">
        <v>641</v>
      </c>
    </row>
    <row r="257" spans="1:22" x14ac:dyDescent="0.35">
      <c r="A257">
        <v>446.5</v>
      </c>
      <c r="B257">
        <v>2749</v>
      </c>
      <c r="J257">
        <v>496.5</v>
      </c>
      <c r="K257">
        <v>21.626000000000001</v>
      </c>
      <c r="L257">
        <v>1805.4</v>
      </c>
      <c r="O257">
        <v>581.5</v>
      </c>
      <c r="P257">
        <v>65.481999999999999</v>
      </c>
      <c r="Q257">
        <v>992.02</v>
      </c>
      <c r="T257">
        <v>651.5</v>
      </c>
      <c r="U257">
        <v>61.784999999999997</v>
      </c>
      <c r="V257">
        <v>635.02500000000009</v>
      </c>
    </row>
    <row r="258" spans="1:22" x14ac:dyDescent="0.35">
      <c r="A258">
        <v>447</v>
      </c>
      <c r="B258">
        <v>2735.3</v>
      </c>
      <c r="J258">
        <v>497</v>
      </c>
      <c r="K258">
        <v>21.184000000000001</v>
      </c>
      <c r="L258">
        <v>1796.8</v>
      </c>
      <c r="O258">
        <v>582</v>
      </c>
      <c r="P258">
        <v>64.991</v>
      </c>
      <c r="Q258">
        <v>988.49</v>
      </c>
      <c r="T258">
        <v>652</v>
      </c>
      <c r="U258">
        <v>61.552</v>
      </c>
      <c r="V258">
        <v>629.11</v>
      </c>
    </row>
    <row r="259" spans="1:22" x14ac:dyDescent="0.35">
      <c r="A259">
        <v>447.5</v>
      </c>
      <c r="B259">
        <v>2711.7</v>
      </c>
      <c r="J259">
        <v>497.5</v>
      </c>
      <c r="K259">
        <v>20.756</v>
      </c>
      <c r="L259">
        <v>1789.9</v>
      </c>
      <c r="O259">
        <v>582.5</v>
      </c>
      <c r="P259">
        <v>64.522000000000006</v>
      </c>
      <c r="Q259">
        <v>985.89</v>
      </c>
      <c r="T259">
        <v>652.5</v>
      </c>
      <c r="U259">
        <v>61.276000000000003</v>
      </c>
      <c r="V259">
        <v>624.97499999999991</v>
      </c>
    </row>
    <row r="260" spans="1:22" x14ac:dyDescent="0.35">
      <c r="A260">
        <v>448</v>
      </c>
      <c r="B260">
        <v>2700.6</v>
      </c>
      <c r="J260">
        <v>498</v>
      </c>
      <c r="K260">
        <v>20.321000000000002</v>
      </c>
      <c r="L260">
        <v>1784.7</v>
      </c>
      <c r="O260">
        <v>583</v>
      </c>
      <c r="P260">
        <v>64.018000000000001</v>
      </c>
      <c r="Q260">
        <v>982.39</v>
      </c>
      <c r="T260">
        <v>653</v>
      </c>
      <c r="U260">
        <v>61.042999999999999</v>
      </c>
      <c r="V260">
        <v>620.86</v>
      </c>
    </row>
    <row r="261" spans="1:22" x14ac:dyDescent="0.35">
      <c r="A261">
        <v>448.5</v>
      </c>
      <c r="B261">
        <v>2687.2</v>
      </c>
      <c r="J261">
        <v>498.5</v>
      </c>
      <c r="K261">
        <v>19.890999999999998</v>
      </c>
      <c r="L261">
        <v>1776.15</v>
      </c>
      <c r="O261">
        <v>583.5</v>
      </c>
      <c r="P261">
        <v>63.555</v>
      </c>
      <c r="Q261">
        <v>978.45</v>
      </c>
      <c r="T261">
        <v>653.5</v>
      </c>
      <c r="U261">
        <v>60.81</v>
      </c>
      <c r="V261">
        <v>616.21</v>
      </c>
    </row>
    <row r="262" spans="1:22" x14ac:dyDescent="0.35">
      <c r="A262">
        <v>449</v>
      </c>
      <c r="B262">
        <v>2671.3</v>
      </c>
      <c r="J262">
        <v>499</v>
      </c>
      <c r="K262">
        <v>19.469000000000001</v>
      </c>
      <c r="L262">
        <v>1771</v>
      </c>
      <c r="O262">
        <v>584</v>
      </c>
      <c r="P262">
        <v>63.05</v>
      </c>
      <c r="Q262">
        <v>974.53</v>
      </c>
      <c r="T262">
        <v>654</v>
      </c>
      <c r="U262">
        <v>60.561</v>
      </c>
      <c r="V262">
        <v>610.47</v>
      </c>
    </row>
    <row r="263" spans="1:22" x14ac:dyDescent="0.35">
      <c r="A263">
        <v>449.5</v>
      </c>
      <c r="B263">
        <v>2665.4</v>
      </c>
      <c r="J263">
        <v>499.5</v>
      </c>
      <c r="K263">
        <v>19.05</v>
      </c>
      <c r="L263">
        <v>1764.2</v>
      </c>
      <c r="O263">
        <v>584.5</v>
      </c>
      <c r="P263">
        <v>62.523000000000003</v>
      </c>
      <c r="Q263">
        <v>971.07500000000005</v>
      </c>
      <c r="T263">
        <v>654.5</v>
      </c>
      <c r="U263">
        <v>60.334000000000003</v>
      </c>
      <c r="V263">
        <v>599.79499999999996</v>
      </c>
    </row>
    <row r="264" spans="1:22" x14ac:dyDescent="0.35">
      <c r="A264">
        <v>450</v>
      </c>
      <c r="B264">
        <v>2652.1</v>
      </c>
      <c r="J264">
        <v>500</v>
      </c>
      <c r="K264">
        <v>18.614999999999998</v>
      </c>
      <c r="L264">
        <v>1759.1</v>
      </c>
      <c r="O264">
        <v>585</v>
      </c>
      <c r="P264">
        <v>62.036999999999999</v>
      </c>
      <c r="Q264">
        <v>967.63</v>
      </c>
      <c r="T264">
        <v>655</v>
      </c>
      <c r="U264">
        <v>60.076000000000001</v>
      </c>
      <c r="V264">
        <v>585.51</v>
      </c>
    </row>
    <row r="265" spans="1:22" x14ac:dyDescent="0.35">
      <c r="A265">
        <v>450.5</v>
      </c>
      <c r="B265">
        <v>2636.5</v>
      </c>
      <c r="J265">
        <v>500.5</v>
      </c>
      <c r="K265">
        <v>18.193000000000001</v>
      </c>
      <c r="L265">
        <v>1752.3</v>
      </c>
      <c r="O265">
        <v>585.5</v>
      </c>
      <c r="P265">
        <v>61.515000000000001</v>
      </c>
      <c r="Q265">
        <v>964.2</v>
      </c>
      <c r="T265">
        <v>655.5</v>
      </c>
      <c r="U265">
        <v>59.82</v>
      </c>
      <c r="V265">
        <v>567.65000000000009</v>
      </c>
    </row>
    <row r="266" spans="1:22" x14ac:dyDescent="0.35">
      <c r="A266">
        <v>451</v>
      </c>
      <c r="B266">
        <v>2623.4</v>
      </c>
      <c r="J266">
        <v>501</v>
      </c>
      <c r="K266">
        <v>17.75</v>
      </c>
      <c r="L266">
        <v>1748.8</v>
      </c>
      <c r="O266">
        <v>586</v>
      </c>
      <c r="P266">
        <v>61.006</v>
      </c>
      <c r="Q266">
        <v>961.67</v>
      </c>
      <c r="T266">
        <v>656</v>
      </c>
      <c r="U266">
        <v>59.579000000000001</v>
      </c>
      <c r="V266">
        <v>551.84</v>
      </c>
    </row>
    <row r="267" spans="1:22" x14ac:dyDescent="0.35">
      <c r="A267">
        <v>451.5</v>
      </c>
      <c r="B267">
        <v>2617.6</v>
      </c>
      <c r="J267">
        <v>501.5</v>
      </c>
      <c r="K267">
        <v>17.306999999999999</v>
      </c>
      <c r="L267">
        <v>1742.1</v>
      </c>
      <c r="O267">
        <v>586.5</v>
      </c>
      <c r="P267">
        <v>60.523000000000003</v>
      </c>
      <c r="Q267">
        <v>959.15000000000009</v>
      </c>
      <c r="T267">
        <v>656.5</v>
      </c>
      <c r="U267">
        <v>59.344999999999999</v>
      </c>
      <c r="V267">
        <v>542.43499999999995</v>
      </c>
    </row>
    <row r="268" spans="1:22" x14ac:dyDescent="0.35">
      <c r="A268">
        <v>452</v>
      </c>
      <c r="B268">
        <v>2611.8000000000002</v>
      </c>
      <c r="J268">
        <v>502</v>
      </c>
      <c r="K268">
        <v>16.853000000000002</v>
      </c>
      <c r="L268">
        <v>1735.5</v>
      </c>
      <c r="O268">
        <v>587</v>
      </c>
      <c r="P268">
        <v>60.015999999999998</v>
      </c>
      <c r="Q268">
        <v>956.63</v>
      </c>
      <c r="T268">
        <v>657</v>
      </c>
      <c r="U268">
        <v>59.115000000000002</v>
      </c>
      <c r="V268">
        <v>543.11</v>
      </c>
    </row>
    <row r="269" spans="1:22" x14ac:dyDescent="0.35">
      <c r="A269">
        <v>452.5</v>
      </c>
      <c r="B269">
        <v>2606</v>
      </c>
      <c r="J269">
        <v>502.5</v>
      </c>
      <c r="K269">
        <v>16.376000000000001</v>
      </c>
      <c r="L269">
        <v>1727.2</v>
      </c>
      <c r="O269">
        <v>587.5</v>
      </c>
      <c r="P269">
        <v>59.52</v>
      </c>
      <c r="Q269">
        <v>952.36500000000001</v>
      </c>
      <c r="T269">
        <v>657.5</v>
      </c>
      <c r="U269">
        <v>58.878</v>
      </c>
      <c r="V269">
        <v>554.66999999999996</v>
      </c>
    </row>
    <row r="270" spans="1:22" x14ac:dyDescent="0.35">
      <c r="A270">
        <v>453</v>
      </c>
      <c r="B270">
        <v>2595.5</v>
      </c>
      <c r="J270">
        <v>503</v>
      </c>
      <c r="K270">
        <v>15.907999999999999</v>
      </c>
      <c r="L270">
        <v>1720.6</v>
      </c>
      <c r="O270">
        <v>588</v>
      </c>
      <c r="P270">
        <v>58.965000000000003</v>
      </c>
      <c r="Q270">
        <v>949</v>
      </c>
      <c r="T270">
        <v>658</v>
      </c>
      <c r="U270">
        <v>58.616</v>
      </c>
      <c r="V270">
        <v>569.07000000000005</v>
      </c>
    </row>
    <row r="271" spans="1:22" x14ac:dyDescent="0.35">
      <c r="A271">
        <v>453.5</v>
      </c>
      <c r="B271">
        <v>2573.1999999999998</v>
      </c>
      <c r="J271">
        <v>503.5</v>
      </c>
      <c r="K271">
        <v>15.433999999999999</v>
      </c>
      <c r="L271">
        <v>1713.25</v>
      </c>
      <c r="O271">
        <v>588.5</v>
      </c>
      <c r="P271">
        <v>58.445999999999998</v>
      </c>
      <c r="Q271">
        <v>946.52</v>
      </c>
      <c r="T271">
        <v>658.5</v>
      </c>
      <c r="U271">
        <v>58.384</v>
      </c>
      <c r="V271">
        <v>581.71500000000003</v>
      </c>
    </row>
    <row r="272" spans="1:22" x14ac:dyDescent="0.35">
      <c r="A272">
        <v>454</v>
      </c>
      <c r="B272">
        <v>2546.3000000000002</v>
      </c>
      <c r="J272">
        <v>504</v>
      </c>
      <c r="K272">
        <v>14.946999999999999</v>
      </c>
      <c r="L272">
        <v>1705.9</v>
      </c>
      <c r="O272">
        <v>589</v>
      </c>
      <c r="P272">
        <v>57.933999999999997</v>
      </c>
      <c r="Q272">
        <v>944.04</v>
      </c>
      <c r="T272">
        <v>659</v>
      </c>
      <c r="U272">
        <v>58.128999999999998</v>
      </c>
      <c r="V272">
        <v>591.36</v>
      </c>
    </row>
    <row r="273" spans="1:22" x14ac:dyDescent="0.35">
      <c r="A273">
        <v>454.5</v>
      </c>
      <c r="B273">
        <v>2545.4</v>
      </c>
      <c r="J273">
        <v>504.5</v>
      </c>
      <c r="K273">
        <v>14.474</v>
      </c>
      <c r="L273">
        <v>1698.65</v>
      </c>
      <c r="O273">
        <v>589.5</v>
      </c>
      <c r="P273">
        <v>57.433</v>
      </c>
      <c r="Q273">
        <v>940.27</v>
      </c>
      <c r="T273">
        <v>659.5</v>
      </c>
      <c r="U273">
        <v>57.892000000000003</v>
      </c>
      <c r="V273">
        <v>596.75</v>
      </c>
    </row>
    <row r="274" spans="1:22" x14ac:dyDescent="0.35">
      <c r="A274">
        <v>455</v>
      </c>
      <c r="B274">
        <v>2549.1999999999998</v>
      </c>
      <c r="J274">
        <v>505</v>
      </c>
      <c r="K274">
        <v>13.984</v>
      </c>
      <c r="L274">
        <v>1691.4</v>
      </c>
      <c r="O274">
        <v>590</v>
      </c>
      <c r="P274">
        <v>56.892000000000003</v>
      </c>
      <c r="Q274">
        <v>938.24</v>
      </c>
      <c r="T274">
        <v>660</v>
      </c>
      <c r="U274">
        <v>57.640999999999998</v>
      </c>
      <c r="V274">
        <v>599.97</v>
      </c>
    </row>
    <row r="275" spans="1:22" x14ac:dyDescent="0.35">
      <c r="A275">
        <v>455.5</v>
      </c>
      <c r="B275">
        <v>2545.9</v>
      </c>
      <c r="J275">
        <v>505.5</v>
      </c>
      <c r="K275">
        <v>13.513</v>
      </c>
      <c r="L275">
        <v>1683.35</v>
      </c>
      <c r="O275">
        <v>590.5</v>
      </c>
      <c r="P275">
        <v>56.357999999999997</v>
      </c>
      <c r="Q275">
        <v>934.93499999999995</v>
      </c>
      <c r="T275">
        <v>660.5</v>
      </c>
      <c r="U275">
        <v>57.386000000000003</v>
      </c>
      <c r="V275">
        <v>602.66499999999996</v>
      </c>
    </row>
    <row r="276" spans="1:22" x14ac:dyDescent="0.35">
      <c r="A276">
        <v>456</v>
      </c>
      <c r="B276">
        <v>2533.3000000000002</v>
      </c>
      <c r="J276">
        <v>506</v>
      </c>
      <c r="K276">
        <v>13.053000000000001</v>
      </c>
      <c r="L276">
        <v>1678.5</v>
      </c>
      <c r="O276">
        <v>591</v>
      </c>
      <c r="P276">
        <v>55.814999999999998</v>
      </c>
      <c r="Q276">
        <v>931.64</v>
      </c>
      <c r="T276">
        <v>661</v>
      </c>
      <c r="U276">
        <v>57.154000000000003</v>
      </c>
      <c r="V276">
        <v>604.25</v>
      </c>
    </row>
    <row r="277" spans="1:22" x14ac:dyDescent="0.35">
      <c r="A277">
        <v>456.5</v>
      </c>
      <c r="B277">
        <v>2518.5</v>
      </c>
      <c r="J277">
        <v>506.5</v>
      </c>
      <c r="K277">
        <v>12.593</v>
      </c>
      <c r="L277">
        <v>1672.1</v>
      </c>
      <c r="O277">
        <v>591.5</v>
      </c>
      <c r="P277">
        <v>55.313000000000002</v>
      </c>
      <c r="Q277">
        <v>928.34999999999991</v>
      </c>
      <c r="T277">
        <v>661.5</v>
      </c>
      <c r="U277">
        <v>56.887999999999998</v>
      </c>
      <c r="V277">
        <v>605.00500000000011</v>
      </c>
    </row>
    <row r="278" spans="1:22" x14ac:dyDescent="0.35">
      <c r="A278">
        <v>457</v>
      </c>
      <c r="B278">
        <v>2513</v>
      </c>
      <c r="J278">
        <v>507</v>
      </c>
      <c r="K278">
        <v>12.159000000000001</v>
      </c>
      <c r="L278">
        <v>1667.3</v>
      </c>
      <c r="O278">
        <v>592</v>
      </c>
      <c r="P278">
        <v>54.77</v>
      </c>
      <c r="Q278">
        <v>925.93</v>
      </c>
      <c r="T278">
        <v>662</v>
      </c>
      <c r="U278">
        <v>56.636000000000003</v>
      </c>
      <c r="V278">
        <v>605.21</v>
      </c>
    </row>
    <row r="279" spans="1:22" x14ac:dyDescent="0.35">
      <c r="A279">
        <v>457.5</v>
      </c>
      <c r="B279">
        <v>2496</v>
      </c>
      <c r="J279">
        <v>507.5</v>
      </c>
      <c r="K279">
        <v>11.728</v>
      </c>
      <c r="L279">
        <v>1659.4</v>
      </c>
      <c r="O279">
        <v>592.5</v>
      </c>
      <c r="P279">
        <v>54.234999999999999</v>
      </c>
      <c r="Q279">
        <v>922.66499999999996</v>
      </c>
      <c r="T279">
        <v>662.5</v>
      </c>
      <c r="U279">
        <v>56.384</v>
      </c>
      <c r="V279">
        <v>604.29500000000007</v>
      </c>
    </row>
    <row r="280" spans="1:22" x14ac:dyDescent="0.35">
      <c r="A280">
        <v>458</v>
      </c>
      <c r="B280">
        <v>2490.5</v>
      </c>
      <c r="J280">
        <v>508</v>
      </c>
      <c r="K280">
        <v>11.307</v>
      </c>
      <c r="L280">
        <v>1653.1</v>
      </c>
      <c r="O280">
        <v>593</v>
      </c>
      <c r="P280">
        <v>53.723999999999997</v>
      </c>
      <c r="Q280">
        <v>921.11</v>
      </c>
      <c r="T280">
        <v>663</v>
      </c>
      <c r="U280">
        <v>56.14</v>
      </c>
      <c r="V280">
        <v>603.38</v>
      </c>
    </row>
    <row r="281" spans="1:22" x14ac:dyDescent="0.35">
      <c r="A281">
        <v>458.5</v>
      </c>
      <c r="B281">
        <v>2478.1999999999998</v>
      </c>
      <c r="J281">
        <v>508.5</v>
      </c>
      <c r="K281">
        <v>10.91</v>
      </c>
      <c r="L281">
        <v>1645.25</v>
      </c>
      <c r="O281">
        <v>593.5</v>
      </c>
      <c r="P281">
        <v>53.158000000000001</v>
      </c>
      <c r="Q281">
        <v>917.86999999999989</v>
      </c>
      <c r="T281">
        <v>663.5</v>
      </c>
      <c r="U281">
        <v>55.905999999999999</v>
      </c>
      <c r="V281">
        <v>602.47499999999991</v>
      </c>
    </row>
    <row r="282" spans="1:22" x14ac:dyDescent="0.35">
      <c r="A282">
        <v>459</v>
      </c>
      <c r="B282">
        <v>2468.3000000000002</v>
      </c>
      <c r="J282">
        <v>509</v>
      </c>
      <c r="K282">
        <v>10.526999999999999</v>
      </c>
      <c r="L282">
        <v>1637.5</v>
      </c>
      <c r="O282">
        <v>594</v>
      </c>
      <c r="P282">
        <v>52.634999999999998</v>
      </c>
      <c r="Q282">
        <v>915.48</v>
      </c>
      <c r="T282">
        <v>664</v>
      </c>
      <c r="U282">
        <v>55.649000000000001</v>
      </c>
      <c r="V282">
        <v>601.57000000000005</v>
      </c>
    </row>
    <row r="283" spans="1:22" x14ac:dyDescent="0.35">
      <c r="A283">
        <v>459.5</v>
      </c>
      <c r="B283">
        <v>2447.1</v>
      </c>
      <c r="J283">
        <v>509.5</v>
      </c>
      <c r="K283">
        <v>10.157999999999999</v>
      </c>
      <c r="L283">
        <v>1631.25</v>
      </c>
      <c r="O283">
        <v>594.5</v>
      </c>
      <c r="P283">
        <v>52.110999999999997</v>
      </c>
      <c r="Q283">
        <v>912.255</v>
      </c>
      <c r="T283">
        <v>664.5</v>
      </c>
      <c r="U283">
        <v>55.405000000000001</v>
      </c>
      <c r="V283">
        <v>599.55999999999995</v>
      </c>
    </row>
    <row r="284" spans="1:22" x14ac:dyDescent="0.35">
      <c r="A284">
        <v>460</v>
      </c>
      <c r="B284">
        <v>2435</v>
      </c>
      <c r="J284">
        <v>510</v>
      </c>
      <c r="K284">
        <v>9.8149999999999995</v>
      </c>
      <c r="L284">
        <v>1623.6</v>
      </c>
      <c r="O284">
        <v>595</v>
      </c>
      <c r="P284">
        <v>51.548000000000002</v>
      </c>
      <c r="Q284">
        <v>909.05</v>
      </c>
      <c r="T284">
        <v>665</v>
      </c>
      <c r="U284">
        <v>55.151000000000003</v>
      </c>
      <c r="V284">
        <v>598.66</v>
      </c>
    </row>
    <row r="285" spans="1:22" x14ac:dyDescent="0.35">
      <c r="A285">
        <v>460.5</v>
      </c>
      <c r="B285">
        <v>2416.4</v>
      </c>
      <c r="J285">
        <v>510.5</v>
      </c>
      <c r="K285">
        <v>9.4809999999999999</v>
      </c>
      <c r="L285">
        <v>1618.9499999999998</v>
      </c>
      <c r="O285">
        <v>595.5</v>
      </c>
      <c r="P285">
        <v>51.026000000000003</v>
      </c>
      <c r="Q285">
        <v>906.69</v>
      </c>
      <c r="T285">
        <v>665.5</v>
      </c>
      <c r="U285">
        <v>54.902999999999999</v>
      </c>
      <c r="V285">
        <v>596.65499999999997</v>
      </c>
    </row>
    <row r="286" spans="1:22" x14ac:dyDescent="0.35">
      <c r="A286">
        <v>461</v>
      </c>
      <c r="B286">
        <v>2408.9</v>
      </c>
      <c r="J286">
        <v>511</v>
      </c>
      <c r="K286">
        <v>9.15</v>
      </c>
      <c r="L286">
        <v>1612.8</v>
      </c>
      <c r="O286">
        <v>596</v>
      </c>
      <c r="P286">
        <v>50.494999999999997</v>
      </c>
      <c r="Q286">
        <v>904.34</v>
      </c>
      <c r="T286">
        <v>666</v>
      </c>
      <c r="U286">
        <v>54.655000000000001</v>
      </c>
      <c r="V286">
        <v>595.21</v>
      </c>
    </row>
    <row r="287" spans="1:22" x14ac:dyDescent="0.35">
      <c r="A287">
        <v>461.5</v>
      </c>
      <c r="B287">
        <v>2399.3000000000002</v>
      </c>
      <c r="J287">
        <v>511.5</v>
      </c>
      <c r="K287">
        <v>8.8409999999999993</v>
      </c>
      <c r="L287">
        <v>1608.15</v>
      </c>
      <c r="O287">
        <v>596.5</v>
      </c>
      <c r="P287">
        <v>49.94</v>
      </c>
      <c r="Q287">
        <v>901.15499999999997</v>
      </c>
      <c r="T287">
        <v>666.5</v>
      </c>
      <c r="U287">
        <v>54.405999999999999</v>
      </c>
      <c r="V287">
        <v>592.68000000000006</v>
      </c>
    </row>
    <row r="288" spans="1:22" x14ac:dyDescent="0.35">
      <c r="A288">
        <v>462</v>
      </c>
      <c r="B288">
        <v>2389.6999999999998</v>
      </c>
      <c r="J288">
        <v>512</v>
      </c>
      <c r="K288">
        <v>8.5299999999999994</v>
      </c>
      <c r="L288">
        <v>1600.6</v>
      </c>
      <c r="O288">
        <v>597</v>
      </c>
      <c r="P288">
        <v>49.398000000000003</v>
      </c>
      <c r="Q288">
        <v>898.82</v>
      </c>
      <c r="T288">
        <v>667</v>
      </c>
      <c r="U288">
        <v>54.156999999999996</v>
      </c>
      <c r="V288">
        <v>591.25</v>
      </c>
    </row>
    <row r="289" spans="1:22" x14ac:dyDescent="0.35">
      <c r="A289">
        <v>462.5</v>
      </c>
      <c r="B289">
        <v>2380.1</v>
      </c>
      <c r="J289">
        <v>512.5</v>
      </c>
      <c r="K289">
        <v>8.234</v>
      </c>
      <c r="L289">
        <v>1596.75</v>
      </c>
      <c r="O289">
        <v>597.5</v>
      </c>
      <c r="P289">
        <v>48.851999999999997</v>
      </c>
      <c r="Q289">
        <v>895.66000000000008</v>
      </c>
      <c r="T289">
        <v>667.5</v>
      </c>
      <c r="U289">
        <v>53.889000000000003</v>
      </c>
      <c r="V289">
        <v>589.27499999999998</v>
      </c>
    </row>
    <row r="290" spans="1:22" x14ac:dyDescent="0.35">
      <c r="A290">
        <v>463</v>
      </c>
      <c r="B290">
        <v>2372.8000000000002</v>
      </c>
      <c r="J290">
        <v>513</v>
      </c>
      <c r="K290">
        <v>7.9530000000000003</v>
      </c>
      <c r="L290">
        <v>1590</v>
      </c>
      <c r="O290">
        <v>598</v>
      </c>
      <c r="P290">
        <v>48.311999999999998</v>
      </c>
      <c r="Q290">
        <v>894.17</v>
      </c>
      <c r="T290">
        <v>668</v>
      </c>
      <c r="U290">
        <v>53.655999999999999</v>
      </c>
      <c r="V290">
        <v>587.85</v>
      </c>
    </row>
    <row r="291" spans="1:22" x14ac:dyDescent="0.35">
      <c r="A291">
        <v>463.5</v>
      </c>
      <c r="B291">
        <v>2363.3000000000002</v>
      </c>
      <c r="J291">
        <v>513.5</v>
      </c>
      <c r="K291">
        <v>7.6689999999999996</v>
      </c>
      <c r="L291">
        <v>1586.85</v>
      </c>
      <c r="O291">
        <v>598.5</v>
      </c>
      <c r="P291">
        <v>47.78</v>
      </c>
      <c r="Q291">
        <v>890.62</v>
      </c>
      <c r="T291">
        <v>668.5</v>
      </c>
      <c r="U291">
        <v>53.412999999999997</v>
      </c>
      <c r="V291">
        <v>586.43499999999995</v>
      </c>
    </row>
    <row r="292" spans="1:22" x14ac:dyDescent="0.35">
      <c r="A292">
        <v>464</v>
      </c>
      <c r="B292">
        <v>2353.9</v>
      </c>
      <c r="J292">
        <v>514</v>
      </c>
      <c r="K292">
        <v>7.399</v>
      </c>
      <c r="L292">
        <v>1580.9</v>
      </c>
      <c r="O292" s="2">
        <v>599</v>
      </c>
      <c r="P292" s="2">
        <v>47.22</v>
      </c>
      <c r="Q292">
        <v>888.73</v>
      </c>
      <c r="T292">
        <v>669</v>
      </c>
      <c r="U292">
        <v>53.152000000000001</v>
      </c>
      <c r="V292">
        <v>585.02</v>
      </c>
    </row>
    <row r="293" spans="1:22" x14ac:dyDescent="0.35">
      <c r="A293">
        <v>464.5</v>
      </c>
      <c r="B293">
        <v>2342.3000000000002</v>
      </c>
      <c r="J293">
        <v>514.5</v>
      </c>
      <c r="K293">
        <v>7.1280000000000001</v>
      </c>
      <c r="L293">
        <v>1574.9</v>
      </c>
      <c r="O293">
        <v>599.5</v>
      </c>
      <c r="P293">
        <v>46.7</v>
      </c>
      <c r="Q293">
        <v>885.60500000000002</v>
      </c>
      <c r="T293">
        <v>669.5</v>
      </c>
      <c r="U293">
        <v>52.91</v>
      </c>
      <c r="V293">
        <v>582.53</v>
      </c>
    </row>
    <row r="294" spans="1:22" x14ac:dyDescent="0.35">
      <c r="A294">
        <v>465</v>
      </c>
      <c r="B294">
        <v>2333</v>
      </c>
      <c r="J294">
        <v>515</v>
      </c>
      <c r="K294">
        <v>6.8639999999999999</v>
      </c>
      <c r="L294">
        <v>1568.9</v>
      </c>
      <c r="O294">
        <v>600</v>
      </c>
      <c r="P294">
        <v>46.155999999999999</v>
      </c>
      <c r="Q294">
        <v>884.13</v>
      </c>
      <c r="T294">
        <v>670</v>
      </c>
      <c r="U294">
        <v>52.637999999999998</v>
      </c>
      <c r="V294">
        <v>580.59</v>
      </c>
    </row>
    <row r="295" spans="1:22" x14ac:dyDescent="0.35">
      <c r="A295">
        <v>465.5</v>
      </c>
      <c r="B295">
        <v>2317.3000000000002</v>
      </c>
      <c r="J295">
        <v>515.5</v>
      </c>
      <c r="K295">
        <v>6.6050000000000004</v>
      </c>
      <c r="L295">
        <v>1564.5</v>
      </c>
      <c r="O295">
        <v>600.5</v>
      </c>
      <c r="P295">
        <v>45.622</v>
      </c>
      <c r="Q295">
        <v>881.03500000000008</v>
      </c>
      <c r="T295">
        <v>670.5</v>
      </c>
      <c r="U295">
        <v>52.41</v>
      </c>
      <c r="V295">
        <v>578.66000000000008</v>
      </c>
    </row>
    <row r="296" spans="1:22" x14ac:dyDescent="0.35">
      <c r="A296">
        <v>466</v>
      </c>
      <c r="B296">
        <v>2303.8000000000002</v>
      </c>
      <c r="J296">
        <v>516</v>
      </c>
      <c r="K296">
        <v>6.3470000000000004</v>
      </c>
      <c r="L296">
        <v>1558.5</v>
      </c>
      <c r="O296">
        <v>601</v>
      </c>
      <c r="P296">
        <v>45.101999999999997</v>
      </c>
      <c r="Q296">
        <v>877.14</v>
      </c>
      <c r="T296">
        <v>671</v>
      </c>
      <c r="U296">
        <v>52.143000000000001</v>
      </c>
      <c r="V296">
        <v>576.20000000000005</v>
      </c>
    </row>
    <row r="297" spans="1:22" x14ac:dyDescent="0.35">
      <c r="A297">
        <v>466.5</v>
      </c>
      <c r="B297">
        <v>2292.5</v>
      </c>
      <c r="J297">
        <v>516.5</v>
      </c>
      <c r="K297">
        <v>6.1029999999999998</v>
      </c>
      <c r="L297">
        <v>1553.4</v>
      </c>
      <c r="O297">
        <v>601.5</v>
      </c>
      <c r="P297">
        <v>44.54</v>
      </c>
      <c r="Q297">
        <v>875.68499999999995</v>
      </c>
      <c r="T297">
        <v>671.5</v>
      </c>
      <c r="U297">
        <v>51.874000000000002</v>
      </c>
      <c r="V297">
        <v>574.28500000000008</v>
      </c>
    </row>
    <row r="298" spans="1:22" x14ac:dyDescent="0.35">
      <c r="A298">
        <v>467</v>
      </c>
      <c r="B298">
        <v>2277.1</v>
      </c>
      <c r="J298">
        <v>517</v>
      </c>
      <c r="K298">
        <v>5.8579999999999997</v>
      </c>
      <c r="L298">
        <v>1548.2</v>
      </c>
      <c r="O298">
        <v>602</v>
      </c>
      <c r="P298">
        <v>44.008000000000003</v>
      </c>
      <c r="Q298">
        <v>872.62</v>
      </c>
      <c r="T298">
        <v>672</v>
      </c>
      <c r="U298">
        <v>51.633000000000003</v>
      </c>
      <c r="V298">
        <v>572.38</v>
      </c>
    </row>
    <row r="299" spans="1:22" x14ac:dyDescent="0.35">
      <c r="A299">
        <v>467.5</v>
      </c>
      <c r="B299">
        <v>2234.9</v>
      </c>
      <c r="J299">
        <v>517.5</v>
      </c>
      <c r="K299">
        <v>5.6150000000000002</v>
      </c>
      <c r="L299">
        <v>1542.4</v>
      </c>
      <c r="O299">
        <v>602.5</v>
      </c>
      <c r="P299">
        <v>43.472000000000001</v>
      </c>
      <c r="Q299">
        <v>869.57500000000005</v>
      </c>
      <c r="T299">
        <v>672.5</v>
      </c>
      <c r="U299">
        <v>51.369</v>
      </c>
      <c r="V299">
        <v>571</v>
      </c>
    </row>
    <row r="300" spans="1:22" x14ac:dyDescent="0.35">
      <c r="A300">
        <v>468</v>
      </c>
      <c r="B300">
        <v>2159.4</v>
      </c>
      <c r="J300">
        <v>518</v>
      </c>
      <c r="K300">
        <v>5.3890000000000002</v>
      </c>
      <c r="L300">
        <v>1536.6</v>
      </c>
      <c r="O300">
        <v>603</v>
      </c>
      <c r="P300">
        <v>42.911999999999999</v>
      </c>
      <c r="Q300">
        <v>867.33</v>
      </c>
      <c r="T300">
        <v>673</v>
      </c>
      <c r="U300">
        <v>51.124000000000002</v>
      </c>
      <c r="V300">
        <v>569.1</v>
      </c>
    </row>
    <row r="301" spans="1:22" x14ac:dyDescent="0.35">
      <c r="A301">
        <v>468.5</v>
      </c>
      <c r="B301">
        <v>2088.3000000000002</v>
      </c>
      <c r="J301">
        <v>518.5</v>
      </c>
      <c r="K301">
        <v>5.1559999999999997</v>
      </c>
      <c r="L301">
        <v>1531.5</v>
      </c>
      <c r="O301">
        <v>603.5</v>
      </c>
      <c r="P301">
        <v>42.393000000000001</v>
      </c>
      <c r="Q301">
        <v>864.30500000000006</v>
      </c>
      <c r="T301">
        <v>673.5</v>
      </c>
      <c r="U301">
        <v>50.853999999999999</v>
      </c>
      <c r="V301">
        <v>568.255</v>
      </c>
    </row>
    <row r="302" spans="1:22" x14ac:dyDescent="0.35">
      <c r="A302">
        <v>469</v>
      </c>
      <c r="B302">
        <v>2120.6999999999998</v>
      </c>
      <c r="J302">
        <v>519</v>
      </c>
      <c r="K302">
        <v>4.9320000000000004</v>
      </c>
      <c r="L302">
        <v>1526.5</v>
      </c>
      <c r="O302">
        <v>604</v>
      </c>
      <c r="P302">
        <v>41.868000000000002</v>
      </c>
      <c r="Q302">
        <v>861.28</v>
      </c>
      <c r="T302">
        <v>674</v>
      </c>
      <c r="U302">
        <v>50.582999999999998</v>
      </c>
      <c r="V302">
        <v>567.41</v>
      </c>
    </row>
    <row r="303" spans="1:22" x14ac:dyDescent="0.35">
      <c r="A303">
        <v>469.5</v>
      </c>
      <c r="B303">
        <v>2181.5</v>
      </c>
      <c r="J303">
        <v>519.5</v>
      </c>
      <c r="K303">
        <v>4.7210000000000001</v>
      </c>
      <c r="L303">
        <v>1520.6999999999998</v>
      </c>
      <c r="O303">
        <v>604.5</v>
      </c>
      <c r="P303">
        <v>41.320999999999998</v>
      </c>
      <c r="Q303">
        <v>859.85500000000002</v>
      </c>
      <c r="T303">
        <v>674.5</v>
      </c>
      <c r="U303">
        <v>50.33</v>
      </c>
      <c r="V303">
        <v>565.53</v>
      </c>
    </row>
    <row r="304" spans="1:22" x14ac:dyDescent="0.35">
      <c r="A304">
        <v>470</v>
      </c>
      <c r="B304">
        <v>2190.9</v>
      </c>
      <c r="J304">
        <v>520</v>
      </c>
      <c r="K304">
        <v>4.5069999999999997</v>
      </c>
      <c r="L304">
        <v>1515</v>
      </c>
      <c r="O304">
        <v>605</v>
      </c>
      <c r="P304">
        <v>40.793999999999997</v>
      </c>
      <c r="Q304">
        <v>856.86</v>
      </c>
      <c r="T304">
        <v>675</v>
      </c>
      <c r="U304">
        <v>50.076000000000001</v>
      </c>
      <c r="V304">
        <v>563.66</v>
      </c>
    </row>
    <row r="305" spans="1:22" x14ac:dyDescent="0.35">
      <c r="A305">
        <v>470.5</v>
      </c>
      <c r="B305">
        <v>2186.3000000000002</v>
      </c>
      <c r="J305">
        <v>520.5</v>
      </c>
      <c r="K305">
        <v>4.3090000000000002</v>
      </c>
      <c r="L305">
        <v>1510</v>
      </c>
      <c r="O305">
        <v>605.5</v>
      </c>
      <c r="P305">
        <v>40.265000000000001</v>
      </c>
      <c r="Q305">
        <v>855.05</v>
      </c>
      <c r="T305">
        <v>675.5</v>
      </c>
      <c r="U305">
        <v>49.802</v>
      </c>
      <c r="V305">
        <v>562.56500000000005</v>
      </c>
    </row>
    <row r="306" spans="1:22" x14ac:dyDescent="0.35">
      <c r="A306">
        <v>471</v>
      </c>
      <c r="B306">
        <v>2191.6999999999998</v>
      </c>
      <c r="J306">
        <v>521</v>
      </c>
      <c r="K306">
        <v>4.1079999999999997</v>
      </c>
      <c r="L306">
        <v>1503.6</v>
      </c>
      <c r="O306">
        <v>606</v>
      </c>
      <c r="P306">
        <v>39.725000000000001</v>
      </c>
      <c r="Q306">
        <v>851.68</v>
      </c>
      <c r="T306">
        <v>676</v>
      </c>
      <c r="U306">
        <v>49.540999999999997</v>
      </c>
      <c r="V306">
        <v>560.44000000000005</v>
      </c>
    </row>
    <row r="307" spans="1:22" x14ac:dyDescent="0.35">
      <c r="A307">
        <v>471.5</v>
      </c>
      <c r="B307">
        <v>2187.0500000000002</v>
      </c>
      <c r="J307">
        <v>521.5</v>
      </c>
      <c r="K307">
        <v>3.9140000000000001</v>
      </c>
      <c r="L307">
        <v>1498</v>
      </c>
      <c r="O307">
        <v>606.5</v>
      </c>
      <c r="P307">
        <v>39.212000000000003</v>
      </c>
      <c r="Q307">
        <v>848.71</v>
      </c>
      <c r="T307">
        <v>676.5</v>
      </c>
      <c r="U307">
        <v>49.271000000000001</v>
      </c>
      <c r="V307">
        <v>558.57500000000005</v>
      </c>
    </row>
    <row r="308" spans="1:22" x14ac:dyDescent="0.35">
      <c r="A308">
        <v>472</v>
      </c>
      <c r="B308">
        <v>2186.4</v>
      </c>
      <c r="J308">
        <v>522</v>
      </c>
      <c r="K308">
        <v>3.7309999999999999</v>
      </c>
      <c r="L308">
        <v>1493.8</v>
      </c>
      <c r="O308">
        <v>607</v>
      </c>
      <c r="P308">
        <v>38.655000000000001</v>
      </c>
      <c r="Q308">
        <v>847.31</v>
      </c>
      <c r="T308">
        <v>677</v>
      </c>
      <c r="U308">
        <v>49.008000000000003</v>
      </c>
      <c r="V308">
        <v>557.75</v>
      </c>
    </row>
    <row r="309" spans="1:22" x14ac:dyDescent="0.35">
      <c r="A309">
        <v>472.5</v>
      </c>
      <c r="B309">
        <v>2177.8000000000002</v>
      </c>
      <c r="J309">
        <v>522.5</v>
      </c>
      <c r="K309">
        <v>3.5579999999999998</v>
      </c>
      <c r="L309">
        <v>1488.15</v>
      </c>
      <c r="O309">
        <v>607.5</v>
      </c>
      <c r="P309">
        <v>38.139000000000003</v>
      </c>
      <c r="Q309">
        <v>843.57999999999993</v>
      </c>
      <c r="T309">
        <v>677.5</v>
      </c>
      <c r="U309">
        <v>48.734000000000002</v>
      </c>
      <c r="V309">
        <v>556.93499999999995</v>
      </c>
    </row>
    <row r="310" spans="1:22" x14ac:dyDescent="0.35">
      <c r="A310">
        <v>473</v>
      </c>
      <c r="B310">
        <v>2169.1999999999998</v>
      </c>
      <c r="J310">
        <v>523</v>
      </c>
      <c r="K310">
        <v>3.3879999999999999</v>
      </c>
      <c r="L310">
        <v>1483.9</v>
      </c>
      <c r="O310">
        <v>608</v>
      </c>
      <c r="P310">
        <v>37.610999999999997</v>
      </c>
      <c r="Q310">
        <v>842.2</v>
      </c>
      <c r="T310">
        <v>678</v>
      </c>
      <c r="U310">
        <v>48.463000000000001</v>
      </c>
      <c r="V310">
        <v>556.11</v>
      </c>
    </row>
    <row r="311" spans="1:22" x14ac:dyDescent="0.35">
      <c r="A311">
        <v>473.5</v>
      </c>
      <c r="B311">
        <v>2162.6</v>
      </c>
      <c r="J311">
        <v>523.5</v>
      </c>
      <c r="K311">
        <v>3.2240000000000002</v>
      </c>
      <c r="L311">
        <v>1477</v>
      </c>
      <c r="O311">
        <v>608.5</v>
      </c>
      <c r="P311">
        <v>37.07</v>
      </c>
      <c r="Q311">
        <v>839.26499999999999</v>
      </c>
      <c r="T311">
        <v>678.5</v>
      </c>
      <c r="U311">
        <v>48.22</v>
      </c>
      <c r="V311">
        <v>554.27</v>
      </c>
    </row>
    <row r="312" spans="1:22" x14ac:dyDescent="0.35">
      <c r="A312">
        <v>474</v>
      </c>
      <c r="B312">
        <v>2154.1</v>
      </c>
      <c r="J312">
        <v>524</v>
      </c>
      <c r="K312">
        <v>3.0680000000000001</v>
      </c>
      <c r="L312">
        <v>1468.8</v>
      </c>
      <c r="O312">
        <v>609</v>
      </c>
      <c r="P312">
        <v>36.56</v>
      </c>
      <c r="Q312">
        <v>836.34</v>
      </c>
      <c r="T312">
        <v>679</v>
      </c>
      <c r="U312">
        <v>47.935000000000002</v>
      </c>
      <c r="V312">
        <v>552.94000000000005</v>
      </c>
    </row>
    <row r="313" spans="1:22" x14ac:dyDescent="0.35">
      <c r="A313">
        <v>474.5</v>
      </c>
      <c r="B313">
        <v>2145.6</v>
      </c>
      <c r="J313">
        <v>524.5</v>
      </c>
      <c r="K313">
        <v>2.9180000000000001</v>
      </c>
      <c r="L313">
        <v>1463.25</v>
      </c>
      <c r="O313">
        <v>609.5</v>
      </c>
      <c r="P313">
        <v>36.043999999999997</v>
      </c>
      <c r="Q313">
        <v>833.43499999999995</v>
      </c>
      <c r="T313">
        <v>679.5</v>
      </c>
      <c r="U313">
        <v>47.67</v>
      </c>
      <c r="V313">
        <v>551.11500000000001</v>
      </c>
    </row>
    <row r="314" spans="1:22" x14ac:dyDescent="0.35">
      <c r="A314">
        <v>475</v>
      </c>
      <c r="B314">
        <v>2137.1</v>
      </c>
      <c r="J314">
        <v>525</v>
      </c>
      <c r="K314">
        <v>2.7759999999999998</v>
      </c>
      <c r="L314">
        <v>1457.8</v>
      </c>
      <c r="O314">
        <v>610</v>
      </c>
      <c r="P314">
        <v>35.518000000000001</v>
      </c>
      <c r="Q314">
        <v>831.31</v>
      </c>
      <c r="T314">
        <v>680</v>
      </c>
      <c r="U314">
        <v>47.384999999999998</v>
      </c>
      <c r="V314">
        <v>549.29</v>
      </c>
    </row>
    <row r="315" spans="1:22" x14ac:dyDescent="0.35">
      <c r="A315">
        <v>475.5</v>
      </c>
      <c r="B315">
        <v>2126.8000000000002</v>
      </c>
      <c r="J315">
        <v>525.5</v>
      </c>
      <c r="K315">
        <v>2.641</v>
      </c>
      <c r="L315">
        <v>1453.75</v>
      </c>
      <c r="O315">
        <v>610.5</v>
      </c>
      <c r="P315">
        <v>35.008000000000003</v>
      </c>
      <c r="Q315">
        <v>829.18000000000006</v>
      </c>
      <c r="T315">
        <v>680.5</v>
      </c>
      <c r="U315">
        <v>47.119</v>
      </c>
      <c r="V315">
        <v>547.48</v>
      </c>
    </row>
    <row r="316" spans="1:22" x14ac:dyDescent="0.35">
      <c r="A316">
        <v>476</v>
      </c>
      <c r="B316">
        <v>2118.4</v>
      </c>
      <c r="J316">
        <v>526</v>
      </c>
      <c r="K316">
        <v>2.512</v>
      </c>
      <c r="L316">
        <v>1450.9</v>
      </c>
      <c r="O316">
        <v>611</v>
      </c>
      <c r="P316">
        <v>34.478999999999999</v>
      </c>
      <c r="Q316">
        <v>827.06</v>
      </c>
      <c r="T316">
        <v>681</v>
      </c>
      <c r="U316">
        <v>46.835000000000001</v>
      </c>
      <c r="V316">
        <v>546.16999999999996</v>
      </c>
    </row>
    <row r="317" spans="1:22" x14ac:dyDescent="0.35">
      <c r="A317">
        <v>476.5</v>
      </c>
      <c r="B317">
        <v>2109.0500000000002</v>
      </c>
      <c r="J317">
        <v>526.5</v>
      </c>
      <c r="K317">
        <v>2.391</v>
      </c>
      <c r="L317">
        <v>1448.15</v>
      </c>
      <c r="O317">
        <v>611.5</v>
      </c>
      <c r="P317">
        <v>33.987000000000002</v>
      </c>
      <c r="Q317">
        <v>824.19</v>
      </c>
      <c r="T317">
        <v>681.5</v>
      </c>
      <c r="U317">
        <v>46.572000000000003</v>
      </c>
      <c r="V317">
        <v>543.86</v>
      </c>
    </row>
    <row r="318" spans="1:22" x14ac:dyDescent="0.35">
      <c r="A318">
        <v>477</v>
      </c>
      <c r="B318">
        <v>2096</v>
      </c>
      <c r="J318">
        <v>527</v>
      </c>
      <c r="K318">
        <v>2.2770000000000001</v>
      </c>
      <c r="L318">
        <v>1445.4</v>
      </c>
      <c r="O318">
        <v>612</v>
      </c>
      <c r="P318">
        <v>33.47</v>
      </c>
      <c r="Q318">
        <v>821.33</v>
      </c>
      <c r="T318">
        <v>682</v>
      </c>
      <c r="U318">
        <v>46.292000000000002</v>
      </c>
      <c r="V318">
        <v>542.55999999999995</v>
      </c>
    </row>
    <row r="319" spans="1:22" x14ac:dyDescent="0.35">
      <c r="A319">
        <v>477.5</v>
      </c>
      <c r="B319">
        <v>2083.8999999999996</v>
      </c>
      <c r="J319">
        <v>527.5</v>
      </c>
      <c r="K319">
        <v>2.1709999999999998</v>
      </c>
      <c r="L319">
        <v>1440.05</v>
      </c>
      <c r="O319">
        <v>612.5</v>
      </c>
      <c r="P319">
        <v>32.959000000000003</v>
      </c>
      <c r="Q319">
        <v>819.23500000000001</v>
      </c>
      <c r="T319">
        <v>682.5</v>
      </c>
      <c r="U319">
        <v>46.024000000000001</v>
      </c>
      <c r="V319">
        <v>541.77</v>
      </c>
    </row>
    <row r="320" spans="1:22" x14ac:dyDescent="0.35">
      <c r="A320">
        <v>478</v>
      </c>
      <c r="B320">
        <v>2073.8000000000002</v>
      </c>
      <c r="J320">
        <v>528</v>
      </c>
      <c r="K320">
        <v>2.069</v>
      </c>
      <c r="L320">
        <v>1434.7</v>
      </c>
      <c r="O320">
        <v>613</v>
      </c>
      <c r="P320">
        <v>32.450000000000003</v>
      </c>
      <c r="Q320">
        <v>817.9</v>
      </c>
      <c r="T320">
        <v>683</v>
      </c>
      <c r="U320">
        <v>45.753</v>
      </c>
      <c r="V320">
        <v>540.98</v>
      </c>
    </row>
    <row r="321" spans="1:22" x14ac:dyDescent="0.35">
      <c r="A321">
        <v>478.5</v>
      </c>
      <c r="B321">
        <v>2067.5500000000002</v>
      </c>
      <c r="J321">
        <v>528.5</v>
      </c>
      <c r="K321">
        <v>1.976</v>
      </c>
      <c r="L321">
        <v>1426.65</v>
      </c>
      <c r="O321">
        <v>613.5</v>
      </c>
      <c r="P321">
        <v>31.952999999999999</v>
      </c>
      <c r="Q321">
        <v>815.06500000000005</v>
      </c>
      <c r="T321">
        <v>683.5</v>
      </c>
      <c r="U321">
        <v>45.460999999999999</v>
      </c>
      <c r="V321">
        <v>539.19499999999994</v>
      </c>
    </row>
    <row r="322" spans="1:22" x14ac:dyDescent="0.35">
      <c r="A322">
        <v>479</v>
      </c>
      <c r="B322">
        <v>2059.4</v>
      </c>
      <c r="J322">
        <v>529</v>
      </c>
      <c r="K322">
        <v>1.8879999999999999</v>
      </c>
      <c r="L322">
        <v>1418.8</v>
      </c>
      <c r="O322">
        <v>614</v>
      </c>
      <c r="P322">
        <v>31.46</v>
      </c>
      <c r="Q322">
        <v>812.24</v>
      </c>
      <c r="T322">
        <v>684</v>
      </c>
      <c r="U322">
        <v>45.201999999999998</v>
      </c>
      <c r="V322">
        <v>537.91</v>
      </c>
    </row>
    <row r="323" spans="1:22" x14ac:dyDescent="0.35">
      <c r="A323">
        <v>479.5</v>
      </c>
      <c r="B323">
        <v>2051.35</v>
      </c>
      <c r="J323">
        <v>529.5</v>
      </c>
      <c r="K323">
        <v>1.806</v>
      </c>
      <c r="L323">
        <v>1410.85</v>
      </c>
      <c r="O323">
        <v>614.5</v>
      </c>
      <c r="P323">
        <v>30.963999999999999</v>
      </c>
      <c r="Q323">
        <v>809.42499999999995</v>
      </c>
      <c r="T323">
        <v>684.5</v>
      </c>
      <c r="U323">
        <v>44.915999999999997</v>
      </c>
      <c r="V323">
        <v>536.875</v>
      </c>
    </row>
    <row r="324" spans="1:22" x14ac:dyDescent="0.35">
      <c r="A324">
        <v>480</v>
      </c>
      <c r="B324">
        <v>2043.3</v>
      </c>
      <c r="J324">
        <v>530</v>
      </c>
      <c r="K324">
        <v>1.7310000000000001</v>
      </c>
      <c r="L324">
        <v>1405.6</v>
      </c>
      <c r="O324">
        <v>615</v>
      </c>
      <c r="P324">
        <v>30.465</v>
      </c>
      <c r="Q324">
        <v>805.88</v>
      </c>
      <c r="T324">
        <v>685</v>
      </c>
      <c r="U324">
        <v>44.637999999999998</v>
      </c>
      <c r="V324">
        <v>535.85</v>
      </c>
    </row>
    <row r="325" spans="1:22" x14ac:dyDescent="0.35">
      <c r="A325">
        <v>480.5</v>
      </c>
      <c r="B325">
        <v>2033.4499999999998</v>
      </c>
      <c r="J325">
        <v>530.5</v>
      </c>
      <c r="K325">
        <v>1.659</v>
      </c>
      <c r="L325">
        <v>1399.1</v>
      </c>
      <c r="O325">
        <v>615.5</v>
      </c>
      <c r="P325">
        <v>29.989000000000001</v>
      </c>
      <c r="Q325">
        <v>803.83</v>
      </c>
      <c r="T325">
        <v>685.5</v>
      </c>
      <c r="U325">
        <v>44.368000000000002</v>
      </c>
      <c r="V325">
        <v>534.56999999999994</v>
      </c>
    </row>
    <row r="326" spans="1:22" x14ac:dyDescent="0.35">
      <c r="A326">
        <v>481</v>
      </c>
      <c r="B326">
        <v>2025.5</v>
      </c>
      <c r="J326">
        <v>531</v>
      </c>
      <c r="K326">
        <v>1.5920000000000001</v>
      </c>
      <c r="L326">
        <v>1393.9</v>
      </c>
      <c r="O326">
        <v>616</v>
      </c>
      <c r="P326">
        <v>29.503</v>
      </c>
      <c r="Q326">
        <v>801.05</v>
      </c>
      <c r="T326">
        <v>686</v>
      </c>
      <c r="U326">
        <v>44.091999999999999</v>
      </c>
      <c r="V326">
        <v>533.29999999999995</v>
      </c>
    </row>
    <row r="327" spans="1:22" x14ac:dyDescent="0.35">
      <c r="A327">
        <v>481.5</v>
      </c>
      <c r="B327">
        <v>2017.5500000000002</v>
      </c>
      <c r="J327">
        <v>531.5</v>
      </c>
      <c r="K327">
        <v>1.5309999999999999</v>
      </c>
      <c r="L327">
        <v>1390</v>
      </c>
      <c r="O327">
        <v>616.5</v>
      </c>
      <c r="P327">
        <v>29.006</v>
      </c>
      <c r="Q327">
        <v>796.81</v>
      </c>
      <c r="T327">
        <v>686.5</v>
      </c>
      <c r="U327">
        <v>43.826000000000001</v>
      </c>
      <c r="V327">
        <v>532.03500000000008</v>
      </c>
    </row>
    <row r="328" spans="1:22" x14ac:dyDescent="0.35">
      <c r="A328">
        <v>482</v>
      </c>
      <c r="B328">
        <v>2007.8</v>
      </c>
      <c r="J328">
        <v>532</v>
      </c>
      <c r="K328">
        <v>1.476</v>
      </c>
      <c r="L328">
        <v>1386.1</v>
      </c>
      <c r="O328">
        <v>617</v>
      </c>
      <c r="P328">
        <v>28.530999999999999</v>
      </c>
      <c r="Q328">
        <v>794.05</v>
      </c>
      <c r="T328">
        <v>687</v>
      </c>
      <c r="U328">
        <v>43.552999999999997</v>
      </c>
      <c r="V328">
        <v>530.77</v>
      </c>
    </row>
    <row r="329" spans="1:22" x14ac:dyDescent="0.35">
      <c r="A329">
        <v>482.5</v>
      </c>
      <c r="B329">
        <v>2003.65</v>
      </c>
      <c r="J329">
        <v>532.5</v>
      </c>
      <c r="K329">
        <v>1.4259999999999999</v>
      </c>
      <c r="L329">
        <v>1382.25</v>
      </c>
      <c r="O329">
        <v>617.5</v>
      </c>
      <c r="P329">
        <v>28.044</v>
      </c>
      <c r="Q329">
        <v>792.03499999999997</v>
      </c>
      <c r="T329">
        <v>687.5</v>
      </c>
      <c r="U329">
        <v>43.273000000000003</v>
      </c>
      <c r="V329">
        <v>529.51499999999999</v>
      </c>
    </row>
    <row r="330" spans="1:22" x14ac:dyDescent="0.35">
      <c r="A330">
        <v>483</v>
      </c>
      <c r="B330">
        <v>1999.5</v>
      </c>
      <c r="J330">
        <v>533</v>
      </c>
      <c r="K330">
        <v>1.377</v>
      </c>
      <c r="L330">
        <v>1377.1</v>
      </c>
      <c r="O330">
        <v>618</v>
      </c>
      <c r="P330">
        <v>27.571999999999999</v>
      </c>
      <c r="Q330">
        <v>789.3</v>
      </c>
      <c r="T330">
        <v>688</v>
      </c>
      <c r="U330">
        <v>43.006999999999998</v>
      </c>
      <c r="V330">
        <v>528.26</v>
      </c>
    </row>
    <row r="331" spans="1:22" x14ac:dyDescent="0.35">
      <c r="A331">
        <v>483.5</v>
      </c>
      <c r="B331">
        <v>1987.15</v>
      </c>
      <c r="J331">
        <v>533.5</v>
      </c>
      <c r="K331">
        <v>1.3340000000000001</v>
      </c>
      <c r="L331">
        <v>1372</v>
      </c>
      <c r="O331">
        <v>618.5</v>
      </c>
      <c r="P331">
        <v>27.111000000000001</v>
      </c>
      <c r="Q331">
        <v>785.85</v>
      </c>
      <c r="T331">
        <v>688.5</v>
      </c>
      <c r="U331">
        <v>42.734999999999999</v>
      </c>
      <c r="V331">
        <v>527.005</v>
      </c>
    </row>
    <row r="332" spans="1:22" x14ac:dyDescent="0.35">
      <c r="A332">
        <v>484</v>
      </c>
      <c r="B332">
        <v>1969.4</v>
      </c>
      <c r="J332">
        <v>534</v>
      </c>
      <c r="K332">
        <v>1.294</v>
      </c>
      <c r="L332">
        <v>1365.6</v>
      </c>
      <c r="O332">
        <v>619</v>
      </c>
      <c r="P332">
        <v>26.645</v>
      </c>
      <c r="Q332">
        <v>783.14</v>
      </c>
      <c r="T332">
        <v>689</v>
      </c>
      <c r="U332">
        <v>42.46</v>
      </c>
      <c r="V332">
        <v>525.75</v>
      </c>
    </row>
    <row r="333" spans="1:22" x14ac:dyDescent="0.35">
      <c r="A333">
        <v>484.5</v>
      </c>
      <c r="B333">
        <v>1938.35</v>
      </c>
      <c r="J333">
        <v>534.5</v>
      </c>
      <c r="K333">
        <v>1.2569999999999999</v>
      </c>
      <c r="L333">
        <v>1360.6</v>
      </c>
      <c r="O333">
        <v>619.5</v>
      </c>
      <c r="P333">
        <v>26.2</v>
      </c>
      <c r="Q333">
        <v>780.43499999999995</v>
      </c>
      <c r="T333">
        <v>689.5</v>
      </c>
      <c r="U333">
        <v>42.192</v>
      </c>
      <c r="V333">
        <v>524.51</v>
      </c>
    </row>
    <row r="334" spans="1:22" x14ac:dyDescent="0.35">
      <c r="A334">
        <v>485</v>
      </c>
      <c r="B334">
        <v>1895.6</v>
      </c>
      <c r="J334">
        <v>535</v>
      </c>
      <c r="K334">
        <v>1.2250000000000001</v>
      </c>
      <c r="L334">
        <v>1355.5</v>
      </c>
      <c r="O334">
        <v>620</v>
      </c>
      <c r="P334">
        <v>25.733000000000001</v>
      </c>
      <c r="Q334">
        <v>777.75</v>
      </c>
      <c r="T334">
        <v>690</v>
      </c>
      <c r="U334">
        <v>41.920999999999999</v>
      </c>
      <c r="V334">
        <v>523.27</v>
      </c>
    </row>
    <row r="335" spans="1:22" x14ac:dyDescent="0.35">
      <c r="A335">
        <v>485.5</v>
      </c>
      <c r="B335">
        <v>1836.6999999999998</v>
      </c>
      <c r="J335">
        <v>535.5</v>
      </c>
      <c r="K335">
        <v>1.1950000000000001</v>
      </c>
      <c r="L335">
        <v>1349.3</v>
      </c>
      <c r="O335">
        <v>620.5</v>
      </c>
      <c r="P335">
        <v>25.27</v>
      </c>
      <c r="Q335">
        <v>775.77499999999998</v>
      </c>
      <c r="T335">
        <v>690.5</v>
      </c>
      <c r="U335">
        <v>41.646000000000001</v>
      </c>
      <c r="V335">
        <v>522.03</v>
      </c>
    </row>
    <row r="336" spans="1:22" x14ac:dyDescent="0.35">
      <c r="A336">
        <v>486</v>
      </c>
      <c r="B336">
        <v>1783</v>
      </c>
      <c r="J336">
        <v>536</v>
      </c>
      <c r="K336">
        <v>1.1679999999999999</v>
      </c>
      <c r="L336">
        <v>1344.3</v>
      </c>
      <c r="O336">
        <v>621</v>
      </c>
      <c r="P336">
        <v>24.827999999999999</v>
      </c>
      <c r="Q336">
        <v>773.1</v>
      </c>
      <c r="T336">
        <v>691</v>
      </c>
      <c r="U336">
        <v>41.372999999999998</v>
      </c>
      <c r="V336">
        <v>520.79</v>
      </c>
    </row>
    <row r="337" spans="1:22" x14ac:dyDescent="0.35">
      <c r="A337">
        <v>486.5</v>
      </c>
      <c r="B337">
        <v>1758.9499999999998</v>
      </c>
      <c r="J337">
        <v>536.5</v>
      </c>
      <c r="K337">
        <v>1.143</v>
      </c>
      <c r="L337">
        <v>1339.3</v>
      </c>
      <c r="O337">
        <v>621.5</v>
      </c>
      <c r="P337">
        <v>24.376999999999999</v>
      </c>
      <c r="Q337">
        <v>769.73</v>
      </c>
      <c r="T337" s="2">
        <v>691.5</v>
      </c>
      <c r="U337" s="2">
        <v>41.094000000000001</v>
      </c>
      <c r="V337">
        <v>519.31999999999994</v>
      </c>
    </row>
    <row r="338" spans="1:22" x14ac:dyDescent="0.35">
      <c r="A338">
        <v>487</v>
      </c>
      <c r="B338">
        <v>1769.1</v>
      </c>
      <c r="J338">
        <v>537</v>
      </c>
      <c r="K338">
        <v>1.1220000000000001</v>
      </c>
      <c r="L338">
        <v>1336.8</v>
      </c>
      <c r="O338">
        <v>622</v>
      </c>
      <c r="P338">
        <v>23.934999999999999</v>
      </c>
      <c r="Q338">
        <v>767.08</v>
      </c>
      <c r="T338">
        <v>692</v>
      </c>
      <c r="U338">
        <v>40.823999999999998</v>
      </c>
      <c r="V338">
        <v>517.85</v>
      </c>
    </row>
    <row r="339" spans="1:22" x14ac:dyDescent="0.35">
      <c r="A339">
        <v>487.5</v>
      </c>
      <c r="B339">
        <v>1811.65</v>
      </c>
      <c r="J339">
        <v>537.5</v>
      </c>
      <c r="K339">
        <v>1.1020000000000001</v>
      </c>
      <c r="L339">
        <v>1331.9</v>
      </c>
      <c r="O339">
        <v>622.5</v>
      </c>
      <c r="P339">
        <v>23.513999999999999</v>
      </c>
      <c r="Q339">
        <v>763.7349999999999</v>
      </c>
      <c r="T339">
        <v>692.5</v>
      </c>
      <c r="U339">
        <v>40.557000000000002</v>
      </c>
      <c r="V339">
        <v>516.87</v>
      </c>
    </row>
    <row r="340" spans="1:22" x14ac:dyDescent="0.35">
      <c r="A340">
        <v>488</v>
      </c>
      <c r="B340">
        <v>1867.2</v>
      </c>
      <c r="J340">
        <v>538</v>
      </c>
      <c r="K340">
        <v>1.085</v>
      </c>
      <c r="L340">
        <v>1328.2</v>
      </c>
      <c r="O340">
        <v>623</v>
      </c>
      <c r="P340">
        <v>23.071000000000002</v>
      </c>
      <c r="Q340">
        <v>761.81</v>
      </c>
      <c r="T340">
        <v>693</v>
      </c>
      <c r="U340">
        <v>40.271999999999998</v>
      </c>
      <c r="V340">
        <v>515.41</v>
      </c>
    </row>
    <row r="341" spans="1:22" x14ac:dyDescent="0.35">
      <c r="A341">
        <v>488.5</v>
      </c>
      <c r="B341">
        <v>1902.35</v>
      </c>
      <c r="J341">
        <v>538.5</v>
      </c>
      <c r="K341">
        <v>1.069</v>
      </c>
      <c r="L341">
        <v>1322.05</v>
      </c>
      <c r="O341">
        <v>623.5</v>
      </c>
      <c r="P341">
        <v>22.646999999999998</v>
      </c>
      <c r="Q341">
        <v>759.18499999999995</v>
      </c>
      <c r="T341">
        <v>693.5</v>
      </c>
      <c r="U341">
        <v>40.012</v>
      </c>
      <c r="V341">
        <v>514.19499999999994</v>
      </c>
    </row>
    <row r="342" spans="1:22" x14ac:dyDescent="0.35">
      <c r="A342">
        <v>489</v>
      </c>
      <c r="B342">
        <v>1909.9</v>
      </c>
      <c r="J342">
        <v>539</v>
      </c>
      <c r="K342">
        <v>1.056</v>
      </c>
      <c r="L342">
        <v>1317.2</v>
      </c>
      <c r="O342">
        <v>624</v>
      </c>
      <c r="P342">
        <v>22.227</v>
      </c>
      <c r="Q342">
        <v>757.97</v>
      </c>
      <c r="T342">
        <v>694</v>
      </c>
      <c r="U342">
        <v>39.731000000000002</v>
      </c>
      <c r="V342">
        <v>512.98</v>
      </c>
    </row>
    <row r="343" spans="1:22" x14ac:dyDescent="0.35">
      <c r="A343">
        <v>489.5</v>
      </c>
      <c r="B343">
        <v>1905.0500000000002</v>
      </c>
      <c r="J343">
        <v>539.5</v>
      </c>
      <c r="K343">
        <v>1.048</v>
      </c>
      <c r="L343">
        <v>1308.7</v>
      </c>
      <c r="O343">
        <v>624.5</v>
      </c>
      <c r="P343">
        <v>21.803999999999998</v>
      </c>
      <c r="Q343">
        <v>756.41000000000008</v>
      </c>
      <c r="T343">
        <v>694.5</v>
      </c>
      <c r="U343">
        <v>39.470999999999997</v>
      </c>
      <c r="V343">
        <v>511.53499999999997</v>
      </c>
    </row>
    <row r="344" spans="1:22" x14ac:dyDescent="0.35">
      <c r="A344">
        <v>490</v>
      </c>
      <c r="B344">
        <v>1893.3</v>
      </c>
      <c r="J344">
        <v>540</v>
      </c>
      <c r="K344">
        <v>1.0369999999999999</v>
      </c>
      <c r="L344">
        <v>1299.0999999999999</v>
      </c>
      <c r="O344">
        <v>625</v>
      </c>
      <c r="P344">
        <v>21.396000000000001</v>
      </c>
      <c r="Q344">
        <v>753.46</v>
      </c>
      <c r="T344">
        <v>695</v>
      </c>
      <c r="U344">
        <v>39.197000000000003</v>
      </c>
      <c r="V344">
        <v>510.09</v>
      </c>
    </row>
    <row r="345" spans="1:22" x14ac:dyDescent="0.35">
      <c r="A345">
        <v>490.5</v>
      </c>
      <c r="B345">
        <v>1885.15</v>
      </c>
      <c r="J345">
        <v>540.5</v>
      </c>
      <c r="K345">
        <v>1.0309999999999999</v>
      </c>
      <c r="L345">
        <v>1286.55</v>
      </c>
      <c r="O345">
        <v>625.5</v>
      </c>
      <c r="P345">
        <v>20.981999999999999</v>
      </c>
      <c r="Q345">
        <v>751.56500000000005</v>
      </c>
      <c r="T345">
        <v>695.5</v>
      </c>
      <c r="U345">
        <v>38.923999999999999</v>
      </c>
      <c r="V345">
        <v>508.89499999999998</v>
      </c>
    </row>
    <row r="346" spans="1:22" x14ac:dyDescent="0.35">
      <c r="A346">
        <v>491</v>
      </c>
      <c r="B346">
        <v>1873.5</v>
      </c>
      <c r="J346">
        <v>541</v>
      </c>
      <c r="K346">
        <v>1.0269999999999999</v>
      </c>
      <c r="L346">
        <v>1276.5</v>
      </c>
      <c r="O346">
        <v>626</v>
      </c>
      <c r="P346">
        <v>20.568999999999999</v>
      </c>
      <c r="Q346">
        <v>749.67</v>
      </c>
      <c r="T346">
        <v>696</v>
      </c>
      <c r="U346">
        <v>38.659999999999997</v>
      </c>
      <c r="V346">
        <v>507.23</v>
      </c>
    </row>
    <row r="347" spans="1:22" x14ac:dyDescent="0.35">
      <c r="A347">
        <v>491.5</v>
      </c>
      <c r="B347">
        <v>1865.4</v>
      </c>
      <c r="J347">
        <v>541.5</v>
      </c>
      <c r="K347">
        <v>1.024</v>
      </c>
      <c r="L347">
        <v>1267.1500000000001</v>
      </c>
      <c r="O347">
        <v>626.5</v>
      </c>
      <c r="P347">
        <v>20.175999999999998</v>
      </c>
      <c r="Q347">
        <v>747.79</v>
      </c>
      <c r="T347">
        <v>696.5</v>
      </c>
      <c r="U347">
        <v>38.392000000000003</v>
      </c>
      <c r="V347">
        <v>505.565</v>
      </c>
    </row>
    <row r="348" spans="1:22" x14ac:dyDescent="0.35">
      <c r="A348">
        <v>492</v>
      </c>
      <c r="B348">
        <v>1860.8</v>
      </c>
      <c r="J348">
        <v>542</v>
      </c>
      <c r="K348">
        <v>1.024</v>
      </c>
      <c r="L348">
        <v>1267.0999999999999</v>
      </c>
      <c r="O348">
        <v>627</v>
      </c>
      <c r="P348">
        <v>19.776</v>
      </c>
      <c r="Q348">
        <v>745.22</v>
      </c>
      <c r="T348">
        <v>697</v>
      </c>
      <c r="U348">
        <v>38.119</v>
      </c>
      <c r="V348">
        <v>504.84</v>
      </c>
    </row>
    <row r="349" spans="1:22" x14ac:dyDescent="0.35">
      <c r="A349">
        <v>492.5</v>
      </c>
      <c r="B349">
        <v>1858.7</v>
      </c>
      <c r="J349">
        <v>542.5</v>
      </c>
      <c r="K349">
        <v>1.026</v>
      </c>
      <c r="L349">
        <v>1270.0500000000002</v>
      </c>
      <c r="O349">
        <v>627.5</v>
      </c>
      <c r="P349">
        <v>19.381</v>
      </c>
      <c r="Q349">
        <v>741.98</v>
      </c>
      <c r="T349">
        <v>697.5</v>
      </c>
      <c r="U349">
        <v>37.866999999999997</v>
      </c>
      <c r="V349">
        <v>504.11500000000001</v>
      </c>
    </row>
    <row r="350" spans="1:22" x14ac:dyDescent="0.35">
      <c r="A350">
        <v>493</v>
      </c>
      <c r="B350">
        <v>1854.9</v>
      </c>
      <c r="J350">
        <v>543</v>
      </c>
      <c r="K350">
        <v>1.0309999999999999</v>
      </c>
      <c r="L350">
        <v>1273</v>
      </c>
      <c r="O350">
        <v>628</v>
      </c>
      <c r="P350">
        <v>18.997</v>
      </c>
      <c r="Q350">
        <v>738.08</v>
      </c>
      <c r="T350">
        <v>698</v>
      </c>
      <c r="U350">
        <v>37.593000000000004</v>
      </c>
      <c r="V350">
        <v>502.47</v>
      </c>
    </row>
    <row r="351" spans="1:22" x14ac:dyDescent="0.35">
      <c r="A351">
        <v>493.5</v>
      </c>
      <c r="B351">
        <v>1850.3000000000002</v>
      </c>
      <c r="J351">
        <v>543.5</v>
      </c>
      <c r="K351">
        <v>1.036</v>
      </c>
      <c r="L351">
        <v>1274.1500000000001</v>
      </c>
      <c r="O351">
        <v>628.5</v>
      </c>
      <c r="P351">
        <v>18.602</v>
      </c>
      <c r="Q351">
        <v>736.90499999999997</v>
      </c>
      <c r="T351">
        <v>698.5</v>
      </c>
      <c r="U351">
        <v>37.328000000000003</v>
      </c>
      <c r="V351">
        <v>501.75</v>
      </c>
    </row>
    <row r="352" spans="1:22" x14ac:dyDescent="0.35">
      <c r="A352">
        <v>494</v>
      </c>
      <c r="B352">
        <v>1842.3</v>
      </c>
      <c r="J352">
        <v>544</v>
      </c>
      <c r="K352">
        <v>1.044</v>
      </c>
      <c r="L352">
        <v>1271.8</v>
      </c>
      <c r="O352">
        <v>629</v>
      </c>
      <c r="P352">
        <v>18.231000000000002</v>
      </c>
      <c r="Q352">
        <v>735.73</v>
      </c>
      <c r="T352">
        <v>699</v>
      </c>
      <c r="U352">
        <v>37.075000000000003</v>
      </c>
      <c r="V352">
        <v>501.03</v>
      </c>
    </row>
    <row r="353" spans="1:22" x14ac:dyDescent="0.35">
      <c r="A353">
        <v>494.5</v>
      </c>
      <c r="B353">
        <v>1835.25</v>
      </c>
      <c r="J353">
        <v>544.5</v>
      </c>
      <c r="K353">
        <v>1.056</v>
      </c>
      <c r="L353">
        <v>1269.45</v>
      </c>
      <c r="O353">
        <v>629.5</v>
      </c>
      <c r="P353">
        <v>17.853000000000002</v>
      </c>
      <c r="Q353">
        <v>733.21</v>
      </c>
      <c r="T353">
        <v>699.5</v>
      </c>
      <c r="U353">
        <v>36.804000000000002</v>
      </c>
      <c r="V353">
        <v>500.315</v>
      </c>
    </row>
    <row r="354" spans="1:22" x14ac:dyDescent="0.35">
      <c r="A354">
        <v>495</v>
      </c>
      <c r="B354">
        <v>1831.5</v>
      </c>
      <c r="J354">
        <v>545</v>
      </c>
      <c r="K354">
        <v>1.0669999999999999</v>
      </c>
      <c r="L354">
        <v>1263.5999999999999</v>
      </c>
      <c r="O354">
        <v>630</v>
      </c>
      <c r="P354">
        <v>17.478000000000002</v>
      </c>
      <c r="Q354">
        <v>730.7</v>
      </c>
      <c r="T354">
        <v>700</v>
      </c>
      <c r="U354">
        <v>36.551000000000002</v>
      </c>
      <c r="V354">
        <v>498.68</v>
      </c>
    </row>
    <row r="355" spans="1:22" x14ac:dyDescent="0.35">
      <c r="A355">
        <v>495.5</v>
      </c>
      <c r="B355">
        <v>1822.75</v>
      </c>
      <c r="J355">
        <v>545.5</v>
      </c>
      <c r="K355">
        <v>1.083</v>
      </c>
      <c r="L355">
        <v>1259.05</v>
      </c>
      <c r="O355">
        <v>630.5</v>
      </c>
      <c r="P355">
        <v>17.111999999999998</v>
      </c>
      <c r="Q355">
        <v>729.54</v>
      </c>
      <c r="T355">
        <v>700.5</v>
      </c>
      <c r="U355">
        <v>36.281999999999996</v>
      </c>
      <c r="V355">
        <v>497.74</v>
      </c>
    </row>
    <row r="356" spans="1:22" x14ac:dyDescent="0.35">
      <c r="A356">
        <v>496</v>
      </c>
      <c r="B356">
        <v>1815.8</v>
      </c>
      <c r="J356">
        <v>546</v>
      </c>
      <c r="K356">
        <v>1.1060000000000001</v>
      </c>
      <c r="L356">
        <v>1254.4000000000001</v>
      </c>
      <c r="O356">
        <v>631</v>
      </c>
      <c r="P356">
        <v>16.744</v>
      </c>
      <c r="Q356">
        <v>728.39</v>
      </c>
      <c r="T356">
        <v>701</v>
      </c>
      <c r="U356">
        <v>36.021000000000001</v>
      </c>
      <c r="V356">
        <v>496.8</v>
      </c>
    </row>
    <row r="357" spans="1:22" x14ac:dyDescent="0.35">
      <c r="A357">
        <v>496.5</v>
      </c>
      <c r="B357">
        <v>1805.4</v>
      </c>
      <c r="J357">
        <v>546.5</v>
      </c>
      <c r="K357">
        <v>1.1240000000000001</v>
      </c>
      <c r="L357">
        <v>1249.8000000000002</v>
      </c>
      <c r="O357">
        <v>631.5</v>
      </c>
      <c r="P357">
        <v>16.398</v>
      </c>
      <c r="Q357">
        <v>726.90000000000009</v>
      </c>
      <c r="T357">
        <v>701.5</v>
      </c>
      <c r="U357">
        <v>35.774000000000001</v>
      </c>
      <c r="V357">
        <v>495.64</v>
      </c>
    </row>
    <row r="358" spans="1:22" x14ac:dyDescent="0.35">
      <c r="A358">
        <v>497</v>
      </c>
      <c r="B358">
        <v>1796.8</v>
      </c>
      <c r="J358">
        <v>547</v>
      </c>
      <c r="K358">
        <v>1.149</v>
      </c>
      <c r="L358">
        <v>1246.4000000000001</v>
      </c>
      <c r="O358">
        <v>632</v>
      </c>
      <c r="P358">
        <v>16.052</v>
      </c>
      <c r="Q358">
        <v>724.08</v>
      </c>
      <c r="T358">
        <v>702</v>
      </c>
      <c r="U358">
        <v>35.503999999999998</v>
      </c>
      <c r="V358">
        <v>494.48</v>
      </c>
    </row>
    <row r="359" spans="1:22" x14ac:dyDescent="0.35">
      <c r="A359">
        <v>497.5</v>
      </c>
      <c r="B359">
        <v>1789.9</v>
      </c>
      <c r="J359">
        <v>547.5</v>
      </c>
      <c r="K359">
        <v>1.1739999999999999</v>
      </c>
      <c r="L359">
        <v>1240.6999999999998</v>
      </c>
      <c r="O359">
        <v>632.5</v>
      </c>
      <c r="P359">
        <v>15.698</v>
      </c>
      <c r="Q359">
        <v>722.93499999999995</v>
      </c>
      <c r="T359">
        <v>702.5</v>
      </c>
      <c r="U359">
        <v>35.25</v>
      </c>
      <c r="V359">
        <v>492.63499999999999</v>
      </c>
    </row>
    <row r="360" spans="1:22" x14ac:dyDescent="0.35">
      <c r="A360">
        <v>498</v>
      </c>
      <c r="B360">
        <v>1784.7</v>
      </c>
      <c r="J360">
        <v>548</v>
      </c>
      <c r="K360">
        <v>1.202</v>
      </c>
      <c r="L360">
        <v>1236.0999999999999</v>
      </c>
      <c r="O360">
        <v>633</v>
      </c>
      <c r="P360">
        <v>15.356999999999999</v>
      </c>
      <c r="Q360">
        <v>721.79</v>
      </c>
      <c r="T360">
        <v>703</v>
      </c>
      <c r="U360">
        <v>34.984999999999999</v>
      </c>
      <c r="V360">
        <v>491.71</v>
      </c>
    </row>
    <row r="361" spans="1:22" x14ac:dyDescent="0.35">
      <c r="A361">
        <v>498.5</v>
      </c>
      <c r="B361">
        <v>1776.15</v>
      </c>
      <c r="J361">
        <v>548.5</v>
      </c>
      <c r="K361">
        <v>1.234</v>
      </c>
      <c r="L361">
        <v>1230.45</v>
      </c>
      <c r="O361">
        <v>633.5</v>
      </c>
      <c r="P361">
        <v>15.021000000000001</v>
      </c>
      <c r="Q361">
        <v>719.32500000000005</v>
      </c>
      <c r="T361">
        <v>703.5</v>
      </c>
      <c r="U361">
        <v>34.734000000000002</v>
      </c>
      <c r="V361">
        <v>491.01</v>
      </c>
    </row>
    <row r="362" spans="1:22" x14ac:dyDescent="0.35">
      <c r="A362">
        <v>499</v>
      </c>
      <c r="B362">
        <v>1771</v>
      </c>
      <c r="J362">
        <v>549</v>
      </c>
      <c r="K362">
        <v>1.2669999999999999</v>
      </c>
      <c r="L362">
        <v>1224.8</v>
      </c>
      <c r="O362">
        <v>634</v>
      </c>
      <c r="P362">
        <v>14.686</v>
      </c>
      <c r="Q362">
        <v>716.87</v>
      </c>
      <c r="T362">
        <v>704</v>
      </c>
      <c r="U362">
        <v>34.472000000000001</v>
      </c>
      <c r="V362">
        <v>490.77</v>
      </c>
    </row>
    <row r="363" spans="1:22" x14ac:dyDescent="0.35">
      <c r="A363">
        <v>499.5</v>
      </c>
      <c r="B363">
        <v>1764.2</v>
      </c>
      <c r="J363">
        <v>549.5</v>
      </c>
      <c r="K363">
        <v>1.3029999999999999</v>
      </c>
      <c r="L363">
        <v>1221.45</v>
      </c>
      <c r="O363">
        <v>634.5</v>
      </c>
      <c r="P363">
        <v>14.365</v>
      </c>
      <c r="Q363">
        <v>713.76499999999999</v>
      </c>
      <c r="T363">
        <v>704.5</v>
      </c>
      <c r="U363">
        <v>34.225999999999999</v>
      </c>
      <c r="V363">
        <v>490.07</v>
      </c>
    </row>
    <row r="364" spans="1:22" x14ac:dyDescent="0.35">
      <c r="A364">
        <v>500</v>
      </c>
      <c r="B364">
        <v>1759.1</v>
      </c>
      <c r="J364">
        <v>550</v>
      </c>
      <c r="K364">
        <v>1.34</v>
      </c>
      <c r="L364">
        <v>1217</v>
      </c>
      <c r="O364">
        <v>635</v>
      </c>
      <c r="P364">
        <v>14.042999999999999</v>
      </c>
      <c r="Q364">
        <v>711.33</v>
      </c>
      <c r="T364">
        <v>705</v>
      </c>
      <c r="U364">
        <v>33.957999999999998</v>
      </c>
      <c r="V364">
        <v>488.93</v>
      </c>
    </row>
    <row r="365" spans="1:22" x14ac:dyDescent="0.35">
      <c r="A365">
        <v>500.5</v>
      </c>
      <c r="B365">
        <v>1752.3</v>
      </c>
      <c r="J365">
        <v>550.5</v>
      </c>
      <c r="K365">
        <v>1.383</v>
      </c>
      <c r="L365">
        <v>1212.55</v>
      </c>
      <c r="O365">
        <v>635.5</v>
      </c>
      <c r="P365">
        <v>13.73</v>
      </c>
      <c r="Q365">
        <v>708.90499999999997</v>
      </c>
      <c r="T365">
        <v>705.5</v>
      </c>
      <c r="U365">
        <v>33.716000000000001</v>
      </c>
      <c r="V365">
        <v>486.435</v>
      </c>
    </row>
    <row r="366" spans="1:22" x14ac:dyDescent="0.35">
      <c r="A366">
        <v>501</v>
      </c>
      <c r="B366">
        <v>1748.8</v>
      </c>
      <c r="J366">
        <v>551</v>
      </c>
      <c r="K366">
        <v>1.4239999999999999</v>
      </c>
      <c r="L366">
        <v>1210.4000000000001</v>
      </c>
      <c r="O366">
        <v>636</v>
      </c>
      <c r="P366">
        <v>13.417</v>
      </c>
      <c r="Q366">
        <v>707.14</v>
      </c>
      <c r="T366">
        <v>706</v>
      </c>
      <c r="U366">
        <v>33.447000000000003</v>
      </c>
      <c r="V366">
        <v>484.85</v>
      </c>
    </row>
    <row r="367" spans="1:22" x14ac:dyDescent="0.35">
      <c r="A367">
        <v>501.5</v>
      </c>
      <c r="B367">
        <v>1742.1</v>
      </c>
      <c r="J367">
        <v>551.5</v>
      </c>
      <c r="K367">
        <v>1.4670000000000001</v>
      </c>
      <c r="L367">
        <v>1205.95</v>
      </c>
      <c r="O367">
        <v>636.5</v>
      </c>
      <c r="P367">
        <v>13.103</v>
      </c>
      <c r="Q367">
        <v>704.73</v>
      </c>
      <c r="T367">
        <v>706.5</v>
      </c>
      <c r="U367">
        <v>33.209000000000003</v>
      </c>
      <c r="V367">
        <v>482.83500000000004</v>
      </c>
    </row>
    <row r="368" spans="1:22" x14ac:dyDescent="0.35">
      <c r="A368">
        <v>502</v>
      </c>
      <c r="B368">
        <v>1735.5</v>
      </c>
      <c r="J368">
        <v>552</v>
      </c>
      <c r="K368">
        <v>1.512</v>
      </c>
      <c r="L368">
        <v>1202.7</v>
      </c>
      <c r="O368">
        <v>637</v>
      </c>
      <c r="P368">
        <v>12.811</v>
      </c>
      <c r="Q368">
        <v>702.33</v>
      </c>
      <c r="T368">
        <v>707</v>
      </c>
      <c r="U368">
        <v>32.951999999999998</v>
      </c>
      <c r="V368">
        <v>481.26</v>
      </c>
    </row>
    <row r="369" spans="1:22" x14ac:dyDescent="0.35">
      <c r="A369">
        <v>502.5</v>
      </c>
      <c r="B369">
        <v>1727.2</v>
      </c>
      <c r="J369">
        <v>552.5</v>
      </c>
      <c r="K369">
        <v>1.5580000000000001</v>
      </c>
      <c r="L369">
        <v>1198.25</v>
      </c>
      <c r="O369">
        <v>637.5</v>
      </c>
      <c r="P369">
        <v>12.510999999999999</v>
      </c>
      <c r="Q369">
        <v>700.58500000000004</v>
      </c>
      <c r="T369">
        <v>707.5</v>
      </c>
      <c r="U369">
        <v>32.707000000000001</v>
      </c>
      <c r="V369">
        <v>479.255</v>
      </c>
    </row>
    <row r="370" spans="1:22" x14ac:dyDescent="0.35">
      <c r="A370">
        <v>503</v>
      </c>
      <c r="B370">
        <v>1720.6</v>
      </c>
      <c r="J370">
        <v>553</v>
      </c>
      <c r="K370">
        <v>1.603</v>
      </c>
      <c r="L370">
        <v>1193.9000000000001</v>
      </c>
      <c r="O370">
        <v>638</v>
      </c>
      <c r="P370">
        <v>12.214</v>
      </c>
      <c r="Q370">
        <v>698.2</v>
      </c>
      <c r="T370">
        <v>708</v>
      </c>
      <c r="U370">
        <v>32.454999999999998</v>
      </c>
      <c r="V370">
        <v>477.7</v>
      </c>
    </row>
    <row r="371" spans="1:22" x14ac:dyDescent="0.35">
      <c r="A371">
        <v>503.5</v>
      </c>
      <c r="B371">
        <v>1713.25</v>
      </c>
      <c r="J371">
        <v>553.5</v>
      </c>
      <c r="K371">
        <v>1.651</v>
      </c>
      <c r="L371">
        <v>1191.75</v>
      </c>
      <c r="O371">
        <v>638.5</v>
      </c>
      <c r="P371">
        <v>11.933</v>
      </c>
      <c r="Q371">
        <v>695.81999999999994</v>
      </c>
      <c r="T371">
        <v>708.5</v>
      </c>
      <c r="U371">
        <v>32.210999999999999</v>
      </c>
      <c r="V371">
        <v>476.14499999999998</v>
      </c>
    </row>
    <row r="372" spans="1:22" x14ac:dyDescent="0.35">
      <c r="A372">
        <v>504</v>
      </c>
      <c r="B372">
        <v>1705.9</v>
      </c>
      <c r="J372">
        <v>554</v>
      </c>
      <c r="K372">
        <v>1.696</v>
      </c>
      <c r="L372">
        <v>1188.5</v>
      </c>
      <c r="O372">
        <v>639</v>
      </c>
      <c r="P372">
        <v>11.635</v>
      </c>
      <c r="Q372">
        <v>693.45</v>
      </c>
      <c r="T372">
        <v>709</v>
      </c>
      <c r="U372">
        <v>31.954000000000001</v>
      </c>
      <c r="V372">
        <v>474.6</v>
      </c>
    </row>
    <row r="373" spans="1:22" x14ac:dyDescent="0.35">
      <c r="A373">
        <v>504.5</v>
      </c>
      <c r="B373">
        <v>1698.65</v>
      </c>
      <c r="J373">
        <v>554.5</v>
      </c>
      <c r="K373">
        <v>1.7390000000000001</v>
      </c>
      <c r="L373">
        <v>1183.0999999999999</v>
      </c>
      <c r="O373">
        <v>639.5</v>
      </c>
      <c r="P373">
        <v>11.359</v>
      </c>
      <c r="Q373">
        <v>691.73</v>
      </c>
      <c r="T373">
        <v>709.5</v>
      </c>
      <c r="U373">
        <v>31.718</v>
      </c>
      <c r="V373">
        <v>473.495</v>
      </c>
    </row>
    <row r="374" spans="1:22" x14ac:dyDescent="0.35">
      <c r="A374">
        <v>505</v>
      </c>
      <c r="B374">
        <v>1691.4</v>
      </c>
      <c r="J374">
        <v>555</v>
      </c>
      <c r="K374">
        <v>1.782</v>
      </c>
      <c r="L374">
        <v>1177.7</v>
      </c>
      <c r="O374">
        <v>640</v>
      </c>
      <c r="P374">
        <v>11.082000000000001</v>
      </c>
      <c r="Q374">
        <v>691.29</v>
      </c>
      <c r="T374">
        <v>710</v>
      </c>
      <c r="U374">
        <v>31.471</v>
      </c>
      <c r="V374">
        <v>471.96</v>
      </c>
    </row>
    <row r="375" spans="1:22" x14ac:dyDescent="0.35">
      <c r="A375">
        <v>505.5</v>
      </c>
      <c r="B375">
        <v>1683.35</v>
      </c>
      <c r="J375">
        <v>555.5</v>
      </c>
      <c r="K375">
        <v>1.8220000000000001</v>
      </c>
      <c r="L375">
        <v>1173.4000000000001</v>
      </c>
      <c r="O375">
        <v>640.5</v>
      </c>
      <c r="P375">
        <v>10.817</v>
      </c>
      <c r="Q375">
        <v>690.21</v>
      </c>
      <c r="T375">
        <v>710.5</v>
      </c>
      <c r="U375">
        <v>31.234999999999999</v>
      </c>
      <c r="V375">
        <v>471.29500000000002</v>
      </c>
    </row>
    <row r="376" spans="1:22" x14ac:dyDescent="0.35">
      <c r="A376">
        <v>506</v>
      </c>
      <c r="B376">
        <v>1678.5</v>
      </c>
      <c r="J376">
        <v>556</v>
      </c>
      <c r="K376">
        <v>1.861</v>
      </c>
      <c r="L376">
        <v>1170.2</v>
      </c>
      <c r="O376">
        <v>641</v>
      </c>
      <c r="P376">
        <v>10.552</v>
      </c>
      <c r="Q376">
        <v>687.87</v>
      </c>
      <c r="T376">
        <v>711</v>
      </c>
      <c r="U376">
        <v>30.994</v>
      </c>
      <c r="V376">
        <v>470.63</v>
      </c>
    </row>
    <row r="377" spans="1:22" x14ac:dyDescent="0.35">
      <c r="A377">
        <v>506.5</v>
      </c>
      <c r="B377">
        <v>1672.1</v>
      </c>
      <c r="J377">
        <v>556.5</v>
      </c>
      <c r="K377">
        <v>1.893</v>
      </c>
      <c r="L377">
        <v>1166</v>
      </c>
      <c r="O377">
        <v>641.5</v>
      </c>
      <c r="P377">
        <v>10.295999999999999</v>
      </c>
      <c r="Q377">
        <v>686.48</v>
      </c>
      <c r="T377">
        <v>711.5</v>
      </c>
      <c r="U377">
        <v>30.742000000000001</v>
      </c>
      <c r="V377">
        <v>469.10500000000002</v>
      </c>
    </row>
    <row r="378" spans="1:22" x14ac:dyDescent="0.35">
      <c r="A378">
        <v>507</v>
      </c>
      <c r="B378">
        <v>1667.3</v>
      </c>
      <c r="J378">
        <v>557</v>
      </c>
      <c r="K378">
        <v>1.923</v>
      </c>
      <c r="L378">
        <v>1161.7</v>
      </c>
      <c r="O378">
        <v>642</v>
      </c>
      <c r="P378">
        <v>10.034000000000001</v>
      </c>
      <c r="Q378">
        <v>685.09</v>
      </c>
      <c r="T378">
        <v>712</v>
      </c>
      <c r="U378">
        <v>30.501999999999999</v>
      </c>
      <c r="V378">
        <v>467.16</v>
      </c>
    </row>
    <row r="379" spans="1:22" x14ac:dyDescent="0.35">
      <c r="A379">
        <v>507.5</v>
      </c>
      <c r="B379">
        <v>1659.4</v>
      </c>
      <c r="J379">
        <v>557.5</v>
      </c>
      <c r="K379">
        <v>1.9530000000000001</v>
      </c>
      <c r="L379">
        <v>1159.1500000000001</v>
      </c>
      <c r="O379">
        <v>642.5</v>
      </c>
      <c r="P379">
        <v>9.7859999999999996</v>
      </c>
      <c r="Q379">
        <v>682.77</v>
      </c>
      <c r="T379">
        <v>712.5</v>
      </c>
      <c r="U379">
        <v>30.266999999999999</v>
      </c>
      <c r="V379">
        <v>465.21</v>
      </c>
    </row>
    <row r="380" spans="1:22" x14ac:dyDescent="0.35">
      <c r="A380">
        <v>508</v>
      </c>
      <c r="B380">
        <v>1653.1</v>
      </c>
      <c r="J380">
        <v>558</v>
      </c>
      <c r="K380">
        <v>1.972</v>
      </c>
      <c r="L380">
        <v>1156.5</v>
      </c>
      <c r="O380">
        <v>643</v>
      </c>
      <c r="P380">
        <v>9.5350000000000001</v>
      </c>
      <c r="Q380">
        <v>680.45</v>
      </c>
      <c r="T380">
        <v>713</v>
      </c>
      <c r="U380">
        <v>30.02</v>
      </c>
      <c r="V380">
        <v>462.85</v>
      </c>
    </row>
    <row r="381" spans="1:22" x14ac:dyDescent="0.35">
      <c r="A381">
        <v>508.5</v>
      </c>
      <c r="B381">
        <v>1645.25</v>
      </c>
      <c r="J381">
        <v>558.5</v>
      </c>
      <c r="K381">
        <v>1.99</v>
      </c>
      <c r="L381">
        <v>1152.3000000000002</v>
      </c>
      <c r="O381">
        <v>643.5</v>
      </c>
      <c r="P381">
        <v>9.2929999999999993</v>
      </c>
      <c r="Q381">
        <v>679.39499999999998</v>
      </c>
      <c r="T381">
        <v>713.5</v>
      </c>
      <c r="U381">
        <v>29.795999999999999</v>
      </c>
      <c r="V381">
        <v>460.92500000000001</v>
      </c>
    </row>
    <row r="382" spans="1:22" x14ac:dyDescent="0.35">
      <c r="A382">
        <v>509</v>
      </c>
      <c r="B382">
        <v>1637.5</v>
      </c>
      <c r="J382">
        <v>559</v>
      </c>
      <c r="K382">
        <v>2.0030000000000001</v>
      </c>
      <c r="L382">
        <v>1150.3</v>
      </c>
      <c r="O382">
        <v>644</v>
      </c>
      <c r="P382">
        <v>9.06</v>
      </c>
      <c r="Q382">
        <v>677.72</v>
      </c>
      <c r="T382">
        <v>714</v>
      </c>
      <c r="U382">
        <v>29.550999999999998</v>
      </c>
      <c r="V382">
        <v>459.43</v>
      </c>
    </row>
    <row r="383" spans="1:22" x14ac:dyDescent="0.35">
      <c r="A383">
        <v>509.5</v>
      </c>
      <c r="B383">
        <v>1631.25</v>
      </c>
      <c r="J383">
        <v>559.5</v>
      </c>
      <c r="K383">
        <v>2.0139999999999998</v>
      </c>
      <c r="L383">
        <v>1145.05</v>
      </c>
      <c r="O383">
        <v>644.5</v>
      </c>
      <c r="P383">
        <v>8.8209999999999997</v>
      </c>
      <c r="Q383">
        <v>675.42000000000007</v>
      </c>
      <c r="T383">
        <v>714.5</v>
      </c>
      <c r="U383">
        <v>29.302</v>
      </c>
      <c r="V383">
        <v>457.95</v>
      </c>
    </row>
    <row r="384" spans="1:22" x14ac:dyDescent="0.35">
      <c r="A384">
        <v>510</v>
      </c>
      <c r="B384">
        <v>1623.6</v>
      </c>
      <c r="J384">
        <v>560</v>
      </c>
      <c r="K384">
        <v>2.0169999999999999</v>
      </c>
      <c r="L384">
        <v>1140.9000000000001</v>
      </c>
      <c r="O384">
        <v>645</v>
      </c>
      <c r="P384">
        <v>8.6010000000000009</v>
      </c>
      <c r="Q384">
        <v>674.38</v>
      </c>
      <c r="T384">
        <v>715</v>
      </c>
      <c r="U384">
        <v>29.076000000000001</v>
      </c>
      <c r="V384">
        <v>457.31</v>
      </c>
    </row>
    <row r="385" spans="1:22" x14ac:dyDescent="0.35">
      <c r="A385">
        <v>510.5</v>
      </c>
      <c r="B385">
        <v>1618.9499999999998</v>
      </c>
      <c r="J385">
        <v>560.5</v>
      </c>
      <c r="K385">
        <v>2.0169999999999999</v>
      </c>
      <c r="L385">
        <v>1136.8000000000002</v>
      </c>
      <c r="O385">
        <v>645.5</v>
      </c>
      <c r="P385">
        <v>8.3770000000000007</v>
      </c>
      <c r="Q385">
        <v>672.71</v>
      </c>
      <c r="T385">
        <v>715.5</v>
      </c>
      <c r="U385">
        <v>28.838999999999999</v>
      </c>
      <c r="V385">
        <v>457.51</v>
      </c>
    </row>
    <row r="386" spans="1:22" x14ac:dyDescent="0.35">
      <c r="A386">
        <v>511</v>
      </c>
      <c r="B386">
        <v>1612.8</v>
      </c>
      <c r="J386">
        <v>561</v>
      </c>
      <c r="K386">
        <v>2.0099999999999998</v>
      </c>
      <c r="L386">
        <v>1132.5999999999999</v>
      </c>
      <c r="O386">
        <v>646</v>
      </c>
      <c r="P386">
        <v>8.1519999999999992</v>
      </c>
      <c r="Q386">
        <v>671.05</v>
      </c>
      <c r="T386">
        <v>716</v>
      </c>
      <c r="U386">
        <v>28.614999999999998</v>
      </c>
      <c r="V386">
        <v>456.87</v>
      </c>
    </row>
    <row r="387" spans="1:22" x14ac:dyDescent="0.35">
      <c r="A387">
        <v>511.5</v>
      </c>
      <c r="B387">
        <v>1608.15</v>
      </c>
      <c r="J387">
        <v>561.5</v>
      </c>
      <c r="K387">
        <v>2.0019999999999998</v>
      </c>
      <c r="L387">
        <v>1128.05</v>
      </c>
      <c r="O387">
        <v>646.5</v>
      </c>
      <c r="P387">
        <v>7.9409999999999998</v>
      </c>
      <c r="Q387">
        <v>668.78</v>
      </c>
      <c r="T387">
        <v>716.5</v>
      </c>
      <c r="U387">
        <v>28.366</v>
      </c>
      <c r="V387">
        <v>456.65499999999997</v>
      </c>
    </row>
    <row r="388" spans="1:22" x14ac:dyDescent="0.35">
      <c r="A388">
        <v>512</v>
      </c>
      <c r="B388">
        <v>1600.6</v>
      </c>
      <c r="J388">
        <v>562</v>
      </c>
      <c r="K388">
        <v>1.9870000000000001</v>
      </c>
      <c r="L388">
        <v>1123.4000000000001</v>
      </c>
      <c r="O388">
        <v>647</v>
      </c>
      <c r="P388">
        <v>7.73</v>
      </c>
      <c r="Q388">
        <v>665.9</v>
      </c>
      <c r="T388">
        <v>717</v>
      </c>
      <c r="U388">
        <v>28.131</v>
      </c>
      <c r="V388">
        <v>455.6</v>
      </c>
    </row>
    <row r="389" spans="1:22" x14ac:dyDescent="0.35">
      <c r="A389">
        <v>512.5</v>
      </c>
      <c r="B389">
        <v>1596.75</v>
      </c>
      <c r="J389">
        <v>562.5</v>
      </c>
      <c r="K389">
        <v>1.9690000000000001</v>
      </c>
      <c r="L389">
        <v>1119.4000000000001</v>
      </c>
      <c r="O389">
        <v>647.5</v>
      </c>
      <c r="P389">
        <v>7.524</v>
      </c>
      <c r="Q389">
        <v>664.2650000000001</v>
      </c>
      <c r="T389">
        <v>717.5</v>
      </c>
      <c r="U389">
        <v>27.914999999999999</v>
      </c>
      <c r="V389">
        <v>454.125</v>
      </c>
    </row>
    <row r="390" spans="1:22" x14ac:dyDescent="0.35">
      <c r="A390">
        <v>513</v>
      </c>
      <c r="B390">
        <v>1590</v>
      </c>
      <c r="J390">
        <v>563</v>
      </c>
      <c r="K390">
        <v>1.9470000000000001</v>
      </c>
      <c r="L390">
        <v>1114.3</v>
      </c>
      <c r="O390">
        <v>648</v>
      </c>
      <c r="P390">
        <v>7.3220000000000001</v>
      </c>
      <c r="Q390">
        <v>662.63</v>
      </c>
      <c r="T390">
        <v>718</v>
      </c>
      <c r="U390">
        <v>27.690999999999999</v>
      </c>
      <c r="V390">
        <v>453.49</v>
      </c>
    </row>
    <row r="391" spans="1:22" x14ac:dyDescent="0.35">
      <c r="A391">
        <v>513.5</v>
      </c>
      <c r="B391">
        <v>1586.85</v>
      </c>
      <c r="J391">
        <v>563.5</v>
      </c>
      <c r="K391">
        <v>1.919</v>
      </c>
      <c r="L391">
        <v>1111.3000000000002</v>
      </c>
      <c r="O391">
        <v>648.5</v>
      </c>
      <c r="P391">
        <v>7.1150000000000002</v>
      </c>
      <c r="Q391">
        <v>659.78500000000008</v>
      </c>
      <c r="T391">
        <v>718.5</v>
      </c>
      <c r="U391">
        <v>27.452999999999999</v>
      </c>
      <c r="V391">
        <v>451.61500000000001</v>
      </c>
    </row>
    <row r="392" spans="1:22" x14ac:dyDescent="0.35">
      <c r="A392">
        <v>514</v>
      </c>
      <c r="B392">
        <v>1580.9</v>
      </c>
      <c r="J392">
        <v>564</v>
      </c>
      <c r="K392">
        <v>1.89</v>
      </c>
      <c r="L392">
        <v>1106.3</v>
      </c>
      <c r="O392">
        <v>649</v>
      </c>
      <c r="P392">
        <v>6.9240000000000004</v>
      </c>
      <c r="Q392">
        <v>657.56</v>
      </c>
      <c r="T392">
        <v>719</v>
      </c>
      <c r="U392">
        <v>27.228999999999999</v>
      </c>
      <c r="V392">
        <v>450.16</v>
      </c>
    </row>
    <row r="393" spans="1:22" x14ac:dyDescent="0.35">
      <c r="A393">
        <v>514.5</v>
      </c>
      <c r="B393">
        <v>1574.9</v>
      </c>
      <c r="J393">
        <v>564.5</v>
      </c>
      <c r="K393">
        <v>1.857</v>
      </c>
      <c r="L393">
        <v>1104.3000000000002</v>
      </c>
      <c r="O393">
        <v>649.5</v>
      </c>
      <c r="P393">
        <v>6.7350000000000003</v>
      </c>
      <c r="Q393">
        <v>653.83000000000004</v>
      </c>
      <c r="T393">
        <v>719.5</v>
      </c>
      <c r="U393">
        <v>26.998999999999999</v>
      </c>
      <c r="V393">
        <v>447.875</v>
      </c>
    </row>
    <row r="394" spans="1:22" x14ac:dyDescent="0.35">
      <c r="A394">
        <v>515</v>
      </c>
      <c r="B394">
        <v>1568.9</v>
      </c>
      <c r="J394">
        <v>565</v>
      </c>
      <c r="K394">
        <v>1.8220000000000001</v>
      </c>
      <c r="L394">
        <v>1101.3</v>
      </c>
      <c r="O394">
        <v>650</v>
      </c>
      <c r="P394">
        <v>6.5419999999999998</v>
      </c>
      <c r="Q394">
        <v>651.32000000000005</v>
      </c>
      <c r="T394">
        <v>720</v>
      </c>
      <c r="U394">
        <v>26.786999999999999</v>
      </c>
      <c r="V394">
        <v>446.43</v>
      </c>
    </row>
    <row r="395" spans="1:22" x14ac:dyDescent="0.35">
      <c r="A395">
        <v>515.5</v>
      </c>
      <c r="B395">
        <v>1564.5</v>
      </c>
      <c r="J395">
        <v>565.5</v>
      </c>
      <c r="K395">
        <v>1.778</v>
      </c>
      <c r="L395">
        <v>1096.4000000000001</v>
      </c>
      <c r="O395">
        <v>650.5</v>
      </c>
      <c r="P395">
        <v>6.3639999999999999</v>
      </c>
      <c r="Q395">
        <v>646.73500000000001</v>
      </c>
      <c r="T395">
        <v>720.5</v>
      </c>
      <c r="U395">
        <v>26.550999999999998</v>
      </c>
      <c r="V395">
        <v>445.40499999999997</v>
      </c>
    </row>
    <row r="396" spans="1:22" x14ac:dyDescent="0.35">
      <c r="A396">
        <v>516</v>
      </c>
      <c r="B396">
        <v>1558.5</v>
      </c>
      <c r="J396">
        <v>566</v>
      </c>
      <c r="K396">
        <v>1.7370000000000001</v>
      </c>
      <c r="L396">
        <v>1093.4000000000001</v>
      </c>
      <c r="O396">
        <v>651</v>
      </c>
      <c r="P396">
        <v>6.1849999999999996</v>
      </c>
      <c r="Q396">
        <v>641</v>
      </c>
      <c r="T396">
        <v>721</v>
      </c>
      <c r="U396">
        <v>26.33</v>
      </c>
      <c r="V396">
        <v>444.78</v>
      </c>
    </row>
    <row r="397" spans="1:22" x14ac:dyDescent="0.35">
      <c r="A397">
        <v>516.5</v>
      </c>
      <c r="B397">
        <v>1553.4</v>
      </c>
      <c r="J397">
        <v>566.5</v>
      </c>
      <c r="K397">
        <v>1.6879999999999999</v>
      </c>
      <c r="L397">
        <v>1088.5</v>
      </c>
      <c r="O397">
        <v>651.5</v>
      </c>
      <c r="P397">
        <v>6.008</v>
      </c>
      <c r="Q397">
        <v>635.02500000000009</v>
      </c>
      <c r="T397">
        <v>721.5</v>
      </c>
      <c r="U397">
        <v>26.119</v>
      </c>
      <c r="V397">
        <v>445.39499999999998</v>
      </c>
    </row>
    <row r="398" spans="1:22" x14ac:dyDescent="0.35">
      <c r="A398">
        <v>517</v>
      </c>
      <c r="B398">
        <v>1548.2</v>
      </c>
      <c r="J398">
        <v>567</v>
      </c>
      <c r="K398">
        <v>1.639</v>
      </c>
      <c r="L398">
        <v>1084.5999999999999</v>
      </c>
      <c r="O398">
        <v>652</v>
      </c>
      <c r="P398">
        <v>5.84</v>
      </c>
      <c r="Q398">
        <v>629.11</v>
      </c>
      <c r="T398">
        <v>722</v>
      </c>
      <c r="U398">
        <v>25.899000000000001</v>
      </c>
      <c r="V398">
        <v>445.6</v>
      </c>
    </row>
    <row r="399" spans="1:22" x14ac:dyDescent="0.35">
      <c r="A399">
        <v>517.5</v>
      </c>
      <c r="B399">
        <v>1542.4</v>
      </c>
      <c r="J399">
        <v>567.5</v>
      </c>
      <c r="K399">
        <v>1.59</v>
      </c>
      <c r="L399">
        <v>1080.6500000000001</v>
      </c>
      <c r="O399">
        <v>652.5</v>
      </c>
      <c r="P399">
        <v>5.6619999999999999</v>
      </c>
      <c r="Q399">
        <v>624.97499999999991</v>
      </c>
      <c r="T399">
        <v>722.5</v>
      </c>
      <c r="U399">
        <v>25.673999999999999</v>
      </c>
      <c r="V399">
        <v>444.98500000000001</v>
      </c>
    </row>
    <row r="400" spans="1:22" x14ac:dyDescent="0.35">
      <c r="A400">
        <v>518</v>
      </c>
      <c r="B400">
        <v>1536.6</v>
      </c>
      <c r="J400">
        <v>568</v>
      </c>
      <c r="K400">
        <v>1.5349999999999999</v>
      </c>
      <c r="L400">
        <v>1078.8</v>
      </c>
      <c r="O400">
        <v>653</v>
      </c>
      <c r="P400">
        <v>5.4989999999999997</v>
      </c>
      <c r="Q400">
        <v>620.86</v>
      </c>
      <c r="T400">
        <v>723</v>
      </c>
      <c r="U400">
        <v>25.466000000000001</v>
      </c>
      <c r="V400">
        <v>443.55</v>
      </c>
    </row>
    <row r="401" spans="1:22" x14ac:dyDescent="0.35">
      <c r="A401">
        <v>518.5</v>
      </c>
      <c r="B401">
        <v>1531.5</v>
      </c>
      <c r="J401">
        <v>568.5</v>
      </c>
      <c r="K401">
        <v>1.482</v>
      </c>
      <c r="L401">
        <v>1073.9000000000001</v>
      </c>
      <c r="O401">
        <v>653.5</v>
      </c>
      <c r="P401">
        <v>5.3419999999999996</v>
      </c>
      <c r="Q401">
        <v>616.21</v>
      </c>
      <c r="T401">
        <v>723.5</v>
      </c>
      <c r="U401">
        <v>25.234000000000002</v>
      </c>
      <c r="V401">
        <v>442.94</v>
      </c>
    </row>
    <row r="402" spans="1:22" x14ac:dyDescent="0.35">
      <c r="A402">
        <v>519</v>
      </c>
      <c r="B402">
        <v>1526.5</v>
      </c>
      <c r="J402">
        <v>569</v>
      </c>
      <c r="K402">
        <v>1.42</v>
      </c>
      <c r="L402">
        <v>1070</v>
      </c>
      <c r="O402">
        <v>654</v>
      </c>
      <c r="P402">
        <v>5.1829999999999998</v>
      </c>
      <c r="Q402">
        <v>610.47</v>
      </c>
      <c r="T402">
        <v>724</v>
      </c>
      <c r="U402">
        <v>25.029</v>
      </c>
      <c r="V402">
        <v>441.51</v>
      </c>
    </row>
    <row r="403" spans="1:22" x14ac:dyDescent="0.35">
      <c r="A403">
        <v>519.5</v>
      </c>
      <c r="B403">
        <v>1520.6999999999998</v>
      </c>
      <c r="J403">
        <v>569.5</v>
      </c>
      <c r="K403">
        <v>1.367</v>
      </c>
      <c r="L403">
        <v>1066.1999999999998</v>
      </c>
      <c r="O403">
        <v>654.5</v>
      </c>
      <c r="P403">
        <v>5.0350000000000001</v>
      </c>
      <c r="Q403">
        <v>599.79499999999996</v>
      </c>
      <c r="T403">
        <v>724.5</v>
      </c>
      <c r="U403">
        <v>24.812999999999999</v>
      </c>
      <c r="V403">
        <v>440.90499999999997</v>
      </c>
    </row>
    <row r="404" spans="1:22" x14ac:dyDescent="0.35">
      <c r="A404">
        <v>520</v>
      </c>
      <c r="B404">
        <v>1515</v>
      </c>
      <c r="J404">
        <v>570</v>
      </c>
      <c r="K404">
        <v>1.3069999999999999</v>
      </c>
      <c r="L404">
        <v>1064.3</v>
      </c>
      <c r="O404">
        <v>655</v>
      </c>
      <c r="P404">
        <v>4.8849999999999998</v>
      </c>
      <c r="Q404">
        <v>585.51</v>
      </c>
      <c r="T404">
        <v>725</v>
      </c>
      <c r="U404">
        <v>24.597999999999999</v>
      </c>
      <c r="V404">
        <v>440.3</v>
      </c>
    </row>
    <row r="405" spans="1:22" x14ac:dyDescent="0.35">
      <c r="A405">
        <v>520.5</v>
      </c>
      <c r="B405">
        <v>1510</v>
      </c>
      <c r="J405">
        <v>570.5</v>
      </c>
      <c r="K405">
        <v>1.2509999999999999</v>
      </c>
      <c r="L405">
        <v>1060.5</v>
      </c>
      <c r="O405">
        <v>655.5</v>
      </c>
      <c r="P405">
        <v>4.7370000000000001</v>
      </c>
      <c r="Q405">
        <v>567.65000000000009</v>
      </c>
      <c r="T405">
        <v>725.5</v>
      </c>
      <c r="U405">
        <v>24.384</v>
      </c>
      <c r="V405">
        <v>439.28500000000003</v>
      </c>
    </row>
    <row r="406" spans="1:22" x14ac:dyDescent="0.35">
      <c r="A406">
        <v>521</v>
      </c>
      <c r="B406">
        <v>1503.6</v>
      </c>
      <c r="J406">
        <v>571</v>
      </c>
      <c r="K406">
        <v>1.19</v>
      </c>
      <c r="L406">
        <v>1057.7</v>
      </c>
      <c r="O406">
        <v>656</v>
      </c>
      <c r="P406">
        <v>4.5960000000000001</v>
      </c>
      <c r="Q406">
        <v>551.84</v>
      </c>
      <c r="T406">
        <v>726</v>
      </c>
      <c r="U406">
        <v>24.169</v>
      </c>
      <c r="V406">
        <v>438.68</v>
      </c>
    </row>
    <row r="407" spans="1:22" x14ac:dyDescent="0.35">
      <c r="A407">
        <v>521.5</v>
      </c>
      <c r="B407">
        <v>1498</v>
      </c>
      <c r="J407">
        <v>571.5</v>
      </c>
      <c r="K407">
        <v>1.1319999999999999</v>
      </c>
      <c r="L407">
        <v>1054.8499999999999</v>
      </c>
      <c r="O407">
        <v>656.5</v>
      </c>
      <c r="P407">
        <v>4.4560000000000004</v>
      </c>
      <c r="Q407">
        <v>542.43499999999995</v>
      </c>
      <c r="T407">
        <v>726.5</v>
      </c>
      <c r="U407">
        <v>23.957999999999998</v>
      </c>
      <c r="V407">
        <v>437.27</v>
      </c>
    </row>
    <row r="408" spans="1:22" x14ac:dyDescent="0.35">
      <c r="A408">
        <v>522</v>
      </c>
      <c r="B408">
        <v>1493.8</v>
      </c>
      <c r="J408">
        <v>572</v>
      </c>
      <c r="K408">
        <v>1.0720000000000001</v>
      </c>
      <c r="L408">
        <v>1052</v>
      </c>
      <c r="O408">
        <v>657</v>
      </c>
      <c r="P408">
        <v>4.3239999999999998</v>
      </c>
      <c r="Q408">
        <v>543.11</v>
      </c>
      <c r="T408">
        <v>727</v>
      </c>
      <c r="U408">
        <v>23.745999999999999</v>
      </c>
      <c r="V408">
        <v>435.86</v>
      </c>
    </row>
    <row r="409" spans="1:22" x14ac:dyDescent="0.35">
      <c r="A409">
        <v>522.5</v>
      </c>
      <c r="B409">
        <v>1488.15</v>
      </c>
      <c r="J409">
        <v>572.5</v>
      </c>
      <c r="K409">
        <v>1.0129999999999999</v>
      </c>
      <c r="L409">
        <v>1048.25</v>
      </c>
      <c r="O409">
        <v>657.5</v>
      </c>
      <c r="P409">
        <v>4.1920000000000002</v>
      </c>
      <c r="Q409">
        <v>554.66999999999996</v>
      </c>
      <c r="T409">
        <v>727.5</v>
      </c>
      <c r="U409">
        <v>23.529</v>
      </c>
      <c r="V409">
        <v>434.87</v>
      </c>
    </row>
    <row r="410" spans="1:22" x14ac:dyDescent="0.35">
      <c r="A410">
        <v>523</v>
      </c>
      <c r="B410">
        <v>1483.9</v>
      </c>
      <c r="J410">
        <v>573</v>
      </c>
      <c r="K410">
        <v>0.95399999999999996</v>
      </c>
      <c r="L410">
        <v>1045.5</v>
      </c>
      <c r="O410">
        <v>658</v>
      </c>
      <c r="P410">
        <v>4.0609999999999999</v>
      </c>
      <c r="Q410">
        <v>569.07000000000005</v>
      </c>
      <c r="T410">
        <v>728</v>
      </c>
      <c r="U410">
        <v>23.332999999999998</v>
      </c>
      <c r="V410">
        <v>433.47</v>
      </c>
    </row>
    <row r="411" spans="1:22" x14ac:dyDescent="0.35">
      <c r="A411">
        <v>523.5</v>
      </c>
      <c r="B411">
        <v>1477</v>
      </c>
      <c r="J411">
        <v>573.5</v>
      </c>
      <c r="K411">
        <v>0.89800000000000002</v>
      </c>
      <c r="L411">
        <v>1042.7</v>
      </c>
      <c r="O411">
        <v>658.5</v>
      </c>
      <c r="P411">
        <v>3.9380000000000002</v>
      </c>
      <c r="Q411">
        <v>581.71500000000003</v>
      </c>
      <c r="T411">
        <v>728.5</v>
      </c>
      <c r="U411">
        <v>23.128</v>
      </c>
      <c r="V411">
        <v>433.87</v>
      </c>
    </row>
    <row r="412" spans="1:22" x14ac:dyDescent="0.35">
      <c r="A412">
        <v>524</v>
      </c>
      <c r="B412">
        <v>1468.8</v>
      </c>
      <c r="J412">
        <v>574</v>
      </c>
      <c r="K412">
        <v>0.84299999999999997</v>
      </c>
      <c r="L412">
        <v>1039.9000000000001</v>
      </c>
      <c r="O412">
        <v>659</v>
      </c>
      <c r="P412">
        <v>3.8140000000000001</v>
      </c>
      <c r="Q412">
        <v>591.36</v>
      </c>
      <c r="T412">
        <v>729</v>
      </c>
      <c r="U412">
        <v>22.908999999999999</v>
      </c>
      <c r="V412">
        <v>433.48</v>
      </c>
    </row>
    <row r="413" spans="1:22" x14ac:dyDescent="0.35">
      <c r="A413">
        <v>524.5</v>
      </c>
      <c r="B413">
        <v>1463.25</v>
      </c>
      <c r="J413">
        <v>574.5</v>
      </c>
      <c r="K413">
        <v>0.78900000000000003</v>
      </c>
      <c r="L413">
        <v>1037.1500000000001</v>
      </c>
      <c r="O413">
        <v>659.5</v>
      </c>
      <c r="P413">
        <v>3.698</v>
      </c>
      <c r="Q413">
        <v>596.75</v>
      </c>
      <c r="T413">
        <v>729.5</v>
      </c>
      <c r="U413">
        <v>22.712</v>
      </c>
      <c r="V413">
        <v>432.88</v>
      </c>
    </row>
    <row r="414" spans="1:22" x14ac:dyDescent="0.35">
      <c r="A414">
        <v>525</v>
      </c>
      <c r="B414">
        <v>1457.8</v>
      </c>
      <c r="J414">
        <v>575</v>
      </c>
      <c r="K414">
        <v>0.73599999999999999</v>
      </c>
      <c r="L414">
        <v>1034.4000000000001</v>
      </c>
      <c r="O414">
        <v>660</v>
      </c>
      <c r="P414">
        <v>3.5819999999999999</v>
      </c>
      <c r="Q414">
        <v>599.97</v>
      </c>
      <c r="T414">
        <v>730</v>
      </c>
      <c r="U414">
        <v>22.510999999999999</v>
      </c>
      <c r="V414">
        <v>431.1</v>
      </c>
    </row>
    <row r="415" spans="1:22" x14ac:dyDescent="0.35">
      <c r="A415">
        <v>525.5</v>
      </c>
      <c r="B415">
        <v>1453.75</v>
      </c>
      <c r="J415">
        <v>575.5</v>
      </c>
      <c r="K415">
        <v>0.68700000000000006</v>
      </c>
      <c r="L415">
        <v>1030.6999999999998</v>
      </c>
      <c r="O415">
        <v>660.5</v>
      </c>
      <c r="P415">
        <v>3.4649999999999999</v>
      </c>
      <c r="Q415">
        <v>602.66499999999996</v>
      </c>
      <c r="T415">
        <v>730.5</v>
      </c>
      <c r="U415">
        <v>22.305</v>
      </c>
      <c r="V415">
        <v>430.11</v>
      </c>
    </row>
    <row r="416" spans="1:22" x14ac:dyDescent="0.35">
      <c r="A416">
        <v>526</v>
      </c>
      <c r="B416">
        <v>1450.9</v>
      </c>
      <c r="J416">
        <v>576</v>
      </c>
      <c r="K416">
        <v>0.63700000000000001</v>
      </c>
      <c r="L416">
        <v>1026.0999999999999</v>
      </c>
      <c r="O416">
        <v>661</v>
      </c>
      <c r="P416">
        <v>3.3580000000000001</v>
      </c>
      <c r="Q416">
        <v>604.25</v>
      </c>
      <c r="T416">
        <v>731</v>
      </c>
      <c r="U416">
        <v>22.111999999999998</v>
      </c>
      <c r="V416">
        <v>429.13</v>
      </c>
    </row>
    <row r="417" spans="1:22" x14ac:dyDescent="0.35">
      <c r="A417">
        <v>526.5</v>
      </c>
      <c r="B417">
        <v>1448.15</v>
      </c>
      <c r="J417">
        <v>576.5</v>
      </c>
      <c r="K417">
        <v>0.59</v>
      </c>
      <c r="L417">
        <v>1024.25</v>
      </c>
      <c r="O417">
        <v>661.5</v>
      </c>
      <c r="P417">
        <v>3.2490000000000001</v>
      </c>
      <c r="Q417">
        <v>605.00500000000011</v>
      </c>
      <c r="T417">
        <v>731.5</v>
      </c>
      <c r="U417">
        <v>21.899000000000001</v>
      </c>
      <c r="V417">
        <v>427.75</v>
      </c>
    </row>
    <row r="418" spans="1:22" x14ac:dyDescent="0.35">
      <c r="A418">
        <v>527</v>
      </c>
      <c r="B418">
        <v>1445.4</v>
      </c>
      <c r="J418">
        <v>577</v>
      </c>
      <c r="K418">
        <v>0.54700000000000004</v>
      </c>
      <c r="L418">
        <v>1020.6</v>
      </c>
      <c r="O418">
        <v>662</v>
      </c>
      <c r="P418">
        <v>3.1389999999999998</v>
      </c>
      <c r="Q418">
        <v>605.21</v>
      </c>
      <c r="T418">
        <v>732</v>
      </c>
      <c r="U418">
        <v>21.707000000000001</v>
      </c>
      <c r="V418">
        <v>426.78</v>
      </c>
    </row>
    <row r="419" spans="1:22" x14ac:dyDescent="0.35">
      <c r="A419">
        <v>527.5</v>
      </c>
      <c r="B419">
        <v>1440.05</v>
      </c>
      <c r="J419">
        <v>577.5</v>
      </c>
      <c r="K419">
        <v>0.505</v>
      </c>
      <c r="L419">
        <v>1016.5</v>
      </c>
      <c r="O419">
        <v>662.5</v>
      </c>
      <c r="P419">
        <v>3.0409999999999999</v>
      </c>
      <c r="Q419">
        <v>604.29500000000007</v>
      </c>
      <c r="T419">
        <v>732.5</v>
      </c>
      <c r="U419">
        <v>21.507999999999999</v>
      </c>
      <c r="V419">
        <v>425.01499999999999</v>
      </c>
    </row>
    <row r="420" spans="1:22" x14ac:dyDescent="0.35">
      <c r="A420">
        <v>528</v>
      </c>
      <c r="B420">
        <v>1434.7</v>
      </c>
      <c r="J420">
        <v>578</v>
      </c>
      <c r="K420">
        <v>0.46600000000000003</v>
      </c>
      <c r="L420">
        <v>1014.3</v>
      </c>
      <c r="O420">
        <v>663</v>
      </c>
      <c r="P420">
        <v>2.94</v>
      </c>
      <c r="Q420">
        <v>603.38</v>
      </c>
      <c r="T420">
        <v>733</v>
      </c>
      <c r="U420">
        <v>21.311</v>
      </c>
      <c r="V420">
        <v>423.27</v>
      </c>
    </row>
    <row r="421" spans="1:22" x14ac:dyDescent="0.35">
      <c r="A421">
        <v>528.5</v>
      </c>
      <c r="B421">
        <v>1426.65</v>
      </c>
      <c r="J421">
        <v>578.5</v>
      </c>
      <c r="K421">
        <v>0.42899999999999999</v>
      </c>
      <c r="L421">
        <v>1010.65</v>
      </c>
      <c r="O421">
        <v>663.5</v>
      </c>
      <c r="P421">
        <v>2.843</v>
      </c>
      <c r="Q421">
        <v>602.47499999999991</v>
      </c>
      <c r="T421">
        <v>733.5</v>
      </c>
      <c r="U421">
        <v>21.116</v>
      </c>
      <c r="V421">
        <v>422.685</v>
      </c>
    </row>
    <row r="422" spans="1:22" x14ac:dyDescent="0.35">
      <c r="A422">
        <v>529</v>
      </c>
      <c r="B422">
        <v>1418.8</v>
      </c>
      <c r="J422">
        <v>579</v>
      </c>
      <c r="K422">
        <v>0.39400000000000002</v>
      </c>
      <c r="L422">
        <v>1007.1</v>
      </c>
      <c r="O422">
        <v>664</v>
      </c>
      <c r="P422">
        <v>2.7519999999999998</v>
      </c>
      <c r="Q422">
        <v>601.57000000000005</v>
      </c>
      <c r="T422">
        <v>734</v>
      </c>
      <c r="U422">
        <v>20.916</v>
      </c>
      <c r="V422">
        <v>421.72</v>
      </c>
    </row>
    <row r="423" spans="1:22" x14ac:dyDescent="0.35">
      <c r="A423">
        <v>529.5</v>
      </c>
      <c r="B423">
        <v>1410.85</v>
      </c>
      <c r="J423">
        <v>579.5</v>
      </c>
      <c r="K423">
        <v>0.36199999999999999</v>
      </c>
      <c r="L423">
        <v>1004.4000000000001</v>
      </c>
      <c r="O423">
        <v>664.5</v>
      </c>
      <c r="P423">
        <v>2.66</v>
      </c>
      <c r="Q423">
        <v>599.55999999999995</v>
      </c>
      <c r="T423">
        <v>734.5</v>
      </c>
      <c r="U423">
        <v>20.724</v>
      </c>
      <c r="V423">
        <v>420.375</v>
      </c>
    </row>
    <row r="424" spans="1:22" x14ac:dyDescent="0.35">
      <c r="A424">
        <v>530</v>
      </c>
      <c r="B424">
        <v>1405.6</v>
      </c>
      <c r="J424">
        <v>580</v>
      </c>
      <c r="K424">
        <v>0.33</v>
      </c>
      <c r="L424">
        <v>1000.8</v>
      </c>
      <c r="O424">
        <v>665</v>
      </c>
      <c r="P424">
        <v>2.5720000000000001</v>
      </c>
      <c r="Q424">
        <v>598.66</v>
      </c>
      <c r="T424">
        <v>735</v>
      </c>
      <c r="U424">
        <v>20.53</v>
      </c>
      <c r="V424">
        <v>419.8</v>
      </c>
    </row>
    <row r="425" spans="1:22" x14ac:dyDescent="0.35">
      <c r="A425">
        <v>530.5</v>
      </c>
      <c r="B425">
        <v>1399.1</v>
      </c>
      <c r="J425">
        <v>580.5</v>
      </c>
      <c r="K425">
        <v>0.30199999999999999</v>
      </c>
      <c r="L425">
        <v>997.28</v>
      </c>
      <c r="O425">
        <v>665.5</v>
      </c>
      <c r="P425">
        <v>2.4870000000000001</v>
      </c>
      <c r="Q425">
        <v>596.65499999999997</v>
      </c>
      <c r="T425">
        <v>735.5</v>
      </c>
      <c r="U425">
        <v>20.331</v>
      </c>
      <c r="V425">
        <v>419.23500000000001</v>
      </c>
    </row>
    <row r="426" spans="1:22" x14ac:dyDescent="0.35">
      <c r="A426">
        <v>531</v>
      </c>
      <c r="B426">
        <v>1393.9</v>
      </c>
      <c r="J426">
        <v>581</v>
      </c>
      <c r="K426">
        <v>0.27400000000000002</v>
      </c>
      <c r="L426">
        <v>995.56</v>
      </c>
      <c r="O426">
        <v>666</v>
      </c>
      <c r="P426">
        <v>2.4009999999999998</v>
      </c>
      <c r="Q426">
        <v>595.21</v>
      </c>
      <c r="T426">
        <v>736</v>
      </c>
      <c r="U426">
        <v>20.143999999999998</v>
      </c>
      <c r="V426">
        <v>417.89</v>
      </c>
    </row>
    <row r="427" spans="1:22" x14ac:dyDescent="0.35">
      <c r="A427">
        <v>531.5</v>
      </c>
      <c r="B427">
        <v>1390</v>
      </c>
      <c r="J427">
        <v>581.5</v>
      </c>
      <c r="K427">
        <v>0.251</v>
      </c>
      <c r="L427">
        <v>992.02</v>
      </c>
      <c r="O427">
        <v>666.5</v>
      </c>
      <c r="P427">
        <v>2.3220000000000001</v>
      </c>
      <c r="Q427">
        <v>592.68000000000006</v>
      </c>
      <c r="T427">
        <v>736.5</v>
      </c>
      <c r="U427">
        <v>19.959</v>
      </c>
      <c r="V427">
        <v>417.32499999999999</v>
      </c>
    </row>
    <row r="428" spans="1:22" x14ac:dyDescent="0.35">
      <c r="A428">
        <v>532</v>
      </c>
      <c r="B428">
        <v>1386.1</v>
      </c>
      <c r="J428">
        <v>582</v>
      </c>
      <c r="K428">
        <v>0.22800000000000001</v>
      </c>
      <c r="L428">
        <v>988.49</v>
      </c>
      <c r="O428">
        <v>667</v>
      </c>
      <c r="P428">
        <v>2.242</v>
      </c>
      <c r="Q428">
        <v>591.25</v>
      </c>
      <c r="T428">
        <v>737</v>
      </c>
      <c r="U428">
        <v>19.754999999999999</v>
      </c>
      <c r="V428">
        <v>415.99</v>
      </c>
    </row>
    <row r="429" spans="1:22" x14ac:dyDescent="0.35">
      <c r="A429">
        <v>532.5</v>
      </c>
      <c r="B429">
        <v>1382.25</v>
      </c>
      <c r="J429">
        <v>582.5</v>
      </c>
      <c r="K429">
        <v>0.20899999999999999</v>
      </c>
      <c r="L429">
        <v>985.89</v>
      </c>
      <c r="O429">
        <v>667.5</v>
      </c>
      <c r="P429">
        <v>2.1640000000000001</v>
      </c>
      <c r="Q429">
        <v>589.27499999999998</v>
      </c>
      <c r="T429">
        <v>737.5</v>
      </c>
      <c r="U429">
        <v>19.579000000000001</v>
      </c>
      <c r="V429">
        <v>415.43</v>
      </c>
    </row>
    <row r="430" spans="1:22" x14ac:dyDescent="0.35">
      <c r="A430">
        <v>533</v>
      </c>
      <c r="B430">
        <v>1377.1</v>
      </c>
      <c r="J430">
        <v>583</v>
      </c>
      <c r="K430">
        <v>0.188</v>
      </c>
      <c r="L430">
        <v>982.39</v>
      </c>
      <c r="O430">
        <v>668</v>
      </c>
      <c r="P430">
        <v>2.0910000000000002</v>
      </c>
      <c r="Q430">
        <v>587.85</v>
      </c>
      <c r="T430">
        <v>738</v>
      </c>
      <c r="U430">
        <v>19.388999999999999</v>
      </c>
      <c r="V430">
        <v>414.49</v>
      </c>
    </row>
    <row r="431" spans="1:22" x14ac:dyDescent="0.35">
      <c r="A431">
        <v>533.5</v>
      </c>
      <c r="B431">
        <v>1372</v>
      </c>
      <c r="J431">
        <v>583.5</v>
      </c>
      <c r="K431">
        <v>0.17299999999999999</v>
      </c>
      <c r="L431">
        <v>978.45</v>
      </c>
      <c r="O431">
        <v>668.5</v>
      </c>
      <c r="P431">
        <v>2.0190000000000001</v>
      </c>
      <c r="Q431">
        <v>586.43499999999995</v>
      </c>
      <c r="T431">
        <v>738.5</v>
      </c>
      <c r="U431">
        <v>19.187999999999999</v>
      </c>
      <c r="V431">
        <v>413.54500000000002</v>
      </c>
    </row>
    <row r="432" spans="1:22" x14ac:dyDescent="0.35">
      <c r="A432">
        <v>534</v>
      </c>
      <c r="B432">
        <v>1365.6</v>
      </c>
      <c r="J432">
        <v>584</v>
      </c>
      <c r="K432">
        <v>0.158</v>
      </c>
      <c r="L432">
        <v>974.53</v>
      </c>
      <c r="O432">
        <v>669</v>
      </c>
      <c r="P432">
        <v>1.9490000000000001</v>
      </c>
      <c r="Q432">
        <v>585.02</v>
      </c>
      <c r="T432">
        <v>739</v>
      </c>
      <c r="U432">
        <v>19.006</v>
      </c>
      <c r="V432">
        <v>411.84</v>
      </c>
    </row>
    <row r="433" spans="1:22" x14ac:dyDescent="0.35">
      <c r="A433">
        <v>534.5</v>
      </c>
      <c r="B433">
        <v>1360.6</v>
      </c>
      <c r="J433">
        <v>584.5</v>
      </c>
      <c r="K433">
        <v>0.14299999999999999</v>
      </c>
      <c r="L433">
        <v>971.07500000000005</v>
      </c>
      <c r="O433">
        <v>669.5</v>
      </c>
      <c r="P433">
        <v>1.8819999999999999</v>
      </c>
      <c r="Q433">
        <v>582.53</v>
      </c>
      <c r="T433">
        <v>739.5</v>
      </c>
      <c r="U433">
        <v>18.831</v>
      </c>
      <c r="V433">
        <v>410.90999999999997</v>
      </c>
    </row>
    <row r="434" spans="1:22" x14ac:dyDescent="0.35">
      <c r="A434">
        <v>535</v>
      </c>
      <c r="B434">
        <v>1355.5</v>
      </c>
      <c r="J434">
        <v>585</v>
      </c>
      <c r="K434">
        <v>0.13</v>
      </c>
      <c r="L434">
        <v>967.63</v>
      </c>
      <c r="O434">
        <v>670</v>
      </c>
      <c r="P434">
        <v>1.8160000000000001</v>
      </c>
      <c r="Q434">
        <v>580.59</v>
      </c>
      <c r="T434">
        <v>740</v>
      </c>
      <c r="U434">
        <v>18.638000000000002</v>
      </c>
      <c r="V434">
        <v>409.97</v>
      </c>
    </row>
    <row r="435" spans="1:22" x14ac:dyDescent="0.35">
      <c r="A435">
        <v>535.5</v>
      </c>
      <c r="B435">
        <v>1349.3</v>
      </c>
      <c r="J435">
        <v>585.5</v>
      </c>
      <c r="K435">
        <v>0.11899999999999999</v>
      </c>
      <c r="L435">
        <v>964.2</v>
      </c>
      <c r="O435">
        <v>670.5</v>
      </c>
      <c r="P435">
        <v>1.7529999999999999</v>
      </c>
      <c r="Q435">
        <v>578.66000000000008</v>
      </c>
      <c r="T435">
        <v>740.5</v>
      </c>
      <c r="U435">
        <v>18.454999999999998</v>
      </c>
      <c r="V435">
        <v>409.03999999999996</v>
      </c>
    </row>
    <row r="436" spans="1:22" x14ac:dyDescent="0.35">
      <c r="A436">
        <v>536</v>
      </c>
      <c r="B436">
        <v>1344.3</v>
      </c>
      <c r="J436">
        <v>586</v>
      </c>
      <c r="K436">
        <v>0.108</v>
      </c>
      <c r="L436">
        <v>961.67</v>
      </c>
      <c r="O436">
        <v>671</v>
      </c>
      <c r="P436">
        <v>1.6890000000000001</v>
      </c>
      <c r="Q436">
        <v>576.20000000000005</v>
      </c>
      <c r="T436">
        <v>741</v>
      </c>
      <c r="U436">
        <v>18.28</v>
      </c>
      <c r="V436">
        <v>407.74</v>
      </c>
    </row>
    <row r="437" spans="1:22" x14ac:dyDescent="0.35">
      <c r="A437">
        <v>536.5</v>
      </c>
      <c r="B437">
        <v>1339.3</v>
      </c>
      <c r="J437">
        <v>586.5</v>
      </c>
      <c r="K437">
        <v>0.10199999999999999</v>
      </c>
      <c r="L437">
        <v>959.15000000000009</v>
      </c>
      <c r="O437">
        <v>671.5</v>
      </c>
      <c r="P437">
        <v>1.627</v>
      </c>
      <c r="Q437">
        <v>574.28500000000008</v>
      </c>
      <c r="T437">
        <v>741.5</v>
      </c>
      <c r="U437">
        <v>18.100000000000001</v>
      </c>
      <c r="V437">
        <v>407.19</v>
      </c>
    </row>
    <row r="438" spans="1:22" x14ac:dyDescent="0.35">
      <c r="A438">
        <v>537</v>
      </c>
      <c r="B438">
        <v>1336.8</v>
      </c>
      <c r="J438">
        <v>587</v>
      </c>
      <c r="K438">
        <v>9.2999999999999999E-2</v>
      </c>
      <c r="L438">
        <v>956.63</v>
      </c>
      <c r="O438">
        <v>672</v>
      </c>
      <c r="P438">
        <v>1.569</v>
      </c>
      <c r="Q438">
        <v>572.38</v>
      </c>
      <c r="T438">
        <v>742</v>
      </c>
      <c r="U438">
        <v>17.91</v>
      </c>
      <c r="V438">
        <v>406.64</v>
      </c>
    </row>
    <row r="439" spans="1:22" x14ac:dyDescent="0.35">
      <c r="A439">
        <v>537.5</v>
      </c>
      <c r="B439">
        <v>1331.9</v>
      </c>
      <c r="J439">
        <v>587.5</v>
      </c>
      <c r="K439">
        <v>8.6999999999999994E-2</v>
      </c>
      <c r="L439">
        <v>952.36500000000001</v>
      </c>
      <c r="O439">
        <v>672.5</v>
      </c>
      <c r="P439">
        <v>1.512</v>
      </c>
      <c r="Q439">
        <v>571</v>
      </c>
      <c r="T439">
        <v>742.5</v>
      </c>
      <c r="U439">
        <v>17.738</v>
      </c>
      <c r="V439">
        <v>406.09500000000003</v>
      </c>
    </row>
    <row r="440" spans="1:22" x14ac:dyDescent="0.35">
      <c r="A440">
        <v>538</v>
      </c>
      <c r="B440">
        <v>1328.2</v>
      </c>
      <c r="J440">
        <v>588</v>
      </c>
      <c r="K440">
        <v>7.9000000000000001E-2</v>
      </c>
      <c r="L440">
        <v>949</v>
      </c>
      <c r="O440">
        <v>673</v>
      </c>
      <c r="P440">
        <v>1.4590000000000001</v>
      </c>
      <c r="Q440">
        <v>569.1</v>
      </c>
      <c r="T440">
        <v>743</v>
      </c>
      <c r="U440">
        <v>17.565999999999999</v>
      </c>
      <c r="V440">
        <v>404.8</v>
      </c>
    </row>
    <row r="441" spans="1:22" x14ac:dyDescent="0.35">
      <c r="A441">
        <v>538.5</v>
      </c>
      <c r="B441">
        <v>1322.05</v>
      </c>
      <c r="J441">
        <v>588.5</v>
      </c>
      <c r="K441">
        <v>7.3999999999999996E-2</v>
      </c>
      <c r="L441">
        <v>946.52</v>
      </c>
      <c r="O441">
        <v>673.5</v>
      </c>
      <c r="P441">
        <v>1.405</v>
      </c>
      <c r="Q441">
        <v>568.255</v>
      </c>
      <c r="T441">
        <v>743.5</v>
      </c>
      <c r="U441">
        <v>17.387</v>
      </c>
      <c r="V441">
        <v>404.26</v>
      </c>
    </row>
    <row r="442" spans="1:22" x14ac:dyDescent="0.35">
      <c r="A442">
        <v>539</v>
      </c>
      <c r="B442">
        <v>1317.2</v>
      </c>
      <c r="J442">
        <v>589</v>
      </c>
      <c r="K442">
        <v>7.0000000000000007E-2</v>
      </c>
      <c r="L442">
        <v>944.04</v>
      </c>
      <c r="O442">
        <v>674</v>
      </c>
      <c r="P442">
        <v>1.3520000000000001</v>
      </c>
      <c r="Q442">
        <v>567.41</v>
      </c>
      <c r="T442">
        <v>744</v>
      </c>
      <c r="U442">
        <v>17.21</v>
      </c>
      <c r="V442">
        <v>402.6</v>
      </c>
    </row>
    <row r="443" spans="1:22" x14ac:dyDescent="0.35">
      <c r="A443">
        <v>539.5</v>
      </c>
      <c r="B443">
        <v>1308.7</v>
      </c>
      <c r="J443">
        <v>589.5</v>
      </c>
      <c r="K443">
        <v>6.6000000000000003E-2</v>
      </c>
      <c r="L443">
        <v>940.27</v>
      </c>
      <c r="O443">
        <v>674.5</v>
      </c>
      <c r="P443">
        <v>1.304</v>
      </c>
      <c r="Q443">
        <v>565.53</v>
      </c>
      <c r="T443">
        <v>744.5</v>
      </c>
      <c r="U443">
        <v>17.038</v>
      </c>
      <c r="V443">
        <v>400.95000000000005</v>
      </c>
    </row>
    <row r="444" spans="1:22" x14ac:dyDescent="0.35">
      <c r="A444">
        <v>540</v>
      </c>
      <c r="B444">
        <v>1299.0999999999999</v>
      </c>
      <c r="J444">
        <v>590</v>
      </c>
      <c r="K444">
        <v>6.2E-2</v>
      </c>
      <c r="L444">
        <v>938.24</v>
      </c>
      <c r="O444">
        <v>675</v>
      </c>
      <c r="P444">
        <v>1.2549999999999999</v>
      </c>
      <c r="Q444">
        <v>563.66</v>
      </c>
      <c r="T444">
        <v>745</v>
      </c>
      <c r="U444">
        <v>16.870999999999999</v>
      </c>
      <c r="V444">
        <v>400.05</v>
      </c>
    </row>
    <row r="445" spans="1:22" x14ac:dyDescent="0.35">
      <c r="A445">
        <v>540.5</v>
      </c>
      <c r="B445">
        <v>1286.55</v>
      </c>
      <c r="J445">
        <v>590.5</v>
      </c>
      <c r="K445">
        <v>0.06</v>
      </c>
      <c r="L445">
        <v>934.93499999999995</v>
      </c>
      <c r="O445">
        <v>675.5</v>
      </c>
      <c r="P445">
        <v>1.2090000000000001</v>
      </c>
      <c r="Q445">
        <v>562.56500000000005</v>
      </c>
      <c r="T445">
        <v>745.5</v>
      </c>
      <c r="U445">
        <v>16.695</v>
      </c>
      <c r="V445">
        <v>399.14</v>
      </c>
    </row>
    <row r="446" spans="1:22" x14ac:dyDescent="0.35">
      <c r="A446">
        <v>541</v>
      </c>
      <c r="B446">
        <v>1276.5</v>
      </c>
      <c r="J446">
        <v>591</v>
      </c>
      <c r="K446">
        <v>5.7000000000000002E-2</v>
      </c>
      <c r="L446">
        <v>931.64</v>
      </c>
      <c r="O446">
        <v>676</v>
      </c>
      <c r="P446">
        <v>1.163</v>
      </c>
      <c r="Q446">
        <v>560.44000000000005</v>
      </c>
      <c r="T446">
        <v>746</v>
      </c>
      <c r="U446">
        <v>16.529</v>
      </c>
      <c r="V446">
        <v>398.61</v>
      </c>
    </row>
    <row r="447" spans="1:22" x14ac:dyDescent="0.35">
      <c r="A447">
        <v>541.5</v>
      </c>
      <c r="B447">
        <v>1267.1500000000001</v>
      </c>
      <c r="J447">
        <v>591.5</v>
      </c>
      <c r="K447">
        <v>5.2999999999999999E-2</v>
      </c>
      <c r="L447">
        <v>928.34999999999991</v>
      </c>
      <c r="O447">
        <v>676.5</v>
      </c>
      <c r="P447">
        <v>1.119</v>
      </c>
      <c r="Q447">
        <v>558.57500000000005</v>
      </c>
      <c r="T447">
        <v>746.5</v>
      </c>
      <c r="U447">
        <v>16.353999999999999</v>
      </c>
      <c r="V447">
        <v>397.33500000000004</v>
      </c>
    </row>
    <row r="448" spans="1:22" x14ac:dyDescent="0.35">
      <c r="A448">
        <v>542</v>
      </c>
      <c r="B448">
        <v>1267.0999999999999</v>
      </c>
      <c r="J448">
        <v>592</v>
      </c>
      <c r="K448">
        <v>5.2999999999999999E-2</v>
      </c>
      <c r="L448">
        <v>925.93</v>
      </c>
      <c r="O448">
        <v>677</v>
      </c>
      <c r="P448">
        <v>1.077</v>
      </c>
      <c r="Q448">
        <v>557.75</v>
      </c>
      <c r="T448">
        <v>747</v>
      </c>
      <c r="U448">
        <v>16.189</v>
      </c>
      <c r="V448">
        <v>396.81</v>
      </c>
    </row>
    <row r="449" spans="1:22" x14ac:dyDescent="0.35">
      <c r="A449">
        <v>542.5</v>
      </c>
      <c r="B449">
        <v>1270.0500000000002</v>
      </c>
      <c r="J449">
        <v>592.5</v>
      </c>
      <c r="K449">
        <v>5.1999999999999998E-2</v>
      </c>
      <c r="L449">
        <v>922.66499999999996</v>
      </c>
      <c r="O449">
        <v>677.5</v>
      </c>
      <c r="P449">
        <v>1.0369999999999999</v>
      </c>
      <c r="Q449">
        <v>556.93499999999995</v>
      </c>
      <c r="T449">
        <v>747.5</v>
      </c>
      <c r="U449">
        <v>16.013999999999999</v>
      </c>
      <c r="V449">
        <v>396.27499999999998</v>
      </c>
    </row>
    <row r="450" spans="1:22" x14ac:dyDescent="0.35">
      <c r="A450">
        <v>543</v>
      </c>
      <c r="B450">
        <v>1273</v>
      </c>
      <c r="J450">
        <v>593</v>
      </c>
      <c r="K450">
        <v>4.9000000000000002E-2</v>
      </c>
      <c r="L450">
        <v>921.11</v>
      </c>
      <c r="O450">
        <v>678</v>
      </c>
      <c r="P450">
        <v>0.998</v>
      </c>
      <c r="Q450">
        <v>556.11</v>
      </c>
      <c r="T450">
        <v>748</v>
      </c>
      <c r="U450">
        <v>15.848000000000001</v>
      </c>
      <c r="V450">
        <v>395.02</v>
      </c>
    </row>
    <row r="451" spans="1:22" x14ac:dyDescent="0.35">
      <c r="A451">
        <v>543.5</v>
      </c>
      <c r="B451">
        <v>1274.1500000000001</v>
      </c>
      <c r="J451">
        <v>593.5</v>
      </c>
      <c r="K451">
        <v>4.9000000000000002E-2</v>
      </c>
      <c r="L451">
        <v>917.86999999999989</v>
      </c>
      <c r="O451">
        <v>678.5</v>
      </c>
      <c r="P451">
        <v>0.96099999999999997</v>
      </c>
      <c r="Q451">
        <v>554.27</v>
      </c>
      <c r="T451">
        <v>748.5</v>
      </c>
      <c r="U451">
        <v>15.682</v>
      </c>
      <c r="V451">
        <v>394.495</v>
      </c>
    </row>
    <row r="452" spans="1:22" x14ac:dyDescent="0.35">
      <c r="A452">
        <v>544</v>
      </c>
      <c r="B452">
        <v>1271.8</v>
      </c>
      <c r="J452">
        <v>594</v>
      </c>
      <c r="K452">
        <v>4.5999999999999999E-2</v>
      </c>
      <c r="L452">
        <v>915.48</v>
      </c>
      <c r="O452">
        <v>679</v>
      </c>
      <c r="P452">
        <v>0.92500000000000004</v>
      </c>
      <c r="Q452">
        <v>552.94000000000005</v>
      </c>
      <c r="T452">
        <v>749</v>
      </c>
      <c r="U452">
        <v>15.519</v>
      </c>
      <c r="V452">
        <v>393.96</v>
      </c>
    </row>
    <row r="453" spans="1:22" x14ac:dyDescent="0.35">
      <c r="A453">
        <v>544.5</v>
      </c>
      <c r="B453">
        <v>1269.45</v>
      </c>
      <c r="J453">
        <v>594.5</v>
      </c>
      <c r="K453">
        <v>4.7E-2</v>
      </c>
      <c r="L453">
        <v>912.255</v>
      </c>
      <c r="O453">
        <v>679.5</v>
      </c>
      <c r="P453">
        <v>0.89</v>
      </c>
      <c r="Q453">
        <v>551.11500000000001</v>
      </c>
      <c r="T453">
        <v>749.5</v>
      </c>
      <c r="U453">
        <v>15.359</v>
      </c>
      <c r="V453">
        <v>392.53499999999997</v>
      </c>
    </row>
    <row r="454" spans="1:22" x14ac:dyDescent="0.35">
      <c r="A454">
        <v>545</v>
      </c>
      <c r="B454">
        <v>1263.5999999999999</v>
      </c>
      <c r="J454">
        <v>595</v>
      </c>
      <c r="K454">
        <v>4.4999999999999998E-2</v>
      </c>
      <c r="L454">
        <v>909.05</v>
      </c>
      <c r="O454">
        <v>680</v>
      </c>
      <c r="P454">
        <v>0.85499999999999998</v>
      </c>
      <c r="Q454">
        <v>549.29</v>
      </c>
      <c r="T454">
        <v>750</v>
      </c>
      <c r="U454">
        <v>15.192</v>
      </c>
      <c r="V454">
        <v>391.83</v>
      </c>
    </row>
    <row r="455" spans="1:22" x14ac:dyDescent="0.35">
      <c r="A455">
        <v>545.5</v>
      </c>
      <c r="B455">
        <v>1259.05</v>
      </c>
      <c r="J455">
        <v>595.5</v>
      </c>
      <c r="K455">
        <v>4.5999999999999999E-2</v>
      </c>
      <c r="L455">
        <v>906.69</v>
      </c>
      <c r="O455">
        <v>680.5</v>
      </c>
      <c r="P455">
        <v>0.82099999999999995</v>
      </c>
      <c r="Q455">
        <v>547.48</v>
      </c>
      <c r="T455">
        <v>750.5</v>
      </c>
      <c r="U455">
        <v>15.031000000000001</v>
      </c>
      <c r="V455">
        <v>390.58500000000004</v>
      </c>
    </row>
    <row r="456" spans="1:22" x14ac:dyDescent="0.35">
      <c r="A456">
        <v>546</v>
      </c>
      <c r="B456">
        <v>1254.4000000000001</v>
      </c>
      <c r="J456">
        <v>596</v>
      </c>
      <c r="K456">
        <v>4.5999999999999999E-2</v>
      </c>
      <c r="L456">
        <v>904.34</v>
      </c>
      <c r="O456">
        <v>681</v>
      </c>
      <c r="P456">
        <v>0.78700000000000003</v>
      </c>
      <c r="Q456">
        <v>546.16999999999996</v>
      </c>
      <c r="T456">
        <v>751</v>
      </c>
      <c r="U456">
        <v>14.875999999999999</v>
      </c>
      <c r="V456">
        <v>389.35</v>
      </c>
    </row>
    <row r="457" spans="1:22" x14ac:dyDescent="0.35">
      <c r="A457">
        <v>546.5</v>
      </c>
      <c r="B457">
        <v>1249.8000000000002</v>
      </c>
      <c r="J457">
        <v>596.5</v>
      </c>
      <c r="K457">
        <v>4.7E-2</v>
      </c>
      <c r="L457">
        <v>901.15499999999997</v>
      </c>
      <c r="O457">
        <v>681.5</v>
      </c>
      <c r="P457">
        <v>0.75800000000000001</v>
      </c>
      <c r="Q457">
        <v>543.86</v>
      </c>
      <c r="T457">
        <v>751.5</v>
      </c>
      <c r="U457">
        <v>14.712</v>
      </c>
      <c r="V457">
        <v>388.47500000000002</v>
      </c>
    </row>
    <row r="458" spans="1:22" x14ac:dyDescent="0.35">
      <c r="A458">
        <v>547</v>
      </c>
      <c r="B458">
        <v>1246.4000000000001</v>
      </c>
      <c r="J458">
        <v>597</v>
      </c>
      <c r="K458">
        <v>4.7E-2</v>
      </c>
      <c r="L458">
        <v>898.82</v>
      </c>
      <c r="O458">
        <v>682</v>
      </c>
      <c r="P458">
        <v>0.72799999999999998</v>
      </c>
      <c r="Q458">
        <v>542.55999999999995</v>
      </c>
      <c r="T458">
        <v>752</v>
      </c>
      <c r="U458">
        <v>14.552</v>
      </c>
      <c r="V458">
        <v>387.24</v>
      </c>
    </row>
    <row r="459" spans="1:22" x14ac:dyDescent="0.35">
      <c r="A459">
        <v>547.5</v>
      </c>
      <c r="B459">
        <v>1240.6999999999998</v>
      </c>
      <c r="J459">
        <v>597.5</v>
      </c>
      <c r="K459">
        <v>4.5999999999999999E-2</v>
      </c>
      <c r="L459">
        <v>895.66000000000008</v>
      </c>
      <c r="O459">
        <v>682.5</v>
      </c>
      <c r="P459">
        <v>0.7</v>
      </c>
      <c r="Q459">
        <v>541.77</v>
      </c>
      <c r="T459">
        <v>752.5</v>
      </c>
      <c r="U459">
        <v>14.393000000000001</v>
      </c>
      <c r="V459">
        <v>386.01499999999999</v>
      </c>
    </row>
    <row r="460" spans="1:22" x14ac:dyDescent="0.35">
      <c r="A460">
        <v>548</v>
      </c>
      <c r="B460">
        <v>1236.0999999999999</v>
      </c>
      <c r="J460">
        <v>598</v>
      </c>
      <c r="K460">
        <v>4.5999999999999999E-2</v>
      </c>
      <c r="L460">
        <v>894.17</v>
      </c>
      <c r="O460">
        <v>683</v>
      </c>
      <c r="P460">
        <v>0.67200000000000004</v>
      </c>
      <c r="Q460">
        <v>540.98</v>
      </c>
      <c r="T460">
        <v>753</v>
      </c>
      <c r="U460">
        <v>14.239000000000001</v>
      </c>
      <c r="V460">
        <v>385.51</v>
      </c>
    </row>
    <row r="461" spans="1:22" x14ac:dyDescent="0.35">
      <c r="A461">
        <v>548.5</v>
      </c>
      <c r="B461">
        <v>1230.45</v>
      </c>
      <c r="J461">
        <v>598.5</v>
      </c>
      <c r="K461">
        <v>4.5999999999999999E-2</v>
      </c>
      <c r="L461">
        <v>890.62</v>
      </c>
      <c r="O461">
        <v>683.5</v>
      </c>
      <c r="P461">
        <v>0.64300000000000002</v>
      </c>
      <c r="Q461">
        <v>539.19499999999994</v>
      </c>
      <c r="T461">
        <v>753.5</v>
      </c>
      <c r="U461">
        <v>14.08</v>
      </c>
      <c r="V461">
        <v>385.35</v>
      </c>
    </row>
    <row r="462" spans="1:22" x14ac:dyDescent="0.35">
      <c r="A462">
        <v>549</v>
      </c>
      <c r="B462">
        <v>1224.8</v>
      </c>
      <c r="J462">
        <v>599</v>
      </c>
      <c r="K462">
        <v>4.7E-2</v>
      </c>
      <c r="L462">
        <v>888.73</v>
      </c>
      <c r="O462">
        <v>684</v>
      </c>
      <c r="P462">
        <v>0.61899999999999999</v>
      </c>
      <c r="Q462">
        <v>537.91</v>
      </c>
      <c r="T462">
        <v>754</v>
      </c>
      <c r="U462">
        <v>13.933</v>
      </c>
      <c r="V462">
        <v>385.19</v>
      </c>
    </row>
    <row r="463" spans="1:22" x14ac:dyDescent="0.35">
      <c r="A463">
        <v>549.5</v>
      </c>
      <c r="B463">
        <v>1221.45</v>
      </c>
      <c r="J463">
        <v>599.5</v>
      </c>
      <c r="K463">
        <v>4.7E-2</v>
      </c>
      <c r="L463">
        <v>885.60500000000002</v>
      </c>
      <c r="O463">
        <v>684.5</v>
      </c>
      <c r="P463">
        <v>0.59399999999999997</v>
      </c>
      <c r="Q463">
        <v>536.875</v>
      </c>
      <c r="T463">
        <v>754.5</v>
      </c>
      <c r="U463">
        <v>13.779</v>
      </c>
      <c r="V463">
        <v>384.67999999999995</v>
      </c>
    </row>
    <row r="464" spans="1:22" x14ac:dyDescent="0.35">
      <c r="A464">
        <v>550</v>
      </c>
      <c r="B464">
        <v>1217</v>
      </c>
      <c r="J464">
        <v>600</v>
      </c>
      <c r="K464">
        <v>4.8000000000000001E-2</v>
      </c>
      <c r="L464">
        <v>884.13</v>
      </c>
      <c r="O464">
        <v>685</v>
      </c>
      <c r="P464">
        <v>0.56899999999999995</v>
      </c>
      <c r="Q464">
        <v>535.85</v>
      </c>
      <c r="T464">
        <v>755</v>
      </c>
      <c r="U464">
        <v>13.629</v>
      </c>
      <c r="V464">
        <v>383.11</v>
      </c>
    </row>
    <row r="465" spans="1:22" x14ac:dyDescent="0.35">
      <c r="A465">
        <v>550.5</v>
      </c>
      <c r="B465">
        <v>1212.55</v>
      </c>
      <c r="J465">
        <v>600.5</v>
      </c>
      <c r="K465">
        <v>4.7E-2</v>
      </c>
      <c r="L465">
        <v>881.03500000000008</v>
      </c>
      <c r="O465">
        <v>685.5</v>
      </c>
      <c r="P465">
        <v>0.54600000000000004</v>
      </c>
      <c r="Q465">
        <v>534.56999999999994</v>
      </c>
      <c r="T465">
        <v>755.5</v>
      </c>
      <c r="U465">
        <v>13.476000000000001</v>
      </c>
      <c r="V465">
        <v>382.25</v>
      </c>
    </row>
    <row r="466" spans="1:22" x14ac:dyDescent="0.35">
      <c r="A466">
        <v>551</v>
      </c>
      <c r="B466">
        <v>1210.4000000000001</v>
      </c>
      <c r="J466">
        <v>601</v>
      </c>
      <c r="K466">
        <v>4.7E-2</v>
      </c>
      <c r="L466">
        <v>877.14</v>
      </c>
      <c r="O466">
        <v>686</v>
      </c>
      <c r="P466">
        <v>0.52400000000000002</v>
      </c>
      <c r="Q466">
        <v>533.29999999999995</v>
      </c>
      <c r="T466">
        <v>756</v>
      </c>
      <c r="U466">
        <v>13.326000000000001</v>
      </c>
      <c r="V466">
        <v>381.4</v>
      </c>
    </row>
    <row r="467" spans="1:22" x14ac:dyDescent="0.35">
      <c r="A467">
        <v>551.5</v>
      </c>
      <c r="B467">
        <v>1205.95</v>
      </c>
      <c r="J467">
        <v>601.5</v>
      </c>
      <c r="K467">
        <v>4.7E-2</v>
      </c>
      <c r="L467">
        <v>875.68499999999995</v>
      </c>
      <c r="O467">
        <v>686.5</v>
      </c>
      <c r="P467">
        <v>0.502</v>
      </c>
      <c r="Q467">
        <v>532.03500000000008</v>
      </c>
      <c r="T467">
        <v>756.5</v>
      </c>
      <c r="U467">
        <v>13.178000000000001</v>
      </c>
      <c r="V467">
        <v>380.53999999999996</v>
      </c>
    </row>
    <row r="468" spans="1:22" x14ac:dyDescent="0.35">
      <c r="A468">
        <v>552</v>
      </c>
      <c r="B468">
        <v>1202.7</v>
      </c>
      <c r="J468">
        <v>602</v>
      </c>
      <c r="K468">
        <v>4.8000000000000001E-2</v>
      </c>
      <c r="L468">
        <v>872.62</v>
      </c>
      <c r="O468">
        <v>687</v>
      </c>
      <c r="P468">
        <v>0.48299999999999998</v>
      </c>
      <c r="Q468">
        <v>530.77</v>
      </c>
      <c r="T468">
        <v>757</v>
      </c>
      <c r="U468">
        <v>13.032</v>
      </c>
      <c r="V468">
        <v>379.69</v>
      </c>
    </row>
    <row r="469" spans="1:22" x14ac:dyDescent="0.35">
      <c r="A469">
        <v>552.5</v>
      </c>
      <c r="B469">
        <v>1198.25</v>
      </c>
      <c r="J469">
        <v>602.5</v>
      </c>
      <c r="K469">
        <v>4.8000000000000001E-2</v>
      </c>
      <c r="L469">
        <v>869.57500000000005</v>
      </c>
      <c r="O469">
        <v>687.5</v>
      </c>
      <c r="P469">
        <v>0.46200000000000002</v>
      </c>
      <c r="Q469">
        <v>529.51499999999999</v>
      </c>
      <c r="T469">
        <v>757.5</v>
      </c>
      <c r="U469">
        <v>12.885</v>
      </c>
      <c r="V469">
        <v>378.84000000000003</v>
      </c>
    </row>
    <row r="470" spans="1:22" x14ac:dyDescent="0.35">
      <c r="A470">
        <v>553</v>
      </c>
      <c r="B470">
        <v>1193.9000000000001</v>
      </c>
      <c r="J470">
        <v>603</v>
      </c>
      <c r="K470">
        <v>4.8000000000000001E-2</v>
      </c>
      <c r="L470">
        <v>867.33</v>
      </c>
      <c r="O470">
        <v>688</v>
      </c>
      <c r="P470">
        <v>0.443</v>
      </c>
      <c r="Q470">
        <v>528.26</v>
      </c>
      <c r="T470">
        <v>758</v>
      </c>
      <c r="U470">
        <v>12.736000000000001</v>
      </c>
      <c r="V470">
        <v>377.99</v>
      </c>
    </row>
    <row r="471" spans="1:22" x14ac:dyDescent="0.35">
      <c r="A471">
        <v>553.5</v>
      </c>
      <c r="B471">
        <v>1191.75</v>
      </c>
      <c r="J471">
        <v>603.5</v>
      </c>
      <c r="K471">
        <v>4.7E-2</v>
      </c>
      <c r="L471">
        <v>864.30500000000006</v>
      </c>
      <c r="O471">
        <v>688.5</v>
      </c>
      <c r="P471">
        <v>0.42599999999999999</v>
      </c>
      <c r="Q471">
        <v>527.005</v>
      </c>
      <c r="T471">
        <v>758.5</v>
      </c>
      <c r="U471">
        <v>12.597</v>
      </c>
      <c r="V471">
        <v>377.15</v>
      </c>
    </row>
    <row r="472" spans="1:22" x14ac:dyDescent="0.35">
      <c r="A472">
        <v>554</v>
      </c>
      <c r="B472">
        <v>1188.5</v>
      </c>
      <c r="J472">
        <v>604</v>
      </c>
      <c r="K472">
        <v>4.7E-2</v>
      </c>
      <c r="L472">
        <v>861.28</v>
      </c>
      <c r="O472">
        <v>689</v>
      </c>
      <c r="P472">
        <v>0.40600000000000003</v>
      </c>
      <c r="Q472">
        <v>525.75</v>
      </c>
      <c r="T472">
        <v>759</v>
      </c>
      <c r="U472">
        <v>12.456</v>
      </c>
      <c r="V472">
        <v>376.3</v>
      </c>
    </row>
    <row r="473" spans="1:22" x14ac:dyDescent="0.35">
      <c r="A473">
        <v>554.5</v>
      </c>
      <c r="B473">
        <v>1183.0999999999999</v>
      </c>
      <c r="J473">
        <v>604.5</v>
      </c>
      <c r="K473">
        <v>4.7E-2</v>
      </c>
      <c r="L473">
        <v>859.85500000000002</v>
      </c>
      <c r="O473">
        <v>689.5</v>
      </c>
      <c r="P473">
        <v>0.39100000000000001</v>
      </c>
      <c r="Q473">
        <v>524.51</v>
      </c>
      <c r="T473">
        <v>759.5</v>
      </c>
      <c r="U473">
        <v>12.311</v>
      </c>
      <c r="V473">
        <v>375.28999999999996</v>
      </c>
    </row>
    <row r="474" spans="1:22" x14ac:dyDescent="0.35">
      <c r="A474">
        <v>555</v>
      </c>
      <c r="B474">
        <v>1177.7</v>
      </c>
      <c r="J474">
        <v>605</v>
      </c>
      <c r="K474">
        <v>4.8000000000000001E-2</v>
      </c>
      <c r="L474">
        <v>856.86</v>
      </c>
      <c r="O474">
        <v>690</v>
      </c>
      <c r="P474">
        <v>0.375</v>
      </c>
      <c r="Q474">
        <v>523.27</v>
      </c>
      <c r="T474">
        <v>760</v>
      </c>
      <c r="U474">
        <v>12.169</v>
      </c>
      <c r="V474">
        <v>374.62</v>
      </c>
    </row>
    <row r="475" spans="1:22" x14ac:dyDescent="0.35">
      <c r="A475">
        <v>555.5</v>
      </c>
      <c r="B475">
        <v>1173.4000000000001</v>
      </c>
      <c r="J475">
        <v>605.5</v>
      </c>
      <c r="K475">
        <v>4.9000000000000002E-2</v>
      </c>
      <c r="L475">
        <v>855.05</v>
      </c>
      <c r="O475">
        <v>690.5</v>
      </c>
      <c r="P475">
        <v>0.35799999999999998</v>
      </c>
      <c r="Q475">
        <v>522.03</v>
      </c>
      <c r="T475">
        <v>760.5</v>
      </c>
      <c r="U475">
        <v>12.026999999999999</v>
      </c>
      <c r="V475">
        <v>373.61</v>
      </c>
    </row>
    <row r="476" spans="1:22" x14ac:dyDescent="0.35">
      <c r="A476">
        <v>556</v>
      </c>
      <c r="B476">
        <v>1170.2</v>
      </c>
      <c r="J476">
        <v>606</v>
      </c>
      <c r="K476">
        <v>4.7E-2</v>
      </c>
      <c r="L476">
        <v>851.68</v>
      </c>
      <c r="O476">
        <v>691</v>
      </c>
      <c r="P476">
        <v>0.34399999999999997</v>
      </c>
      <c r="Q476">
        <v>520.79</v>
      </c>
      <c r="T476">
        <v>761</v>
      </c>
      <c r="U476">
        <v>11.888</v>
      </c>
      <c r="V476">
        <v>372.61</v>
      </c>
    </row>
    <row r="477" spans="1:22" x14ac:dyDescent="0.35">
      <c r="A477">
        <v>556.5</v>
      </c>
      <c r="B477">
        <v>1166</v>
      </c>
      <c r="J477">
        <v>606.5</v>
      </c>
      <c r="K477">
        <v>4.7E-2</v>
      </c>
      <c r="L477">
        <v>848.71</v>
      </c>
      <c r="O477">
        <v>691.5</v>
      </c>
      <c r="P477">
        <v>0.32800000000000001</v>
      </c>
      <c r="Q477">
        <v>519.31999999999994</v>
      </c>
      <c r="T477">
        <v>761.5</v>
      </c>
      <c r="U477">
        <v>11.75</v>
      </c>
      <c r="V477">
        <v>371.77499999999998</v>
      </c>
    </row>
    <row r="478" spans="1:22" x14ac:dyDescent="0.35">
      <c r="A478">
        <v>557</v>
      </c>
      <c r="B478">
        <v>1161.7</v>
      </c>
      <c r="J478">
        <v>607</v>
      </c>
      <c r="K478">
        <v>4.7E-2</v>
      </c>
      <c r="L478">
        <v>847.31</v>
      </c>
      <c r="O478">
        <v>692</v>
      </c>
      <c r="P478">
        <v>0.315</v>
      </c>
      <c r="Q478">
        <v>517.85</v>
      </c>
      <c r="T478">
        <v>762</v>
      </c>
      <c r="U478">
        <v>11.613</v>
      </c>
      <c r="V478">
        <v>370.95</v>
      </c>
    </row>
    <row r="479" spans="1:22" x14ac:dyDescent="0.35">
      <c r="A479">
        <v>557.5</v>
      </c>
      <c r="B479">
        <v>1159.1500000000001</v>
      </c>
      <c r="J479">
        <v>607.5</v>
      </c>
      <c r="K479">
        <v>4.5999999999999999E-2</v>
      </c>
      <c r="L479">
        <v>843.57999999999993</v>
      </c>
      <c r="O479">
        <v>692.5</v>
      </c>
      <c r="P479">
        <v>0.30199999999999999</v>
      </c>
      <c r="Q479">
        <v>516.87</v>
      </c>
      <c r="T479">
        <v>762.5</v>
      </c>
      <c r="U479">
        <v>11.475</v>
      </c>
      <c r="V479">
        <v>369.94499999999999</v>
      </c>
    </row>
    <row r="480" spans="1:22" x14ac:dyDescent="0.35">
      <c r="A480">
        <v>558</v>
      </c>
      <c r="B480">
        <v>1156.5</v>
      </c>
      <c r="J480">
        <v>608</v>
      </c>
      <c r="K480">
        <v>4.5999999999999999E-2</v>
      </c>
      <c r="L480">
        <v>842.2</v>
      </c>
      <c r="O480">
        <v>693</v>
      </c>
      <c r="P480">
        <v>0.28799999999999998</v>
      </c>
      <c r="Q480">
        <v>515.41</v>
      </c>
      <c r="T480">
        <v>763</v>
      </c>
      <c r="U480">
        <v>11.348000000000001</v>
      </c>
      <c r="V480">
        <v>368.95</v>
      </c>
    </row>
    <row r="481" spans="1:22" x14ac:dyDescent="0.35">
      <c r="A481">
        <v>558.5</v>
      </c>
      <c r="B481">
        <v>1152.3000000000002</v>
      </c>
      <c r="J481">
        <v>608.5</v>
      </c>
      <c r="K481">
        <v>4.4999999999999998E-2</v>
      </c>
      <c r="L481">
        <v>839.26499999999999</v>
      </c>
      <c r="O481">
        <v>693.5</v>
      </c>
      <c r="P481">
        <v>0.27500000000000002</v>
      </c>
      <c r="Q481">
        <v>514.19499999999994</v>
      </c>
      <c r="T481">
        <v>763.5</v>
      </c>
      <c r="U481">
        <v>11.207000000000001</v>
      </c>
      <c r="V481">
        <v>367.96500000000003</v>
      </c>
    </row>
    <row r="482" spans="1:22" x14ac:dyDescent="0.35">
      <c r="A482">
        <v>559</v>
      </c>
      <c r="B482">
        <v>1150.3</v>
      </c>
      <c r="J482">
        <v>609</v>
      </c>
      <c r="K482">
        <v>4.4999999999999998E-2</v>
      </c>
      <c r="L482">
        <v>836.34</v>
      </c>
      <c r="O482">
        <v>694</v>
      </c>
      <c r="P482">
        <v>0.26400000000000001</v>
      </c>
      <c r="Q482">
        <v>512.98</v>
      </c>
      <c r="T482">
        <v>764</v>
      </c>
      <c r="U482">
        <v>11.079000000000001</v>
      </c>
      <c r="V482">
        <v>366.97</v>
      </c>
    </row>
    <row r="483" spans="1:22" x14ac:dyDescent="0.35">
      <c r="A483">
        <v>559.5</v>
      </c>
      <c r="B483">
        <v>1145.05</v>
      </c>
      <c r="J483">
        <v>609.5</v>
      </c>
      <c r="K483">
        <v>4.3999999999999997E-2</v>
      </c>
      <c r="L483">
        <v>833.43499999999995</v>
      </c>
      <c r="O483">
        <v>694.5</v>
      </c>
      <c r="P483">
        <v>0.251</v>
      </c>
      <c r="Q483">
        <v>511.53499999999997</v>
      </c>
      <c r="T483">
        <v>764.5</v>
      </c>
      <c r="U483">
        <v>10.95</v>
      </c>
      <c r="V483">
        <v>365.98500000000001</v>
      </c>
    </row>
    <row r="484" spans="1:22" x14ac:dyDescent="0.35">
      <c r="A484">
        <v>560</v>
      </c>
      <c r="B484">
        <v>1140.9000000000001</v>
      </c>
      <c r="J484">
        <v>610</v>
      </c>
      <c r="K484">
        <v>4.3999999999999997E-2</v>
      </c>
      <c r="L484">
        <v>831.31</v>
      </c>
      <c r="O484">
        <v>695</v>
      </c>
      <c r="P484">
        <v>0.24099999999999999</v>
      </c>
      <c r="Q484">
        <v>510.09</v>
      </c>
      <c r="T484">
        <v>765</v>
      </c>
      <c r="U484">
        <v>10.817</v>
      </c>
      <c r="V484">
        <v>365</v>
      </c>
    </row>
    <row r="485" spans="1:22" x14ac:dyDescent="0.35">
      <c r="A485">
        <v>560.5</v>
      </c>
      <c r="B485">
        <v>1136.8000000000002</v>
      </c>
      <c r="J485">
        <v>610.5</v>
      </c>
      <c r="K485">
        <v>4.2999999999999997E-2</v>
      </c>
      <c r="L485">
        <v>829.18000000000006</v>
      </c>
      <c r="O485">
        <v>695.5</v>
      </c>
      <c r="P485">
        <v>0.23100000000000001</v>
      </c>
      <c r="Q485">
        <v>508.89499999999998</v>
      </c>
      <c r="T485">
        <v>765.5</v>
      </c>
      <c r="U485">
        <v>10.692</v>
      </c>
      <c r="V485">
        <v>364.02499999999998</v>
      </c>
    </row>
    <row r="486" spans="1:22" x14ac:dyDescent="0.35">
      <c r="A486">
        <v>561</v>
      </c>
      <c r="B486">
        <v>1132.5999999999999</v>
      </c>
      <c r="J486">
        <v>611</v>
      </c>
      <c r="K486">
        <v>4.2000000000000003E-2</v>
      </c>
      <c r="L486">
        <v>827.06</v>
      </c>
      <c r="O486">
        <v>696</v>
      </c>
      <c r="P486">
        <v>0.221</v>
      </c>
      <c r="Q486">
        <v>507.23</v>
      </c>
      <c r="T486">
        <v>766</v>
      </c>
      <c r="U486">
        <v>10.564</v>
      </c>
      <c r="V486">
        <v>363.05</v>
      </c>
    </row>
    <row r="487" spans="1:22" x14ac:dyDescent="0.35">
      <c r="A487">
        <v>561.5</v>
      </c>
      <c r="B487">
        <v>1128.05</v>
      </c>
      <c r="J487">
        <v>611.5</v>
      </c>
      <c r="K487">
        <v>4.2000000000000003E-2</v>
      </c>
      <c r="L487">
        <v>824.19</v>
      </c>
      <c r="O487">
        <v>696.5</v>
      </c>
      <c r="P487">
        <v>0.21099999999999999</v>
      </c>
      <c r="Q487">
        <v>505.565</v>
      </c>
      <c r="T487">
        <v>766.5</v>
      </c>
      <c r="U487">
        <v>10.436</v>
      </c>
      <c r="V487">
        <v>362.07</v>
      </c>
    </row>
    <row r="488" spans="1:22" x14ac:dyDescent="0.35">
      <c r="A488">
        <v>562</v>
      </c>
      <c r="B488">
        <v>1123.4000000000001</v>
      </c>
      <c r="J488">
        <v>612</v>
      </c>
      <c r="K488">
        <v>4.2000000000000003E-2</v>
      </c>
      <c r="L488">
        <v>821.33</v>
      </c>
      <c r="O488">
        <v>697</v>
      </c>
      <c r="P488">
        <v>0.20100000000000001</v>
      </c>
      <c r="Q488">
        <v>504.84</v>
      </c>
      <c r="T488">
        <v>767</v>
      </c>
      <c r="U488">
        <v>10.316000000000001</v>
      </c>
      <c r="V488">
        <v>361.1</v>
      </c>
    </row>
    <row r="489" spans="1:22" x14ac:dyDescent="0.35">
      <c r="A489">
        <v>562.5</v>
      </c>
      <c r="B489">
        <v>1119.4000000000001</v>
      </c>
      <c r="J489">
        <v>612.5</v>
      </c>
      <c r="K489">
        <v>4.1000000000000002E-2</v>
      </c>
      <c r="L489">
        <v>819.23500000000001</v>
      </c>
      <c r="O489">
        <v>697.5</v>
      </c>
      <c r="P489">
        <v>0.191</v>
      </c>
      <c r="Q489">
        <v>504.11500000000001</v>
      </c>
      <c r="T489">
        <v>767.5</v>
      </c>
      <c r="U489">
        <v>10.192</v>
      </c>
      <c r="V489">
        <v>360.13</v>
      </c>
    </row>
    <row r="490" spans="1:22" x14ac:dyDescent="0.35">
      <c r="A490">
        <v>563</v>
      </c>
      <c r="B490">
        <v>1114.3</v>
      </c>
      <c r="J490">
        <v>613</v>
      </c>
      <c r="K490">
        <v>4.1000000000000002E-2</v>
      </c>
      <c r="L490">
        <v>817.9</v>
      </c>
      <c r="O490">
        <v>698</v>
      </c>
      <c r="P490">
        <v>0.184</v>
      </c>
      <c r="Q490">
        <v>502.47</v>
      </c>
      <c r="T490">
        <v>768</v>
      </c>
      <c r="U490">
        <v>10.073</v>
      </c>
      <c r="V490">
        <v>359.17</v>
      </c>
    </row>
    <row r="491" spans="1:22" x14ac:dyDescent="0.35">
      <c r="A491">
        <v>563.5</v>
      </c>
      <c r="B491">
        <v>1111.3000000000002</v>
      </c>
      <c r="J491">
        <v>613.5</v>
      </c>
      <c r="K491">
        <v>0.04</v>
      </c>
      <c r="L491">
        <v>815.06500000000005</v>
      </c>
      <c r="O491">
        <v>698.5</v>
      </c>
      <c r="P491">
        <v>0.17699999999999999</v>
      </c>
      <c r="Q491">
        <v>501.75</v>
      </c>
      <c r="T491">
        <v>768.5</v>
      </c>
      <c r="U491">
        <v>9.9489999999999998</v>
      </c>
      <c r="V491">
        <v>358.03999999999996</v>
      </c>
    </row>
    <row r="492" spans="1:22" x14ac:dyDescent="0.35">
      <c r="A492">
        <v>564</v>
      </c>
      <c r="B492">
        <v>1106.3</v>
      </c>
      <c r="J492">
        <v>614</v>
      </c>
      <c r="K492">
        <v>3.9E-2</v>
      </c>
      <c r="L492">
        <v>812.24</v>
      </c>
      <c r="O492">
        <v>699</v>
      </c>
      <c r="P492">
        <v>0.16800000000000001</v>
      </c>
      <c r="Q492">
        <v>501.03</v>
      </c>
      <c r="T492">
        <v>769</v>
      </c>
      <c r="U492">
        <v>9.8230000000000004</v>
      </c>
      <c r="V492">
        <v>356.92</v>
      </c>
    </row>
    <row r="493" spans="1:22" x14ac:dyDescent="0.35">
      <c r="A493">
        <v>564.5</v>
      </c>
      <c r="B493">
        <v>1104.3000000000002</v>
      </c>
      <c r="J493">
        <v>614.5</v>
      </c>
      <c r="K493">
        <v>3.9E-2</v>
      </c>
      <c r="L493">
        <v>809.42499999999995</v>
      </c>
      <c r="O493">
        <v>699.5</v>
      </c>
      <c r="P493">
        <v>0.16200000000000001</v>
      </c>
      <c r="Q493">
        <v>500.315</v>
      </c>
      <c r="T493">
        <v>769.5</v>
      </c>
      <c r="U493">
        <v>9.7040000000000006</v>
      </c>
      <c r="V493">
        <v>355.47</v>
      </c>
    </row>
    <row r="494" spans="1:22" x14ac:dyDescent="0.35">
      <c r="A494">
        <v>565</v>
      </c>
      <c r="B494">
        <v>1101.3</v>
      </c>
      <c r="J494">
        <v>615</v>
      </c>
      <c r="K494">
        <v>3.7999999999999999E-2</v>
      </c>
      <c r="L494">
        <v>805.88</v>
      </c>
      <c r="O494">
        <v>700</v>
      </c>
      <c r="P494">
        <v>0.154</v>
      </c>
      <c r="Q494">
        <v>498.68</v>
      </c>
      <c r="T494">
        <v>770</v>
      </c>
      <c r="U494">
        <v>9.5869999999999997</v>
      </c>
      <c r="V494">
        <v>354.68</v>
      </c>
    </row>
    <row r="495" spans="1:22" x14ac:dyDescent="0.35">
      <c r="A495">
        <v>565.5</v>
      </c>
      <c r="B495">
        <v>1096.4000000000001</v>
      </c>
      <c r="J495">
        <v>615.5</v>
      </c>
      <c r="K495">
        <v>3.7999999999999999E-2</v>
      </c>
      <c r="L495">
        <v>803.83</v>
      </c>
      <c r="O495">
        <v>700.5</v>
      </c>
      <c r="P495">
        <v>0.14799999999999999</v>
      </c>
      <c r="Q495">
        <v>497.74</v>
      </c>
      <c r="T495">
        <v>770.5</v>
      </c>
      <c r="U495">
        <v>9.4610000000000003</v>
      </c>
      <c r="V495">
        <v>353.57</v>
      </c>
    </row>
    <row r="496" spans="1:22" x14ac:dyDescent="0.35">
      <c r="A496">
        <v>566</v>
      </c>
      <c r="B496">
        <v>1093.4000000000001</v>
      </c>
      <c r="J496">
        <v>616</v>
      </c>
      <c r="K496">
        <v>3.6999999999999998E-2</v>
      </c>
      <c r="L496">
        <v>801.05</v>
      </c>
      <c r="O496">
        <v>701</v>
      </c>
      <c r="P496">
        <v>0.14099999999999999</v>
      </c>
      <c r="Q496">
        <v>496.8</v>
      </c>
      <c r="T496">
        <v>771</v>
      </c>
      <c r="U496">
        <v>9.3520000000000003</v>
      </c>
      <c r="V496">
        <v>353.44</v>
      </c>
    </row>
    <row r="497" spans="1:22" x14ac:dyDescent="0.35">
      <c r="A497">
        <v>566.5</v>
      </c>
      <c r="B497">
        <v>1088.5</v>
      </c>
      <c r="J497">
        <v>616.5</v>
      </c>
      <c r="K497">
        <v>3.5000000000000003E-2</v>
      </c>
      <c r="L497">
        <v>796.81</v>
      </c>
      <c r="O497">
        <v>701.5</v>
      </c>
      <c r="P497">
        <v>0.13500000000000001</v>
      </c>
      <c r="Q497">
        <v>495.64</v>
      </c>
      <c r="T497">
        <v>771.5</v>
      </c>
      <c r="U497">
        <v>9.2360000000000007</v>
      </c>
      <c r="V497">
        <v>352.98</v>
      </c>
    </row>
    <row r="498" spans="1:22" x14ac:dyDescent="0.35">
      <c r="A498">
        <v>567</v>
      </c>
      <c r="B498">
        <v>1084.5999999999999</v>
      </c>
      <c r="J498">
        <v>617</v>
      </c>
      <c r="K498">
        <v>3.6999999999999998E-2</v>
      </c>
      <c r="L498">
        <v>794.05</v>
      </c>
      <c r="O498">
        <v>702</v>
      </c>
      <c r="P498">
        <v>0.129</v>
      </c>
      <c r="Q498">
        <v>494.48</v>
      </c>
      <c r="T498">
        <v>772</v>
      </c>
      <c r="U498">
        <v>9.1210000000000004</v>
      </c>
      <c r="V498">
        <v>351.87</v>
      </c>
    </row>
    <row r="499" spans="1:22" x14ac:dyDescent="0.35">
      <c r="A499">
        <v>567.5</v>
      </c>
      <c r="B499">
        <v>1080.6500000000001</v>
      </c>
      <c r="J499">
        <v>617.5</v>
      </c>
      <c r="K499">
        <v>3.4000000000000002E-2</v>
      </c>
      <c r="L499">
        <v>792.03499999999997</v>
      </c>
      <c r="O499">
        <v>702.5</v>
      </c>
      <c r="P499">
        <v>0.123</v>
      </c>
      <c r="Q499">
        <v>492.63499999999999</v>
      </c>
      <c r="T499">
        <v>772.5</v>
      </c>
      <c r="U499">
        <v>9.0120000000000005</v>
      </c>
      <c r="V499">
        <v>350.77</v>
      </c>
    </row>
    <row r="500" spans="1:22" x14ac:dyDescent="0.35">
      <c r="A500">
        <v>568</v>
      </c>
      <c r="B500">
        <v>1078.8</v>
      </c>
      <c r="J500">
        <v>618</v>
      </c>
      <c r="K500">
        <v>3.5000000000000003E-2</v>
      </c>
      <c r="L500">
        <v>789.3</v>
      </c>
      <c r="O500">
        <v>703</v>
      </c>
      <c r="P500">
        <v>0.11600000000000001</v>
      </c>
      <c r="Q500">
        <v>491.71</v>
      </c>
      <c r="T500">
        <v>773</v>
      </c>
      <c r="U500">
        <v>8.8970000000000002</v>
      </c>
      <c r="V500">
        <v>349.35</v>
      </c>
    </row>
    <row r="501" spans="1:22" x14ac:dyDescent="0.35">
      <c r="A501">
        <v>568.5</v>
      </c>
      <c r="B501">
        <v>1073.9000000000001</v>
      </c>
      <c r="J501">
        <v>618.5</v>
      </c>
      <c r="K501">
        <v>3.3000000000000002E-2</v>
      </c>
      <c r="L501">
        <v>785.85</v>
      </c>
      <c r="O501">
        <v>703.5</v>
      </c>
      <c r="P501">
        <v>0.112</v>
      </c>
      <c r="Q501">
        <v>491.01</v>
      </c>
      <c r="T501">
        <v>773.5</v>
      </c>
      <c r="U501">
        <v>8.7889999999999997</v>
      </c>
      <c r="V501">
        <v>347.94</v>
      </c>
    </row>
    <row r="502" spans="1:22" x14ac:dyDescent="0.35">
      <c r="A502">
        <v>569</v>
      </c>
      <c r="B502">
        <v>1070</v>
      </c>
      <c r="J502">
        <v>619</v>
      </c>
      <c r="K502">
        <v>3.2000000000000001E-2</v>
      </c>
      <c r="L502">
        <v>783.14</v>
      </c>
      <c r="O502">
        <v>704</v>
      </c>
      <c r="P502">
        <v>0.106</v>
      </c>
      <c r="Q502">
        <v>490.77</v>
      </c>
      <c r="T502">
        <v>774</v>
      </c>
      <c r="U502">
        <v>8.6739999999999995</v>
      </c>
      <c r="V502">
        <v>347.17</v>
      </c>
    </row>
    <row r="503" spans="1:22" x14ac:dyDescent="0.35">
      <c r="A503">
        <v>569.5</v>
      </c>
      <c r="B503">
        <v>1066.1999999999998</v>
      </c>
      <c r="J503">
        <v>619.5</v>
      </c>
      <c r="K503">
        <v>3.2000000000000001E-2</v>
      </c>
      <c r="L503">
        <v>780.43499999999995</v>
      </c>
      <c r="O503">
        <v>704.5</v>
      </c>
      <c r="P503">
        <v>0.10199999999999999</v>
      </c>
      <c r="Q503">
        <v>490.07</v>
      </c>
      <c r="T503">
        <v>774.5</v>
      </c>
      <c r="U503">
        <v>8.5660000000000007</v>
      </c>
      <c r="V503">
        <v>346.72</v>
      </c>
    </row>
    <row r="504" spans="1:22" x14ac:dyDescent="0.35">
      <c r="A504">
        <v>570</v>
      </c>
      <c r="B504">
        <v>1064.3</v>
      </c>
      <c r="J504">
        <v>620</v>
      </c>
      <c r="K504">
        <v>3.1E-2</v>
      </c>
      <c r="L504">
        <v>777.75</v>
      </c>
      <c r="O504">
        <v>705</v>
      </c>
      <c r="P504">
        <v>9.8000000000000004E-2</v>
      </c>
      <c r="Q504">
        <v>488.93</v>
      </c>
      <c r="T504">
        <v>775</v>
      </c>
      <c r="U504">
        <v>8.4629999999999992</v>
      </c>
      <c r="V504">
        <v>346.27</v>
      </c>
    </row>
    <row r="505" spans="1:22" x14ac:dyDescent="0.35">
      <c r="A505">
        <v>570.5</v>
      </c>
      <c r="B505">
        <v>1060.5</v>
      </c>
      <c r="J505">
        <v>620.5</v>
      </c>
      <c r="K505">
        <v>3.2000000000000001E-2</v>
      </c>
      <c r="L505">
        <v>775.77499999999998</v>
      </c>
      <c r="O505">
        <v>705.5</v>
      </c>
      <c r="P505">
        <v>9.1999999999999998E-2</v>
      </c>
      <c r="Q505">
        <v>486.435</v>
      </c>
      <c r="T505">
        <v>775.5</v>
      </c>
      <c r="U505">
        <v>8.3510000000000009</v>
      </c>
      <c r="V505">
        <v>345.82500000000005</v>
      </c>
    </row>
    <row r="506" spans="1:22" x14ac:dyDescent="0.35">
      <c r="A506">
        <v>571</v>
      </c>
      <c r="B506">
        <v>1057.7</v>
      </c>
      <c r="J506">
        <v>621</v>
      </c>
      <c r="K506">
        <v>0.03</v>
      </c>
      <c r="L506">
        <v>773.1</v>
      </c>
      <c r="O506">
        <v>706</v>
      </c>
      <c r="P506">
        <v>8.8999999999999996E-2</v>
      </c>
      <c r="Q506">
        <v>484.85</v>
      </c>
      <c r="T506">
        <v>776</v>
      </c>
      <c r="U506">
        <v>8.2469999999999999</v>
      </c>
      <c r="V506">
        <v>345.38</v>
      </c>
    </row>
    <row r="507" spans="1:22" x14ac:dyDescent="0.35">
      <c r="A507">
        <v>571.5</v>
      </c>
      <c r="B507">
        <v>1054.8499999999999</v>
      </c>
      <c r="J507">
        <v>621.5</v>
      </c>
      <c r="K507">
        <v>2.9000000000000001E-2</v>
      </c>
      <c r="L507">
        <v>769.73</v>
      </c>
      <c r="O507">
        <v>706.5</v>
      </c>
      <c r="P507">
        <v>8.4000000000000005E-2</v>
      </c>
      <c r="Q507">
        <v>482.83500000000004</v>
      </c>
      <c r="T507">
        <v>776.5</v>
      </c>
      <c r="U507">
        <v>8.1389999999999993</v>
      </c>
      <c r="V507">
        <v>344.29999999999995</v>
      </c>
    </row>
    <row r="508" spans="1:22" x14ac:dyDescent="0.35">
      <c r="A508">
        <v>572</v>
      </c>
      <c r="B508">
        <v>1052</v>
      </c>
      <c r="J508">
        <v>622</v>
      </c>
      <c r="K508">
        <v>2.8000000000000001E-2</v>
      </c>
      <c r="L508">
        <v>767.08</v>
      </c>
      <c r="O508">
        <v>707</v>
      </c>
      <c r="P508">
        <v>8.1000000000000003E-2</v>
      </c>
      <c r="Q508">
        <v>481.26</v>
      </c>
      <c r="T508">
        <v>777</v>
      </c>
      <c r="U508">
        <v>8.0329999999999995</v>
      </c>
      <c r="V508">
        <v>343.86</v>
      </c>
    </row>
    <row r="509" spans="1:22" x14ac:dyDescent="0.35">
      <c r="A509">
        <v>572.5</v>
      </c>
      <c r="B509">
        <v>1048.25</v>
      </c>
      <c r="J509">
        <v>622.5</v>
      </c>
      <c r="K509">
        <v>2.8000000000000001E-2</v>
      </c>
      <c r="L509">
        <v>763.7349999999999</v>
      </c>
      <c r="O509">
        <v>707.5</v>
      </c>
      <c r="P509">
        <v>7.5999999999999998E-2</v>
      </c>
      <c r="Q509">
        <v>479.255</v>
      </c>
      <c r="T509">
        <v>777.5</v>
      </c>
      <c r="U509">
        <v>7.931</v>
      </c>
      <c r="V509">
        <v>343.1</v>
      </c>
    </row>
    <row r="510" spans="1:22" x14ac:dyDescent="0.35">
      <c r="A510">
        <v>573</v>
      </c>
      <c r="B510">
        <v>1045.5</v>
      </c>
      <c r="J510">
        <v>623</v>
      </c>
      <c r="K510">
        <v>2.7E-2</v>
      </c>
      <c r="L510">
        <v>761.81</v>
      </c>
      <c r="O510">
        <v>708</v>
      </c>
      <c r="P510">
        <v>7.2999999999999995E-2</v>
      </c>
      <c r="Q510">
        <v>477.7</v>
      </c>
      <c r="T510">
        <v>778</v>
      </c>
      <c r="U510">
        <v>7.8310000000000004</v>
      </c>
      <c r="V510">
        <v>342.03</v>
      </c>
    </row>
    <row r="511" spans="1:22" x14ac:dyDescent="0.35">
      <c r="A511">
        <v>573.5</v>
      </c>
      <c r="B511">
        <v>1042.7</v>
      </c>
      <c r="J511">
        <v>623.5</v>
      </c>
      <c r="K511">
        <v>2.5999999999999999E-2</v>
      </c>
      <c r="L511">
        <v>759.18499999999995</v>
      </c>
      <c r="O511">
        <v>708.5</v>
      </c>
      <c r="P511">
        <v>6.9000000000000006E-2</v>
      </c>
      <c r="Q511">
        <v>476.14499999999998</v>
      </c>
      <c r="T511">
        <v>778.5</v>
      </c>
      <c r="U511">
        <v>7.7329999999999997</v>
      </c>
      <c r="V511">
        <v>341.59000000000003</v>
      </c>
    </row>
    <row r="512" spans="1:22" x14ac:dyDescent="0.35">
      <c r="A512">
        <v>574</v>
      </c>
      <c r="B512">
        <v>1039.9000000000001</v>
      </c>
      <c r="J512">
        <v>624</v>
      </c>
      <c r="K512">
        <v>2.5999999999999999E-2</v>
      </c>
      <c r="L512">
        <v>757.97</v>
      </c>
      <c r="O512">
        <v>709</v>
      </c>
      <c r="P512">
        <v>6.5000000000000002E-2</v>
      </c>
      <c r="Q512">
        <v>474.6</v>
      </c>
      <c r="T512">
        <v>779</v>
      </c>
      <c r="U512">
        <v>7.6319999999999997</v>
      </c>
      <c r="V512">
        <v>340.52</v>
      </c>
    </row>
    <row r="513" spans="1:22" x14ac:dyDescent="0.35">
      <c r="A513">
        <v>574.5</v>
      </c>
      <c r="B513">
        <v>1037.1500000000001</v>
      </c>
      <c r="J513">
        <v>624.5</v>
      </c>
      <c r="K513">
        <v>2.3E-2</v>
      </c>
      <c r="L513">
        <v>756.41000000000008</v>
      </c>
      <c r="O513">
        <v>709.5</v>
      </c>
      <c r="P513">
        <v>6.3E-2</v>
      </c>
      <c r="Q513">
        <v>473.495</v>
      </c>
      <c r="T513">
        <v>779.5</v>
      </c>
      <c r="U513">
        <v>7.5350000000000001</v>
      </c>
      <c r="V513">
        <v>339.30500000000001</v>
      </c>
    </row>
    <row r="514" spans="1:22" x14ac:dyDescent="0.35">
      <c r="A514">
        <v>575</v>
      </c>
      <c r="B514">
        <v>1034.4000000000001</v>
      </c>
      <c r="J514">
        <v>625</v>
      </c>
      <c r="K514">
        <v>2.1999999999999999E-2</v>
      </c>
      <c r="L514">
        <v>753.46</v>
      </c>
      <c r="O514">
        <v>710</v>
      </c>
      <c r="P514">
        <v>0.06</v>
      </c>
      <c r="Q514">
        <v>471.96</v>
      </c>
      <c r="T514">
        <v>780</v>
      </c>
      <c r="U514">
        <v>7.4320000000000004</v>
      </c>
      <c r="V514">
        <v>338.09</v>
      </c>
    </row>
    <row r="515" spans="1:22" x14ac:dyDescent="0.35">
      <c r="A515">
        <v>575.5</v>
      </c>
      <c r="B515">
        <v>1030.6999999999998</v>
      </c>
      <c r="J515">
        <v>625.5</v>
      </c>
      <c r="K515">
        <v>2.3E-2</v>
      </c>
      <c r="L515">
        <v>751.56500000000005</v>
      </c>
      <c r="O515">
        <v>710.5</v>
      </c>
      <c r="P515">
        <v>5.7000000000000002E-2</v>
      </c>
      <c r="Q515">
        <v>471.29500000000002</v>
      </c>
      <c r="T515">
        <v>780.5</v>
      </c>
      <c r="U515">
        <v>7.3330000000000002</v>
      </c>
      <c r="V515">
        <v>337.03499999999997</v>
      </c>
    </row>
    <row r="516" spans="1:22" x14ac:dyDescent="0.35">
      <c r="A516">
        <v>576</v>
      </c>
      <c r="B516">
        <v>1026.0999999999999</v>
      </c>
      <c r="J516">
        <v>626</v>
      </c>
      <c r="K516">
        <v>2.1000000000000001E-2</v>
      </c>
      <c r="L516">
        <v>749.67</v>
      </c>
      <c r="O516">
        <v>711</v>
      </c>
      <c r="P516">
        <v>5.6000000000000001E-2</v>
      </c>
      <c r="Q516">
        <v>470.63</v>
      </c>
      <c r="T516">
        <v>781</v>
      </c>
      <c r="U516">
        <v>7.242</v>
      </c>
      <c r="V516">
        <v>336.6</v>
      </c>
    </row>
    <row r="517" spans="1:22" x14ac:dyDescent="0.35">
      <c r="A517">
        <v>576.5</v>
      </c>
      <c r="B517">
        <v>1024.25</v>
      </c>
      <c r="J517">
        <v>626.5</v>
      </c>
      <c r="K517">
        <v>2.1000000000000001E-2</v>
      </c>
      <c r="L517">
        <v>747.79</v>
      </c>
      <c r="O517">
        <v>711.5</v>
      </c>
      <c r="P517">
        <v>5.1999999999999998E-2</v>
      </c>
      <c r="Q517">
        <v>469.10500000000002</v>
      </c>
      <c r="T517">
        <v>781.5</v>
      </c>
      <c r="U517">
        <v>7.149</v>
      </c>
      <c r="V517">
        <v>335.86500000000001</v>
      </c>
    </row>
    <row r="518" spans="1:22" x14ac:dyDescent="0.35">
      <c r="A518">
        <v>577</v>
      </c>
      <c r="B518">
        <v>1020.6</v>
      </c>
      <c r="J518">
        <v>627</v>
      </c>
      <c r="K518">
        <v>0.02</v>
      </c>
      <c r="L518">
        <v>745.22</v>
      </c>
      <c r="O518">
        <v>712</v>
      </c>
      <c r="P518">
        <v>0.05</v>
      </c>
      <c r="Q518">
        <v>467.16</v>
      </c>
      <c r="T518">
        <v>782</v>
      </c>
      <c r="U518">
        <v>7.0510000000000002</v>
      </c>
      <c r="V518">
        <v>334.82</v>
      </c>
    </row>
    <row r="519" spans="1:22" x14ac:dyDescent="0.35">
      <c r="A519">
        <v>577.5</v>
      </c>
      <c r="B519">
        <v>1016.5</v>
      </c>
      <c r="J519">
        <v>627.5</v>
      </c>
      <c r="K519">
        <v>1.7000000000000001E-2</v>
      </c>
      <c r="L519">
        <v>741.98</v>
      </c>
      <c r="O519">
        <v>712.5</v>
      </c>
      <c r="P519">
        <v>4.5999999999999999E-2</v>
      </c>
      <c r="Q519">
        <v>465.21</v>
      </c>
      <c r="T519">
        <v>782.5</v>
      </c>
      <c r="U519">
        <v>6.9640000000000004</v>
      </c>
      <c r="V519">
        <v>334.38499999999999</v>
      </c>
    </row>
    <row r="520" spans="1:22" x14ac:dyDescent="0.35">
      <c r="A520">
        <v>578</v>
      </c>
      <c r="B520">
        <v>1014.3</v>
      </c>
      <c r="J520">
        <v>628</v>
      </c>
      <c r="K520">
        <v>1.7999999999999999E-2</v>
      </c>
      <c r="L520">
        <v>738.08</v>
      </c>
      <c r="O520">
        <v>713</v>
      </c>
      <c r="P520">
        <v>4.4999999999999998E-2</v>
      </c>
      <c r="Q520">
        <v>462.85</v>
      </c>
      <c r="T520">
        <v>783</v>
      </c>
      <c r="U520">
        <v>6.8719999999999999</v>
      </c>
      <c r="V520">
        <v>333.96</v>
      </c>
    </row>
    <row r="521" spans="1:22" x14ac:dyDescent="0.35">
      <c r="A521">
        <v>578.5</v>
      </c>
      <c r="B521">
        <v>1010.65</v>
      </c>
      <c r="J521">
        <v>628.5</v>
      </c>
      <c r="K521">
        <v>1.9E-2</v>
      </c>
      <c r="L521">
        <v>736.90499999999997</v>
      </c>
      <c r="O521">
        <v>713.5</v>
      </c>
      <c r="P521">
        <v>4.3999999999999997E-2</v>
      </c>
      <c r="Q521">
        <v>460.92500000000001</v>
      </c>
      <c r="T521">
        <v>783.5</v>
      </c>
      <c r="U521">
        <v>6.7770000000000001</v>
      </c>
      <c r="V521">
        <v>332.92499999999995</v>
      </c>
    </row>
    <row r="522" spans="1:22" x14ac:dyDescent="0.35">
      <c r="A522">
        <v>579</v>
      </c>
      <c r="B522">
        <v>1007.1</v>
      </c>
      <c r="J522">
        <v>629</v>
      </c>
      <c r="K522">
        <v>1.6E-2</v>
      </c>
      <c r="L522">
        <v>735.73</v>
      </c>
      <c r="O522">
        <v>714</v>
      </c>
      <c r="P522">
        <v>4.1000000000000002E-2</v>
      </c>
      <c r="Q522">
        <v>459.43</v>
      </c>
      <c r="T522">
        <v>784</v>
      </c>
      <c r="U522">
        <v>6.6859999999999999</v>
      </c>
      <c r="V522">
        <v>331.89</v>
      </c>
    </row>
    <row r="523" spans="1:22" x14ac:dyDescent="0.35">
      <c r="A523">
        <v>579.5</v>
      </c>
      <c r="B523">
        <v>1004.4000000000001</v>
      </c>
      <c r="J523">
        <v>629.5</v>
      </c>
      <c r="K523">
        <v>1.7000000000000001E-2</v>
      </c>
      <c r="L523">
        <v>733.21</v>
      </c>
      <c r="O523">
        <v>714.5</v>
      </c>
      <c r="P523">
        <v>3.9E-2</v>
      </c>
      <c r="Q523">
        <v>457.95</v>
      </c>
      <c r="T523">
        <v>784.5</v>
      </c>
      <c r="U523">
        <v>6.6</v>
      </c>
      <c r="V523">
        <v>331.31</v>
      </c>
    </row>
    <row r="524" spans="1:22" x14ac:dyDescent="0.35">
      <c r="A524">
        <v>580</v>
      </c>
      <c r="B524">
        <v>1000.8</v>
      </c>
      <c r="J524">
        <v>630</v>
      </c>
      <c r="K524">
        <v>1.6E-2</v>
      </c>
      <c r="L524">
        <v>730.7</v>
      </c>
      <c r="O524">
        <v>715</v>
      </c>
      <c r="P524">
        <v>3.6999999999999998E-2</v>
      </c>
      <c r="Q524">
        <v>457.31</v>
      </c>
      <c r="T524">
        <v>785</v>
      </c>
      <c r="U524">
        <v>6.5090000000000003</v>
      </c>
      <c r="V524">
        <v>330.74</v>
      </c>
    </row>
    <row r="525" spans="1:22" x14ac:dyDescent="0.35">
      <c r="A525">
        <v>580.5</v>
      </c>
      <c r="B525">
        <v>997.28</v>
      </c>
      <c r="J525">
        <v>630.5</v>
      </c>
      <c r="K525">
        <v>1.4E-2</v>
      </c>
      <c r="L525">
        <v>729.54</v>
      </c>
      <c r="O525">
        <v>715.5</v>
      </c>
      <c r="P525">
        <v>3.5999999999999997E-2</v>
      </c>
      <c r="Q525">
        <v>457.51</v>
      </c>
      <c r="T525">
        <v>785.5</v>
      </c>
      <c r="U525">
        <v>6.423</v>
      </c>
      <c r="V525">
        <v>330.62</v>
      </c>
    </row>
    <row r="526" spans="1:22" x14ac:dyDescent="0.35">
      <c r="A526">
        <v>581</v>
      </c>
      <c r="B526">
        <v>995.56</v>
      </c>
      <c r="J526">
        <v>631</v>
      </c>
      <c r="K526">
        <v>1.2999999999999999E-2</v>
      </c>
      <c r="L526">
        <v>728.39</v>
      </c>
      <c r="O526">
        <v>716</v>
      </c>
      <c r="P526">
        <v>3.3000000000000002E-2</v>
      </c>
      <c r="Q526">
        <v>456.87</v>
      </c>
      <c r="T526">
        <v>786</v>
      </c>
      <c r="U526">
        <v>6.3410000000000002</v>
      </c>
      <c r="V526">
        <v>330.2</v>
      </c>
    </row>
    <row r="527" spans="1:22" x14ac:dyDescent="0.35">
      <c r="A527">
        <v>581.5</v>
      </c>
      <c r="B527">
        <v>992.02</v>
      </c>
      <c r="J527">
        <v>631.5</v>
      </c>
      <c r="K527">
        <v>1.4E-2</v>
      </c>
      <c r="L527">
        <v>726.90000000000009</v>
      </c>
      <c r="O527">
        <v>716.5</v>
      </c>
      <c r="P527">
        <v>3.1E-2</v>
      </c>
      <c r="Q527">
        <v>456.65499999999997</v>
      </c>
      <c r="T527">
        <v>786.5</v>
      </c>
      <c r="U527">
        <v>6.2510000000000003</v>
      </c>
      <c r="V527">
        <v>329.47500000000002</v>
      </c>
    </row>
    <row r="528" spans="1:22" x14ac:dyDescent="0.35">
      <c r="A528">
        <v>582</v>
      </c>
      <c r="B528">
        <v>988.49</v>
      </c>
      <c r="J528">
        <v>632</v>
      </c>
      <c r="K528">
        <v>1.2E-2</v>
      </c>
      <c r="L528">
        <v>724.08</v>
      </c>
      <c r="O528">
        <v>717</v>
      </c>
      <c r="P528">
        <v>0.03</v>
      </c>
      <c r="Q528">
        <v>455.6</v>
      </c>
      <c r="T528">
        <v>787</v>
      </c>
      <c r="U528">
        <v>6.1719999999999997</v>
      </c>
      <c r="V528">
        <v>328.45</v>
      </c>
    </row>
    <row r="529" spans="1:22" x14ac:dyDescent="0.35">
      <c r="A529">
        <v>582.5</v>
      </c>
      <c r="B529">
        <v>985.89</v>
      </c>
      <c r="J529">
        <v>632.5</v>
      </c>
      <c r="K529">
        <v>1.2999999999999999E-2</v>
      </c>
      <c r="L529">
        <v>722.93499999999995</v>
      </c>
      <c r="O529">
        <v>717.5</v>
      </c>
      <c r="P529">
        <v>0.03</v>
      </c>
      <c r="Q529">
        <v>454.125</v>
      </c>
      <c r="T529">
        <v>787.5</v>
      </c>
      <c r="U529">
        <v>6.09</v>
      </c>
      <c r="V529">
        <v>328.03499999999997</v>
      </c>
    </row>
    <row r="530" spans="1:22" x14ac:dyDescent="0.35">
      <c r="A530">
        <v>583</v>
      </c>
      <c r="B530">
        <v>982.39</v>
      </c>
      <c r="J530">
        <v>633</v>
      </c>
      <c r="K530">
        <v>1.2E-2</v>
      </c>
      <c r="L530">
        <v>721.79</v>
      </c>
      <c r="O530">
        <v>718</v>
      </c>
      <c r="P530">
        <v>2.8000000000000001E-2</v>
      </c>
      <c r="Q530">
        <v>453.49</v>
      </c>
      <c r="T530">
        <v>788</v>
      </c>
      <c r="U530">
        <v>6.0060000000000002</v>
      </c>
      <c r="V530">
        <v>327.62</v>
      </c>
    </row>
    <row r="531" spans="1:22" x14ac:dyDescent="0.35">
      <c r="A531">
        <v>583.5</v>
      </c>
      <c r="B531">
        <v>978.45</v>
      </c>
      <c r="J531">
        <v>633.5</v>
      </c>
      <c r="K531">
        <v>1.4E-2</v>
      </c>
      <c r="L531">
        <v>719.32500000000005</v>
      </c>
      <c r="O531">
        <v>718.5</v>
      </c>
      <c r="P531">
        <v>2.5999999999999999E-2</v>
      </c>
      <c r="Q531">
        <v>451.61500000000001</v>
      </c>
      <c r="T531">
        <v>788.5</v>
      </c>
      <c r="U531">
        <v>5.9290000000000003</v>
      </c>
      <c r="V531">
        <v>326.60000000000002</v>
      </c>
    </row>
    <row r="532" spans="1:22" x14ac:dyDescent="0.35">
      <c r="A532">
        <v>584</v>
      </c>
      <c r="B532">
        <v>974.53</v>
      </c>
      <c r="J532">
        <v>634</v>
      </c>
      <c r="K532">
        <v>1.0999999999999999E-2</v>
      </c>
      <c r="L532">
        <v>716.87</v>
      </c>
      <c r="O532">
        <v>719</v>
      </c>
      <c r="P532">
        <v>2.4E-2</v>
      </c>
      <c r="Q532">
        <v>450.16</v>
      </c>
      <c r="T532">
        <v>789</v>
      </c>
      <c r="U532">
        <v>5.8449999999999998</v>
      </c>
      <c r="V532">
        <v>326.19</v>
      </c>
    </row>
    <row r="533" spans="1:22" x14ac:dyDescent="0.35">
      <c r="A533">
        <v>584.5</v>
      </c>
      <c r="B533">
        <v>971.07500000000005</v>
      </c>
      <c r="J533">
        <v>634.5</v>
      </c>
      <c r="K533">
        <v>1.0999999999999999E-2</v>
      </c>
      <c r="L533">
        <v>713.76499999999999</v>
      </c>
      <c r="O533">
        <v>719.5</v>
      </c>
      <c r="P533">
        <v>2.3E-2</v>
      </c>
      <c r="Q533">
        <v>447.875</v>
      </c>
      <c r="T533">
        <v>789.5</v>
      </c>
      <c r="U533">
        <v>5.7629999999999999</v>
      </c>
      <c r="V533">
        <v>325.77499999999998</v>
      </c>
    </row>
    <row r="534" spans="1:22" x14ac:dyDescent="0.35">
      <c r="A534">
        <v>585</v>
      </c>
      <c r="B534">
        <v>967.63</v>
      </c>
      <c r="J534">
        <v>635</v>
      </c>
      <c r="K534">
        <v>1.0999999999999999E-2</v>
      </c>
      <c r="L534">
        <v>711.33</v>
      </c>
      <c r="O534">
        <v>720</v>
      </c>
      <c r="P534">
        <v>2.3E-2</v>
      </c>
      <c r="Q534">
        <v>446.43</v>
      </c>
      <c r="T534">
        <v>790</v>
      </c>
      <c r="U534">
        <v>5.6859999999999999</v>
      </c>
      <c r="V534">
        <v>325.36</v>
      </c>
    </row>
    <row r="535" spans="1:22" x14ac:dyDescent="0.35">
      <c r="A535">
        <v>585.5</v>
      </c>
      <c r="B535">
        <v>964.2</v>
      </c>
      <c r="J535">
        <v>635.5</v>
      </c>
      <c r="K535">
        <v>0.01</v>
      </c>
      <c r="L535">
        <v>708.90499999999997</v>
      </c>
      <c r="O535">
        <v>720.5</v>
      </c>
      <c r="P535">
        <v>0.02</v>
      </c>
      <c r="Q535">
        <v>445.40499999999997</v>
      </c>
      <c r="T535">
        <v>790.5</v>
      </c>
      <c r="U535">
        <v>5.6079999999999997</v>
      </c>
      <c r="V535">
        <v>324.35000000000002</v>
      </c>
    </row>
    <row r="536" spans="1:22" x14ac:dyDescent="0.35">
      <c r="A536">
        <v>586</v>
      </c>
      <c r="B536">
        <v>961.67</v>
      </c>
      <c r="J536">
        <v>636</v>
      </c>
      <c r="K536">
        <v>8.9999999999999993E-3</v>
      </c>
      <c r="L536">
        <v>707.14</v>
      </c>
      <c r="O536">
        <v>721</v>
      </c>
      <c r="P536">
        <v>2.1000000000000001E-2</v>
      </c>
      <c r="Q536">
        <v>444.78</v>
      </c>
      <c r="T536">
        <v>791</v>
      </c>
      <c r="U536">
        <v>5.5289999999999999</v>
      </c>
      <c r="V536">
        <v>323.64</v>
      </c>
    </row>
    <row r="537" spans="1:22" x14ac:dyDescent="0.35">
      <c r="A537">
        <v>586.5</v>
      </c>
      <c r="B537">
        <v>959.15000000000009</v>
      </c>
      <c r="J537">
        <v>636.5</v>
      </c>
      <c r="K537">
        <v>7.0000000000000001E-3</v>
      </c>
      <c r="L537">
        <v>704.73</v>
      </c>
      <c r="O537">
        <v>721.5</v>
      </c>
      <c r="P537">
        <v>0.02</v>
      </c>
      <c r="Q537">
        <v>445.39499999999998</v>
      </c>
      <c r="T537">
        <v>791.5</v>
      </c>
      <c r="U537">
        <v>5.4589999999999996</v>
      </c>
      <c r="V537">
        <v>322.64</v>
      </c>
    </row>
    <row r="538" spans="1:22" x14ac:dyDescent="0.35">
      <c r="A538">
        <v>587</v>
      </c>
      <c r="B538">
        <v>956.63</v>
      </c>
      <c r="J538">
        <v>637</v>
      </c>
      <c r="K538">
        <v>8.0000000000000002E-3</v>
      </c>
      <c r="L538">
        <v>702.33</v>
      </c>
      <c r="O538">
        <v>722</v>
      </c>
      <c r="P538">
        <v>0.02</v>
      </c>
      <c r="Q538">
        <v>445.6</v>
      </c>
      <c r="T538">
        <v>792</v>
      </c>
      <c r="U538">
        <v>5.3810000000000002</v>
      </c>
      <c r="V538">
        <v>322.23</v>
      </c>
    </row>
    <row r="539" spans="1:22" x14ac:dyDescent="0.35">
      <c r="A539">
        <v>587.5</v>
      </c>
      <c r="B539">
        <v>952.36500000000001</v>
      </c>
      <c r="J539">
        <v>637.5</v>
      </c>
      <c r="K539">
        <v>8.9999999999999993E-3</v>
      </c>
      <c r="L539">
        <v>700.58500000000004</v>
      </c>
      <c r="O539">
        <v>722.5</v>
      </c>
      <c r="P539">
        <v>1.7999999999999999E-2</v>
      </c>
      <c r="Q539">
        <v>444.98500000000001</v>
      </c>
      <c r="T539">
        <v>792.5</v>
      </c>
      <c r="U539">
        <v>5.3029999999999999</v>
      </c>
      <c r="V539">
        <v>321.52999999999997</v>
      </c>
    </row>
    <row r="540" spans="1:22" x14ac:dyDescent="0.35">
      <c r="A540">
        <v>588</v>
      </c>
      <c r="B540">
        <v>949</v>
      </c>
      <c r="J540">
        <v>638</v>
      </c>
      <c r="K540">
        <v>8.9999999999999993E-3</v>
      </c>
      <c r="L540">
        <v>698.2</v>
      </c>
      <c r="O540">
        <v>723</v>
      </c>
      <c r="P540">
        <v>1.7000000000000001E-2</v>
      </c>
      <c r="Q540">
        <v>443.55</v>
      </c>
      <c r="T540">
        <v>793</v>
      </c>
      <c r="U540">
        <v>5.2290000000000001</v>
      </c>
      <c r="V540">
        <v>320.24</v>
      </c>
    </row>
    <row r="541" spans="1:22" x14ac:dyDescent="0.35">
      <c r="A541">
        <v>588.5</v>
      </c>
      <c r="B541">
        <v>946.52</v>
      </c>
      <c r="J541">
        <v>638.5</v>
      </c>
      <c r="K541">
        <v>8.0000000000000002E-3</v>
      </c>
      <c r="L541">
        <v>695.81999999999994</v>
      </c>
      <c r="O541">
        <v>723.5</v>
      </c>
      <c r="P541">
        <v>1.6E-2</v>
      </c>
      <c r="Q541">
        <v>442.94</v>
      </c>
      <c r="T541">
        <v>793.5</v>
      </c>
      <c r="U541">
        <v>5.1580000000000004</v>
      </c>
      <c r="V541">
        <v>319.53999999999996</v>
      </c>
    </row>
    <row r="542" spans="1:22" x14ac:dyDescent="0.35">
      <c r="A542">
        <v>589</v>
      </c>
      <c r="B542">
        <v>944.04</v>
      </c>
      <c r="J542">
        <v>639</v>
      </c>
      <c r="K542">
        <v>7.0000000000000001E-3</v>
      </c>
      <c r="L542">
        <v>693.45</v>
      </c>
      <c r="O542">
        <v>724</v>
      </c>
      <c r="P542">
        <v>1.4999999999999999E-2</v>
      </c>
      <c r="Q542">
        <v>441.51</v>
      </c>
      <c r="T542">
        <v>794</v>
      </c>
      <c r="U542">
        <v>5.085</v>
      </c>
      <c r="V542">
        <v>319.14</v>
      </c>
    </row>
    <row r="543" spans="1:22" x14ac:dyDescent="0.35">
      <c r="A543">
        <v>589.5</v>
      </c>
      <c r="B543">
        <v>940.27</v>
      </c>
      <c r="J543">
        <v>639.5</v>
      </c>
      <c r="K543">
        <v>6.0000000000000001E-3</v>
      </c>
      <c r="L543">
        <v>691.73</v>
      </c>
      <c r="O543">
        <v>724.5</v>
      </c>
      <c r="P543">
        <v>1.6E-2</v>
      </c>
      <c r="Q543">
        <v>440.90499999999997</v>
      </c>
      <c r="T543">
        <v>794.5</v>
      </c>
      <c r="U543">
        <v>5.0179999999999998</v>
      </c>
      <c r="V543">
        <v>318.74</v>
      </c>
    </row>
    <row r="544" spans="1:22" x14ac:dyDescent="0.35">
      <c r="A544">
        <v>590</v>
      </c>
      <c r="B544">
        <v>938.24</v>
      </c>
      <c r="J544">
        <v>640</v>
      </c>
      <c r="K544">
        <v>7.0000000000000001E-3</v>
      </c>
      <c r="L544">
        <v>691.29</v>
      </c>
      <c r="O544">
        <v>725</v>
      </c>
      <c r="P544">
        <v>1.4E-2</v>
      </c>
      <c r="Q544">
        <v>440.3</v>
      </c>
      <c r="T544">
        <v>795</v>
      </c>
      <c r="U544">
        <v>4.95</v>
      </c>
      <c r="V544">
        <v>317.75</v>
      </c>
    </row>
    <row r="545" spans="1:22" x14ac:dyDescent="0.35">
      <c r="A545">
        <v>590.5</v>
      </c>
      <c r="B545">
        <v>934.93499999999995</v>
      </c>
      <c r="O545">
        <v>725.5</v>
      </c>
      <c r="P545">
        <v>1.2E-2</v>
      </c>
      <c r="Q545">
        <v>439.28500000000003</v>
      </c>
      <c r="T545">
        <v>795.5</v>
      </c>
      <c r="U545">
        <v>4.88</v>
      </c>
      <c r="V545">
        <v>317.35000000000002</v>
      </c>
    </row>
    <row r="546" spans="1:22" x14ac:dyDescent="0.35">
      <c r="A546">
        <v>591</v>
      </c>
      <c r="B546">
        <v>931.64</v>
      </c>
      <c r="O546">
        <v>726</v>
      </c>
      <c r="P546">
        <v>1.0999999999999999E-2</v>
      </c>
      <c r="Q546">
        <v>438.68</v>
      </c>
      <c r="T546">
        <v>796</v>
      </c>
      <c r="U546">
        <v>4.8109999999999999</v>
      </c>
      <c r="V546">
        <v>316.95</v>
      </c>
    </row>
    <row r="547" spans="1:22" x14ac:dyDescent="0.35">
      <c r="A547">
        <v>591.5</v>
      </c>
      <c r="B547">
        <v>928.34999999999991</v>
      </c>
      <c r="O547">
        <v>726.5</v>
      </c>
      <c r="P547">
        <v>1.0999999999999999E-2</v>
      </c>
      <c r="Q547">
        <v>437.27</v>
      </c>
      <c r="T547">
        <v>796.5</v>
      </c>
      <c r="U547">
        <v>4.7460000000000004</v>
      </c>
      <c r="V547">
        <v>315.97000000000003</v>
      </c>
    </row>
    <row r="548" spans="1:22" x14ac:dyDescent="0.35">
      <c r="A548">
        <v>592</v>
      </c>
      <c r="B548">
        <v>925.93</v>
      </c>
      <c r="O548">
        <v>727</v>
      </c>
      <c r="P548">
        <v>1.0999999999999999E-2</v>
      </c>
      <c r="Q548">
        <v>435.86</v>
      </c>
      <c r="T548">
        <v>797</v>
      </c>
      <c r="U548">
        <v>4.6760000000000002</v>
      </c>
      <c r="V548">
        <v>315.58</v>
      </c>
    </row>
    <row r="549" spans="1:22" x14ac:dyDescent="0.35">
      <c r="A549">
        <v>592.5</v>
      </c>
      <c r="B549">
        <v>922.66499999999996</v>
      </c>
      <c r="O549">
        <v>727.5</v>
      </c>
      <c r="P549">
        <v>1.0999999999999999E-2</v>
      </c>
      <c r="Q549">
        <v>434.87</v>
      </c>
      <c r="T549">
        <v>797.5</v>
      </c>
      <c r="U549">
        <v>4.6100000000000003</v>
      </c>
      <c r="V549">
        <v>314.60000000000002</v>
      </c>
    </row>
    <row r="550" spans="1:22" x14ac:dyDescent="0.35">
      <c r="A550">
        <v>593</v>
      </c>
      <c r="B550">
        <v>921.11</v>
      </c>
      <c r="O550">
        <v>728</v>
      </c>
      <c r="P550">
        <v>8.9999999999999993E-3</v>
      </c>
      <c r="Q550">
        <v>433.47</v>
      </c>
      <c r="T550">
        <v>798</v>
      </c>
      <c r="U550">
        <v>4.5439999999999996</v>
      </c>
      <c r="V550">
        <v>313.92</v>
      </c>
    </row>
    <row r="551" spans="1:22" x14ac:dyDescent="0.35">
      <c r="A551">
        <v>593.5</v>
      </c>
      <c r="B551">
        <v>917.86999999999989</v>
      </c>
      <c r="O551">
        <v>728.5</v>
      </c>
      <c r="P551">
        <v>0.01</v>
      </c>
      <c r="Q551">
        <v>433.87</v>
      </c>
      <c r="T551">
        <v>798.5</v>
      </c>
      <c r="U551">
        <v>4.4800000000000004</v>
      </c>
      <c r="V551">
        <v>313.52499999999998</v>
      </c>
    </row>
    <row r="552" spans="1:22" x14ac:dyDescent="0.35">
      <c r="A552">
        <v>594</v>
      </c>
      <c r="B552">
        <v>915.48</v>
      </c>
      <c r="O552">
        <v>729</v>
      </c>
      <c r="P552">
        <v>8.9999999999999993E-3</v>
      </c>
      <c r="Q552">
        <v>433.48</v>
      </c>
      <c r="T552">
        <v>799</v>
      </c>
      <c r="U552">
        <v>4.415</v>
      </c>
      <c r="V552">
        <v>313.13</v>
      </c>
    </row>
    <row r="553" spans="1:22" x14ac:dyDescent="0.35">
      <c r="A553">
        <v>594.5</v>
      </c>
      <c r="B553">
        <v>912.255</v>
      </c>
      <c r="O553">
        <v>729.5</v>
      </c>
      <c r="P553">
        <v>8.0000000000000002E-3</v>
      </c>
      <c r="Q553">
        <v>432.88</v>
      </c>
      <c r="T553">
        <v>799.5</v>
      </c>
      <c r="U553">
        <v>4.351</v>
      </c>
      <c r="V553">
        <v>312.16499999999996</v>
      </c>
    </row>
    <row r="554" spans="1:22" x14ac:dyDescent="0.35">
      <c r="A554">
        <v>595</v>
      </c>
      <c r="B554">
        <v>909.05</v>
      </c>
      <c r="O554">
        <v>730</v>
      </c>
      <c r="P554">
        <v>8.9999999999999993E-3</v>
      </c>
      <c r="Q554">
        <v>431.1</v>
      </c>
      <c r="T554">
        <v>800</v>
      </c>
      <c r="U554">
        <v>4.2889999999999997</v>
      </c>
      <c r="V554">
        <v>312.35000000000002</v>
      </c>
    </row>
    <row r="555" spans="1:22" x14ac:dyDescent="0.35">
      <c r="A555">
        <v>595.5</v>
      </c>
      <c r="B555">
        <v>906.69</v>
      </c>
      <c r="O555">
        <v>730.5</v>
      </c>
      <c r="P555">
        <v>7.0000000000000001E-3</v>
      </c>
      <c r="Q555">
        <v>430.11</v>
      </c>
      <c r="T555">
        <v>800.5</v>
      </c>
      <c r="U555">
        <v>4.2300000000000004</v>
      </c>
      <c r="V555">
        <v>311.96000000000004</v>
      </c>
    </row>
    <row r="556" spans="1:22" x14ac:dyDescent="0.35">
      <c r="A556">
        <v>596</v>
      </c>
      <c r="B556">
        <v>904.34</v>
      </c>
      <c r="O556">
        <v>731</v>
      </c>
      <c r="P556">
        <v>7.0000000000000001E-3</v>
      </c>
      <c r="Q556">
        <v>429.13</v>
      </c>
      <c r="T556">
        <v>801</v>
      </c>
      <c r="U556">
        <v>4.1660000000000004</v>
      </c>
      <c r="V556">
        <v>311</v>
      </c>
    </row>
    <row r="557" spans="1:22" x14ac:dyDescent="0.35">
      <c r="A557">
        <v>596.5</v>
      </c>
      <c r="B557">
        <v>901.15499999999997</v>
      </c>
      <c r="O557">
        <v>731.5</v>
      </c>
      <c r="P557">
        <v>7.0000000000000001E-3</v>
      </c>
      <c r="Q557">
        <v>427.75</v>
      </c>
      <c r="T557">
        <v>801.5</v>
      </c>
      <c r="U557">
        <v>4.109</v>
      </c>
      <c r="V557">
        <v>310.32</v>
      </c>
    </row>
    <row r="558" spans="1:22" x14ac:dyDescent="0.35">
      <c r="A558">
        <v>597</v>
      </c>
      <c r="B558">
        <v>898.82</v>
      </c>
      <c r="O558">
        <v>732</v>
      </c>
      <c r="P558">
        <v>6.0000000000000001E-3</v>
      </c>
      <c r="Q558">
        <v>426.78</v>
      </c>
      <c r="T558">
        <v>802</v>
      </c>
      <c r="U558">
        <v>4.0490000000000004</v>
      </c>
      <c r="V558">
        <v>309.64999999999998</v>
      </c>
    </row>
    <row r="559" spans="1:22" x14ac:dyDescent="0.35">
      <c r="A559">
        <v>597.5</v>
      </c>
      <c r="B559">
        <v>895.66000000000008</v>
      </c>
      <c r="O559">
        <v>732.5</v>
      </c>
      <c r="P559">
        <v>6.0000000000000001E-3</v>
      </c>
      <c r="Q559">
        <v>425.01499999999999</v>
      </c>
      <c r="T559">
        <v>802.5</v>
      </c>
      <c r="U559">
        <v>3.9929999999999999</v>
      </c>
      <c r="V559">
        <v>309.12</v>
      </c>
    </row>
    <row r="560" spans="1:22" x14ac:dyDescent="0.35">
      <c r="A560">
        <v>598</v>
      </c>
      <c r="B560">
        <v>894.17</v>
      </c>
      <c r="O560">
        <v>733</v>
      </c>
      <c r="P560">
        <v>6.0000000000000001E-3</v>
      </c>
      <c r="Q560">
        <v>423.27</v>
      </c>
      <c r="T560">
        <v>803</v>
      </c>
      <c r="U560">
        <v>3.9319999999999999</v>
      </c>
      <c r="V560">
        <v>308.02999999999997</v>
      </c>
    </row>
    <row r="561" spans="1:22" x14ac:dyDescent="0.35">
      <c r="A561">
        <v>598.5</v>
      </c>
      <c r="B561">
        <v>890.62</v>
      </c>
      <c r="O561">
        <v>733.5</v>
      </c>
      <c r="P561">
        <v>6.0000000000000001E-3</v>
      </c>
      <c r="Q561">
        <v>422.685</v>
      </c>
      <c r="T561">
        <v>803.5</v>
      </c>
      <c r="U561">
        <v>3.8759999999999999</v>
      </c>
      <c r="V561">
        <v>307.07499999999999</v>
      </c>
    </row>
    <row r="562" spans="1:22" x14ac:dyDescent="0.35">
      <c r="A562">
        <v>599</v>
      </c>
      <c r="B562">
        <v>888.73</v>
      </c>
      <c r="O562">
        <v>734</v>
      </c>
      <c r="P562">
        <v>5.0000000000000001E-3</v>
      </c>
      <c r="Q562">
        <v>421.72</v>
      </c>
      <c r="T562">
        <v>804</v>
      </c>
      <c r="U562">
        <v>3.819</v>
      </c>
      <c r="V562">
        <v>306.13</v>
      </c>
    </row>
    <row r="563" spans="1:22" x14ac:dyDescent="0.35">
      <c r="A563">
        <v>599.5</v>
      </c>
      <c r="B563">
        <v>885.60500000000002</v>
      </c>
      <c r="O563">
        <v>734.5</v>
      </c>
      <c r="P563">
        <v>6.0000000000000001E-3</v>
      </c>
      <c r="Q563">
        <v>420.375</v>
      </c>
      <c r="T563">
        <v>804.5</v>
      </c>
      <c r="U563">
        <v>3.7650000000000001</v>
      </c>
      <c r="V563">
        <v>306.03499999999997</v>
      </c>
    </row>
    <row r="564" spans="1:22" x14ac:dyDescent="0.35">
      <c r="A564">
        <v>600</v>
      </c>
      <c r="B564">
        <v>884.13</v>
      </c>
      <c r="O564">
        <v>735</v>
      </c>
      <c r="P564">
        <v>4.0000000000000001E-3</v>
      </c>
      <c r="Q564">
        <v>419.8</v>
      </c>
      <c r="T564">
        <v>805</v>
      </c>
      <c r="U564">
        <v>3.7080000000000002</v>
      </c>
      <c r="V564">
        <v>305.93</v>
      </c>
    </row>
    <row r="565" spans="1:22" x14ac:dyDescent="0.35">
      <c r="A565">
        <v>600.5</v>
      </c>
      <c r="B565">
        <v>881.03500000000008</v>
      </c>
      <c r="T565">
        <v>805.5</v>
      </c>
      <c r="U565">
        <v>3.6520000000000001</v>
      </c>
      <c r="V565">
        <v>304.995</v>
      </c>
    </row>
    <row r="566" spans="1:22" x14ac:dyDescent="0.35">
      <c r="A566">
        <v>601</v>
      </c>
      <c r="B566">
        <v>877.14</v>
      </c>
      <c r="T566">
        <v>806</v>
      </c>
      <c r="U566">
        <v>3.601</v>
      </c>
      <c r="V566">
        <v>304.61</v>
      </c>
    </row>
    <row r="567" spans="1:22" x14ac:dyDescent="0.35">
      <c r="A567">
        <v>601.5</v>
      </c>
      <c r="B567">
        <v>875.68499999999995</v>
      </c>
      <c r="T567">
        <v>806.5</v>
      </c>
      <c r="U567">
        <v>3.5459999999999998</v>
      </c>
      <c r="V567">
        <v>304.23500000000001</v>
      </c>
    </row>
    <row r="568" spans="1:22" x14ac:dyDescent="0.35">
      <c r="A568">
        <v>602</v>
      </c>
      <c r="B568">
        <v>872.62</v>
      </c>
      <c r="T568">
        <v>807</v>
      </c>
      <c r="U568">
        <v>3.4940000000000002</v>
      </c>
      <c r="V568">
        <v>303.58</v>
      </c>
    </row>
    <row r="569" spans="1:22" x14ac:dyDescent="0.35">
      <c r="A569">
        <v>602.5</v>
      </c>
      <c r="B569">
        <v>869.57500000000005</v>
      </c>
      <c r="T569">
        <v>807.5</v>
      </c>
      <c r="U569">
        <v>3.448</v>
      </c>
      <c r="V569">
        <v>302.64499999999998</v>
      </c>
    </row>
    <row r="570" spans="1:22" x14ac:dyDescent="0.35">
      <c r="A570">
        <v>603</v>
      </c>
      <c r="B570">
        <v>867.33</v>
      </c>
      <c r="T570">
        <v>808</v>
      </c>
      <c r="U570">
        <v>3.395</v>
      </c>
      <c r="V570">
        <v>301.70999999999998</v>
      </c>
    </row>
    <row r="571" spans="1:22" x14ac:dyDescent="0.35">
      <c r="A571">
        <v>603.5</v>
      </c>
      <c r="B571">
        <v>864.30500000000006</v>
      </c>
      <c r="T571">
        <v>808.5</v>
      </c>
      <c r="U571">
        <v>3.3439999999999999</v>
      </c>
      <c r="V571">
        <v>301.34500000000003</v>
      </c>
    </row>
    <row r="572" spans="1:22" x14ac:dyDescent="0.35">
      <c r="A572">
        <v>604</v>
      </c>
      <c r="B572">
        <v>861.28</v>
      </c>
      <c r="T572">
        <v>809</v>
      </c>
      <c r="U572">
        <v>3.294</v>
      </c>
      <c r="V572">
        <v>300.97000000000003</v>
      </c>
    </row>
    <row r="573" spans="1:22" x14ac:dyDescent="0.35">
      <c r="A573">
        <v>604.5</v>
      </c>
      <c r="B573">
        <v>859.85500000000002</v>
      </c>
      <c r="T573">
        <v>809.5</v>
      </c>
      <c r="U573">
        <v>3.2469999999999999</v>
      </c>
      <c r="V573">
        <v>300.59500000000003</v>
      </c>
    </row>
    <row r="574" spans="1:22" x14ac:dyDescent="0.35">
      <c r="A574">
        <v>605</v>
      </c>
      <c r="B574">
        <v>856.86</v>
      </c>
      <c r="T574">
        <v>810</v>
      </c>
      <c r="U574">
        <v>3.1989999999999998</v>
      </c>
      <c r="V574">
        <v>300.23</v>
      </c>
    </row>
    <row r="575" spans="1:22" x14ac:dyDescent="0.35">
      <c r="A575">
        <v>605.5</v>
      </c>
      <c r="B575">
        <v>855.05</v>
      </c>
      <c r="T575">
        <v>810.5</v>
      </c>
      <c r="U575">
        <v>3.15</v>
      </c>
      <c r="V575">
        <v>299.58</v>
      </c>
    </row>
    <row r="576" spans="1:22" x14ac:dyDescent="0.35">
      <c r="A576">
        <v>606</v>
      </c>
      <c r="B576">
        <v>851.68</v>
      </c>
      <c r="T576">
        <v>811</v>
      </c>
      <c r="U576">
        <v>3.1019999999999999</v>
      </c>
      <c r="V576">
        <v>299.49</v>
      </c>
    </row>
    <row r="577" spans="1:22" x14ac:dyDescent="0.35">
      <c r="A577">
        <v>606.5</v>
      </c>
      <c r="B577">
        <v>848.71</v>
      </c>
      <c r="T577">
        <v>811.5</v>
      </c>
      <c r="U577">
        <v>3.0569999999999999</v>
      </c>
      <c r="V577">
        <v>298.43</v>
      </c>
    </row>
    <row r="578" spans="1:22" x14ac:dyDescent="0.35">
      <c r="A578">
        <v>607</v>
      </c>
      <c r="B578">
        <v>847.31</v>
      </c>
      <c r="T578">
        <v>812</v>
      </c>
      <c r="U578">
        <v>3.01</v>
      </c>
      <c r="V578">
        <v>297.93</v>
      </c>
    </row>
    <row r="579" spans="1:22" x14ac:dyDescent="0.35">
      <c r="A579">
        <v>607.5</v>
      </c>
      <c r="B579">
        <v>843.57999999999993</v>
      </c>
      <c r="T579">
        <v>812.5</v>
      </c>
      <c r="U579">
        <v>2.9630000000000001</v>
      </c>
      <c r="V579">
        <v>297.28499999999997</v>
      </c>
    </row>
    <row r="580" spans="1:22" x14ac:dyDescent="0.35">
      <c r="A580">
        <v>608</v>
      </c>
      <c r="B580">
        <v>842.2</v>
      </c>
      <c r="T580">
        <v>813</v>
      </c>
      <c r="U580">
        <v>2.9220000000000002</v>
      </c>
      <c r="V580">
        <v>296.64999999999998</v>
      </c>
    </row>
    <row r="581" spans="1:22" x14ac:dyDescent="0.35">
      <c r="A581">
        <v>608.5</v>
      </c>
      <c r="B581">
        <v>839.26499999999999</v>
      </c>
      <c r="T581">
        <v>813.5</v>
      </c>
      <c r="U581">
        <v>2.88</v>
      </c>
      <c r="V581">
        <v>295.73500000000001</v>
      </c>
    </row>
    <row r="582" spans="1:22" x14ac:dyDescent="0.35">
      <c r="A582">
        <v>609</v>
      </c>
      <c r="B582">
        <v>836.34</v>
      </c>
      <c r="T582">
        <v>814</v>
      </c>
      <c r="U582">
        <v>2.8370000000000002</v>
      </c>
      <c r="V582">
        <v>295.37</v>
      </c>
    </row>
    <row r="583" spans="1:22" x14ac:dyDescent="0.35">
      <c r="A583">
        <v>609.5</v>
      </c>
      <c r="B583">
        <v>833.43499999999995</v>
      </c>
      <c r="T583">
        <v>814.5</v>
      </c>
      <c r="U583">
        <v>2.786</v>
      </c>
      <c r="V583">
        <v>295.01</v>
      </c>
    </row>
    <row r="584" spans="1:22" x14ac:dyDescent="0.35">
      <c r="A584">
        <v>610</v>
      </c>
      <c r="B584">
        <v>831.31</v>
      </c>
      <c r="T584">
        <v>815</v>
      </c>
      <c r="U584">
        <v>2.75</v>
      </c>
      <c r="V584">
        <v>295.19</v>
      </c>
    </row>
    <row r="585" spans="1:22" x14ac:dyDescent="0.35">
      <c r="A585">
        <v>610.5</v>
      </c>
      <c r="B585">
        <v>829.18000000000006</v>
      </c>
      <c r="T585">
        <v>815.5</v>
      </c>
      <c r="U585">
        <v>2.7040000000000002</v>
      </c>
      <c r="V585">
        <v>294.01499999999999</v>
      </c>
    </row>
    <row r="586" spans="1:22" x14ac:dyDescent="0.35">
      <c r="A586">
        <v>611</v>
      </c>
      <c r="B586">
        <v>827.06</v>
      </c>
      <c r="T586">
        <v>816</v>
      </c>
      <c r="U586">
        <v>2.6629999999999998</v>
      </c>
      <c r="V586">
        <v>293.12</v>
      </c>
    </row>
    <row r="587" spans="1:22" x14ac:dyDescent="0.35">
      <c r="A587">
        <v>611.5</v>
      </c>
      <c r="B587">
        <v>824.19</v>
      </c>
      <c r="T587">
        <v>816.5</v>
      </c>
      <c r="U587">
        <v>2.63</v>
      </c>
      <c r="V587">
        <v>292.22000000000003</v>
      </c>
    </row>
    <row r="588" spans="1:22" x14ac:dyDescent="0.35">
      <c r="A588">
        <v>612</v>
      </c>
      <c r="B588">
        <v>821.33</v>
      </c>
      <c r="T588">
        <v>817</v>
      </c>
      <c r="U588">
        <v>2.5859999999999999</v>
      </c>
      <c r="V588">
        <v>291.32</v>
      </c>
    </row>
    <row r="589" spans="1:22" x14ac:dyDescent="0.35">
      <c r="A589">
        <v>612.5</v>
      </c>
      <c r="B589">
        <v>819.23500000000001</v>
      </c>
      <c r="T589">
        <v>817.5</v>
      </c>
      <c r="U589">
        <v>2.5499999999999998</v>
      </c>
      <c r="V589">
        <v>290.16499999999996</v>
      </c>
    </row>
    <row r="590" spans="1:22" x14ac:dyDescent="0.35">
      <c r="A590">
        <v>613</v>
      </c>
      <c r="B590">
        <v>817.9</v>
      </c>
      <c r="T590">
        <v>818</v>
      </c>
      <c r="U590">
        <v>2.5049999999999999</v>
      </c>
      <c r="V590">
        <v>289.27999999999997</v>
      </c>
    </row>
    <row r="591" spans="1:22" x14ac:dyDescent="0.35">
      <c r="A591">
        <v>613.5</v>
      </c>
      <c r="B591">
        <v>815.06500000000005</v>
      </c>
      <c r="T591">
        <v>818.5</v>
      </c>
      <c r="U591">
        <v>2.4700000000000002</v>
      </c>
      <c r="V591">
        <v>287.86500000000001</v>
      </c>
    </row>
    <row r="592" spans="1:22" x14ac:dyDescent="0.35">
      <c r="A592">
        <v>614</v>
      </c>
      <c r="B592">
        <v>812.24</v>
      </c>
      <c r="T592">
        <v>819</v>
      </c>
      <c r="U592">
        <v>2.4289999999999998</v>
      </c>
      <c r="V592">
        <v>286.72000000000003</v>
      </c>
    </row>
    <row r="593" spans="1:22" x14ac:dyDescent="0.35">
      <c r="A593">
        <v>614.5</v>
      </c>
      <c r="B593">
        <v>809.42499999999995</v>
      </c>
      <c r="T593">
        <v>819.5</v>
      </c>
      <c r="U593">
        <v>2.3929999999999998</v>
      </c>
      <c r="V593">
        <v>285.84000000000003</v>
      </c>
    </row>
    <row r="594" spans="1:22" x14ac:dyDescent="0.35">
      <c r="A594">
        <v>615</v>
      </c>
      <c r="B594">
        <v>805.88</v>
      </c>
      <c r="T594">
        <v>820</v>
      </c>
      <c r="U594">
        <v>2.3559999999999999</v>
      </c>
      <c r="V594">
        <v>286.02</v>
      </c>
    </row>
    <row r="595" spans="1:22" x14ac:dyDescent="0.35">
      <c r="A595">
        <v>615.5</v>
      </c>
      <c r="B595">
        <v>803.83</v>
      </c>
      <c r="T595">
        <v>820.5</v>
      </c>
      <c r="U595">
        <v>2.3180000000000001</v>
      </c>
      <c r="V595">
        <v>286.45999999999998</v>
      </c>
    </row>
    <row r="596" spans="1:22" x14ac:dyDescent="0.35">
      <c r="A596">
        <v>616</v>
      </c>
      <c r="B596">
        <v>801.05</v>
      </c>
      <c r="T596">
        <v>821</v>
      </c>
      <c r="U596">
        <v>2.2850000000000001</v>
      </c>
      <c r="V596">
        <v>286.64</v>
      </c>
    </row>
    <row r="597" spans="1:22" x14ac:dyDescent="0.35">
      <c r="A597">
        <v>616.5</v>
      </c>
      <c r="B597">
        <v>796.81</v>
      </c>
      <c r="T597">
        <v>821.5</v>
      </c>
      <c r="U597">
        <v>2.2469999999999999</v>
      </c>
      <c r="V597">
        <v>286.82</v>
      </c>
    </row>
    <row r="598" spans="1:22" x14ac:dyDescent="0.35">
      <c r="A598">
        <v>617</v>
      </c>
      <c r="B598">
        <v>794.05</v>
      </c>
      <c r="T598">
        <v>822</v>
      </c>
      <c r="U598">
        <v>2.2090000000000001</v>
      </c>
      <c r="V598">
        <v>285.94</v>
      </c>
    </row>
    <row r="599" spans="1:22" x14ac:dyDescent="0.35">
      <c r="A599">
        <v>617.5</v>
      </c>
      <c r="B599">
        <v>792.03499999999997</v>
      </c>
      <c r="T599">
        <v>822.5</v>
      </c>
      <c r="U599">
        <v>2.1789999999999998</v>
      </c>
      <c r="V599">
        <v>283.37</v>
      </c>
    </row>
    <row r="600" spans="1:22" x14ac:dyDescent="0.35">
      <c r="A600">
        <v>618</v>
      </c>
      <c r="B600">
        <v>789.3</v>
      </c>
      <c r="T600">
        <v>823</v>
      </c>
      <c r="U600">
        <v>2.145</v>
      </c>
      <c r="V600">
        <v>280.82</v>
      </c>
    </row>
    <row r="601" spans="1:22" x14ac:dyDescent="0.35">
      <c r="A601">
        <v>618.5</v>
      </c>
      <c r="B601">
        <v>785.85</v>
      </c>
      <c r="T601">
        <v>823.5</v>
      </c>
      <c r="U601">
        <v>2.1120000000000001</v>
      </c>
      <c r="V601">
        <v>279.95999999999998</v>
      </c>
    </row>
    <row r="602" spans="1:22" x14ac:dyDescent="0.35">
      <c r="A602">
        <v>619</v>
      </c>
      <c r="B602">
        <v>783.14</v>
      </c>
      <c r="T602">
        <v>824</v>
      </c>
      <c r="U602">
        <v>2.0790000000000002</v>
      </c>
      <c r="V602">
        <v>280.13</v>
      </c>
    </row>
    <row r="603" spans="1:22" x14ac:dyDescent="0.35">
      <c r="A603">
        <v>619.5</v>
      </c>
      <c r="B603">
        <v>780.43499999999995</v>
      </c>
      <c r="T603">
        <v>824.5</v>
      </c>
      <c r="U603">
        <v>2.0430000000000001</v>
      </c>
      <c r="V603">
        <v>280.31</v>
      </c>
    </row>
    <row r="604" spans="1:22" x14ac:dyDescent="0.35">
      <c r="A604">
        <v>620</v>
      </c>
      <c r="B604">
        <v>777.75</v>
      </c>
      <c r="T604">
        <v>825</v>
      </c>
      <c r="U604">
        <v>2.0129999999999999</v>
      </c>
      <c r="V604">
        <v>279.97000000000003</v>
      </c>
    </row>
    <row r="605" spans="1:22" x14ac:dyDescent="0.35">
      <c r="A605">
        <v>620.5</v>
      </c>
      <c r="B605">
        <v>775.77499999999998</v>
      </c>
      <c r="T605">
        <v>825.5</v>
      </c>
      <c r="U605">
        <v>1.9790000000000001</v>
      </c>
      <c r="V605">
        <v>279.63</v>
      </c>
    </row>
    <row r="606" spans="1:22" x14ac:dyDescent="0.35">
      <c r="A606">
        <v>621</v>
      </c>
      <c r="B606">
        <v>773.1</v>
      </c>
      <c r="T606">
        <v>826</v>
      </c>
      <c r="U606">
        <v>1.9510000000000001</v>
      </c>
      <c r="V606">
        <v>279.29000000000002</v>
      </c>
    </row>
    <row r="607" spans="1:22" x14ac:dyDescent="0.35">
      <c r="A607">
        <v>621.5</v>
      </c>
      <c r="B607">
        <v>769.73</v>
      </c>
      <c r="T607">
        <v>826.5</v>
      </c>
      <c r="U607">
        <v>1.917</v>
      </c>
      <c r="V607">
        <v>279.47000000000003</v>
      </c>
    </row>
    <row r="608" spans="1:22" x14ac:dyDescent="0.35">
      <c r="A608">
        <v>622</v>
      </c>
      <c r="B608">
        <v>767.08</v>
      </c>
      <c r="T608">
        <v>827</v>
      </c>
      <c r="U608">
        <v>1.8879999999999999</v>
      </c>
      <c r="V608">
        <v>279.39</v>
      </c>
    </row>
    <row r="609" spans="1:22" x14ac:dyDescent="0.35">
      <c r="A609">
        <v>622.5</v>
      </c>
      <c r="B609">
        <v>763.7349999999999</v>
      </c>
      <c r="T609">
        <v>827.5</v>
      </c>
      <c r="U609">
        <v>1.8580000000000001</v>
      </c>
      <c r="V609">
        <v>278.40499999999997</v>
      </c>
    </row>
    <row r="610" spans="1:22" x14ac:dyDescent="0.35">
      <c r="A610">
        <v>623</v>
      </c>
      <c r="B610">
        <v>761.81</v>
      </c>
      <c r="T610">
        <v>828</v>
      </c>
      <c r="U610">
        <v>1.8280000000000001</v>
      </c>
      <c r="V610">
        <v>277.43</v>
      </c>
    </row>
    <row r="611" spans="1:22" x14ac:dyDescent="0.35">
      <c r="A611">
        <v>623.5</v>
      </c>
      <c r="B611">
        <v>759.18499999999995</v>
      </c>
      <c r="T611">
        <v>828.5</v>
      </c>
      <c r="U611">
        <v>1.802</v>
      </c>
      <c r="V611">
        <v>276.59000000000003</v>
      </c>
    </row>
    <row r="612" spans="1:22" x14ac:dyDescent="0.35">
      <c r="A612">
        <v>624</v>
      </c>
      <c r="B612">
        <v>757.97</v>
      </c>
      <c r="T612">
        <v>829</v>
      </c>
      <c r="U612">
        <v>1.7749999999999999</v>
      </c>
      <c r="V612">
        <v>275.49</v>
      </c>
    </row>
    <row r="613" spans="1:22" x14ac:dyDescent="0.35">
      <c r="A613">
        <v>624.5</v>
      </c>
      <c r="B613">
        <v>756.41000000000008</v>
      </c>
      <c r="T613">
        <v>829.5</v>
      </c>
      <c r="U613">
        <v>1.744</v>
      </c>
      <c r="V613">
        <v>275.16500000000002</v>
      </c>
    </row>
    <row r="614" spans="1:22" x14ac:dyDescent="0.35">
      <c r="A614">
        <v>625</v>
      </c>
      <c r="B614">
        <v>753.46</v>
      </c>
      <c r="T614">
        <v>830</v>
      </c>
      <c r="U614">
        <v>1.7150000000000001</v>
      </c>
      <c r="V614">
        <v>275.08</v>
      </c>
    </row>
    <row r="615" spans="1:22" x14ac:dyDescent="0.35">
      <c r="A615">
        <v>625.5</v>
      </c>
      <c r="B615">
        <v>751.56500000000005</v>
      </c>
      <c r="T615">
        <v>830.5</v>
      </c>
      <c r="U615">
        <v>1.6870000000000001</v>
      </c>
      <c r="V615">
        <v>275.005</v>
      </c>
    </row>
    <row r="616" spans="1:22" x14ac:dyDescent="0.35">
      <c r="A616">
        <v>626</v>
      </c>
      <c r="B616">
        <v>749.67</v>
      </c>
      <c r="T616">
        <v>831</v>
      </c>
      <c r="U616">
        <v>1.6619999999999999</v>
      </c>
      <c r="V616">
        <v>274.93</v>
      </c>
    </row>
    <row r="617" spans="1:22" x14ac:dyDescent="0.35">
      <c r="A617">
        <v>626.5</v>
      </c>
      <c r="B617">
        <v>747.79</v>
      </c>
      <c r="T617">
        <v>831.5</v>
      </c>
      <c r="U617">
        <v>1.635</v>
      </c>
      <c r="V617">
        <v>274.59500000000003</v>
      </c>
    </row>
    <row r="618" spans="1:22" x14ac:dyDescent="0.35">
      <c r="A618">
        <v>627</v>
      </c>
      <c r="B618">
        <v>745.22</v>
      </c>
      <c r="T618">
        <v>832</v>
      </c>
      <c r="U618">
        <v>1.613</v>
      </c>
      <c r="V618">
        <v>273.76</v>
      </c>
    </row>
    <row r="619" spans="1:22" x14ac:dyDescent="0.35">
      <c r="A619">
        <v>627.5</v>
      </c>
      <c r="B619">
        <v>741.98</v>
      </c>
      <c r="T619">
        <v>832.5</v>
      </c>
      <c r="U619">
        <v>1.587</v>
      </c>
      <c r="V619">
        <v>273.185</v>
      </c>
    </row>
    <row r="620" spans="1:22" x14ac:dyDescent="0.35">
      <c r="A620">
        <v>628</v>
      </c>
      <c r="B620">
        <v>738.08</v>
      </c>
      <c r="T620">
        <v>833</v>
      </c>
      <c r="U620">
        <v>1.556</v>
      </c>
      <c r="V620">
        <v>272.35000000000002</v>
      </c>
    </row>
    <row r="621" spans="1:22" x14ac:dyDescent="0.35">
      <c r="A621">
        <v>628.5</v>
      </c>
      <c r="B621">
        <v>736.90499999999997</v>
      </c>
      <c r="T621">
        <v>833.5</v>
      </c>
      <c r="U621">
        <v>1.532</v>
      </c>
      <c r="V621">
        <v>271.27499999999998</v>
      </c>
    </row>
    <row r="622" spans="1:22" x14ac:dyDescent="0.35">
      <c r="A622">
        <v>629</v>
      </c>
      <c r="B622">
        <v>735.73</v>
      </c>
      <c r="T622">
        <v>834</v>
      </c>
      <c r="U622">
        <v>1.506</v>
      </c>
      <c r="V622">
        <v>270.45</v>
      </c>
    </row>
    <row r="623" spans="1:22" x14ac:dyDescent="0.35">
      <c r="A623">
        <v>629.5</v>
      </c>
      <c r="B623">
        <v>733.21</v>
      </c>
      <c r="T623">
        <v>834.5</v>
      </c>
      <c r="U623">
        <v>1.484</v>
      </c>
      <c r="V623">
        <v>269.63499999999999</v>
      </c>
    </row>
    <row r="624" spans="1:22" x14ac:dyDescent="0.35">
      <c r="A624">
        <v>630</v>
      </c>
      <c r="B624">
        <v>730.7</v>
      </c>
      <c r="T624">
        <v>835</v>
      </c>
      <c r="U624">
        <v>1.4590000000000001</v>
      </c>
      <c r="V624">
        <v>268.81</v>
      </c>
    </row>
    <row r="625" spans="1:22" x14ac:dyDescent="0.35">
      <c r="A625">
        <v>630.5</v>
      </c>
      <c r="B625">
        <v>729.54</v>
      </c>
      <c r="T625">
        <v>835.5</v>
      </c>
      <c r="U625">
        <v>1.4359999999999999</v>
      </c>
      <c r="V625">
        <v>268.36500000000001</v>
      </c>
    </row>
    <row r="626" spans="1:22" x14ac:dyDescent="0.35">
      <c r="A626">
        <v>631</v>
      </c>
      <c r="B626">
        <v>728.39</v>
      </c>
      <c r="T626">
        <v>836</v>
      </c>
      <c r="U626">
        <v>1.417</v>
      </c>
      <c r="V626">
        <v>267.43</v>
      </c>
    </row>
    <row r="627" spans="1:22" x14ac:dyDescent="0.35">
      <c r="A627">
        <v>631.5</v>
      </c>
      <c r="B627">
        <v>726.90000000000009</v>
      </c>
      <c r="T627">
        <v>836.5</v>
      </c>
      <c r="U627">
        <v>1.3919999999999999</v>
      </c>
      <c r="V627">
        <v>266.61500000000001</v>
      </c>
    </row>
    <row r="628" spans="1:22" x14ac:dyDescent="0.35">
      <c r="A628">
        <v>632</v>
      </c>
      <c r="B628">
        <v>724.08</v>
      </c>
      <c r="T628">
        <v>837</v>
      </c>
      <c r="U628">
        <v>1.369</v>
      </c>
      <c r="V628">
        <v>266.3</v>
      </c>
    </row>
    <row r="629" spans="1:22" x14ac:dyDescent="0.35">
      <c r="A629">
        <v>632.5</v>
      </c>
      <c r="B629">
        <v>722.93499999999995</v>
      </c>
      <c r="T629">
        <v>837.5</v>
      </c>
      <c r="U629">
        <v>1.3440000000000001</v>
      </c>
      <c r="V629">
        <v>265.49</v>
      </c>
    </row>
    <row r="630" spans="1:22" x14ac:dyDescent="0.35">
      <c r="A630">
        <v>633</v>
      </c>
      <c r="B630">
        <v>721.79</v>
      </c>
      <c r="T630">
        <v>838</v>
      </c>
      <c r="U630">
        <v>1.3240000000000001</v>
      </c>
      <c r="V630">
        <v>264.93</v>
      </c>
    </row>
    <row r="631" spans="1:22" x14ac:dyDescent="0.35">
      <c r="A631">
        <v>633.5</v>
      </c>
      <c r="B631">
        <v>719.32500000000005</v>
      </c>
      <c r="T631">
        <v>838.5</v>
      </c>
      <c r="U631">
        <v>1.3</v>
      </c>
      <c r="V631">
        <v>264.13</v>
      </c>
    </row>
    <row r="632" spans="1:22" x14ac:dyDescent="0.35">
      <c r="A632">
        <v>634</v>
      </c>
      <c r="B632">
        <v>716.87</v>
      </c>
      <c r="T632">
        <v>839</v>
      </c>
      <c r="U632">
        <v>1.2809999999999999</v>
      </c>
      <c r="V632">
        <v>263.81</v>
      </c>
    </row>
    <row r="633" spans="1:22" x14ac:dyDescent="0.35">
      <c r="A633">
        <v>634.5</v>
      </c>
      <c r="B633">
        <v>713.76499999999999</v>
      </c>
      <c r="T633">
        <v>839.5</v>
      </c>
      <c r="U633">
        <v>1.262</v>
      </c>
      <c r="V633">
        <v>263.5</v>
      </c>
    </row>
    <row r="634" spans="1:22" x14ac:dyDescent="0.35">
      <c r="A634">
        <v>635</v>
      </c>
      <c r="B634">
        <v>711.33</v>
      </c>
      <c r="T634">
        <v>840</v>
      </c>
      <c r="U634">
        <v>1.236</v>
      </c>
      <c r="V634">
        <v>263.67</v>
      </c>
    </row>
    <row r="635" spans="1:22" x14ac:dyDescent="0.35">
      <c r="A635">
        <v>635.5</v>
      </c>
      <c r="B635">
        <v>708.90499999999997</v>
      </c>
      <c r="T635">
        <v>840.5</v>
      </c>
      <c r="U635">
        <v>1.22</v>
      </c>
      <c r="V635">
        <v>263.11500000000001</v>
      </c>
    </row>
    <row r="636" spans="1:22" x14ac:dyDescent="0.35">
      <c r="A636">
        <v>636</v>
      </c>
      <c r="B636">
        <v>707.14</v>
      </c>
      <c r="T636">
        <v>841</v>
      </c>
      <c r="U636">
        <v>1.198</v>
      </c>
      <c r="V636">
        <v>262.08</v>
      </c>
    </row>
    <row r="637" spans="1:22" x14ac:dyDescent="0.35">
      <c r="A637">
        <v>636.5</v>
      </c>
      <c r="B637">
        <v>704.73</v>
      </c>
      <c r="T637">
        <v>841.5</v>
      </c>
      <c r="U637">
        <v>1.1759999999999999</v>
      </c>
      <c r="V637">
        <v>261.16500000000002</v>
      </c>
    </row>
    <row r="638" spans="1:22" x14ac:dyDescent="0.35">
      <c r="A638">
        <v>637</v>
      </c>
      <c r="B638">
        <v>702.33</v>
      </c>
      <c r="T638">
        <v>842</v>
      </c>
      <c r="U638">
        <v>1.1619999999999999</v>
      </c>
      <c r="V638">
        <v>260.73</v>
      </c>
    </row>
    <row r="639" spans="1:22" x14ac:dyDescent="0.35">
      <c r="A639">
        <v>637.5</v>
      </c>
      <c r="B639">
        <v>700.58500000000004</v>
      </c>
      <c r="T639">
        <v>842.5</v>
      </c>
      <c r="U639">
        <v>1.141</v>
      </c>
      <c r="V639">
        <v>259.94499999999999</v>
      </c>
    </row>
    <row r="640" spans="1:22" x14ac:dyDescent="0.35">
      <c r="A640">
        <v>638</v>
      </c>
      <c r="B640">
        <v>698.2</v>
      </c>
      <c r="T640">
        <v>843</v>
      </c>
      <c r="U640">
        <v>1.119</v>
      </c>
      <c r="V640">
        <v>259.16000000000003</v>
      </c>
    </row>
    <row r="641" spans="1:22" x14ac:dyDescent="0.35">
      <c r="A641">
        <v>638.5</v>
      </c>
      <c r="B641">
        <v>695.81999999999994</v>
      </c>
      <c r="T641">
        <v>843.5</v>
      </c>
      <c r="U641">
        <v>1.1060000000000001</v>
      </c>
      <c r="V641">
        <v>258.61</v>
      </c>
    </row>
    <row r="642" spans="1:22" x14ac:dyDescent="0.35">
      <c r="A642">
        <v>639</v>
      </c>
      <c r="B642">
        <v>693.45</v>
      </c>
      <c r="T642">
        <v>844</v>
      </c>
      <c r="U642">
        <v>1.0880000000000001</v>
      </c>
      <c r="V642">
        <v>257.83</v>
      </c>
    </row>
    <row r="643" spans="1:22" x14ac:dyDescent="0.35">
      <c r="A643">
        <v>639.5</v>
      </c>
      <c r="B643">
        <v>691.73</v>
      </c>
      <c r="T643">
        <v>844.5</v>
      </c>
      <c r="U643">
        <v>1.0669999999999999</v>
      </c>
      <c r="V643">
        <v>256.58</v>
      </c>
    </row>
    <row r="644" spans="1:22" x14ac:dyDescent="0.35">
      <c r="A644">
        <v>640</v>
      </c>
      <c r="B644">
        <v>691.29</v>
      </c>
      <c r="T644">
        <v>845</v>
      </c>
      <c r="U644">
        <v>1.05</v>
      </c>
      <c r="V644">
        <v>255.57</v>
      </c>
    </row>
    <row r="645" spans="1:22" x14ac:dyDescent="0.35">
      <c r="A645">
        <v>640.5</v>
      </c>
      <c r="B645">
        <v>690.21</v>
      </c>
      <c r="T645">
        <v>845.5</v>
      </c>
      <c r="U645">
        <v>1.034</v>
      </c>
      <c r="V645">
        <v>255.85500000000002</v>
      </c>
    </row>
    <row r="646" spans="1:22" x14ac:dyDescent="0.35">
      <c r="A646">
        <v>641</v>
      </c>
      <c r="B646">
        <v>687.87</v>
      </c>
      <c r="T646">
        <v>846</v>
      </c>
      <c r="U646">
        <v>1.0169999999999999</v>
      </c>
      <c r="V646">
        <v>255.67</v>
      </c>
    </row>
    <row r="647" spans="1:22" x14ac:dyDescent="0.35">
      <c r="A647">
        <v>641.5</v>
      </c>
      <c r="B647">
        <v>686.48</v>
      </c>
      <c r="T647">
        <v>846.5</v>
      </c>
      <c r="U647">
        <v>1.0009999999999999</v>
      </c>
      <c r="V647">
        <v>255.84</v>
      </c>
    </row>
    <row r="648" spans="1:22" x14ac:dyDescent="0.35">
      <c r="A648">
        <v>642</v>
      </c>
      <c r="B648">
        <v>685.09</v>
      </c>
      <c r="T648">
        <v>847</v>
      </c>
      <c r="U648">
        <v>0.97599999999999998</v>
      </c>
      <c r="V648">
        <v>255.54</v>
      </c>
    </row>
    <row r="649" spans="1:22" x14ac:dyDescent="0.35">
      <c r="A649">
        <v>642.5</v>
      </c>
      <c r="B649">
        <v>682.77</v>
      </c>
      <c r="T649">
        <v>847.5</v>
      </c>
      <c r="U649">
        <v>0.95899999999999996</v>
      </c>
      <c r="V649">
        <v>255.24</v>
      </c>
    </row>
    <row r="650" spans="1:22" x14ac:dyDescent="0.35">
      <c r="A650">
        <v>643</v>
      </c>
      <c r="B650">
        <v>680.45</v>
      </c>
      <c r="T650">
        <v>848</v>
      </c>
      <c r="U650">
        <v>0.94799999999999995</v>
      </c>
      <c r="V650">
        <v>255.4</v>
      </c>
    </row>
    <row r="651" spans="1:22" x14ac:dyDescent="0.35">
      <c r="A651">
        <v>643.5</v>
      </c>
      <c r="B651">
        <v>679.39499999999998</v>
      </c>
      <c r="T651">
        <v>848.5</v>
      </c>
      <c r="U651">
        <v>0.93100000000000005</v>
      </c>
      <c r="V651">
        <v>255.22</v>
      </c>
    </row>
    <row r="652" spans="1:22" x14ac:dyDescent="0.35">
      <c r="A652">
        <v>644</v>
      </c>
      <c r="B652">
        <v>677.72</v>
      </c>
      <c r="T652">
        <v>849</v>
      </c>
      <c r="U652">
        <v>0.91500000000000004</v>
      </c>
      <c r="V652">
        <v>255.51</v>
      </c>
    </row>
    <row r="653" spans="1:22" x14ac:dyDescent="0.35">
      <c r="A653">
        <v>644.5</v>
      </c>
      <c r="B653">
        <v>675.42000000000007</v>
      </c>
      <c r="T653">
        <v>849.5</v>
      </c>
      <c r="U653">
        <v>0.89900000000000002</v>
      </c>
      <c r="V653">
        <v>255.68</v>
      </c>
    </row>
    <row r="654" spans="1:22" x14ac:dyDescent="0.35">
      <c r="A654">
        <v>645</v>
      </c>
      <c r="B654">
        <v>674.38</v>
      </c>
      <c r="T654">
        <v>850</v>
      </c>
      <c r="U654">
        <v>0.88600000000000001</v>
      </c>
      <c r="V654">
        <v>254.91</v>
      </c>
    </row>
    <row r="655" spans="1:22" x14ac:dyDescent="0.35">
      <c r="A655">
        <v>645.5</v>
      </c>
      <c r="B655">
        <v>672.71</v>
      </c>
      <c r="T655">
        <v>850.5</v>
      </c>
      <c r="U655">
        <v>0.871</v>
      </c>
      <c r="V655">
        <v>253.67000000000002</v>
      </c>
    </row>
    <row r="656" spans="1:22" x14ac:dyDescent="0.35">
      <c r="A656">
        <v>646</v>
      </c>
      <c r="B656">
        <v>671.05</v>
      </c>
      <c r="T656">
        <v>851</v>
      </c>
      <c r="U656">
        <v>0.85799999999999998</v>
      </c>
      <c r="V656">
        <v>252.67</v>
      </c>
    </row>
    <row r="657" spans="1:22" x14ac:dyDescent="0.35">
      <c r="A657">
        <v>646.5</v>
      </c>
      <c r="B657">
        <v>668.78</v>
      </c>
      <c r="T657">
        <v>851.5</v>
      </c>
      <c r="U657">
        <v>0.84399999999999997</v>
      </c>
      <c r="V657">
        <v>251.45</v>
      </c>
    </row>
    <row r="658" spans="1:22" x14ac:dyDescent="0.35">
      <c r="A658">
        <v>647</v>
      </c>
      <c r="B658">
        <v>665.9</v>
      </c>
      <c r="T658">
        <v>852</v>
      </c>
      <c r="U658">
        <v>0.82599999999999996</v>
      </c>
      <c r="V658">
        <v>250.92</v>
      </c>
    </row>
    <row r="659" spans="1:22" x14ac:dyDescent="0.35">
      <c r="A659">
        <v>647.5</v>
      </c>
      <c r="B659">
        <v>664.2650000000001</v>
      </c>
      <c r="T659">
        <v>852.5</v>
      </c>
      <c r="U659">
        <v>0.81599999999999995</v>
      </c>
      <c r="V659">
        <v>250.39999999999998</v>
      </c>
    </row>
    <row r="660" spans="1:22" x14ac:dyDescent="0.35">
      <c r="A660">
        <v>648</v>
      </c>
      <c r="B660">
        <v>662.63</v>
      </c>
      <c r="T660">
        <v>853</v>
      </c>
      <c r="U660">
        <v>0.80400000000000005</v>
      </c>
      <c r="V660">
        <v>250.8</v>
      </c>
    </row>
    <row r="661" spans="1:22" x14ac:dyDescent="0.35">
      <c r="A661">
        <v>648.5</v>
      </c>
      <c r="B661">
        <v>659.78500000000008</v>
      </c>
      <c r="T661">
        <v>853.5</v>
      </c>
      <c r="U661">
        <v>0.78900000000000003</v>
      </c>
      <c r="V661">
        <v>251.43</v>
      </c>
    </row>
    <row r="662" spans="1:22" x14ac:dyDescent="0.35">
      <c r="A662">
        <v>649</v>
      </c>
      <c r="B662">
        <v>657.56</v>
      </c>
      <c r="T662">
        <v>854</v>
      </c>
      <c r="U662">
        <v>0.77200000000000002</v>
      </c>
      <c r="V662">
        <v>251.83</v>
      </c>
    </row>
    <row r="663" spans="1:22" x14ac:dyDescent="0.35">
      <c r="A663">
        <v>649.5</v>
      </c>
      <c r="B663">
        <v>653.83000000000004</v>
      </c>
      <c r="T663">
        <v>854.5</v>
      </c>
      <c r="U663">
        <v>0.75700000000000001</v>
      </c>
      <c r="V663">
        <v>251.07</v>
      </c>
    </row>
    <row r="664" spans="1:22" x14ac:dyDescent="0.35">
      <c r="A664">
        <v>650</v>
      </c>
      <c r="B664">
        <v>651.32000000000005</v>
      </c>
      <c r="T664">
        <v>855</v>
      </c>
      <c r="U664">
        <v>0.751</v>
      </c>
      <c r="V664">
        <v>250.32</v>
      </c>
    </row>
    <row r="665" spans="1:22" x14ac:dyDescent="0.35">
      <c r="A665">
        <v>650.5</v>
      </c>
      <c r="B665">
        <v>646.73500000000001</v>
      </c>
      <c r="T665">
        <v>855.5</v>
      </c>
      <c r="U665">
        <v>0.73</v>
      </c>
      <c r="V665">
        <v>249.10499999999999</v>
      </c>
    </row>
    <row r="666" spans="1:22" x14ac:dyDescent="0.35">
      <c r="A666">
        <v>651</v>
      </c>
      <c r="B666">
        <v>641</v>
      </c>
      <c r="T666">
        <v>856</v>
      </c>
      <c r="U666">
        <v>0.72699999999999998</v>
      </c>
      <c r="V666">
        <v>247.44</v>
      </c>
    </row>
    <row r="667" spans="1:22" x14ac:dyDescent="0.35">
      <c r="A667">
        <v>651.5</v>
      </c>
      <c r="B667">
        <v>635.02500000000009</v>
      </c>
      <c r="T667">
        <v>856.5</v>
      </c>
      <c r="U667">
        <v>0.71199999999999997</v>
      </c>
      <c r="V667">
        <v>246.245</v>
      </c>
    </row>
    <row r="668" spans="1:22" x14ac:dyDescent="0.35">
      <c r="A668">
        <v>652</v>
      </c>
      <c r="B668">
        <v>629.11</v>
      </c>
      <c r="T668">
        <v>857</v>
      </c>
      <c r="U668">
        <v>0.69599999999999995</v>
      </c>
      <c r="V668">
        <v>245.28</v>
      </c>
    </row>
    <row r="669" spans="1:22" x14ac:dyDescent="0.35">
      <c r="A669">
        <v>652.5</v>
      </c>
      <c r="B669">
        <v>624.97499999999991</v>
      </c>
      <c r="T669">
        <v>857.5</v>
      </c>
      <c r="U669">
        <v>0.69199999999999995</v>
      </c>
      <c r="V669">
        <v>244.54</v>
      </c>
    </row>
    <row r="670" spans="1:22" x14ac:dyDescent="0.35">
      <c r="A670">
        <v>653</v>
      </c>
      <c r="B670">
        <v>620.86</v>
      </c>
      <c r="T670">
        <v>858</v>
      </c>
      <c r="U670">
        <v>0.67400000000000004</v>
      </c>
      <c r="V670">
        <v>243.81</v>
      </c>
    </row>
    <row r="671" spans="1:22" x14ac:dyDescent="0.35">
      <c r="A671">
        <v>653.5</v>
      </c>
      <c r="B671">
        <v>616.21</v>
      </c>
      <c r="T671">
        <v>858.5</v>
      </c>
      <c r="U671">
        <v>0.66600000000000004</v>
      </c>
      <c r="V671">
        <v>243.41500000000002</v>
      </c>
    </row>
    <row r="672" spans="1:22" x14ac:dyDescent="0.35">
      <c r="A672">
        <v>654</v>
      </c>
      <c r="B672">
        <v>610.47</v>
      </c>
      <c r="T672">
        <v>859</v>
      </c>
      <c r="U672">
        <v>0.64900000000000002</v>
      </c>
      <c r="V672">
        <v>243.24</v>
      </c>
    </row>
    <row r="673" spans="1:22" x14ac:dyDescent="0.35">
      <c r="A673">
        <v>654.5</v>
      </c>
      <c r="B673">
        <v>599.79499999999996</v>
      </c>
      <c r="T673">
        <v>859.5</v>
      </c>
      <c r="U673">
        <v>0.63400000000000001</v>
      </c>
      <c r="V673">
        <v>242.73500000000001</v>
      </c>
    </row>
    <row r="674" spans="1:22" x14ac:dyDescent="0.35">
      <c r="A674">
        <v>655</v>
      </c>
      <c r="B674">
        <v>585.51</v>
      </c>
      <c r="T674">
        <v>860</v>
      </c>
      <c r="U674">
        <v>0.63400000000000001</v>
      </c>
      <c r="V674">
        <v>242.45</v>
      </c>
    </row>
    <row r="675" spans="1:22" x14ac:dyDescent="0.35">
      <c r="A675">
        <v>655.5</v>
      </c>
      <c r="B675">
        <v>567.65000000000009</v>
      </c>
      <c r="T675">
        <v>860.5</v>
      </c>
      <c r="U675">
        <v>0.622</v>
      </c>
      <c r="V675">
        <v>241.5</v>
      </c>
    </row>
    <row r="676" spans="1:22" x14ac:dyDescent="0.35">
      <c r="A676">
        <v>656</v>
      </c>
      <c r="B676">
        <v>551.84</v>
      </c>
      <c r="T676">
        <v>861</v>
      </c>
      <c r="U676">
        <v>0.60699999999999998</v>
      </c>
      <c r="V676">
        <v>240.33</v>
      </c>
    </row>
    <row r="677" spans="1:22" x14ac:dyDescent="0.35">
      <c r="A677">
        <v>656.5</v>
      </c>
      <c r="B677">
        <v>542.43499999999995</v>
      </c>
      <c r="T677">
        <v>861.5</v>
      </c>
      <c r="U677">
        <v>0.59399999999999997</v>
      </c>
      <c r="V677">
        <v>239.065</v>
      </c>
    </row>
    <row r="678" spans="1:22" x14ac:dyDescent="0.35">
      <c r="A678">
        <v>657</v>
      </c>
      <c r="B678">
        <v>543.11</v>
      </c>
      <c r="T678">
        <v>862</v>
      </c>
      <c r="U678">
        <v>0.59099999999999997</v>
      </c>
      <c r="V678">
        <v>237.8</v>
      </c>
    </row>
    <row r="679" spans="1:22" x14ac:dyDescent="0.35">
      <c r="A679">
        <v>657.5</v>
      </c>
      <c r="B679">
        <v>554.66999999999996</v>
      </c>
      <c r="T679">
        <v>862.5</v>
      </c>
      <c r="U679">
        <v>0.57999999999999996</v>
      </c>
      <c r="V679">
        <v>237.08499999999998</v>
      </c>
    </row>
    <row r="680" spans="1:22" x14ac:dyDescent="0.35">
      <c r="A680">
        <v>658</v>
      </c>
      <c r="B680">
        <v>569.07000000000005</v>
      </c>
      <c r="T680">
        <v>863</v>
      </c>
      <c r="U680">
        <v>0.56999999999999995</v>
      </c>
      <c r="V680">
        <v>236.81</v>
      </c>
    </row>
    <row r="681" spans="1:22" x14ac:dyDescent="0.35">
      <c r="A681">
        <v>658.5</v>
      </c>
      <c r="B681">
        <v>581.71500000000003</v>
      </c>
      <c r="T681">
        <v>863.5</v>
      </c>
      <c r="U681">
        <v>0.55400000000000005</v>
      </c>
      <c r="V681">
        <v>236.97499999999999</v>
      </c>
    </row>
    <row r="682" spans="1:22" x14ac:dyDescent="0.35">
      <c r="A682">
        <v>659</v>
      </c>
      <c r="B682">
        <v>591.36</v>
      </c>
      <c r="T682">
        <v>864</v>
      </c>
      <c r="U682">
        <v>0.54500000000000004</v>
      </c>
      <c r="V682">
        <v>237.57</v>
      </c>
    </row>
    <row r="683" spans="1:22" x14ac:dyDescent="0.35">
      <c r="A683">
        <v>659.5</v>
      </c>
      <c r="B683">
        <v>596.75</v>
      </c>
      <c r="T683">
        <v>864.5</v>
      </c>
      <c r="U683">
        <v>0.53200000000000003</v>
      </c>
      <c r="V683">
        <v>238.17500000000001</v>
      </c>
    </row>
    <row r="684" spans="1:22" x14ac:dyDescent="0.35">
      <c r="A684">
        <v>660</v>
      </c>
      <c r="B684">
        <v>599.97</v>
      </c>
      <c r="T684">
        <v>865</v>
      </c>
      <c r="U684">
        <v>0.52900000000000003</v>
      </c>
      <c r="V684">
        <v>239.21</v>
      </c>
    </row>
    <row r="685" spans="1:22" x14ac:dyDescent="0.35">
      <c r="A685">
        <v>660.5</v>
      </c>
      <c r="B685">
        <v>602.66499999999996</v>
      </c>
      <c r="T685">
        <v>865.5</v>
      </c>
      <c r="U685">
        <v>0.51500000000000001</v>
      </c>
      <c r="V685">
        <v>240.815</v>
      </c>
    </row>
    <row r="686" spans="1:22" x14ac:dyDescent="0.35">
      <c r="A686">
        <v>661</v>
      </c>
      <c r="B686">
        <v>604.25</v>
      </c>
      <c r="T686">
        <v>866</v>
      </c>
      <c r="U686">
        <v>0.51</v>
      </c>
      <c r="V686">
        <v>241.76</v>
      </c>
    </row>
    <row r="687" spans="1:22" x14ac:dyDescent="0.35">
      <c r="A687">
        <v>661.5</v>
      </c>
      <c r="B687">
        <v>605.00500000000011</v>
      </c>
      <c r="T687">
        <v>866.5</v>
      </c>
      <c r="U687">
        <v>0.497</v>
      </c>
      <c r="V687">
        <v>241.70499999999998</v>
      </c>
    </row>
    <row r="688" spans="1:22" x14ac:dyDescent="0.35">
      <c r="A688">
        <v>662</v>
      </c>
      <c r="B688">
        <v>605.21</v>
      </c>
      <c r="T688">
        <v>867</v>
      </c>
      <c r="U688">
        <v>0.496</v>
      </c>
      <c r="V688">
        <v>240.76</v>
      </c>
    </row>
    <row r="689" spans="1:22" x14ac:dyDescent="0.35">
      <c r="A689">
        <v>662.5</v>
      </c>
      <c r="B689">
        <v>604.29500000000007</v>
      </c>
      <c r="T689">
        <v>867.5</v>
      </c>
      <c r="U689">
        <v>0.48899999999999999</v>
      </c>
      <c r="V689">
        <v>238.60500000000002</v>
      </c>
    </row>
    <row r="690" spans="1:22" x14ac:dyDescent="0.35">
      <c r="A690">
        <v>663</v>
      </c>
      <c r="B690">
        <v>603.38</v>
      </c>
      <c r="T690">
        <v>868</v>
      </c>
      <c r="U690">
        <v>0.48</v>
      </c>
      <c r="V690">
        <v>236.69</v>
      </c>
    </row>
    <row r="691" spans="1:22" x14ac:dyDescent="0.35">
      <c r="A691">
        <v>663.5</v>
      </c>
      <c r="B691">
        <v>602.47499999999991</v>
      </c>
      <c r="T691">
        <v>868.5</v>
      </c>
      <c r="U691">
        <v>0.47399999999999998</v>
      </c>
      <c r="V691">
        <v>235.22499999999999</v>
      </c>
    </row>
    <row r="692" spans="1:22" x14ac:dyDescent="0.35">
      <c r="A692">
        <v>664</v>
      </c>
      <c r="B692">
        <v>601.57000000000005</v>
      </c>
      <c r="T692">
        <v>869</v>
      </c>
      <c r="U692">
        <v>0.46300000000000002</v>
      </c>
      <c r="V692">
        <v>233.55</v>
      </c>
    </row>
    <row r="693" spans="1:22" x14ac:dyDescent="0.35">
      <c r="A693">
        <v>664.5</v>
      </c>
      <c r="B693">
        <v>599.55999999999995</v>
      </c>
      <c r="T693">
        <v>869.5</v>
      </c>
      <c r="U693">
        <v>0.45200000000000001</v>
      </c>
      <c r="V693">
        <v>231.995</v>
      </c>
    </row>
    <row r="694" spans="1:22" x14ac:dyDescent="0.35">
      <c r="A694">
        <v>665</v>
      </c>
      <c r="B694">
        <v>598.66</v>
      </c>
      <c r="T694">
        <v>870</v>
      </c>
      <c r="U694">
        <v>0.44800000000000001</v>
      </c>
      <c r="V694">
        <v>230.88</v>
      </c>
    </row>
    <row r="695" spans="1:22" x14ac:dyDescent="0.35">
      <c r="A695">
        <v>665.5</v>
      </c>
      <c r="B695">
        <v>596.65499999999997</v>
      </c>
      <c r="T695">
        <v>870.5</v>
      </c>
      <c r="U695">
        <v>0.44400000000000001</v>
      </c>
      <c r="V695">
        <v>229.87</v>
      </c>
    </row>
    <row r="696" spans="1:22" x14ac:dyDescent="0.35">
      <c r="A696">
        <v>666</v>
      </c>
      <c r="B696">
        <v>595.21</v>
      </c>
      <c r="T696">
        <v>871</v>
      </c>
      <c r="U696">
        <v>0.42299999999999999</v>
      </c>
      <c r="V696">
        <v>228.45</v>
      </c>
    </row>
    <row r="697" spans="1:22" x14ac:dyDescent="0.35">
      <c r="A697">
        <v>666.5</v>
      </c>
      <c r="B697">
        <v>592.68000000000006</v>
      </c>
      <c r="T697">
        <v>871.5</v>
      </c>
      <c r="U697">
        <v>0.42499999999999999</v>
      </c>
      <c r="V697">
        <v>227.13499999999999</v>
      </c>
    </row>
    <row r="698" spans="1:22" x14ac:dyDescent="0.35">
      <c r="A698">
        <v>667</v>
      </c>
      <c r="B698">
        <v>591.25</v>
      </c>
      <c r="T698">
        <v>872</v>
      </c>
      <c r="U698">
        <v>0.41299999999999998</v>
      </c>
      <c r="V698">
        <v>226.88</v>
      </c>
    </row>
    <row r="699" spans="1:22" x14ac:dyDescent="0.35">
      <c r="A699">
        <v>667.5</v>
      </c>
      <c r="B699">
        <v>589.27499999999998</v>
      </c>
      <c r="T699">
        <v>872.5</v>
      </c>
      <c r="U699">
        <v>0.41599999999999998</v>
      </c>
      <c r="V699">
        <v>227.14</v>
      </c>
    </row>
    <row r="700" spans="1:22" x14ac:dyDescent="0.35">
      <c r="A700">
        <v>668</v>
      </c>
      <c r="B700">
        <v>587.85</v>
      </c>
      <c r="T700">
        <v>873</v>
      </c>
      <c r="U700">
        <v>0.39800000000000002</v>
      </c>
      <c r="V700">
        <v>227.82</v>
      </c>
    </row>
    <row r="701" spans="1:22" x14ac:dyDescent="0.35">
      <c r="A701">
        <v>668.5</v>
      </c>
      <c r="B701">
        <v>586.43499999999995</v>
      </c>
      <c r="T701">
        <v>873.5</v>
      </c>
      <c r="U701">
        <v>0.39500000000000002</v>
      </c>
      <c r="V701">
        <v>227.98000000000002</v>
      </c>
    </row>
    <row r="702" spans="1:22" x14ac:dyDescent="0.35">
      <c r="A702">
        <v>669</v>
      </c>
      <c r="B702">
        <v>585.02</v>
      </c>
      <c r="T702">
        <v>874</v>
      </c>
      <c r="U702">
        <v>0.39200000000000002</v>
      </c>
      <c r="V702">
        <v>228.35</v>
      </c>
    </row>
    <row r="703" spans="1:22" x14ac:dyDescent="0.35">
      <c r="A703">
        <v>669.5</v>
      </c>
      <c r="B703">
        <v>582.53</v>
      </c>
      <c r="T703">
        <v>874.5</v>
      </c>
      <c r="U703">
        <v>0.38700000000000001</v>
      </c>
      <c r="V703">
        <v>228.51</v>
      </c>
    </row>
    <row r="704" spans="1:22" x14ac:dyDescent="0.35">
      <c r="A704">
        <v>670</v>
      </c>
      <c r="B704">
        <v>580.59</v>
      </c>
      <c r="T704">
        <v>875</v>
      </c>
      <c r="U704">
        <v>0.36899999999999999</v>
      </c>
      <c r="V704">
        <v>228.67</v>
      </c>
    </row>
    <row r="705" spans="1:22" x14ac:dyDescent="0.35">
      <c r="A705">
        <v>670.5</v>
      </c>
      <c r="B705">
        <v>578.66000000000008</v>
      </c>
      <c r="T705">
        <v>875.5</v>
      </c>
      <c r="U705">
        <v>0.36499999999999999</v>
      </c>
      <c r="V705">
        <v>228.405</v>
      </c>
    </row>
    <row r="706" spans="1:22" x14ac:dyDescent="0.35">
      <c r="A706">
        <v>671</v>
      </c>
      <c r="B706">
        <v>576.20000000000005</v>
      </c>
      <c r="T706">
        <v>876</v>
      </c>
      <c r="U706">
        <v>0.35599999999999998</v>
      </c>
      <c r="V706">
        <v>228.15</v>
      </c>
    </row>
    <row r="707" spans="1:22" x14ac:dyDescent="0.35">
      <c r="A707">
        <v>671.5</v>
      </c>
      <c r="B707">
        <v>574.28500000000008</v>
      </c>
      <c r="T707">
        <v>876.5</v>
      </c>
      <c r="U707">
        <v>0.36199999999999999</v>
      </c>
      <c r="V707">
        <v>227.26</v>
      </c>
    </row>
    <row r="708" spans="1:22" x14ac:dyDescent="0.35">
      <c r="A708">
        <v>672</v>
      </c>
      <c r="B708">
        <v>572.38</v>
      </c>
      <c r="T708">
        <v>877</v>
      </c>
      <c r="U708">
        <v>0.35499999999999998</v>
      </c>
      <c r="V708">
        <v>226.16</v>
      </c>
    </row>
    <row r="709" spans="1:22" x14ac:dyDescent="0.35">
      <c r="A709">
        <v>672.5</v>
      </c>
      <c r="B709">
        <v>571</v>
      </c>
      <c r="T709">
        <v>877.5</v>
      </c>
      <c r="U709">
        <v>0.33800000000000002</v>
      </c>
      <c r="V709">
        <v>224.87</v>
      </c>
    </row>
    <row r="710" spans="1:22" x14ac:dyDescent="0.35">
      <c r="A710">
        <v>673</v>
      </c>
      <c r="B710">
        <v>569.1</v>
      </c>
      <c r="T710">
        <v>878</v>
      </c>
      <c r="U710">
        <v>0.33800000000000002</v>
      </c>
      <c r="V710">
        <v>223.79</v>
      </c>
    </row>
    <row r="711" spans="1:22" x14ac:dyDescent="0.35">
      <c r="A711">
        <v>673.5</v>
      </c>
      <c r="B711">
        <v>568.255</v>
      </c>
      <c r="T711">
        <v>878.5</v>
      </c>
      <c r="U711">
        <v>0.33500000000000002</v>
      </c>
      <c r="V711">
        <v>223.01499999999999</v>
      </c>
    </row>
    <row r="712" spans="1:22" x14ac:dyDescent="0.35">
      <c r="A712">
        <v>674</v>
      </c>
      <c r="B712">
        <v>567.41</v>
      </c>
      <c r="T712">
        <v>879</v>
      </c>
      <c r="U712">
        <v>0.32700000000000001</v>
      </c>
      <c r="V712">
        <v>221.84</v>
      </c>
    </row>
    <row r="713" spans="1:22" x14ac:dyDescent="0.35">
      <c r="A713">
        <v>674.5</v>
      </c>
      <c r="B713">
        <v>565.53</v>
      </c>
      <c r="T713">
        <v>879.5</v>
      </c>
      <c r="U713">
        <v>0.317</v>
      </c>
      <c r="V713">
        <v>221.38499999999999</v>
      </c>
    </row>
    <row r="714" spans="1:22" x14ac:dyDescent="0.35">
      <c r="A714">
        <v>675</v>
      </c>
      <c r="B714">
        <v>563.66</v>
      </c>
      <c r="T714">
        <v>880</v>
      </c>
      <c r="U714">
        <v>0.32200000000000001</v>
      </c>
      <c r="V714">
        <v>220.93</v>
      </c>
    </row>
    <row r="715" spans="1:22" x14ac:dyDescent="0.35">
      <c r="A715">
        <v>675.5</v>
      </c>
      <c r="B715">
        <v>562.56500000000005</v>
      </c>
      <c r="T715">
        <v>880.5</v>
      </c>
      <c r="U715">
        <v>0.30599999999999999</v>
      </c>
      <c r="V715">
        <v>220.27500000000001</v>
      </c>
    </row>
    <row r="716" spans="1:22" x14ac:dyDescent="0.35">
      <c r="A716">
        <v>676</v>
      </c>
      <c r="B716">
        <v>560.44000000000005</v>
      </c>
      <c r="T716">
        <v>881</v>
      </c>
      <c r="U716">
        <v>0.29699999999999999</v>
      </c>
      <c r="V716">
        <v>219.42</v>
      </c>
    </row>
    <row r="717" spans="1:22" x14ac:dyDescent="0.35">
      <c r="A717">
        <v>676.5</v>
      </c>
      <c r="B717">
        <v>558.57500000000005</v>
      </c>
      <c r="T717">
        <v>881.5</v>
      </c>
      <c r="U717">
        <v>0.29499999999999998</v>
      </c>
      <c r="V717">
        <v>219.17000000000002</v>
      </c>
    </row>
    <row r="718" spans="1:22" x14ac:dyDescent="0.35">
      <c r="A718">
        <v>677</v>
      </c>
      <c r="B718">
        <v>557.75</v>
      </c>
      <c r="T718">
        <v>882</v>
      </c>
      <c r="U718">
        <v>0.29099999999999998</v>
      </c>
      <c r="V718">
        <v>218.52</v>
      </c>
    </row>
    <row r="719" spans="1:22" x14ac:dyDescent="0.35">
      <c r="A719">
        <v>677.5</v>
      </c>
      <c r="B719">
        <v>556.93499999999995</v>
      </c>
      <c r="T719">
        <v>882.5</v>
      </c>
      <c r="U719">
        <v>0.28000000000000003</v>
      </c>
      <c r="V719">
        <v>218.26999999999998</v>
      </c>
    </row>
    <row r="720" spans="1:22" x14ac:dyDescent="0.35">
      <c r="A720">
        <v>678</v>
      </c>
      <c r="B720">
        <v>556.11</v>
      </c>
      <c r="T720">
        <v>883</v>
      </c>
      <c r="U720">
        <v>0.29199999999999998</v>
      </c>
      <c r="V720">
        <v>218.42</v>
      </c>
    </row>
    <row r="721" spans="1:22" x14ac:dyDescent="0.35">
      <c r="A721">
        <v>678.5</v>
      </c>
      <c r="B721">
        <v>554.27</v>
      </c>
      <c r="T721">
        <v>883.5</v>
      </c>
      <c r="U721">
        <v>0.28499999999999998</v>
      </c>
      <c r="V721">
        <v>218.38</v>
      </c>
    </row>
    <row r="722" spans="1:22" x14ac:dyDescent="0.35">
      <c r="A722">
        <v>679</v>
      </c>
      <c r="B722">
        <v>552.94000000000005</v>
      </c>
      <c r="T722">
        <v>884</v>
      </c>
      <c r="U722">
        <v>0.26300000000000001</v>
      </c>
      <c r="V722">
        <v>218.33</v>
      </c>
    </row>
    <row r="723" spans="1:22" x14ac:dyDescent="0.35">
      <c r="A723">
        <v>679.5</v>
      </c>
      <c r="B723">
        <v>551.11500000000001</v>
      </c>
      <c r="T723">
        <v>884.5</v>
      </c>
      <c r="U723">
        <v>0.26100000000000001</v>
      </c>
      <c r="V723">
        <v>218.69</v>
      </c>
    </row>
    <row r="724" spans="1:22" x14ac:dyDescent="0.35">
      <c r="A724">
        <v>680</v>
      </c>
      <c r="B724">
        <v>549.29</v>
      </c>
      <c r="T724">
        <v>885</v>
      </c>
      <c r="U724">
        <v>0.26900000000000002</v>
      </c>
      <c r="V724">
        <v>219.25</v>
      </c>
    </row>
    <row r="725" spans="1:22" x14ac:dyDescent="0.35">
      <c r="A725">
        <v>680.5</v>
      </c>
      <c r="B725">
        <v>547.48</v>
      </c>
      <c r="T725">
        <v>885.5</v>
      </c>
      <c r="U725">
        <v>0.26500000000000001</v>
      </c>
      <c r="V725">
        <v>219.80500000000001</v>
      </c>
    </row>
    <row r="726" spans="1:22" x14ac:dyDescent="0.35">
      <c r="A726">
        <v>681</v>
      </c>
      <c r="B726">
        <v>546.16999999999996</v>
      </c>
      <c r="T726">
        <v>886</v>
      </c>
      <c r="U726">
        <v>0.245</v>
      </c>
      <c r="V726">
        <v>220.17</v>
      </c>
    </row>
    <row r="727" spans="1:22" x14ac:dyDescent="0.35">
      <c r="A727">
        <v>681.5</v>
      </c>
      <c r="B727">
        <v>543.86</v>
      </c>
      <c r="T727">
        <v>886.5</v>
      </c>
      <c r="U727">
        <v>0.253</v>
      </c>
      <c r="V727">
        <v>219.92000000000002</v>
      </c>
    </row>
    <row r="728" spans="1:22" x14ac:dyDescent="0.35">
      <c r="A728">
        <v>682</v>
      </c>
      <c r="B728">
        <v>542.55999999999995</v>
      </c>
      <c r="T728">
        <v>887</v>
      </c>
      <c r="U728">
        <v>0.249</v>
      </c>
      <c r="V728">
        <v>218.86</v>
      </c>
    </row>
    <row r="729" spans="1:22" x14ac:dyDescent="0.35">
      <c r="A729">
        <v>682.5</v>
      </c>
      <c r="B729">
        <v>541.77</v>
      </c>
      <c r="T729">
        <v>887.5</v>
      </c>
      <c r="U729">
        <v>0.23599999999999999</v>
      </c>
      <c r="V729">
        <v>216.91</v>
      </c>
    </row>
    <row r="730" spans="1:22" x14ac:dyDescent="0.35">
      <c r="A730">
        <v>683</v>
      </c>
      <c r="B730">
        <v>540.98</v>
      </c>
      <c r="T730">
        <v>888</v>
      </c>
      <c r="U730">
        <v>0.23599999999999999</v>
      </c>
      <c r="V730">
        <v>214.98</v>
      </c>
    </row>
    <row r="731" spans="1:22" x14ac:dyDescent="0.35">
      <c r="A731">
        <v>683.5</v>
      </c>
      <c r="B731">
        <v>539.19499999999994</v>
      </c>
      <c r="T731">
        <v>888.5</v>
      </c>
      <c r="U731">
        <v>0.22600000000000001</v>
      </c>
      <c r="V731">
        <v>213.845</v>
      </c>
    </row>
    <row r="732" spans="1:22" x14ac:dyDescent="0.35">
      <c r="A732">
        <v>684</v>
      </c>
      <c r="B732">
        <v>537.91</v>
      </c>
      <c r="T732">
        <v>889</v>
      </c>
      <c r="U732">
        <v>0.22700000000000001</v>
      </c>
      <c r="V732">
        <v>212.72</v>
      </c>
    </row>
    <row r="733" spans="1:22" x14ac:dyDescent="0.35">
      <c r="A733">
        <v>684.5</v>
      </c>
      <c r="B733">
        <v>536.875</v>
      </c>
      <c r="T733">
        <v>889.5</v>
      </c>
      <c r="U733">
        <v>0.22500000000000001</v>
      </c>
      <c r="V733">
        <v>212.095</v>
      </c>
    </row>
    <row r="734" spans="1:22" x14ac:dyDescent="0.35">
      <c r="A734">
        <v>685</v>
      </c>
      <c r="B734">
        <v>535.85</v>
      </c>
      <c r="T734">
        <v>890</v>
      </c>
      <c r="U734">
        <v>0.221</v>
      </c>
      <c r="V734">
        <v>211.66</v>
      </c>
    </row>
    <row r="735" spans="1:22" x14ac:dyDescent="0.35">
      <c r="A735">
        <v>685.5</v>
      </c>
      <c r="B735">
        <v>534.56999999999994</v>
      </c>
      <c r="T735">
        <v>890.5</v>
      </c>
      <c r="U735">
        <v>0.219</v>
      </c>
      <c r="V735">
        <v>210.64499999999998</v>
      </c>
    </row>
    <row r="736" spans="1:22" x14ac:dyDescent="0.35">
      <c r="A736">
        <v>686</v>
      </c>
      <c r="B736">
        <v>533.29999999999995</v>
      </c>
      <c r="T736">
        <v>891</v>
      </c>
      <c r="U736">
        <v>0.21199999999999999</v>
      </c>
      <c r="V736">
        <v>209.44</v>
      </c>
    </row>
    <row r="737" spans="1:22" x14ac:dyDescent="0.35">
      <c r="A737">
        <v>686.5</v>
      </c>
      <c r="B737">
        <v>532.03500000000008</v>
      </c>
      <c r="T737">
        <v>891.5</v>
      </c>
      <c r="U737">
        <v>0.21199999999999999</v>
      </c>
      <c r="V737">
        <v>208.535</v>
      </c>
    </row>
    <row r="738" spans="1:22" x14ac:dyDescent="0.35">
      <c r="A738">
        <v>687</v>
      </c>
      <c r="B738">
        <v>530.77</v>
      </c>
      <c r="T738">
        <v>892</v>
      </c>
      <c r="U738">
        <v>0.20699999999999999</v>
      </c>
      <c r="V738">
        <v>207.63</v>
      </c>
    </row>
    <row r="739" spans="1:22" x14ac:dyDescent="0.35">
      <c r="A739">
        <v>687.5</v>
      </c>
      <c r="B739">
        <v>529.51499999999999</v>
      </c>
      <c r="T739">
        <v>892.5</v>
      </c>
      <c r="U739">
        <v>0.193</v>
      </c>
      <c r="V739">
        <v>207.01499999999999</v>
      </c>
    </row>
    <row r="740" spans="1:22" x14ac:dyDescent="0.35">
      <c r="A740">
        <v>688</v>
      </c>
      <c r="B740">
        <v>528.26</v>
      </c>
      <c r="T740">
        <v>893</v>
      </c>
      <c r="U740">
        <v>0.19400000000000001</v>
      </c>
      <c r="V740">
        <v>206.78</v>
      </c>
    </row>
    <row r="741" spans="1:22" x14ac:dyDescent="0.35">
      <c r="A741">
        <v>688.5</v>
      </c>
      <c r="B741">
        <v>527.005</v>
      </c>
      <c r="T741">
        <v>893.5</v>
      </c>
      <c r="U741">
        <v>0.186</v>
      </c>
      <c r="V741">
        <v>205.79500000000002</v>
      </c>
    </row>
    <row r="742" spans="1:22" x14ac:dyDescent="0.35">
      <c r="A742">
        <v>689</v>
      </c>
      <c r="B742">
        <v>525.75</v>
      </c>
      <c r="T742">
        <v>894</v>
      </c>
      <c r="U742">
        <v>0.19500000000000001</v>
      </c>
      <c r="V742">
        <v>204.81</v>
      </c>
    </row>
    <row r="743" spans="1:22" x14ac:dyDescent="0.35">
      <c r="A743">
        <v>689.5</v>
      </c>
      <c r="B743">
        <v>524.51</v>
      </c>
      <c r="T743">
        <v>894.5</v>
      </c>
      <c r="U743">
        <v>0.188</v>
      </c>
      <c r="V743">
        <v>204.01499999999999</v>
      </c>
    </row>
    <row r="744" spans="1:22" x14ac:dyDescent="0.35">
      <c r="A744">
        <v>690</v>
      </c>
      <c r="B744">
        <v>523.27</v>
      </c>
      <c r="T744">
        <v>895</v>
      </c>
      <c r="U744">
        <v>0.187</v>
      </c>
      <c r="V744">
        <v>203.41</v>
      </c>
    </row>
    <row r="745" spans="1:22" x14ac:dyDescent="0.35">
      <c r="A745">
        <v>690.5</v>
      </c>
      <c r="B745">
        <v>522.03</v>
      </c>
      <c r="T745">
        <v>895.5</v>
      </c>
      <c r="U745">
        <v>0.18099999999999999</v>
      </c>
      <c r="V745">
        <v>202.25</v>
      </c>
    </row>
    <row r="746" spans="1:22" x14ac:dyDescent="0.35">
      <c r="A746">
        <v>691</v>
      </c>
      <c r="B746">
        <v>520.79</v>
      </c>
      <c r="T746">
        <v>896</v>
      </c>
      <c r="U746">
        <v>0.17299999999999999</v>
      </c>
      <c r="V746">
        <v>201.28</v>
      </c>
    </row>
    <row r="747" spans="1:22" x14ac:dyDescent="0.35">
      <c r="A747">
        <v>691.5</v>
      </c>
      <c r="B747">
        <v>519.31999999999994</v>
      </c>
      <c r="T747">
        <v>896.5</v>
      </c>
      <c r="U747">
        <v>0.188</v>
      </c>
      <c r="V747">
        <v>200.685</v>
      </c>
    </row>
    <row r="748" spans="1:22" x14ac:dyDescent="0.35">
      <c r="A748">
        <v>692</v>
      </c>
      <c r="B748">
        <v>517.85</v>
      </c>
      <c r="T748">
        <v>897</v>
      </c>
      <c r="U748">
        <v>0.17299999999999999</v>
      </c>
      <c r="V748">
        <v>200.09</v>
      </c>
    </row>
    <row r="749" spans="1:22" x14ac:dyDescent="0.35">
      <c r="A749">
        <v>692.5</v>
      </c>
      <c r="B749">
        <v>516.87</v>
      </c>
      <c r="T749">
        <v>897.5</v>
      </c>
      <c r="U749">
        <v>0.16800000000000001</v>
      </c>
      <c r="V749">
        <v>199.505</v>
      </c>
    </row>
    <row r="750" spans="1:22" x14ac:dyDescent="0.35">
      <c r="A750">
        <v>693</v>
      </c>
      <c r="B750">
        <v>515.41</v>
      </c>
      <c r="T750">
        <v>898</v>
      </c>
      <c r="U750">
        <v>0.158</v>
      </c>
      <c r="V750">
        <v>198.73</v>
      </c>
    </row>
    <row r="751" spans="1:22" x14ac:dyDescent="0.35">
      <c r="A751">
        <v>693.5</v>
      </c>
      <c r="B751">
        <v>514.19499999999994</v>
      </c>
      <c r="T751">
        <v>898.5</v>
      </c>
      <c r="U751">
        <v>0.16200000000000001</v>
      </c>
      <c r="V751">
        <v>197.78</v>
      </c>
    </row>
    <row r="752" spans="1:22" x14ac:dyDescent="0.35">
      <c r="A752">
        <v>694</v>
      </c>
      <c r="B752">
        <v>512.98</v>
      </c>
      <c r="T752">
        <v>899</v>
      </c>
      <c r="U752">
        <v>0.16600000000000001</v>
      </c>
      <c r="V752">
        <v>197.38</v>
      </c>
    </row>
    <row r="753" spans="1:22" x14ac:dyDescent="0.35">
      <c r="A753">
        <v>694.5</v>
      </c>
      <c r="B753">
        <v>511.53499999999997</v>
      </c>
      <c r="T753">
        <v>899.5</v>
      </c>
      <c r="U753">
        <v>0.15</v>
      </c>
      <c r="V753">
        <v>197.16</v>
      </c>
    </row>
    <row r="754" spans="1:22" x14ac:dyDescent="0.35">
      <c r="A754">
        <v>695</v>
      </c>
      <c r="B754">
        <v>510.09</v>
      </c>
      <c r="T754">
        <v>900</v>
      </c>
      <c r="U754">
        <v>0.15</v>
      </c>
      <c r="V754">
        <v>196.94</v>
      </c>
    </row>
    <row r="755" spans="1:22" x14ac:dyDescent="0.35">
      <c r="A755">
        <v>695.5</v>
      </c>
      <c r="B755">
        <v>508.89499999999998</v>
      </c>
      <c r="T755">
        <v>900.5</v>
      </c>
      <c r="U755">
        <v>0.14599999999999999</v>
      </c>
      <c r="V755">
        <v>196.905</v>
      </c>
    </row>
    <row r="756" spans="1:22" x14ac:dyDescent="0.35">
      <c r="A756">
        <v>696</v>
      </c>
      <c r="B756">
        <v>507.23</v>
      </c>
      <c r="T756">
        <v>901</v>
      </c>
      <c r="U756">
        <v>0.14099999999999999</v>
      </c>
      <c r="V756">
        <v>196.87</v>
      </c>
    </row>
    <row r="757" spans="1:22" x14ac:dyDescent="0.35">
      <c r="A757">
        <v>696.5</v>
      </c>
      <c r="B757">
        <v>505.565</v>
      </c>
      <c r="T757">
        <v>901.5</v>
      </c>
      <c r="U757">
        <v>0.14000000000000001</v>
      </c>
      <c r="V757">
        <v>197.19</v>
      </c>
    </row>
    <row r="758" spans="1:22" x14ac:dyDescent="0.35">
      <c r="A758">
        <v>697</v>
      </c>
      <c r="B758">
        <v>504.84</v>
      </c>
      <c r="T758">
        <v>902</v>
      </c>
      <c r="U758">
        <v>0.13600000000000001</v>
      </c>
      <c r="V758">
        <v>196.43</v>
      </c>
    </row>
    <row r="759" spans="1:22" x14ac:dyDescent="0.35">
      <c r="A759">
        <v>697.5</v>
      </c>
      <c r="B759">
        <v>504.11500000000001</v>
      </c>
      <c r="T759">
        <v>902.5</v>
      </c>
      <c r="U759">
        <v>0.13600000000000001</v>
      </c>
      <c r="V759">
        <v>195.31</v>
      </c>
    </row>
    <row r="760" spans="1:22" x14ac:dyDescent="0.35">
      <c r="A760">
        <v>698</v>
      </c>
      <c r="B760">
        <v>502.47</v>
      </c>
      <c r="T760">
        <v>903</v>
      </c>
      <c r="U760">
        <v>0.13600000000000001</v>
      </c>
      <c r="V760">
        <v>194.74</v>
      </c>
    </row>
    <row r="761" spans="1:22" x14ac:dyDescent="0.35">
      <c r="A761">
        <v>698.5</v>
      </c>
      <c r="B761">
        <v>501.75</v>
      </c>
      <c r="T761">
        <v>903.5</v>
      </c>
      <c r="U761">
        <v>0.129</v>
      </c>
      <c r="V761">
        <v>193.98500000000001</v>
      </c>
    </row>
    <row r="762" spans="1:22" x14ac:dyDescent="0.35">
      <c r="A762">
        <v>699</v>
      </c>
      <c r="B762">
        <v>501.03</v>
      </c>
      <c r="T762">
        <v>904</v>
      </c>
      <c r="U762">
        <v>0.126</v>
      </c>
      <c r="V762">
        <v>193.41</v>
      </c>
    </row>
    <row r="763" spans="1:22" x14ac:dyDescent="0.35">
      <c r="A763">
        <v>699.5</v>
      </c>
      <c r="B763">
        <v>500.315</v>
      </c>
      <c r="T763">
        <v>904.5</v>
      </c>
      <c r="U763">
        <v>0.127</v>
      </c>
      <c r="V763">
        <v>192.31</v>
      </c>
    </row>
    <row r="764" spans="1:22" x14ac:dyDescent="0.35">
      <c r="A764">
        <v>700</v>
      </c>
      <c r="B764">
        <v>498.68</v>
      </c>
      <c r="T764">
        <v>905</v>
      </c>
      <c r="U764">
        <v>0.11899999999999999</v>
      </c>
      <c r="V764">
        <v>191.74</v>
      </c>
    </row>
    <row r="765" spans="1:22" x14ac:dyDescent="0.35">
      <c r="A765">
        <v>700.5</v>
      </c>
      <c r="B765">
        <v>497.74</v>
      </c>
      <c r="T765">
        <v>905.5</v>
      </c>
      <c r="U765">
        <v>0.11799999999999999</v>
      </c>
      <c r="V765">
        <v>191.53500000000003</v>
      </c>
    </row>
    <row r="766" spans="1:22" x14ac:dyDescent="0.35">
      <c r="A766">
        <v>701</v>
      </c>
      <c r="B766">
        <v>496.8</v>
      </c>
      <c r="T766">
        <v>906</v>
      </c>
      <c r="U766">
        <v>0.12</v>
      </c>
      <c r="V766">
        <v>191.32</v>
      </c>
    </row>
    <row r="767" spans="1:22" x14ac:dyDescent="0.35">
      <c r="A767">
        <v>701.5</v>
      </c>
      <c r="B767">
        <v>495.64</v>
      </c>
      <c r="T767">
        <v>906.5</v>
      </c>
      <c r="U767">
        <v>0.121</v>
      </c>
      <c r="V767">
        <v>190.935</v>
      </c>
    </row>
    <row r="768" spans="1:22" x14ac:dyDescent="0.35">
      <c r="A768">
        <v>702</v>
      </c>
      <c r="B768">
        <v>494.48</v>
      </c>
      <c r="T768">
        <v>907</v>
      </c>
      <c r="U768">
        <v>0.111</v>
      </c>
      <c r="V768">
        <v>190.55</v>
      </c>
    </row>
    <row r="769" spans="1:22" x14ac:dyDescent="0.35">
      <c r="A769">
        <v>702.5</v>
      </c>
      <c r="B769">
        <v>492.63499999999999</v>
      </c>
      <c r="T769">
        <v>907.5</v>
      </c>
      <c r="U769">
        <v>0.11</v>
      </c>
      <c r="V769">
        <v>190.34</v>
      </c>
    </row>
    <row r="770" spans="1:22" x14ac:dyDescent="0.35">
      <c r="A770">
        <v>703</v>
      </c>
      <c r="B770">
        <v>491.71</v>
      </c>
      <c r="T770">
        <v>908</v>
      </c>
      <c r="U770">
        <v>0.111</v>
      </c>
      <c r="V770">
        <v>189.78</v>
      </c>
    </row>
    <row r="771" spans="1:22" x14ac:dyDescent="0.35">
      <c r="A771">
        <v>703.5</v>
      </c>
      <c r="B771">
        <v>491.01</v>
      </c>
      <c r="T771">
        <v>908.5</v>
      </c>
      <c r="U771">
        <v>0.105</v>
      </c>
      <c r="V771">
        <v>189.92000000000002</v>
      </c>
    </row>
    <row r="772" spans="1:22" x14ac:dyDescent="0.35">
      <c r="A772">
        <v>704</v>
      </c>
      <c r="B772">
        <v>490.77</v>
      </c>
      <c r="T772">
        <v>909</v>
      </c>
      <c r="U772">
        <v>0.105</v>
      </c>
      <c r="V772">
        <v>190.06</v>
      </c>
    </row>
    <row r="773" spans="1:22" x14ac:dyDescent="0.35">
      <c r="A773">
        <v>704.5</v>
      </c>
      <c r="B773">
        <v>490.07</v>
      </c>
      <c r="T773">
        <v>909.5</v>
      </c>
      <c r="U773">
        <v>0.106</v>
      </c>
      <c r="V773">
        <v>190.02499999999998</v>
      </c>
    </row>
    <row r="774" spans="1:22" x14ac:dyDescent="0.35">
      <c r="A774">
        <v>705</v>
      </c>
      <c r="B774">
        <v>488.93</v>
      </c>
      <c r="T774">
        <v>910</v>
      </c>
      <c r="U774">
        <v>0.105</v>
      </c>
      <c r="V774">
        <v>190.17</v>
      </c>
    </row>
    <row r="775" spans="1:22" x14ac:dyDescent="0.35">
      <c r="A775">
        <v>705.5</v>
      </c>
      <c r="B775">
        <v>486.435</v>
      </c>
      <c r="T775">
        <v>910.5</v>
      </c>
      <c r="U775">
        <v>9.9000000000000005E-2</v>
      </c>
      <c r="V775">
        <v>190.31</v>
      </c>
    </row>
    <row r="776" spans="1:22" x14ac:dyDescent="0.35">
      <c r="A776">
        <v>706</v>
      </c>
      <c r="B776">
        <v>484.85</v>
      </c>
      <c r="T776">
        <v>911</v>
      </c>
      <c r="U776">
        <v>9.9000000000000005E-2</v>
      </c>
      <c r="V776">
        <v>190.63</v>
      </c>
    </row>
    <row r="777" spans="1:22" x14ac:dyDescent="0.35">
      <c r="A777">
        <v>706.5</v>
      </c>
      <c r="B777">
        <v>482.83500000000004</v>
      </c>
      <c r="T777">
        <v>911.5</v>
      </c>
      <c r="U777">
        <v>9.6000000000000002E-2</v>
      </c>
      <c r="V777">
        <v>191.12</v>
      </c>
    </row>
    <row r="778" spans="1:22" x14ac:dyDescent="0.35">
      <c r="A778">
        <v>707</v>
      </c>
      <c r="B778">
        <v>481.26</v>
      </c>
      <c r="T778">
        <v>912</v>
      </c>
      <c r="U778">
        <v>9.2999999999999999E-2</v>
      </c>
      <c r="V778">
        <v>191.09</v>
      </c>
    </row>
    <row r="779" spans="1:22" x14ac:dyDescent="0.35">
      <c r="A779">
        <v>707.5</v>
      </c>
      <c r="B779">
        <v>479.255</v>
      </c>
      <c r="T779">
        <v>912.5</v>
      </c>
      <c r="U779">
        <v>9.4E-2</v>
      </c>
      <c r="V779">
        <v>190.52500000000001</v>
      </c>
    </row>
    <row r="780" spans="1:22" x14ac:dyDescent="0.35">
      <c r="A780">
        <v>708</v>
      </c>
      <c r="B780">
        <v>477.7</v>
      </c>
      <c r="T780">
        <v>913</v>
      </c>
      <c r="U780">
        <v>9.0999999999999998E-2</v>
      </c>
      <c r="V780">
        <v>188.57</v>
      </c>
    </row>
    <row r="781" spans="1:22" x14ac:dyDescent="0.35">
      <c r="A781">
        <v>708.5</v>
      </c>
      <c r="B781">
        <v>476.14499999999998</v>
      </c>
      <c r="T781">
        <v>913.5</v>
      </c>
      <c r="U781">
        <v>8.7999999999999995E-2</v>
      </c>
      <c r="V781">
        <v>189.67</v>
      </c>
    </row>
    <row r="782" spans="1:22" x14ac:dyDescent="0.35">
      <c r="A782">
        <v>709</v>
      </c>
      <c r="B782">
        <v>474.6</v>
      </c>
      <c r="T782">
        <v>914</v>
      </c>
      <c r="U782">
        <v>8.6999999999999994E-2</v>
      </c>
      <c r="V782">
        <v>190.6</v>
      </c>
    </row>
    <row r="783" spans="1:22" x14ac:dyDescent="0.35">
      <c r="A783">
        <v>709.5</v>
      </c>
      <c r="B783">
        <v>473.495</v>
      </c>
      <c r="T783">
        <v>914.5</v>
      </c>
      <c r="U783">
        <v>8.5999999999999993E-2</v>
      </c>
      <c r="V783">
        <v>190.745</v>
      </c>
    </row>
    <row r="784" spans="1:22" x14ac:dyDescent="0.35">
      <c r="A784">
        <v>710</v>
      </c>
      <c r="B784">
        <v>471.96</v>
      </c>
      <c r="T784">
        <v>915</v>
      </c>
      <c r="U784">
        <v>8.5999999999999993E-2</v>
      </c>
      <c r="V784">
        <v>190.54</v>
      </c>
    </row>
    <row r="785" spans="1:22" x14ac:dyDescent="0.35">
      <c r="A785">
        <v>710.5</v>
      </c>
      <c r="B785">
        <v>471.29500000000002</v>
      </c>
      <c r="T785">
        <v>915.5</v>
      </c>
      <c r="U785">
        <v>8.4000000000000005E-2</v>
      </c>
      <c r="V785">
        <v>190.32999999999998</v>
      </c>
    </row>
    <row r="786" spans="1:22" x14ac:dyDescent="0.35">
      <c r="A786">
        <v>711</v>
      </c>
      <c r="B786">
        <v>470.63</v>
      </c>
      <c r="T786">
        <v>916</v>
      </c>
      <c r="U786">
        <v>8.5000000000000006E-2</v>
      </c>
      <c r="V786">
        <v>190.47</v>
      </c>
    </row>
    <row r="787" spans="1:22" x14ac:dyDescent="0.35">
      <c r="A787">
        <v>711.5</v>
      </c>
      <c r="B787">
        <v>469.10500000000002</v>
      </c>
      <c r="T787">
        <v>916.5</v>
      </c>
      <c r="U787">
        <v>7.6999999999999999E-2</v>
      </c>
      <c r="V787">
        <v>190.44</v>
      </c>
    </row>
    <row r="788" spans="1:22" x14ac:dyDescent="0.35">
      <c r="A788">
        <v>712</v>
      </c>
      <c r="B788">
        <v>467.16</v>
      </c>
      <c r="T788">
        <v>917</v>
      </c>
      <c r="U788">
        <v>7.3999999999999996E-2</v>
      </c>
      <c r="V788">
        <v>190.06</v>
      </c>
    </row>
    <row r="789" spans="1:22" x14ac:dyDescent="0.35">
      <c r="A789">
        <v>712.5</v>
      </c>
      <c r="B789">
        <v>465.21</v>
      </c>
      <c r="T789">
        <v>917.5</v>
      </c>
      <c r="U789">
        <v>7.5999999999999998E-2</v>
      </c>
      <c r="V789">
        <v>189.15</v>
      </c>
    </row>
    <row r="790" spans="1:22" x14ac:dyDescent="0.35">
      <c r="A790">
        <v>713</v>
      </c>
      <c r="B790">
        <v>462.85</v>
      </c>
      <c r="T790">
        <v>918</v>
      </c>
      <c r="U790">
        <v>0.08</v>
      </c>
      <c r="V790">
        <v>188.6</v>
      </c>
    </row>
    <row r="791" spans="1:22" x14ac:dyDescent="0.35">
      <c r="A791">
        <v>713.5</v>
      </c>
      <c r="B791">
        <v>460.92500000000001</v>
      </c>
      <c r="T791">
        <v>918.5</v>
      </c>
      <c r="U791">
        <v>7.2999999999999995E-2</v>
      </c>
      <c r="V791">
        <v>188.91500000000002</v>
      </c>
    </row>
    <row r="792" spans="1:22" x14ac:dyDescent="0.35">
      <c r="A792">
        <v>714</v>
      </c>
      <c r="B792">
        <v>459.43</v>
      </c>
      <c r="T792">
        <v>919</v>
      </c>
      <c r="U792">
        <v>7.0999999999999994E-2</v>
      </c>
      <c r="V792">
        <v>189.23</v>
      </c>
    </row>
    <row r="793" spans="1:22" x14ac:dyDescent="0.35">
      <c r="A793">
        <v>714.5</v>
      </c>
      <c r="B793">
        <v>457.95</v>
      </c>
      <c r="T793">
        <v>919.5</v>
      </c>
      <c r="U793">
        <v>7.1999999999999995E-2</v>
      </c>
      <c r="V793">
        <v>189.02499999999998</v>
      </c>
    </row>
    <row r="794" spans="1:22" x14ac:dyDescent="0.35">
      <c r="A794">
        <v>715</v>
      </c>
      <c r="B794">
        <v>457.31</v>
      </c>
      <c r="T794">
        <v>920</v>
      </c>
      <c r="U794">
        <v>7.0999999999999994E-2</v>
      </c>
      <c r="V794">
        <v>188.82</v>
      </c>
    </row>
    <row r="795" spans="1:22" x14ac:dyDescent="0.35">
      <c r="A795">
        <v>715.5</v>
      </c>
      <c r="B795">
        <v>457.51</v>
      </c>
      <c r="T795">
        <v>920.5</v>
      </c>
      <c r="U795">
        <v>7.0999999999999994E-2</v>
      </c>
      <c r="V795">
        <v>0</v>
      </c>
    </row>
    <row r="796" spans="1:22" x14ac:dyDescent="0.35">
      <c r="A796">
        <v>716</v>
      </c>
      <c r="B796">
        <v>456.87</v>
      </c>
      <c r="T796">
        <v>921</v>
      </c>
      <c r="U796">
        <v>6.5000000000000002E-2</v>
      </c>
      <c r="V796">
        <v>0</v>
      </c>
    </row>
    <row r="797" spans="1:22" x14ac:dyDescent="0.35">
      <c r="A797">
        <v>716.5</v>
      </c>
      <c r="B797">
        <v>456.65499999999997</v>
      </c>
      <c r="T797">
        <v>921.5</v>
      </c>
      <c r="U797">
        <v>6.9000000000000006E-2</v>
      </c>
      <c r="V797">
        <v>0</v>
      </c>
    </row>
    <row r="798" spans="1:22" x14ac:dyDescent="0.35">
      <c r="A798">
        <v>717</v>
      </c>
      <c r="B798">
        <v>455.6</v>
      </c>
      <c r="T798">
        <v>922</v>
      </c>
      <c r="U798">
        <v>6.9000000000000006E-2</v>
      </c>
      <c r="V798">
        <v>0</v>
      </c>
    </row>
    <row r="799" spans="1:22" x14ac:dyDescent="0.35">
      <c r="A799">
        <v>717.5</v>
      </c>
      <c r="B799">
        <v>454.125</v>
      </c>
      <c r="T799">
        <v>922.5</v>
      </c>
      <c r="U799">
        <v>6.4000000000000001E-2</v>
      </c>
      <c r="V799">
        <v>0</v>
      </c>
    </row>
    <row r="800" spans="1:22" x14ac:dyDescent="0.35">
      <c r="A800">
        <v>718</v>
      </c>
      <c r="B800">
        <v>453.49</v>
      </c>
      <c r="T800">
        <v>923</v>
      </c>
      <c r="U800">
        <v>6.4000000000000001E-2</v>
      </c>
      <c r="V800">
        <v>0</v>
      </c>
    </row>
    <row r="801" spans="1:22" x14ac:dyDescent="0.35">
      <c r="A801">
        <v>718.5</v>
      </c>
      <c r="B801">
        <v>451.61500000000001</v>
      </c>
      <c r="T801">
        <v>923.5</v>
      </c>
      <c r="U801">
        <v>5.8000000000000003E-2</v>
      </c>
      <c r="V801">
        <v>0</v>
      </c>
    </row>
    <row r="802" spans="1:22" x14ac:dyDescent="0.35">
      <c r="A802">
        <v>719</v>
      </c>
      <c r="B802">
        <v>450.16</v>
      </c>
      <c r="T802">
        <v>924</v>
      </c>
      <c r="U802">
        <v>6.0999999999999999E-2</v>
      </c>
      <c r="V802">
        <v>0</v>
      </c>
    </row>
    <row r="803" spans="1:22" x14ac:dyDescent="0.35">
      <c r="A803">
        <v>719.5</v>
      </c>
      <c r="B803">
        <v>447.875</v>
      </c>
      <c r="T803">
        <v>924.5</v>
      </c>
      <c r="U803">
        <v>6.2E-2</v>
      </c>
      <c r="V803">
        <v>0</v>
      </c>
    </row>
    <row r="804" spans="1:22" x14ac:dyDescent="0.35">
      <c r="A804">
        <v>720</v>
      </c>
      <c r="B804">
        <v>446.43</v>
      </c>
      <c r="T804">
        <v>925</v>
      </c>
      <c r="U804">
        <v>5.7000000000000002E-2</v>
      </c>
      <c r="V804">
        <v>0</v>
      </c>
    </row>
    <row r="805" spans="1:22" x14ac:dyDescent="0.35">
      <c r="A805">
        <v>720.5</v>
      </c>
      <c r="B805">
        <v>445.40499999999997</v>
      </c>
      <c r="T805">
        <v>925.5</v>
      </c>
      <c r="U805">
        <v>5.3999999999999999E-2</v>
      </c>
      <c r="V805">
        <v>0</v>
      </c>
    </row>
    <row r="806" spans="1:22" x14ac:dyDescent="0.35">
      <c r="A806">
        <v>721</v>
      </c>
      <c r="B806">
        <v>444.78</v>
      </c>
      <c r="T806">
        <v>926</v>
      </c>
      <c r="U806">
        <v>5.2999999999999999E-2</v>
      </c>
      <c r="V806">
        <v>0</v>
      </c>
    </row>
    <row r="807" spans="1:22" x14ac:dyDescent="0.35">
      <c r="A807">
        <v>721.5</v>
      </c>
      <c r="B807">
        <v>445.39499999999998</v>
      </c>
      <c r="T807">
        <v>926.5</v>
      </c>
      <c r="U807">
        <v>5.6000000000000001E-2</v>
      </c>
      <c r="V807">
        <v>0</v>
      </c>
    </row>
    <row r="808" spans="1:22" x14ac:dyDescent="0.35">
      <c r="A808">
        <v>722</v>
      </c>
      <c r="B808">
        <v>445.6</v>
      </c>
      <c r="T808">
        <v>927</v>
      </c>
      <c r="U808">
        <v>5.5E-2</v>
      </c>
      <c r="V808">
        <v>0</v>
      </c>
    </row>
    <row r="809" spans="1:22" x14ac:dyDescent="0.35">
      <c r="A809">
        <v>722.5</v>
      </c>
      <c r="B809">
        <v>444.98500000000001</v>
      </c>
      <c r="T809">
        <v>927.5</v>
      </c>
      <c r="U809">
        <v>4.7E-2</v>
      </c>
      <c r="V809">
        <v>0</v>
      </c>
    </row>
    <row r="810" spans="1:22" x14ac:dyDescent="0.35">
      <c r="A810">
        <v>723</v>
      </c>
      <c r="B810">
        <v>443.55</v>
      </c>
      <c r="T810">
        <v>928</v>
      </c>
      <c r="U810">
        <v>5.0999999999999997E-2</v>
      </c>
      <c r="V810">
        <v>0</v>
      </c>
    </row>
    <row r="811" spans="1:22" x14ac:dyDescent="0.35">
      <c r="A811">
        <v>723.5</v>
      </c>
      <c r="B811">
        <v>442.94</v>
      </c>
      <c r="T811">
        <v>928.5</v>
      </c>
      <c r="U811">
        <v>5.2999999999999999E-2</v>
      </c>
      <c r="V811">
        <v>0</v>
      </c>
    </row>
    <row r="812" spans="1:22" x14ac:dyDescent="0.35">
      <c r="A812">
        <v>724</v>
      </c>
      <c r="B812">
        <v>441.51</v>
      </c>
      <c r="T812">
        <v>929</v>
      </c>
      <c r="U812">
        <v>0.05</v>
      </c>
      <c r="V812">
        <v>0</v>
      </c>
    </row>
    <row r="813" spans="1:22" x14ac:dyDescent="0.35">
      <c r="A813">
        <v>724.5</v>
      </c>
      <c r="B813">
        <v>440.90499999999997</v>
      </c>
      <c r="T813">
        <v>929.5</v>
      </c>
      <c r="U813">
        <v>4.7E-2</v>
      </c>
      <c r="V813">
        <v>0</v>
      </c>
    </row>
    <row r="814" spans="1:22" x14ac:dyDescent="0.35">
      <c r="A814">
        <v>725</v>
      </c>
      <c r="B814">
        <v>440.3</v>
      </c>
      <c r="T814">
        <v>930</v>
      </c>
      <c r="U814">
        <v>0.05</v>
      </c>
      <c r="V814">
        <v>0</v>
      </c>
    </row>
    <row r="815" spans="1:22" x14ac:dyDescent="0.35">
      <c r="A815">
        <v>725.5</v>
      </c>
      <c r="B815">
        <v>439.28500000000003</v>
      </c>
      <c r="T815">
        <v>930.5</v>
      </c>
      <c r="U815">
        <v>4.5999999999999999E-2</v>
      </c>
      <c r="V815">
        <v>0</v>
      </c>
    </row>
    <row r="816" spans="1:22" x14ac:dyDescent="0.35">
      <c r="A816">
        <v>726</v>
      </c>
      <c r="B816">
        <v>438.68</v>
      </c>
      <c r="T816">
        <v>931</v>
      </c>
      <c r="U816">
        <v>4.3999999999999997E-2</v>
      </c>
      <c r="V816">
        <v>0</v>
      </c>
    </row>
    <row r="817" spans="1:22" x14ac:dyDescent="0.35">
      <c r="A817">
        <v>726.5</v>
      </c>
      <c r="B817">
        <v>437.27</v>
      </c>
      <c r="T817">
        <v>931.5</v>
      </c>
      <c r="U817">
        <v>4.1000000000000002E-2</v>
      </c>
      <c r="V817">
        <v>0</v>
      </c>
    </row>
    <row r="818" spans="1:22" x14ac:dyDescent="0.35">
      <c r="A818">
        <v>727</v>
      </c>
      <c r="B818">
        <v>435.86</v>
      </c>
      <c r="T818">
        <v>932</v>
      </c>
      <c r="U818">
        <v>4.7E-2</v>
      </c>
      <c r="V818">
        <v>0</v>
      </c>
    </row>
    <row r="819" spans="1:22" x14ac:dyDescent="0.35">
      <c r="A819">
        <v>727.5</v>
      </c>
      <c r="B819">
        <v>434.87</v>
      </c>
      <c r="T819">
        <v>932.5</v>
      </c>
      <c r="U819">
        <v>4.3999999999999997E-2</v>
      </c>
      <c r="V819">
        <v>0</v>
      </c>
    </row>
    <row r="820" spans="1:22" x14ac:dyDescent="0.35">
      <c r="A820">
        <v>728</v>
      </c>
      <c r="B820">
        <v>433.47</v>
      </c>
      <c r="T820">
        <v>933</v>
      </c>
      <c r="U820">
        <v>4.1000000000000002E-2</v>
      </c>
      <c r="V820">
        <v>0</v>
      </c>
    </row>
    <row r="821" spans="1:22" x14ac:dyDescent="0.35">
      <c r="A821">
        <v>728.5</v>
      </c>
      <c r="B821">
        <v>433.87</v>
      </c>
      <c r="T821">
        <v>933.5</v>
      </c>
      <c r="U821">
        <v>4.2000000000000003E-2</v>
      </c>
      <c r="V821">
        <v>0</v>
      </c>
    </row>
    <row r="822" spans="1:22" x14ac:dyDescent="0.35">
      <c r="A822">
        <v>729</v>
      </c>
      <c r="B822">
        <v>433.48</v>
      </c>
      <c r="T822">
        <v>934</v>
      </c>
      <c r="U822">
        <v>0.04</v>
      </c>
      <c r="V822">
        <v>0</v>
      </c>
    </row>
    <row r="823" spans="1:22" x14ac:dyDescent="0.35">
      <c r="A823">
        <v>729.5</v>
      </c>
      <c r="B823">
        <v>432.88</v>
      </c>
      <c r="T823">
        <v>934.5</v>
      </c>
      <c r="U823">
        <v>4.1000000000000002E-2</v>
      </c>
      <c r="V823">
        <v>0</v>
      </c>
    </row>
    <row r="824" spans="1:22" x14ac:dyDescent="0.35">
      <c r="A824">
        <v>730</v>
      </c>
      <c r="B824">
        <v>431.1</v>
      </c>
      <c r="T824">
        <v>935</v>
      </c>
      <c r="U824">
        <v>4.4999999999999998E-2</v>
      </c>
      <c r="V824">
        <v>0</v>
      </c>
    </row>
    <row r="825" spans="1:22" x14ac:dyDescent="0.35">
      <c r="A825">
        <v>730.5</v>
      </c>
      <c r="B825">
        <v>430.11</v>
      </c>
      <c r="T825">
        <v>935.5</v>
      </c>
      <c r="U825">
        <v>4.1000000000000002E-2</v>
      </c>
      <c r="V825">
        <v>0</v>
      </c>
    </row>
    <row r="826" spans="1:22" x14ac:dyDescent="0.35">
      <c r="A826">
        <v>731</v>
      </c>
      <c r="B826">
        <v>429.13</v>
      </c>
      <c r="T826">
        <v>936</v>
      </c>
      <c r="U826">
        <v>3.5000000000000003E-2</v>
      </c>
      <c r="V826">
        <v>0</v>
      </c>
    </row>
    <row r="827" spans="1:22" x14ac:dyDescent="0.35">
      <c r="A827">
        <v>731.5</v>
      </c>
      <c r="B827">
        <v>427.75</v>
      </c>
      <c r="T827">
        <v>936.5</v>
      </c>
      <c r="U827">
        <v>3.7999999999999999E-2</v>
      </c>
      <c r="V827">
        <v>0</v>
      </c>
    </row>
    <row r="828" spans="1:22" x14ac:dyDescent="0.35">
      <c r="A828">
        <v>732</v>
      </c>
      <c r="B828">
        <v>426.78</v>
      </c>
      <c r="T828">
        <v>937</v>
      </c>
      <c r="U828">
        <v>3.7999999999999999E-2</v>
      </c>
      <c r="V828">
        <v>0</v>
      </c>
    </row>
    <row r="829" spans="1:22" x14ac:dyDescent="0.35">
      <c r="A829">
        <v>732.5</v>
      </c>
      <c r="B829">
        <v>425.01499999999999</v>
      </c>
      <c r="T829">
        <v>937.5</v>
      </c>
      <c r="U829">
        <v>3.5000000000000003E-2</v>
      </c>
      <c r="V829">
        <v>0</v>
      </c>
    </row>
    <row r="830" spans="1:22" x14ac:dyDescent="0.35">
      <c r="A830">
        <v>733</v>
      </c>
      <c r="B830">
        <v>423.27</v>
      </c>
      <c r="T830">
        <v>938</v>
      </c>
      <c r="U830">
        <v>3.1E-2</v>
      </c>
      <c r="V830">
        <v>0</v>
      </c>
    </row>
    <row r="831" spans="1:22" x14ac:dyDescent="0.35">
      <c r="A831">
        <v>733.5</v>
      </c>
      <c r="B831">
        <v>422.685</v>
      </c>
      <c r="T831">
        <v>938.5</v>
      </c>
      <c r="U831">
        <v>3.4000000000000002E-2</v>
      </c>
      <c r="V831">
        <v>0</v>
      </c>
    </row>
    <row r="832" spans="1:22" x14ac:dyDescent="0.35">
      <c r="A832">
        <v>734</v>
      </c>
      <c r="B832">
        <v>421.72</v>
      </c>
      <c r="T832">
        <v>939</v>
      </c>
      <c r="U832">
        <v>3.4000000000000002E-2</v>
      </c>
      <c r="V832">
        <v>0</v>
      </c>
    </row>
    <row r="833" spans="1:22" x14ac:dyDescent="0.35">
      <c r="A833">
        <v>734.5</v>
      </c>
      <c r="B833">
        <v>420.375</v>
      </c>
      <c r="T833">
        <v>939.5</v>
      </c>
      <c r="U833">
        <v>3.2000000000000001E-2</v>
      </c>
      <c r="V833">
        <v>0</v>
      </c>
    </row>
    <row r="834" spans="1:22" x14ac:dyDescent="0.35">
      <c r="A834">
        <v>735</v>
      </c>
      <c r="B834">
        <v>419.8</v>
      </c>
      <c r="T834">
        <v>940</v>
      </c>
      <c r="U834">
        <v>3.4000000000000002E-2</v>
      </c>
      <c r="V834">
        <v>0</v>
      </c>
    </row>
    <row r="835" spans="1:22" x14ac:dyDescent="0.35">
      <c r="A835">
        <v>735.5</v>
      </c>
      <c r="B835">
        <v>419.23500000000001</v>
      </c>
      <c r="T835">
        <v>940.5</v>
      </c>
      <c r="U835">
        <v>0.03</v>
      </c>
      <c r="V835">
        <v>0</v>
      </c>
    </row>
    <row r="836" spans="1:22" x14ac:dyDescent="0.35">
      <c r="A836">
        <v>736</v>
      </c>
      <c r="B836">
        <v>417.89</v>
      </c>
      <c r="T836">
        <v>941</v>
      </c>
      <c r="U836">
        <v>2.9000000000000001E-2</v>
      </c>
      <c r="V836">
        <v>0</v>
      </c>
    </row>
    <row r="837" spans="1:22" x14ac:dyDescent="0.35">
      <c r="A837">
        <v>736.5</v>
      </c>
      <c r="B837">
        <v>417.32499999999999</v>
      </c>
      <c r="T837">
        <v>941.5</v>
      </c>
      <c r="U837">
        <v>0.03</v>
      </c>
      <c r="V837">
        <v>0</v>
      </c>
    </row>
    <row r="838" spans="1:22" x14ac:dyDescent="0.35">
      <c r="A838">
        <v>737</v>
      </c>
      <c r="B838">
        <v>415.99</v>
      </c>
      <c r="T838">
        <v>942</v>
      </c>
      <c r="U838">
        <v>3.4000000000000002E-2</v>
      </c>
      <c r="V838">
        <v>0</v>
      </c>
    </row>
    <row r="839" spans="1:22" x14ac:dyDescent="0.35">
      <c r="A839">
        <v>737.5</v>
      </c>
      <c r="B839">
        <v>415.43</v>
      </c>
      <c r="T839">
        <v>942.5</v>
      </c>
      <c r="U839">
        <v>2.8000000000000001E-2</v>
      </c>
      <c r="V839">
        <v>0</v>
      </c>
    </row>
    <row r="840" spans="1:22" x14ac:dyDescent="0.35">
      <c r="A840">
        <v>738</v>
      </c>
      <c r="B840">
        <v>414.49</v>
      </c>
      <c r="T840">
        <v>943</v>
      </c>
      <c r="U840">
        <v>0.03</v>
      </c>
      <c r="V840">
        <v>0</v>
      </c>
    </row>
    <row r="841" spans="1:22" x14ac:dyDescent="0.35">
      <c r="A841">
        <v>738.5</v>
      </c>
      <c r="B841">
        <v>413.54500000000002</v>
      </c>
      <c r="T841">
        <v>943.5</v>
      </c>
      <c r="U841">
        <v>2.8000000000000001E-2</v>
      </c>
      <c r="V841">
        <v>0</v>
      </c>
    </row>
    <row r="842" spans="1:22" x14ac:dyDescent="0.35">
      <c r="A842">
        <v>739</v>
      </c>
      <c r="B842">
        <v>411.84</v>
      </c>
      <c r="T842">
        <v>944</v>
      </c>
      <c r="U842">
        <v>2.9000000000000001E-2</v>
      </c>
      <c r="V842">
        <v>0</v>
      </c>
    </row>
    <row r="843" spans="1:22" x14ac:dyDescent="0.35">
      <c r="A843">
        <v>739.5</v>
      </c>
      <c r="B843">
        <v>410.90999999999997</v>
      </c>
      <c r="T843">
        <v>944.5</v>
      </c>
      <c r="U843">
        <v>0.03</v>
      </c>
      <c r="V843">
        <v>0</v>
      </c>
    </row>
    <row r="844" spans="1:22" x14ac:dyDescent="0.35">
      <c r="A844">
        <v>740</v>
      </c>
      <c r="B844">
        <v>409.97</v>
      </c>
      <c r="T844">
        <v>945</v>
      </c>
      <c r="U844">
        <v>2.4E-2</v>
      </c>
      <c r="V844">
        <v>0</v>
      </c>
    </row>
    <row r="845" spans="1:22" x14ac:dyDescent="0.35">
      <c r="A845">
        <v>740.5</v>
      </c>
      <c r="B845">
        <v>409.03999999999996</v>
      </c>
      <c r="T845">
        <v>945.5</v>
      </c>
      <c r="U845">
        <v>2.8000000000000001E-2</v>
      </c>
      <c r="V845">
        <v>0</v>
      </c>
    </row>
    <row r="846" spans="1:22" x14ac:dyDescent="0.35">
      <c r="A846">
        <v>741</v>
      </c>
      <c r="B846">
        <v>407.74</v>
      </c>
      <c r="T846">
        <v>946</v>
      </c>
      <c r="U846">
        <v>2.7E-2</v>
      </c>
      <c r="V846">
        <v>0</v>
      </c>
    </row>
    <row r="847" spans="1:22" x14ac:dyDescent="0.35">
      <c r="A847">
        <v>741.5</v>
      </c>
      <c r="B847">
        <v>407.19</v>
      </c>
      <c r="T847">
        <v>946.5</v>
      </c>
      <c r="U847">
        <v>2.1000000000000001E-2</v>
      </c>
      <c r="V847">
        <v>0</v>
      </c>
    </row>
    <row r="848" spans="1:22" x14ac:dyDescent="0.35">
      <c r="A848">
        <v>742</v>
      </c>
      <c r="B848">
        <v>406.64</v>
      </c>
      <c r="T848">
        <v>947</v>
      </c>
      <c r="U848">
        <v>2.1999999999999999E-2</v>
      </c>
      <c r="V848">
        <v>0</v>
      </c>
    </row>
    <row r="849" spans="1:22" x14ac:dyDescent="0.35">
      <c r="A849">
        <v>742.5</v>
      </c>
      <c r="B849">
        <v>406.09500000000003</v>
      </c>
      <c r="T849">
        <v>947.5</v>
      </c>
      <c r="U849">
        <v>2.5999999999999999E-2</v>
      </c>
      <c r="V849">
        <v>0</v>
      </c>
    </row>
    <row r="850" spans="1:22" x14ac:dyDescent="0.35">
      <c r="A850">
        <v>743</v>
      </c>
      <c r="B850">
        <v>404.8</v>
      </c>
      <c r="T850">
        <v>948</v>
      </c>
      <c r="U850">
        <v>2.3E-2</v>
      </c>
      <c r="V850">
        <v>0</v>
      </c>
    </row>
    <row r="851" spans="1:22" x14ac:dyDescent="0.35">
      <c r="A851">
        <v>743.5</v>
      </c>
      <c r="B851">
        <v>404.26</v>
      </c>
      <c r="T851">
        <v>948.5</v>
      </c>
      <c r="U851">
        <v>2.3E-2</v>
      </c>
      <c r="V851">
        <v>0</v>
      </c>
    </row>
    <row r="852" spans="1:22" x14ac:dyDescent="0.35">
      <c r="A852">
        <v>744</v>
      </c>
      <c r="B852">
        <v>402.6</v>
      </c>
      <c r="T852">
        <v>949</v>
      </c>
      <c r="U852">
        <v>2.4E-2</v>
      </c>
      <c r="V852">
        <v>0</v>
      </c>
    </row>
    <row r="853" spans="1:22" x14ac:dyDescent="0.35">
      <c r="A853">
        <v>744.5</v>
      </c>
      <c r="B853">
        <v>400.95000000000005</v>
      </c>
      <c r="T853">
        <v>949.5</v>
      </c>
      <c r="U853">
        <v>0.02</v>
      </c>
      <c r="V853">
        <v>0</v>
      </c>
    </row>
    <row r="854" spans="1:22" x14ac:dyDescent="0.35">
      <c r="A854">
        <v>745</v>
      </c>
      <c r="B854">
        <v>400.05</v>
      </c>
      <c r="T854">
        <v>950</v>
      </c>
      <c r="U854">
        <v>2.4E-2</v>
      </c>
      <c r="V854">
        <v>0</v>
      </c>
    </row>
    <row r="855" spans="1:22" x14ac:dyDescent="0.35">
      <c r="A855">
        <v>745.5</v>
      </c>
      <c r="B855">
        <v>399.14</v>
      </c>
      <c r="T855">
        <v>950.5</v>
      </c>
      <c r="U855">
        <v>2.1999999999999999E-2</v>
      </c>
      <c r="V855">
        <v>0</v>
      </c>
    </row>
    <row r="856" spans="1:22" x14ac:dyDescent="0.35">
      <c r="A856">
        <v>746</v>
      </c>
      <c r="B856">
        <v>398.61</v>
      </c>
      <c r="T856">
        <v>951</v>
      </c>
      <c r="U856">
        <v>1.9E-2</v>
      </c>
      <c r="V856">
        <v>0</v>
      </c>
    </row>
    <row r="857" spans="1:22" x14ac:dyDescent="0.35">
      <c r="A857">
        <v>746.5</v>
      </c>
      <c r="B857">
        <v>397.33500000000004</v>
      </c>
      <c r="T857">
        <v>951.5</v>
      </c>
      <c r="U857">
        <v>1.9E-2</v>
      </c>
      <c r="V857">
        <v>0</v>
      </c>
    </row>
    <row r="858" spans="1:22" x14ac:dyDescent="0.35">
      <c r="A858">
        <v>747</v>
      </c>
      <c r="B858">
        <v>396.81</v>
      </c>
      <c r="T858">
        <v>952</v>
      </c>
      <c r="U858">
        <v>1.7000000000000001E-2</v>
      </c>
      <c r="V858">
        <v>0</v>
      </c>
    </row>
    <row r="859" spans="1:22" x14ac:dyDescent="0.35">
      <c r="A859">
        <v>747.5</v>
      </c>
      <c r="B859">
        <v>396.27499999999998</v>
      </c>
      <c r="T859">
        <v>952.5</v>
      </c>
      <c r="U859">
        <v>2.1000000000000001E-2</v>
      </c>
      <c r="V859">
        <v>0</v>
      </c>
    </row>
    <row r="860" spans="1:22" x14ac:dyDescent="0.35">
      <c r="A860">
        <v>748</v>
      </c>
      <c r="B860">
        <v>395.02</v>
      </c>
      <c r="T860">
        <v>953</v>
      </c>
      <c r="U860">
        <v>1.6E-2</v>
      </c>
      <c r="V860">
        <v>0</v>
      </c>
    </row>
    <row r="861" spans="1:22" x14ac:dyDescent="0.35">
      <c r="A861">
        <v>748.5</v>
      </c>
      <c r="B861">
        <v>394.495</v>
      </c>
      <c r="T861">
        <v>953.5</v>
      </c>
      <c r="U861">
        <v>1.6E-2</v>
      </c>
      <c r="V861">
        <v>0</v>
      </c>
    </row>
    <row r="862" spans="1:22" x14ac:dyDescent="0.35">
      <c r="A862">
        <v>749</v>
      </c>
      <c r="B862">
        <v>393.96</v>
      </c>
      <c r="T862">
        <v>954</v>
      </c>
      <c r="U862">
        <v>1.9E-2</v>
      </c>
      <c r="V862">
        <v>0</v>
      </c>
    </row>
    <row r="863" spans="1:22" x14ac:dyDescent="0.35">
      <c r="A863">
        <v>749.5</v>
      </c>
      <c r="B863">
        <v>392.53499999999997</v>
      </c>
      <c r="T863">
        <v>954.5</v>
      </c>
      <c r="U863">
        <v>1.6E-2</v>
      </c>
      <c r="V863">
        <v>0</v>
      </c>
    </row>
    <row r="864" spans="1:22" x14ac:dyDescent="0.35">
      <c r="A864">
        <v>750</v>
      </c>
      <c r="B864">
        <v>391.83</v>
      </c>
      <c r="T864">
        <v>955</v>
      </c>
      <c r="U864">
        <v>1.6E-2</v>
      </c>
      <c r="V864">
        <v>0</v>
      </c>
    </row>
    <row r="865" spans="1:22" x14ac:dyDescent="0.35">
      <c r="A865">
        <v>750.5</v>
      </c>
      <c r="B865">
        <v>390.58500000000004</v>
      </c>
      <c r="T865">
        <v>955.5</v>
      </c>
      <c r="U865">
        <v>1.7000000000000001E-2</v>
      </c>
      <c r="V865">
        <v>0</v>
      </c>
    </row>
    <row r="866" spans="1:22" x14ac:dyDescent="0.35">
      <c r="A866">
        <v>751</v>
      </c>
      <c r="B866">
        <v>389.35</v>
      </c>
      <c r="T866">
        <v>956</v>
      </c>
      <c r="U866">
        <v>1.4999999999999999E-2</v>
      </c>
      <c r="V866">
        <v>0</v>
      </c>
    </row>
    <row r="867" spans="1:22" x14ac:dyDescent="0.35">
      <c r="A867">
        <v>751.5</v>
      </c>
      <c r="B867">
        <v>388.47500000000002</v>
      </c>
      <c r="T867">
        <v>956.5</v>
      </c>
      <c r="U867">
        <v>1.4999999999999999E-2</v>
      </c>
      <c r="V867">
        <v>0</v>
      </c>
    </row>
    <row r="868" spans="1:22" x14ac:dyDescent="0.35">
      <c r="A868">
        <v>752</v>
      </c>
      <c r="B868">
        <v>387.24</v>
      </c>
      <c r="T868">
        <v>957</v>
      </c>
      <c r="U868">
        <v>1.6E-2</v>
      </c>
      <c r="V868">
        <v>0</v>
      </c>
    </row>
    <row r="869" spans="1:22" x14ac:dyDescent="0.35">
      <c r="A869">
        <v>752.5</v>
      </c>
      <c r="B869">
        <v>386.01499999999999</v>
      </c>
      <c r="T869">
        <v>957.5</v>
      </c>
      <c r="U869">
        <v>1.7000000000000001E-2</v>
      </c>
      <c r="V869">
        <v>0</v>
      </c>
    </row>
    <row r="870" spans="1:22" x14ac:dyDescent="0.35">
      <c r="A870">
        <v>753</v>
      </c>
      <c r="B870">
        <v>385.51</v>
      </c>
      <c r="T870">
        <v>958</v>
      </c>
      <c r="U870">
        <v>1.2E-2</v>
      </c>
      <c r="V870">
        <v>0</v>
      </c>
    </row>
    <row r="871" spans="1:22" x14ac:dyDescent="0.35">
      <c r="A871">
        <v>753.5</v>
      </c>
      <c r="B871">
        <v>385.35</v>
      </c>
      <c r="T871">
        <v>958.5</v>
      </c>
      <c r="U871">
        <v>1.2E-2</v>
      </c>
      <c r="V871">
        <v>0</v>
      </c>
    </row>
    <row r="872" spans="1:22" x14ac:dyDescent="0.35">
      <c r="A872">
        <v>754</v>
      </c>
      <c r="B872">
        <v>385.19</v>
      </c>
      <c r="T872">
        <v>959</v>
      </c>
      <c r="U872">
        <v>1.2999999999999999E-2</v>
      </c>
      <c r="V872">
        <v>0</v>
      </c>
    </row>
    <row r="873" spans="1:22" x14ac:dyDescent="0.35">
      <c r="A873">
        <v>754.5</v>
      </c>
      <c r="B873">
        <v>384.67999999999995</v>
      </c>
      <c r="T873">
        <v>959.5</v>
      </c>
      <c r="U873">
        <v>1.4999999999999999E-2</v>
      </c>
      <c r="V873">
        <v>0</v>
      </c>
    </row>
    <row r="874" spans="1:22" x14ac:dyDescent="0.35">
      <c r="A874">
        <v>755</v>
      </c>
      <c r="B874">
        <v>383.11</v>
      </c>
      <c r="T874">
        <v>960</v>
      </c>
      <c r="U874">
        <v>1.2999999999999999E-2</v>
      </c>
      <c r="V874">
        <v>0</v>
      </c>
    </row>
    <row r="875" spans="1:22" x14ac:dyDescent="0.35">
      <c r="A875">
        <v>755.5</v>
      </c>
      <c r="B875">
        <v>382.25</v>
      </c>
      <c r="T875">
        <v>960.5</v>
      </c>
      <c r="U875">
        <v>8.0000000000000002E-3</v>
      </c>
      <c r="V875">
        <v>0</v>
      </c>
    </row>
    <row r="876" spans="1:22" x14ac:dyDescent="0.35">
      <c r="A876">
        <v>756</v>
      </c>
      <c r="B876">
        <v>381.4</v>
      </c>
      <c r="T876">
        <v>961</v>
      </c>
      <c r="U876">
        <v>1.4999999999999999E-2</v>
      </c>
      <c r="V876">
        <v>0</v>
      </c>
    </row>
    <row r="877" spans="1:22" x14ac:dyDescent="0.35">
      <c r="A877">
        <v>756.5</v>
      </c>
      <c r="B877">
        <v>380.53999999999996</v>
      </c>
      <c r="T877">
        <v>961.5</v>
      </c>
      <c r="U877">
        <v>1.2E-2</v>
      </c>
      <c r="V877">
        <v>0</v>
      </c>
    </row>
    <row r="878" spans="1:22" x14ac:dyDescent="0.35">
      <c r="A878">
        <v>757</v>
      </c>
      <c r="B878">
        <v>379.69</v>
      </c>
      <c r="T878">
        <v>962</v>
      </c>
      <c r="U878">
        <v>1.0999999999999999E-2</v>
      </c>
      <c r="V878">
        <v>0</v>
      </c>
    </row>
    <row r="879" spans="1:22" x14ac:dyDescent="0.35">
      <c r="A879">
        <v>757.5</v>
      </c>
      <c r="B879">
        <v>378.84000000000003</v>
      </c>
      <c r="T879">
        <v>962.5</v>
      </c>
      <c r="U879">
        <v>6.0000000000000001E-3</v>
      </c>
      <c r="V879">
        <v>0</v>
      </c>
    </row>
    <row r="880" spans="1:22" x14ac:dyDescent="0.35">
      <c r="A880">
        <v>758</v>
      </c>
      <c r="B880">
        <v>377.99</v>
      </c>
      <c r="T880">
        <v>963</v>
      </c>
      <c r="U880">
        <v>1.4999999999999999E-2</v>
      </c>
      <c r="V880">
        <v>0</v>
      </c>
    </row>
    <row r="881" spans="1:22" x14ac:dyDescent="0.35">
      <c r="A881">
        <v>758.5</v>
      </c>
      <c r="B881">
        <v>377.15</v>
      </c>
      <c r="T881">
        <v>963.5</v>
      </c>
      <c r="U881">
        <v>1.4999999999999999E-2</v>
      </c>
      <c r="V881">
        <v>0</v>
      </c>
    </row>
    <row r="882" spans="1:22" x14ac:dyDescent="0.35">
      <c r="A882">
        <v>759</v>
      </c>
      <c r="B882">
        <v>376.3</v>
      </c>
      <c r="T882">
        <v>964</v>
      </c>
      <c r="U882">
        <v>1.0999999999999999E-2</v>
      </c>
      <c r="V882">
        <v>0</v>
      </c>
    </row>
    <row r="883" spans="1:22" x14ac:dyDescent="0.35">
      <c r="A883">
        <v>759.5</v>
      </c>
      <c r="B883">
        <v>375.28999999999996</v>
      </c>
      <c r="T883">
        <v>964.5</v>
      </c>
      <c r="U883">
        <v>7.0000000000000001E-3</v>
      </c>
      <c r="V883">
        <v>0</v>
      </c>
    </row>
    <row r="884" spans="1:22" x14ac:dyDescent="0.35">
      <c r="A884">
        <v>760</v>
      </c>
      <c r="B884">
        <v>374.62</v>
      </c>
      <c r="T884">
        <v>965</v>
      </c>
      <c r="U884">
        <v>1.2E-2</v>
      </c>
      <c r="V884">
        <v>0</v>
      </c>
    </row>
    <row r="885" spans="1:22" x14ac:dyDescent="0.35">
      <c r="A885">
        <v>760.5</v>
      </c>
      <c r="B885">
        <v>373.61</v>
      </c>
      <c r="T885">
        <v>965.5</v>
      </c>
      <c r="U885">
        <v>7.0000000000000001E-3</v>
      </c>
      <c r="V885">
        <v>0</v>
      </c>
    </row>
    <row r="886" spans="1:22" x14ac:dyDescent="0.35">
      <c r="A886">
        <v>761</v>
      </c>
      <c r="B886">
        <v>372.61</v>
      </c>
      <c r="T886">
        <v>966</v>
      </c>
      <c r="U886">
        <v>8.9999999999999993E-3</v>
      </c>
      <c r="V886">
        <v>0</v>
      </c>
    </row>
    <row r="887" spans="1:22" x14ac:dyDescent="0.35">
      <c r="A887">
        <v>761.5</v>
      </c>
      <c r="B887">
        <v>371.77499999999998</v>
      </c>
      <c r="T887">
        <v>966.5</v>
      </c>
      <c r="U887">
        <v>1.0999999999999999E-2</v>
      </c>
      <c r="V887">
        <v>0</v>
      </c>
    </row>
    <row r="888" spans="1:22" x14ac:dyDescent="0.35">
      <c r="A888">
        <v>762</v>
      </c>
      <c r="B888">
        <v>370.95</v>
      </c>
      <c r="T888">
        <v>967</v>
      </c>
      <c r="U888">
        <v>8.0000000000000002E-3</v>
      </c>
      <c r="V888">
        <v>0</v>
      </c>
    </row>
    <row r="889" spans="1:22" x14ac:dyDescent="0.35">
      <c r="A889">
        <v>762.5</v>
      </c>
      <c r="B889">
        <v>369.94499999999999</v>
      </c>
      <c r="T889">
        <v>967.5</v>
      </c>
      <c r="U889">
        <v>0.01</v>
      </c>
      <c r="V889">
        <v>0</v>
      </c>
    </row>
    <row r="890" spans="1:22" x14ac:dyDescent="0.35">
      <c r="A890">
        <v>763</v>
      </c>
      <c r="B890">
        <v>368.95</v>
      </c>
      <c r="T890">
        <v>968</v>
      </c>
      <c r="U890">
        <v>7.0000000000000001E-3</v>
      </c>
      <c r="V890">
        <v>0</v>
      </c>
    </row>
    <row r="891" spans="1:22" x14ac:dyDescent="0.35">
      <c r="A891">
        <v>763.5</v>
      </c>
      <c r="B891">
        <v>367.96500000000003</v>
      </c>
      <c r="T891">
        <v>968.5</v>
      </c>
      <c r="U891">
        <v>8.9999999999999993E-3</v>
      </c>
      <c r="V891">
        <v>0</v>
      </c>
    </row>
    <row r="892" spans="1:22" x14ac:dyDescent="0.35">
      <c r="A892">
        <v>764</v>
      </c>
      <c r="B892">
        <v>366.97</v>
      </c>
      <c r="T892">
        <v>969</v>
      </c>
      <c r="U892">
        <v>7.0000000000000001E-3</v>
      </c>
      <c r="V892">
        <v>0</v>
      </c>
    </row>
    <row r="893" spans="1:22" x14ac:dyDescent="0.35">
      <c r="A893">
        <v>764.5</v>
      </c>
      <c r="B893">
        <v>365.98500000000001</v>
      </c>
      <c r="T893">
        <v>969.5</v>
      </c>
      <c r="U893">
        <v>6.0000000000000001E-3</v>
      </c>
      <c r="V893">
        <v>0</v>
      </c>
    </row>
    <row r="894" spans="1:22" x14ac:dyDescent="0.35">
      <c r="A894">
        <v>765</v>
      </c>
      <c r="B894">
        <v>365</v>
      </c>
      <c r="T894">
        <v>970</v>
      </c>
      <c r="U894">
        <v>0.01</v>
      </c>
      <c r="V894">
        <v>0</v>
      </c>
    </row>
    <row r="895" spans="1:22" x14ac:dyDescent="0.35">
      <c r="A895">
        <v>765.5</v>
      </c>
      <c r="B895">
        <v>364.02499999999998</v>
      </c>
    </row>
    <row r="896" spans="1:22" x14ac:dyDescent="0.35">
      <c r="A896">
        <v>766</v>
      </c>
      <c r="B896">
        <v>363.05</v>
      </c>
    </row>
    <row r="897" spans="1:2" x14ac:dyDescent="0.35">
      <c r="A897">
        <v>766.5</v>
      </c>
      <c r="B897">
        <v>362.07</v>
      </c>
    </row>
    <row r="898" spans="1:2" x14ac:dyDescent="0.35">
      <c r="A898">
        <v>767</v>
      </c>
      <c r="B898">
        <v>361.1</v>
      </c>
    </row>
    <row r="899" spans="1:2" x14ac:dyDescent="0.35">
      <c r="A899">
        <v>767.5</v>
      </c>
      <c r="B899">
        <v>360.13</v>
      </c>
    </row>
    <row r="900" spans="1:2" x14ac:dyDescent="0.35">
      <c r="A900">
        <v>768</v>
      </c>
      <c r="B900">
        <v>359.17</v>
      </c>
    </row>
    <row r="901" spans="1:2" x14ac:dyDescent="0.35">
      <c r="A901">
        <v>768.5</v>
      </c>
      <c r="B901">
        <v>358.03999999999996</v>
      </c>
    </row>
    <row r="902" spans="1:2" x14ac:dyDescent="0.35">
      <c r="A902">
        <v>769</v>
      </c>
      <c r="B902">
        <v>356.92</v>
      </c>
    </row>
    <row r="903" spans="1:2" x14ac:dyDescent="0.35">
      <c r="A903">
        <v>769.5</v>
      </c>
      <c r="B903">
        <v>355.47</v>
      </c>
    </row>
    <row r="904" spans="1:2" x14ac:dyDescent="0.35">
      <c r="A904">
        <v>770</v>
      </c>
      <c r="B904">
        <v>354.68</v>
      </c>
    </row>
    <row r="905" spans="1:2" x14ac:dyDescent="0.35">
      <c r="A905">
        <v>770.5</v>
      </c>
      <c r="B905">
        <v>353.57</v>
      </c>
    </row>
    <row r="906" spans="1:2" x14ac:dyDescent="0.35">
      <c r="A906">
        <v>771</v>
      </c>
      <c r="B906">
        <v>353.44</v>
      </c>
    </row>
    <row r="907" spans="1:2" x14ac:dyDescent="0.35">
      <c r="A907">
        <v>771.5</v>
      </c>
      <c r="B907">
        <v>352.98</v>
      </c>
    </row>
    <row r="908" spans="1:2" x14ac:dyDescent="0.35">
      <c r="A908">
        <v>772</v>
      </c>
      <c r="B908">
        <v>351.87</v>
      </c>
    </row>
    <row r="909" spans="1:2" x14ac:dyDescent="0.35">
      <c r="A909">
        <v>772.5</v>
      </c>
      <c r="B909">
        <v>350.77</v>
      </c>
    </row>
    <row r="910" spans="1:2" x14ac:dyDescent="0.35">
      <c r="A910">
        <v>773</v>
      </c>
      <c r="B910">
        <v>349.35</v>
      </c>
    </row>
    <row r="911" spans="1:2" x14ac:dyDescent="0.35">
      <c r="A911">
        <v>773.5</v>
      </c>
      <c r="B911">
        <v>347.94</v>
      </c>
    </row>
    <row r="912" spans="1:2" x14ac:dyDescent="0.35">
      <c r="A912">
        <v>774</v>
      </c>
      <c r="B912">
        <v>347.17</v>
      </c>
    </row>
    <row r="913" spans="1:2" x14ac:dyDescent="0.35">
      <c r="A913">
        <v>774.5</v>
      </c>
      <c r="B913">
        <v>346.72</v>
      </c>
    </row>
    <row r="914" spans="1:2" x14ac:dyDescent="0.35">
      <c r="A914">
        <v>775</v>
      </c>
      <c r="B914">
        <v>346.27</v>
      </c>
    </row>
    <row r="915" spans="1:2" x14ac:dyDescent="0.35">
      <c r="A915">
        <v>775.5</v>
      </c>
      <c r="B915">
        <v>345.82500000000005</v>
      </c>
    </row>
    <row r="916" spans="1:2" x14ac:dyDescent="0.35">
      <c r="A916">
        <v>776</v>
      </c>
      <c r="B916">
        <v>345.38</v>
      </c>
    </row>
    <row r="917" spans="1:2" x14ac:dyDescent="0.35">
      <c r="A917">
        <v>776.5</v>
      </c>
      <c r="B917">
        <v>344.29999999999995</v>
      </c>
    </row>
    <row r="918" spans="1:2" x14ac:dyDescent="0.35">
      <c r="A918">
        <v>777</v>
      </c>
      <c r="B918">
        <v>343.86</v>
      </c>
    </row>
    <row r="919" spans="1:2" x14ac:dyDescent="0.35">
      <c r="A919">
        <v>777.5</v>
      </c>
      <c r="B919">
        <v>343.1</v>
      </c>
    </row>
    <row r="920" spans="1:2" x14ac:dyDescent="0.35">
      <c r="A920">
        <v>778</v>
      </c>
      <c r="B920">
        <v>342.03</v>
      </c>
    </row>
    <row r="921" spans="1:2" x14ac:dyDescent="0.35">
      <c r="A921">
        <v>778.5</v>
      </c>
      <c r="B921">
        <v>341.59000000000003</v>
      </c>
    </row>
    <row r="922" spans="1:2" x14ac:dyDescent="0.35">
      <c r="A922">
        <v>779</v>
      </c>
      <c r="B922">
        <v>340.52</v>
      </c>
    </row>
    <row r="923" spans="1:2" x14ac:dyDescent="0.35">
      <c r="A923">
        <v>779.5</v>
      </c>
      <c r="B923">
        <v>339.30500000000001</v>
      </c>
    </row>
    <row r="924" spans="1:2" x14ac:dyDescent="0.35">
      <c r="A924">
        <v>780</v>
      </c>
      <c r="B924">
        <v>338.09</v>
      </c>
    </row>
    <row r="925" spans="1:2" x14ac:dyDescent="0.35">
      <c r="A925">
        <v>780.5</v>
      </c>
      <c r="B925">
        <v>337.03499999999997</v>
      </c>
    </row>
    <row r="926" spans="1:2" x14ac:dyDescent="0.35">
      <c r="A926">
        <v>781</v>
      </c>
      <c r="B926">
        <v>336.6</v>
      </c>
    </row>
    <row r="927" spans="1:2" x14ac:dyDescent="0.35">
      <c r="A927">
        <v>781.5</v>
      </c>
      <c r="B927">
        <v>335.86500000000001</v>
      </c>
    </row>
    <row r="928" spans="1:2" x14ac:dyDescent="0.35">
      <c r="A928">
        <v>782</v>
      </c>
      <c r="B928">
        <v>334.82</v>
      </c>
    </row>
    <row r="929" spans="1:2" x14ac:dyDescent="0.35">
      <c r="A929">
        <v>782.5</v>
      </c>
      <c r="B929">
        <v>334.38499999999999</v>
      </c>
    </row>
    <row r="930" spans="1:2" x14ac:dyDescent="0.35">
      <c r="A930">
        <v>783</v>
      </c>
      <c r="B930">
        <v>333.96</v>
      </c>
    </row>
    <row r="931" spans="1:2" x14ac:dyDescent="0.35">
      <c r="A931">
        <v>783.5</v>
      </c>
      <c r="B931">
        <v>332.92499999999995</v>
      </c>
    </row>
    <row r="932" spans="1:2" x14ac:dyDescent="0.35">
      <c r="A932">
        <v>784</v>
      </c>
      <c r="B932">
        <v>331.89</v>
      </c>
    </row>
    <row r="933" spans="1:2" x14ac:dyDescent="0.35">
      <c r="A933">
        <v>784.5</v>
      </c>
      <c r="B933">
        <v>331.31</v>
      </c>
    </row>
    <row r="934" spans="1:2" x14ac:dyDescent="0.35">
      <c r="A934">
        <v>785</v>
      </c>
      <c r="B934">
        <v>330.74</v>
      </c>
    </row>
    <row r="935" spans="1:2" x14ac:dyDescent="0.35">
      <c r="A935">
        <v>785.5</v>
      </c>
      <c r="B935">
        <v>330.62</v>
      </c>
    </row>
    <row r="936" spans="1:2" x14ac:dyDescent="0.35">
      <c r="A936">
        <v>786</v>
      </c>
      <c r="B936">
        <v>330.2</v>
      </c>
    </row>
    <row r="937" spans="1:2" x14ac:dyDescent="0.35">
      <c r="A937">
        <v>786.5</v>
      </c>
      <c r="B937">
        <v>329.47500000000002</v>
      </c>
    </row>
    <row r="938" spans="1:2" x14ac:dyDescent="0.35">
      <c r="A938">
        <v>787</v>
      </c>
      <c r="B938">
        <v>328.45</v>
      </c>
    </row>
    <row r="939" spans="1:2" x14ac:dyDescent="0.35">
      <c r="A939">
        <v>787.5</v>
      </c>
      <c r="B939">
        <v>328.03499999999997</v>
      </c>
    </row>
    <row r="940" spans="1:2" x14ac:dyDescent="0.35">
      <c r="A940">
        <v>788</v>
      </c>
      <c r="B940">
        <v>327.62</v>
      </c>
    </row>
    <row r="941" spans="1:2" x14ac:dyDescent="0.35">
      <c r="A941">
        <v>788.5</v>
      </c>
      <c r="B941">
        <v>326.60000000000002</v>
      </c>
    </row>
    <row r="942" spans="1:2" x14ac:dyDescent="0.35">
      <c r="A942">
        <v>789</v>
      </c>
      <c r="B942">
        <v>326.19</v>
      </c>
    </row>
    <row r="943" spans="1:2" x14ac:dyDescent="0.35">
      <c r="A943">
        <v>789.5</v>
      </c>
      <c r="B943">
        <v>325.77499999999998</v>
      </c>
    </row>
    <row r="944" spans="1:2" x14ac:dyDescent="0.35">
      <c r="A944">
        <v>790</v>
      </c>
      <c r="B944">
        <v>325.36</v>
      </c>
    </row>
    <row r="945" spans="1:2" x14ac:dyDescent="0.35">
      <c r="A945">
        <v>790.5</v>
      </c>
      <c r="B945">
        <v>324.35000000000002</v>
      </c>
    </row>
    <row r="946" spans="1:2" x14ac:dyDescent="0.35">
      <c r="A946">
        <v>791</v>
      </c>
      <c r="B946">
        <v>323.64</v>
      </c>
    </row>
    <row r="947" spans="1:2" x14ac:dyDescent="0.35">
      <c r="A947">
        <v>791.5</v>
      </c>
      <c r="B947">
        <v>322.64</v>
      </c>
    </row>
    <row r="948" spans="1:2" x14ac:dyDescent="0.35">
      <c r="A948">
        <v>792</v>
      </c>
      <c r="B948">
        <v>322.23</v>
      </c>
    </row>
    <row r="949" spans="1:2" x14ac:dyDescent="0.35">
      <c r="A949">
        <v>792.5</v>
      </c>
      <c r="B949">
        <v>321.52999999999997</v>
      </c>
    </row>
    <row r="950" spans="1:2" x14ac:dyDescent="0.35">
      <c r="A950">
        <v>793</v>
      </c>
      <c r="B950">
        <v>320.24</v>
      </c>
    </row>
    <row r="951" spans="1:2" x14ac:dyDescent="0.35">
      <c r="A951">
        <v>793.5</v>
      </c>
      <c r="B951">
        <v>319.53999999999996</v>
      </c>
    </row>
    <row r="952" spans="1:2" x14ac:dyDescent="0.35">
      <c r="A952">
        <v>794</v>
      </c>
      <c r="B952">
        <v>319.14</v>
      </c>
    </row>
    <row r="953" spans="1:2" x14ac:dyDescent="0.35">
      <c r="A953">
        <v>794.5</v>
      </c>
      <c r="B953">
        <v>318.74</v>
      </c>
    </row>
    <row r="954" spans="1:2" x14ac:dyDescent="0.35">
      <c r="A954">
        <v>795</v>
      </c>
      <c r="B954">
        <v>317.75</v>
      </c>
    </row>
    <row r="955" spans="1:2" x14ac:dyDescent="0.35">
      <c r="A955">
        <v>795.5</v>
      </c>
      <c r="B955">
        <v>317.35000000000002</v>
      </c>
    </row>
    <row r="956" spans="1:2" x14ac:dyDescent="0.35">
      <c r="A956">
        <v>796</v>
      </c>
      <c r="B956">
        <v>316.95</v>
      </c>
    </row>
    <row r="957" spans="1:2" x14ac:dyDescent="0.35">
      <c r="A957">
        <v>796.5</v>
      </c>
      <c r="B957">
        <v>315.97000000000003</v>
      </c>
    </row>
    <row r="958" spans="1:2" x14ac:dyDescent="0.35">
      <c r="A958">
        <v>797</v>
      </c>
      <c r="B958">
        <v>315.58</v>
      </c>
    </row>
    <row r="959" spans="1:2" x14ac:dyDescent="0.35">
      <c r="A959">
        <v>797.5</v>
      </c>
      <c r="B959">
        <v>314.60000000000002</v>
      </c>
    </row>
    <row r="960" spans="1:2" x14ac:dyDescent="0.35">
      <c r="A960">
        <v>798</v>
      </c>
      <c r="B960">
        <v>313.92</v>
      </c>
    </row>
    <row r="961" spans="1:2" x14ac:dyDescent="0.35">
      <c r="A961">
        <v>798.5</v>
      </c>
      <c r="B961">
        <v>313.52499999999998</v>
      </c>
    </row>
    <row r="962" spans="1:2" x14ac:dyDescent="0.35">
      <c r="A962">
        <v>799</v>
      </c>
      <c r="B962">
        <v>313.13</v>
      </c>
    </row>
    <row r="963" spans="1:2" x14ac:dyDescent="0.35">
      <c r="A963">
        <v>799.5</v>
      </c>
      <c r="B963">
        <v>312.16499999999996</v>
      </c>
    </row>
    <row r="964" spans="1:2" x14ac:dyDescent="0.35">
      <c r="A964">
        <v>800</v>
      </c>
      <c r="B964">
        <v>312.35000000000002</v>
      </c>
    </row>
    <row r="965" spans="1:2" x14ac:dyDescent="0.35">
      <c r="A965">
        <v>800.5</v>
      </c>
      <c r="B965">
        <v>311.96000000000004</v>
      </c>
    </row>
    <row r="966" spans="1:2" x14ac:dyDescent="0.35">
      <c r="A966">
        <v>801</v>
      </c>
      <c r="B966">
        <v>311</v>
      </c>
    </row>
    <row r="967" spans="1:2" x14ac:dyDescent="0.35">
      <c r="A967">
        <v>801.5</v>
      </c>
      <c r="B967">
        <v>310.32</v>
      </c>
    </row>
    <row r="968" spans="1:2" x14ac:dyDescent="0.35">
      <c r="A968">
        <v>802</v>
      </c>
      <c r="B968">
        <v>309.64999999999998</v>
      </c>
    </row>
    <row r="969" spans="1:2" x14ac:dyDescent="0.35">
      <c r="A969">
        <v>802.5</v>
      </c>
      <c r="B969">
        <v>309.12</v>
      </c>
    </row>
    <row r="970" spans="1:2" x14ac:dyDescent="0.35">
      <c r="A970">
        <v>803</v>
      </c>
      <c r="B970">
        <v>308.02999999999997</v>
      </c>
    </row>
    <row r="971" spans="1:2" x14ac:dyDescent="0.35">
      <c r="A971">
        <v>803.5</v>
      </c>
      <c r="B971">
        <v>307.07499999999999</v>
      </c>
    </row>
    <row r="972" spans="1:2" x14ac:dyDescent="0.35">
      <c r="A972">
        <v>804</v>
      </c>
      <c r="B972">
        <v>306.13</v>
      </c>
    </row>
    <row r="973" spans="1:2" x14ac:dyDescent="0.35">
      <c r="A973">
        <v>804.5</v>
      </c>
      <c r="B973">
        <v>306.03499999999997</v>
      </c>
    </row>
    <row r="974" spans="1:2" x14ac:dyDescent="0.35">
      <c r="A974">
        <v>805</v>
      </c>
      <c r="B974">
        <v>305.93</v>
      </c>
    </row>
    <row r="975" spans="1:2" x14ac:dyDescent="0.35">
      <c r="A975">
        <v>805.5</v>
      </c>
      <c r="B975">
        <v>304.995</v>
      </c>
    </row>
    <row r="976" spans="1:2" x14ac:dyDescent="0.35">
      <c r="A976">
        <v>806</v>
      </c>
      <c r="B976">
        <v>304.61</v>
      </c>
    </row>
    <row r="977" spans="1:2" x14ac:dyDescent="0.35">
      <c r="A977">
        <v>806.5</v>
      </c>
      <c r="B977">
        <v>304.23500000000001</v>
      </c>
    </row>
    <row r="978" spans="1:2" x14ac:dyDescent="0.35">
      <c r="A978">
        <v>807</v>
      </c>
      <c r="B978">
        <v>303.58</v>
      </c>
    </row>
    <row r="979" spans="1:2" x14ac:dyDescent="0.35">
      <c r="A979">
        <v>807.5</v>
      </c>
      <c r="B979">
        <v>302.64499999999998</v>
      </c>
    </row>
    <row r="980" spans="1:2" x14ac:dyDescent="0.35">
      <c r="A980">
        <v>808</v>
      </c>
      <c r="B980">
        <v>301.70999999999998</v>
      </c>
    </row>
    <row r="981" spans="1:2" x14ac:dyDescent="0.35">
      <c r="A981">
        <v>808.5</v>
      </c>
      <c r="B981">
        <v>301.34500000000003</v>
      </c>
    </row>
    <row r="982" spans="1:2" x14ac:dyDescent="0.35">
      <c r="A982">
        <v>809</v>
      </c>
      <c r="B982">
        <v>300.97000000000003</v>
      </c>
    </row>
    <row r="983" spans="1:2" x14ac:dyDescent="0.35">
      <c r="A983">
        <v>809.5</v>
      </c>
      <c r="B983">
        <v>300.59500000000003</v>
      </c>
    </row>
    <row r="984" spans="1:2" x14ac:dyDescent="0.35">
      <c r="A984">
        <v>810</v>
      </c>
      <c r="B984">
        <v>300.23</v>
      </c>
    </row>
    <row r="985" spans="1:2" x14ac:dyDescent="0.35">
      <c r="A985">
        <v>810.5</v>
      </c>
      <c r="B985">
        <v>299.58</v>
      </c>
    </row>
    <row r="986" spans="1:2" x14ac:dyDescent="0.35">
      <c r="A986">
        <v>811</v>
      </c>
      <c r="B986">
        <v>299.49</v>
      </c>
    </row>
    <row r="987" spans="1:2" x14ac:dyDescent="0.35">
      <c r="A987">
        <v>811.5</v>
      </c>
      <c r="B987">
        <v>298.43</v>
      </c>
    </row>
    <row r="988" spans="1:2" x14ac:dyDescent="0.35">
      <c r="A988">
        <v>812</v>
      </c>
      <c r="B988">
        <v>297.93</v>
      </c>
    </row>
    <row r="989" spans="1:2" x14ac:dyDescent="0.35">
      <c r="A989">
        <v>812.5</v>
      </c>
      <c r="B989">
        <v>297.28499999999997</v>
      </c>
    </row>
    <row r="990" spans="1:2" x14ac:dyDescent="0.35">
      <c r="A990">
        <v>813</v>
      </c>
      <c r="B990">
        <v>296.64999999999998</v>
      </c>
    </row>
    <row r="991" spans="1:2" x14ac:dyDescent="0.35">
      <c r="A991">
        <v>813.5</v>
      </c>
      <c r="B991">
        <v>295.73500000000001</v>
      </c>
    </row>
    <row r="992" spans="1:2" x14ac:dyDescent="0.35">
      <c r="A992">
        <v>814</v>
      </c>
      <c r="B992">
        <v>295.37</v>
      </c>
    </row>
    <row r="993" spans="1:2" x14ac:dyDescent="0.35">
      <c r="A993">
        <v>814.5</v>
      </c>
      <c r="B993">
        <v>295.01</v>
      </c>
    </row>
    <row r="994" spans="1:2" x14ac:dyDescent="0.35">
      <c r="A994">
        <v>815</v>
      </c>
      <c r="B994">
        <v>295.19</v>
      </c>
    </row>
    <row r="995" spans="1:2" x14ac:dyDescent="0.35">
      <c r="A995">
        <v>815.5</v>
      </c>
      <c r="B995">
        <v>294.01499999999999</v>
      </c>
    </row>
    <row r="996" spans="1:2" x14ac:dyDescent="0.35">
      <c r="A996">
        <v>816</v>
      </c>
      <c r="B996">
        <v>293.12</v>
      </c>
    </row>
    <row r="997" spans="1:2" x14ac:dyDescent="0.35">
      <c r="A997">
        <v>816.5</v>
      </c>
      <c r="B997">
        <v>292.22000000000003</v>
      </c>
    </row>
    <row r="998" spans="1:2" x14ac:dyDescent="0.35">
      <c r="A998">
        <v>817</v>
      </c>
      <c r="B998">
        <v>291.32</v>
      </c>
    </row>
    <row r="999" spans="1:2" x14ac:dyDescent="0.35">
      <c r="A999">
        <v>817.5</v>
      </c>
      <c r="B999">
        <v>290.16499999999996</v>
      </c>
    </row>
    <row r="1000" spans="1:2" x14ac:dyDescent="0.35">
      <c r="A1000">
        <v>818</v>
      </c>
      <c r="B1000">
        <v>289.27999999999997</v>
      </c>
    </row>
    <row r="1001" spans="1:2" x14ac:dyDescent="0.35">
      <c r="A1001">
        <v>818.5</v>
      </c>
      <c r="B1001">
        <v>287.86500000000001</v>
      </c>
    </row>
    <row r="1002" spans="1:2" x14ac:dyDescent="0.35">
      <c r="A1002">
        <v>819</v>
      </c>
      <c r="B1002">
        <v>286.72000000000003</v>
      </c>
    </row>
    <row r="1003" spans="1:2" x14ac:dyDescent="0.35">
      <c r="A1003">
        <v>819.5</v>
      </c>
      <c r="B1003">
        <v>285.84000000000003</v>
      </c>
    </row>
    <row r="1004" spans="1:2" x14ac:dyDescent="0.35">
      <c r="A1004">
        <v>820</v>
      </c>
      <c r="B1004">
        <v>286.02</v>
      </c>
    </row>
    <row r="1005" spans="1:2" x14ac:dyDescent="0.35">
      <c r="A1005">
        <v>820.5</v>
      </c>
      <c r="B1005">
        <v>286.45999999999998</v>
      </c>
    </row>
    <row r="1006" spans="1:2" x14ac:dyDescent="0.35">
      <c r="A1006">
        <v>821</v>
      </c>
      <c r="B1006">
        <v>286.64</v>
      </c>
    </row>
    <row r="1007" spans="1:2" x14ac:dyDescent="0.35">
      <c r="A1007">
        <v>821.5</v>
      </c>
      <c r="B1007">
        <v>286.82</v>
      </c>
    </row>
    <row r="1008" spans="1:2" x14ac:dyDescent="0.35">
      <c r="A1008">
        <v>822</v>
      </c>
      <c r="B1008">
        <v>285.94</v>
      </c>
    </row>
    <row r="1009" spans="1:2" x14ac:dyDescent="0.35">
      <c r="A1009">
        <v>822.5</v>
      </c>
      <c r="B1009">
        <v>283.37</v>
      </c>
    </row>
    <row r="1010" spans="1:2" x14ac:dyDescent="0.35">
      <c r="A1010">
        <v>823</v>
      </c>
      <c r="B1010">
        <v>280.82</v>
      </c>
    </row>
    <row r="1011" spans="1:2" x14ac:dyDescent="0.35">
      <c r="A1011">
        <v>823.5</v>
      </c>
      <c r="B1011">
        <v>279.95999999999998</v>
      </c>
    </row>
    <row r="1012" spans="1:2" x14ac:dyDescent="0.35">
      <c r="A1012">
        <v>824</v>
      </c>
      <c r="B1012">
        <v>280.13</v>
      </c>
    </row>
    <row r="1013" spans="1:2" x14ac:dyDescent="0.35">
      <c r="A1013">
        <v>824.5</v>
      </c>
      <c r="B1013">
        <v>280.31</v>
      </c>
    </row>
    <row r="1014" spans="1:2" x14ac:dyDescent="0.35">
      <c r="A1014">
        <v>825</v>
      </c>
      <c r="B1014">
        <v>279.97000000000003</v>
      </c>
    </row>
    <row r="1015" spans="1:2" x14ac:dyDescent="0.35">
      <c r="A1015">
        <v>825.5</v>
      </c>
      <c r="B1015">
        <v>279.63</v>
      </c>
    </row>
    <row r="1016" spans="1:2" x14ac:dyDescent="0.35">
      <c r="A1016">
        <v>826</v>
      </c>
      <c r="B1016">
        <v>279.29000000000002</v>
      </c>
    </row>
    <row r="1017" spans="1:2" x14ac:dyDescent="0.35">
      <c r="A1017">
        <v>826.5</v>
      </c>
      <c r="B1017">
        <v>279.47000000000003</v>
      </c>
    </row>
    <row r="1018" spans="1:2" x14ac:dyDescent="0.35">
      <c r="A1018">
        <v>827</v>
      </c>
      <c r="B1018">
        <v>279.39</v>
      </c>
    </row>
    <row r="1019" spans="1:2" x14ac:dyDescent="0.35">
      <c r="A1019">
        <v>827.5</v>
      </c>
      <c r="B1019">
        <v>278.40499999999997</v>
      </c>
    </row>
    <row r="1020" spans="1:2" x14ac:dyDescent="0.35">
      <c r="A1020">
        <v>828</v>
      </c>
      <c r="B1020">
        <v>277.43</v>
      </c>
    </row>
    <row r="1021" spans="1:2" x14ac:dyDescent="0.35">
      <c r="A1021">
        <v>828.5</v>
      </c>
      <c r="B1021">
        <v>276.59000000000003</v>
      </c>
    </row>
    <row r="1022" spans="1:2" x14ac:dyDescent="0.35">
      <c r="A1022">
        <v>829</v>
      </c>
      <c r="B1022">
        <v>275.49</v>
      </c>
    </row>
    <row r="1023" spans="1:2" x14ac:dyDescent="0.35">
      <c r="A1023">
        <v>829.5</v>
      </c>
      <c r="B1023">
        <v>275.16500000000002</v>
      </c>
    </row>
    <row r="1024" spans="1:2" x14ac:dyDescent="0.35">
      <c r="A1024">
        <v>830</v>
      </c>
      <c r="B1024">
        <v>275.08</v>
      </c>
    </row>
    <row r="1025" spans="1:2" x14ac:dyDescent="0.35">
      <c r="A1025">
        <v>830.5</v>
      </c>
      <c r="B1025">
        <v>275.005</v>
      </c>
    </row>
    <row r="1026" spans="1:2" x14ac:dyDescent="0.35">
      <c r="A1026">
        <v>831</v>
      </c>
      <c r="B1026">
        <v>274.93</v>
      </c>
    </row>
    <row r="1027" spans="1:2" x14ac:dyDescent="0.35">
      <c r="A1027">
        <v>831.5</v>
      </c>
      <c r="B1027">
        <v>274.59500000000003</v>
      </c>
    </row>
    <row r="1028" spans="1:2" x14ac:dyDescent="0.35">
      <c r="A1028">
        <v>832</v>
      </c>
      <c r="B1028">
        <v>273.76</v>
      </c>
    </row>
    <row r="1029" spans="1:2" x14ac:dyDescent="0.35">
      <c r="A1029">
        <v>832.5</v>
      </c>
      <c r="B1029">
        <v>273.185</v>
      </c>
    </row>
    <row r="1030" spans="1:2" x14ac:dyDescent="0.35">
      <c r="A1030">
        <v>833</v>
      </c>
      <c r="B1030">
        <v>272.35000000000002</v>
      </c>
    </row>
    <row r="1031" spans="1:2" x14ac:dyDescent="0.35">
      <c r="A1031">
        <v>833.5</v>
      </c>
      <c r="B1031">
        <v>271.27499999999998</v>
      </c>
    </row>
    <row r="1032" spans="1:2" x14ac:dyDescent="0.35">
      <c r="A1032">
        <v>834</v>
      </c>
      <c r="B1032">
        <v>270.45</v>
      </c>
    </row>
    <row r="1033" spans="1:2" x14ac:dyDescent="0.35">
      <c r="A1033">
        <v>834.5</v>
      </c>
      <c r="B1033">
        <v>269.63499999999999</v>
      </c>
    </row>
    <row r="1034" spans="1:2" x14ac:dyDescent="0.35">
      <c r="A1034">
        <v>835</v>
      </c>
      <c r="B1034">
        <v>268.81</v>
      </c>
    </row>
    <row r="1035" spans="1:2" x14ac:dyDescent="0.35">
      <c r="A1035">
        <v>835.5</v>
      </c>
      <c r="B1035">
        <v>268.36500000000001</v>
      </c>
    </row>
    <row r="1036" spans="1:2" x14ac:dyDescent="0.35">
      <c r="A1036">
        <v>836</v>
      </c>
      <c r="B1036">
        <v>267.43</v>
      </c>
    </row>
    <row r="1037" spans="1:2" x14ac:dyDescent="0.35">
      <c r="A1037">
        <v>836.5</v>
      </c>
      <c r="B1037">
        <v>266.61500000000001</v>
      </c>
    </row>
    <row r="1038" spans="1:2" x14ac:dyDescent="0.35">
      <c r="A1038">
        <v>837</v>
      </c>
      <c r="B1038">
        <v>266.3</v>
      </c>
    </row>
    <row r="1039" spans="1:2" x14ac:dyDescent="0.35">
      <c r="A1039">
        <v>837.5</v>
      </c>
      <c r="B1039">
        <v>265.49</v>
      </c>
    </row>
    <row r="1040" spans="1:2" x14ac:dyDescent="0.35">
      <c r="A1040">
        <v>838</v>
      </c>
      <c r="B1040">
        <v>264.93</v>
      </c>
    </row>
    <row r="1041" spans="1:2" x14ac:dyDescent="0.35">
      <c r="A1041">
        <v>838.5</v>
      </c>
      <c r="B1041">
        <v>264.13</v>
      </c>
    </row>
    <row r="1042" spans="1:2" x14ac:dyDescent="0.35">
      <c r="A1042">
        <v>839</v>
      </c>
      <c r="B1042">
        <v>263.81</v>
      </c>
    </row>
    <row r="1043" spans="1:2" x14ac:dyDescent="0.35">
      <c r="A1043">
        <v>839.5</v>
      </c>
      <c r="B1043">
        <v>263.5</v>
      </c>
    </row>
    <row r="1044" spans="1:2" x14ac:dyDescent="0.35">
      <c r="A1044">
        <v>840</v>
      </c>
      <c r="B1044">
        <v>263.67</v>
      </c>
    </row>
    <row r="1045" spans="1:2" x14ac:dyDescent="0.35">
      <c r="A1045">
        <v>840.5</v>
      </c>
      <c r="B1045">
        <v>263.11500000000001</v>
      </c>
    </row>
    <row r="1046" spans="1:2" x14ac:dyDescent="0.35">
      <c r="A1046">
        <v>841</v>
      </c>
      <c r="B1046">
        <v>262.08</v>
      </c>
    </row>
    <row r="1047" spans="1:2" x14ac:dyDescent="0.35">
      <c r="A1047">
        <v>841.5</v>
      </c>
      <c r="B1047">
        <v>261.16500000000002</v>
      </c>
    </row>
    <row r="1048" spans="1:2" x14ac:dyDescent="0.35">
      <c r="A1048">
        <v>842</v>
      </c>
      <c r="B1048">
        <v>260.73</v>
      </c>
    </row>
    <row r="1049" spans="1:2" x14ac:dyDescent="0.35">
      <c r="A1049">
        <v>842.5</v>
      </c>
      <c r="B1049">
        <v>259.94499999999999</v>
      </c>
    </row>
    <row r="1050" spans="1:2" x14ac:dyDescent="0.35">
      <c r="A1050">
        <v>843</v>
      </c>
      <c r="B1050">
        <v>259.16000000000003</v>
      </c>
    </row>
    <row r="1051" spans="1:2" x14ac:dyDescent="0.35">
      <c r="A1051">
        <v>843.5</v>
      </c>
      <c r="B1051">
        <v>258.61</v>
      </c>
    </row>
    <row r="1052" spans="1:2" x14ac:dyDescent="0.35">
      <c r="A1052">
        <v>844</v>
      </c>
      <c r="B1052">
        <v>257.83</v>
      </c>
    </row>
    <row r="1053" spans="1:2" x14ac:dyDescent="0.35">
      <c r="A1053">
        <v>844.5</v>
      </c>
      <c r="B1053">
        <v>256.58</v>
      </c>
    </row>
    <row r="1054" spans="1:2" x14ac:dyDescent="0.35">
      <c r="A1054">
        <v>845</v>
      </c>
      <c r="B1054">
        <v>255.57</v>
      </c>
    </row>
    <row r="1055" spans="1:2" x14ac:dyDescent="0.35">
      <c r="A1055">
        <v>845.5</v>
      </c>
      <c r="B1055">
        <v>255.85500000000002</v>
      </c>
    </row>
    <row r="1056" spans="1:2" x14ac:dyDescent="0.35">
      <c r="A1056">
        <v>846</v>
      </c>
      <c r="B1056">
        <v>255.67</v>
      </c>
    </row>
    <row r="1057" spans="1:2" x14ac:dyDescent="0.35">
      <c r="A1057">
        <v>846.5</v>
      </c>
      <c r="B1057">
        <v>255.84</v>
      </c>
    </row>
    <row r="1058" spans="1:2" x14ac:dyDescent="0.35">
      <c r="A1058">
        <v>847</v>
      </c>
      <c r="B1058">
        <v>255.54</v>
      </c>
    </row>
    <row r="1059" spans="1:2" x14ac:dyDescent="0.35">
      <c r="A1059">
        <v>847.5</v>
      </c>
      <c r="B1059">
        <v>255.24</v>
      </c>
    </row>
    <row r="1060" spans="1:2" x14ac:dyDescent="0.35">
      <c r="A1060">
        <v>848</v>
      </c>
      <c r="B1060">
        <v>255.4</v>
      </c>
    </row>
    <row r="1061" spans="1:2" x14ac:dyDescent="0.35">
      <c r="A1061">
        <v>848.5</v>
      </c>
      <c r="B1061">
        <v>255.22</v>
      </c>
    </row>
    <row r="1062" spans="1:2" x14ac:dyDescent="0.35">
      <c r="A1062">
        <v>849</v>
      </c>
      <c r="B1062">
        <v>255.51</v>
      </c>
    </row>
    <row r="1063" spans="1:2" x14ac:dyDescent="0.35">
      <c r="A1063">
        <v>849.5</v>
      </c>
      <c r="B1063">
        <v>255.68</v>
      </c>
    </row>
    <row r="1064" spans="1:2" x14ac:dyDescent="0.35">
      <c r="A1064">
        <v>850</v>
      </c>
      <c r="B1064">
        <v>254.91</v>
      </c>
    </row>
    <row r="1065" spans="1:2" x14ac:dyDescent="0.35">
      <c r="A1065">
        <v>850.5</v>
      </c>
      <c r="B1065">
        <v>253.67000000000002</v>
      </c>
    </row>
    <row r="1066" spans="1:2" x14ac:dyDescent="0.35">
      <c r="A1066">
        <v>851</v>
      </c>
      <c r="B1066">
        <v>252.67</v>
      </c>
    </row>
    <row r="1067" spans="1:2" x14ac:dyDescent="0.35">
      <c r="A1067">
        <v>851.5</v>
      </c>
      <c r="B1067">
        <v>251.45</v>
      </c>
    </row>
    <row r="1068" spans="1:2" x14ac:dyDescent="0.35">
      <c r="A1068">
        <v>852</v>
      </c>
      <c r="B1068">
        <v>250.92</v>
      </c>
    </row>
    <row r="1069" spans="1:2" x14ac:dyDescent="0.35">
      <c r="A1069">
        <v>852.5</v>
      </c>
      <c r="B1069">
        <v>250.39999999999998</v>
      </c>
    </row>
    <row r="1070" spans="1:2" x14ac:dyDescent="0.35">
      <c r="A1070">
        <v>853</v>
      </c>
      <c r="B1070">
        <v>250.8</v>
      </c>
    </row>
    <row r="1071" spans="1:2" x14ac:dyDescent="0.35">
      <c r="A1071">
        <v>853.5</v>
      </c>
      <c r="B1071">
        <v>251.43</v>
      </c>
    </row>
    <row r="1072" spans="1:2" x14ac:dyDescent="0.35">
      <c r="A1072">
        <v>854</v>
      </c>
      <c r="B1072">
        <v>251.83</v>
      </c>
    </row>
    <row r="1073" spans="1:2" x14ac:dyDescent="0.35">
      <c r="A1073">
        <v>854.5</v>
      </c>
      <c r="B1073">
        <v>251.07</v>
      </c>
    </row>
    <row r="1074" spans="1:2" x14ac:dyDescent="0.35">
      <c r="A1074">
        <v>855</v>
      </c>
      <c r="B1074">
        <v>250.32</v>
      </c>
    </row>
    <row r="1075" spans="1:2" x14ac:dyDescent="0.35">
      <c r="A1075">
        <v>855.5</v>
      </c>
      <c r="B1075">
        <v>249.10499999999999</v>
      </c>
    </row>
    <row r="1076" spans="1:2" x14ac:dyDescent="0.35">
      <c r="A1076">
        <v>856</v>
      </c>
      <c r="B1076">
        <v>247.44</v>
      </c>
    </row>
    <row r="1077" spans="1:2" x14ac:dyDescent="0.35">
      <c r="A1077">
        <v>856.5</v>
      </c>
      <c r="B1077">
        <v>246.245</v>
      </c>
    </row>
    <row r="1078" spans="1:2" x14ac:dyDescent="0.35">
      <c r="A1078">
        <v>857</v>
      </c>
      <c r="B1078">
        <v>245.28</v>
      </c>
    </row>
    <row r="1079" spans="1:2" x14ac:dyDescent="0.35">
      <c r="A1079">
        <v>857.5</v>
      </c>
      <c r="B1079">
        <v>244.54</v>
      </c>
    </row>
    <row r="1080" spans="1:2" x14ac:dyDescent="0.35">
      <c r="A1080">
        <v>858</v>
      </c>
      <c r="B1080">
        <v>243.81</v>
      </c>
    </row>
    <row r="1081" spans="1:2" x14ac:dyDescent="0.35">
      <c r="A1081">
        <v>858.5</v>
      </c>
      <c r="B1081">
        <v>243.41500000000002</v>
      </c>
    </row>
    <row r="1082" spans="1:2" x14ac:dyDescent="0.35">
      <c r="A1082">
        <v>859</v>
      </c>
      <c r="B1082">
        <v>243.24</v>
      </c>
    </row>
    <row r="1083" spans="1:2" x14ac:dyDescent="0.35">
      <c r="A1083">
        <v>859.5</v>
      </c>
      <c r="B1083">
        <v>242.73500000000001</v>
      </c>
    </row>
    <row r="1084" spans="1:2" x14ac:dyDescent="0.35">
      <c r="A1084">
        <v>860</v>
      </c>
      <c r="B1084">
        <v>242.45</v>
      </c>
    </row>
    <row r="1085" spans="1:2" x14ac:dyDescent="0.35">
      <c r="A1085">
        <v>860.5</v>
      </c>
      <c r="B1085">
        <v>241.5</v>
      </c>
    </row>
    <row r="1086" spans="1:2" x14ac:dyDescent="0.35">
      <c r="A1086">
        <v>861</v>
      </c>
      <c r="B1086">
        <v>240.33</v>
      </c>
    </row>
    <row r="1087" spans="1:2" x14ac:dyDescent="0.35">
      <c r="A1087">
        <v>861.5</v>
      </c>
      <c r="B1087">
        <v>239.065</v>
      </c>
    </row>
    <row r="1088" spans="1:2" x14ac:dyDescent="0.35">
      <c r="A1088">
        <v>862</v>
      </c>
      <c r="B1088">
        <v>237.8</v>
      </c>
    </row>
    <row r="1089" spans="1:2" x14ac:dyDescent="0.35">
      <c r="A1089">
        <v>862.5</v>
      </c>
      <c r="B1089">
        <v>237.08499999999998</v>
      </c>
    </row>
    <row r="1090" spans="1:2" x14ac:dyDescent="0.35">
      <c r="A1090">
        <v>863</v>
      </c>
      <c r="B1090">
        <v>236.81</v>
      </c>
    </row>
    <row r="1091" spans="1:2" x14ac:dyDescent="0.35">
      <c r="A1091">
        <v>863.5</v>
      </c>
      <c r="B1091">
        <v>236.97499999999999</v>
      </c>
    </row>
    <row r="1092" spans="1:2" x14ac:dyDescent="0.35">
      <c r="A1092">
        <v>864</v>
      </c>
      <c r="B1092">
        <v>237.57</v>
      </c>
    </row>
    <row r="1093" spans="1:2" x14ac:dyDescent="0.35">
      <c r="A1093">
        <v>864.5</v>
      </c>
      <c r="B1093">
        <v>238.17500000000001</v>
      </c>
    </row>
    <row r="1094" spans="1:2" x14ac:dyDescent="0.35">
      <c r="A1094">
        <v>865</v>
      </c>
      <c r="B1094">
        <v>239.21</v>
      </c>
    </row>
    <row r="1095" spans="1:2" x14ac:dyDescent="0.35">
      <c r="A1095">
        <v>865.5</v>
      </c>
      <c r="B1095">
        <v>240.815</v>
      </c>
    </row>
    <row r="1096" spans="1:2" x14ac:dyDescent="0.35">
      <c r="A1096">
        <v>866</v>
      </c>
      <c r="B1096">
        <v>241.76</v>
      </c>
    </row>
    <row r="1097" spans="1:2" x14ac:dyDescent="0.35">
      <c r="A1097">
        <v>866.5</v>
      </c>
      <c r="B1097">
        <v>241.70499999999998</v>
      </c>
    </row>
    <row r="1098" spans="1:2" x14ac:dyDescent="0.35">
      <c r="A1098">
        <v>867</v>
      </c>
      <c r="B1098">
        <v>240.76</v>
      </c>
    </row>
    <row r="1099" spans="1:2" x14ac:dyDescent="0.35">
      <c r="A1099">
        <v>867.5</v>
      </c>
      <c r="B1099">
        <v>238.60500000000002</v>
      </c>
    </row>
    <row r="1100" spans="1:2" x14ac:dyDescent="0.35">
      <c r="A1100">
        <v>868</v>
      </c>
      <c r="B1100">
        <v>236.69</v>
      </c>
    </row>
    <row r="1101" spans="1:2" x14ac:dyDescent="0.35">
      <c r="A1101">
        <v>868.5</v>
      </c>
      <c r="B1101">
        <v>235.22499999999999</v>
      </c>
    </row>
    <row r="1102" spans="1:2" x14ac:dyDescent="0.35">
      <c r="A1102">
        <v>869</v>
      </c>
      <c r="B1102">
        <v>233.55</v>
      </c>
    </row>
    <row r="1103" spans="1:2" x14ac:dyDescent="0.35">
      <c r="A1103">
        <v>869.5</v>
      </c>
      <c r="B1103">
        <v>231.995</v>
      </c>
    </row>
    <row r="1104" spans="1:2" x14ac:dyDescent="0.35">
      <c r="A1104">
        <v>870</v>
      </c>
      <c r="B1104">
        <v>230.88</v>
      </c>
    </row>
    <row r="1105" spans="1:2" x14ac:dyDescent="0.35">
      <c r="A1105">
        <v>870.5</v>
      </c>
      <c r="B1105">
        <v>229.87</v>
      </c>
    </row>
    <row r="1106" spans="1:2" x14ac:dyDescent="0.35">
      <c r="A1106">
        <v>871</v>
      </c>
      <c r="B1106">
        <v>228.45</v>
      </c>
    </row>
    <row r="1107" spans="1:2" x14ac:dyDescent="0.35">
      <c r="A1107">
        <v>871.5</v>
      </c>
      <c r="B1107">
        <v>227.13499999999999</v>
      </c>
    </row>
    <row r="1108" spans="1:2" x14ac:dyDescent="0.35">
      <c r="A1108">
        <v>872</v>
      </c>
      <c r="B1108">
        <v>226.88</v>
      </c>
    </row>
    <row r="1109" spans="1:2" x14ac:dyDescent="0.35">
      <c r="A1109">
        <v>872.5</v>
      </c>
      <c r="B1109">
        <v>227.14</v>
      </c>
    </row>
    <row r="1110" spans="1:2" x14ac:dyDescent="0.35">
      <c r="A1110">
        <v>873</v>
      </c>
      <c r="B1110">
        <v>227.82</v>
      </c>
    </row>
    <row r="1111" spans="1:2" x14ac:dyDescent="0.35">
      <c r="A1111">
        <v>873.5</v>
      </c>
      <c r="B1111">
        <v>227.98000000000002</v>
      </c>
    </row>
    <row r="1112" spans="1:2" x14ac:dyDescent="0.35">
      <c r="A1112">
        <v>874</v>
      </c>
      <c r="B1112">
        <v>228.35</v>
      </c>
    </row>
    <row r="1113" spans="1:2" x14ac:dyDescent="0.35">
      <c r="A1113">
        <v>874.5</v>
      </c>
      <c r="B1113">
        <v>228.51</v>
      </c>
    </row>
    <row r="1114" spans="1:2" x14ac:dyDescent="0.35">
      <c r="A1114">
        <v>875</v>
      </c>
      <c r="B1114">
        <v>228.67</v>
      </c>
    </row>
    <row r="1115" spans="1:2" x14ac:dyDescent="0.35">
      <c r="A1115">
        <v>875.5</v>
      </c>
      <c r="B1115">
        <v>228.405</v>
      </c>
    </row>
    <row r="1116" spans="1:2" x14ac:dyDescent="0.35">
      <c r="A1116">
        <v>876</v>
      </c>
      <c r="B1116">
        <v>228.15</v>
      </c>
    </row>
    <row r="1117" spans="1:2" x14ac:dyDescent="0.35">
      <c r="A1117">
        <v>876.5</v>
      </c>
      <c r="B1117">
        <v>227.26</v>
      </c>
    </row>
    <row r="1118" spans="1:2" x14ac:dyDescent="0.35">
      <c r="A1118">
        <v>877</v>
      </c>
      <c r="B1118">
        <v>226.16</v>
      </c>
    </row>
    <row r="1119" spans="1:2" x14ac:dyDescent="0.35">
      <c r="A1119">
        <v>877.5</v>
      </c>
      <c r="B1119">
        <v>224.87</v>
      </c>
    </row>
    <row r="1120" spans="1:2" x14ac:dyDescent="0.35">
      <c r="A1120">
        <v>878</v>
      </c>
      <c r="B1120">
        <v>223.79</v>
      </c>
    </row>
    <row r="1121" spans="1:2" x14ac:dyDescent="0.35">
      <c r="A1121">
        <v>878.5</v>
      </c>
      <c r="B1121">
        <v>223.01499999999999</v>
      </c>
    </row>
    <row r="1122" spans="1:2" x14ac:dyDescent="0.35">
      <c r="A1122">
        <v>879</v>
      </c>
      <c r="B1122">
        <v>221.84</v>
      </c>
    </row>
    <row r="1123" spans="1:2" x14ac:dyDescent="0.35">
      <c r="A1123">
        <v>879.5</v>
      </c>
      <c r="B1123">
        <v>221.38499999999999</v>
      </c>
    </row>
    <row r="1124" spans="1:2" x14ac:dyDescent="0.35">
      <c r="A1124">
        <v>880</v>
      </c>
      <c r="B1124">
        <v>220.93</v>
      </c>
    </row>
    <row r="1125" spans="1:2" x14ac:dyDescent="0.35">
      <c r="A1125">
        <v>880.5</v>
      </c>
      <c r="B1125">
        <v>220.27500000000001</v>
      </c>
    </row>
    <row r="1126" spans="1:2" x14ac:dyDescent="0.35">
      <c r="A1126">
        <v>881</v>
      </c>
      <c r="B1126">
        <v>219.42</v>
      </c>
    </row>
    <row r="1127" spans="1:2" x14ac:dyDescent="0.35">
      <c r="A1127">
        <v>881.5</v>
      </c>
      <c r="B1127">
        <v>219.17000000000002</v>
      </c>
    </row>
    <row r="1128" spans="1:2" x14ac:dyDescent="0.35">
      <c r="A1128">
        <v>882</v>
      </c>
      <c r="B1128">
        <v>218.52</v>
      </c>
    </row>
    <row r="1129" spans="1:2" x14ac:dyDescent="0.35">
      <c r="A1129">
        <v>882.5</v>
      </c>
      <c r="B1129">
        <v>218.26999999999998</v>
      </c>
    </row>
    <row r="1130" spans="1:2" x14ac:dyDescent="0.35">
      <c r="A1130">
        <v>883</v>
      </c>
      <c r="B1130">
        <v>218.42</v>
      </c>
    </row>
    <row r="1131" spans="1:2" x14ac:dyDescent="0.35">
      <c r="A1131">
        <v>883.5</v>
      </c>
      <c r="B1131">
        <v>218.38</v>
      </c>
    </row>
    <row r="1132" spans="1:2" x14ac:dyDescent="0.35">
      <c r="A1132">
        <v>884</v>
      </c>
      <c r="B1132">
        <v>218.33</v>
      </c>
    </row>
    <row r="1133" spans="1:2" x14ac:dyDescent="0.35">
      <c r="A1133">
        <v>884.5</v>
      </c>
      <c r="B1133">
        <v>218.69</v>
      </c>
    </row>
    <row r="1134" spans="1:2" x14ac:dyDescent="0.35">
      <c r="A1134">
        <v>885</v>
      </c>
      <c r="B1134">
        <v>219.25</v>
      </c>
    </row>
    <row r="1135" spans="1:2" x14ac:dyDescent="0.35">
      <c r="A1135">
        <v>885.5</v>
      </c>
      <c r="B1135">
        <v>219.80500000000001</v>
      </c>
    </row>
    <row r="1136" spans="1:2" x14ac:dyDescent="0.35">
      <c r="A1136">
        <v>886</v>
      </c>
      <c r="B1136">
        <v>220.17</v>
      </c>
    </row>
    <row r="1137" spans="1:2" x14ac:dyDescent="0.35">
      <c r="A1137">
        <v>886.5</v>
      </c>
      <c r="B1137">
        <v>219.92000000000002</v>
      </c>
    </row>
    <row r="1138" spans="1:2" x14ac:dyDescent="0.35">
      <c r="A1138">
        <v>887</v>
      </c>
      <c r="B1138">
        <v>218.86</v>
      </c>
    </row>
    <row r="1139" spans="1:2" x14ac:dyDescent="0.35">
      <c r="A1139">
        <v>887.5</v>
      </c>
      <c r="B1139">
        <v>216.91</v>
      </c>
    </row>
    <row r="1140" spans="1:2" x14ac:dyDescent="0.35">
      <c r="A1140">
        <v>888</v>
      </c>
      <c r="B1140">
        <v>214.98</v>
      </c>
    </row>
    <row r="1141" spans="1:2" x14ac:dyDescent="0.35">
      <c r="A1141">
        <v>888.5</v>
      </c>
      <c r="B1141">
        <v>213.845</v>
      </c>
    </row>
    <row r="1142" spans="1:2" x14ac:dyDescent="0.35">
      <c r="A1142">
        <v>889</v>
      </c>
      <c r="B1142">
        <v>212.72</v>
      </c>
    </row>
    <row r="1143" spans="1:2" x14ac:dyDescent="0.35">
      <c r="A1143">
        <v>889.5</v>
      </c>
      <c r="B1143">
        <v>212.095</v>
      </c>
    </row>
    <row r="1144" spans="1:2" x14ac:dyDescent="0.35">
      <c r="A1144">
        <v>890</v>
      </c>
      <c r="B1144">
        <v>211.66</v>
      </c>
    </row>
    <row r="1145" spans="1:2" x14ac:dyDescent="0.35">
      <c r="A1145">
        <v>890.5</v>
      </c>
      <c r="B1145">
        <v>210.64499999999998</v>
      </c>
    </row>
    <row r="1146" spans="1:2" x14ac:dyDescent="0.35">
      <c r="A1146">
        <v>891</v>
      </c>
      <c r="B1146">
        <v>209.44</v>
      </c>
    </row>
    <row r="1147" spans="1:2" x14ac:dyDescent="0.35">
      <c r="A1147">
        <v>891.5</v>
      </c>
      <c r="B1147">
        <v>208.535</v>
      </c>
    </row>
    <row r="1148" spans="1:2" x14ac:dyDescent="0.35">
      <c r="A1148">
        <v>892</v>
      </c>
      <c r="B1148">
        <v>207.63</v>
      </c>
    </row>
    <row r="1149" spans="1:2" x14ac:dyDescent="0.35">
      <c r="A1149">
        <v>892.5</v>
      </c>
      <c r="B1149">
        <v>207.01499999999999</v>
      </c>
    </row>
    <row r="1150" spans="1:2" x14ac:dyDescent="0.35">
      <c r="A1150">
        <v>893</v>
      </c>
      <c r="B1150">
        <v>206.78</v>
      </c>
    </row>
    <row r="1151" spans="1:2" x14ac:dyDescent="0.35">
      <c r="A1151">
        <v>893.5</v>
      </c>
      <c r="B1151">
        <v>205.79500000000002</v>
      </c>
    </row>
    <row r="1152" spans="1:2" x14ac:dyDescent="0.35">
      <c r="A1152">
        <v>894</v>
      </c>
      <c r="B1152">
        <v>204.81</v>
      </c>
    </row>
    <row r="1153" spans="1:2" x14ac:dyDescent="0.35">
      <c r="A1153">
        <v>894.5</v>
      </c>
      <c r="B1153">
        <v>204.01499999999999</v>
      </c>
    </row>
    <row r="1154" spans="1:2" x14ac:dyDescent="0.35">
      <c r="A1154">
        <v>895</v>
      </c>
      <c r="B1154">
        <v>203.41</v>
      </c>
    </row>
    <row r="1155" spans="1:2" x14ac:dyDescent="0.35">
      <c r="A1155">
        <v>895.5</v>
      </c>
      <c r="B1155">
        <v>202.25</v>
      </c>
    </row>
    <row r="1156" spans="1:2" x14ac:dyDescent="0.35">
      <c r="A1156">
        <v>896</v>
      </c>
      <c r="B1156">
        <v>201.28</v>
      </c>
    </row>
    <row r="1157" spans="1:2" x14ac:dyDescent="0.35">
      <c r="A1157">
        <v>896.5</v>
      </c>
      <c r="B1157">
        <v>200.685</v>
      </c>
    </row>
    <row r="1158" spans="1:2" x14ac:dyDescent="0.35">
      <c r="A1158">
        <v>897</v>
      </c>
      <c r="B1158">
        <v>200.09</v>
      </c>
    </row>
    <row r="1159" spans="1:2" x14ac:dyDescent="0.35">
      <c r="A1159">
        <v>897.5</v>
      </c>
      <c r="B1159">
        <v>199.505</v>
      </c>
    </row>
    <row r="1160" spans="1:2" x14ac:dyDescent="0.35">
      <c r="A1160">
        <v>898</v>
      </c>
      <c r="B1160">
        <v>198.73</v>
      </c>
    </row>
    <row r="1161" spans="1:2" x14ac:dyDescent="0.35">
      <c r="A1161">
        <v>898.5</v>
      </c>
      <c r="B1161">
        <v>197.78</v>
      </c>
    </row>
    <row r="1162" spans="1:2" x14ac:dyDescent="0.35">
      <c r="A1162">
        <v>899</v>
      </c>
      <c r="B1162">
        <v>197.38</v>
      </c>
    </row>
    <row r="1163" spans="1:2" x14ac:dyDescent="0.35">
      <c r="A1163">
        <v>899.5</v>
      </c>
      <c r="B1163">
        <v>197.16</v>
      </c>
    </row>
    <row r="1164" spans="1:2" x14ac:dyDescent="0.35">
      <c r="A1164">
        <v>900</v>
      </c>
      <c r="B1164">
        <v>196.94</v>
      </c>
    </row>
    <row r="1165" spans="1:2" x14ac:dyDescent="0.35">
      <c r="A1165">
        <v>900.5</v>
      </c>
      <c r="B1165">
        <v>196.905</v>
      </c>
    </row>
    <row r="1166" spans="1:2" x14ac:dyDescent="0.35">
      <c r="A1166">
        <v>901</v>
      </c>
      <c r="B1166">
        <v>196.87</v>
      </c>
    </row>
    <row r="1167" spans="1:2" x14ac:dyDescent="0.35">
      <c r="A1167">
        <v>901.5</v>
      </c>
      <c r="B1167">
        <v>197.19</v>
      </c>
    </row>
    <row r="1168" spans="1:2" x14ac:dyDescent="0.35">
      <c r="A1168">
        <v>902</v>
      </c>
      <c r="B1168">
        <v>196.43</v>
      </c>
    </row>
    <row r="1169" spans="1:2" x14ac:dyDescent="0.35">
      <c r="A1169">
        <v>902.5</v>
      </c>
      <c r="B1169">
        <v>195.31</v>
      </c>
    </row>
    <row r="1170" spans="1:2" x14ac:dyDescent="0.35">
      <c r="A1170">
        <v>903</v>
      </c>
      <c r="B1170">
        <v>194.74</v>
      </c>
    </row>
    <row r="1171" spans="1:2" x14ac:dyDescent="0.35">
      <c r="A1171">
        <v>903.5</v>
      </c>
      <c r="B1171">
        <v>193.98500000000001</v>
      </c>
    </row>
    <row r="1172" spans="1:2" x14ac:dyDescent="0.35">
      <c r="A1172">
        <v>904</v>
      </c>
      <c r="B1172">
        <v>193.41</v>
      </c>
    </row>
    <row r="1173" spans="1:2" x14ac:dyDescent="0.35">
      <c r="A1173">
        <v>904.5</v>
      </c>
      <c r="B1173">
        <v>192.31</v>
      </c>
    </row>
    <row r="1174" spans="1:2" x14ac:dyDescent="0.35">
      <c r="A1174">
        <v>905</v>
      </c>
      <c r="B1174">
        <v>191.74</v>
      </c>
    </row>
    <row r="1175" spans="1:2" x14ac:dyDescent="0.35">
      <c r="A1175">
        <v>905.5</v>
      </c>
      <c r="B1175">
        <v>191.53500000000003</v>
      </c>
    </row>
    <row r="1176" spans="1:2" x14ac:dyDescent="0.35">
      <c r="A1176">
        <v>906</v>
      </c>
      <c r="B1176">
        <v>191.32</v>
      </c>
    </row>
    <row r="1177" spans="1:2" x14ac:dyDescent="0.35">
      <c r="A1177">
        <v>906.5</v>
      </c>
      <c r="B1177">
        <v>190.935</v>
      </c>
    </row>
    <row r="1178" spans="1:2" x14ac:dyDescent="0.35">
      <c r="A1178">
        <v>907</v>
      </c>
      <c r="B1178">
        <v>190.55</v>
      </c>
    </row>
    <row r="1179" spans="1:2" x14ac:dyDescent="0.35">
      <c r="A1179">
        <v>907.5</v>
      </c>
      <c r="B1179">
        <v>190.34</v>
      </c>
    </row>
    <row r="1180" spans="1:2" x14ac:dyDescent="0.35">
      <c r="A1180">
        <v>908</v>
      </c>
      <c r="B1180">
        <v>189.78</v>
      </c>
    </row>
    <row r="1181" spans="1:2" x14ac:dyDescent="0.35">
      <c r="A1181">
        <v>908.5</v>
      </c>
      <c r="B1181">
        <v>189.92000000000002</v>
      </c>
    </row>
    <row r="1182" spans="1:2" x14ac:dyDescent="0.35">
      <c r="A1182">
        <v>909</v>
      </c>
      <c r="B1182">
        <v>190.06</v>
      </c>
    </row>
    <row r="1183" spans="1:2" x14ac:dyDescent="0.35">
      <c r="A1183">
        <v>909.5</v>
      </c>
      <c r="B1183">
        <v>190.02499999999998</v>
      </c>
    </row>
    <row r="1184" spans="1:2" x14ac:dyDescent="0.35">
      <c r="A1184">
        <v>910</v>
      </c>
      <c r="B1184">
        <v>190.17</v>
      </c>
    </row>
    <row r="1185" spans="1:2" x14ac:dyDescent="0.35">
      <c r="A1185">
        <v>910.5</v>
      </c>
      <c r="B1185">
        <v>190.31</v>
      </c>
    </row>
    <row r="1186" spans="1:2" x14ac:dyDescent="0.35">
      <c r="A1186">
        <v>911</v>
      </c>
      <c r="B1186">
        <v>190.63</v>
      </c>
    </row>
    <row r="1187" spans="1:2" x14ac:dyDescent="0.35">
      <c r="A1187">
        <v>911.5</v>
      </c>
      <c r="B1187">
        <v>191.12</v>
      </c>
    </row>
    <row r="1188" spans="1:2" x14ac:dyDescent="0.35">
      <c r="A1188">
        <v>912</v>
      </c>
      <c r="B1188">
        <v>191.09</v>
      </c>
    </row>
    <row r="1189" spans="1:2" x14ac:dyDescent="0.35">
      <c r="A1189">
        <v>912.5</v>
      </c>
      <c r="B1189">
        <v>190.52500000000001</v>
      </c>
    </row>
    <row r="1190" spans="1:2" x14ac:dyDescent="0.35">
      <c r="A1190">
        <v>913</v>
      </c>
      <c r="B1190">
        <v>188.57</v>
      </c>
    </row>
    <row r="1191" spans="1:2" x14ac:dyDescent="0.35">
      <c r="A1191">
        <v>913.5</v>
      </c>
      <c r="B1191">
        <v>189.67</v>
      </c>
    </row>
    <row r="1192" spans="1:2" x14ac:dyDescent="0.35">
      <c r="A1192">
        <v>914</v>
      </c>
      <c r="B1192">
        <v>190.6</v>
      </c>
    </row>
    <row r="1193" spans="1:2" x14ac:dyDescent="0.35">
      <c r="A1193">
        <v>914.5</v>
      </c>
      <c r="B1193">
        <v>190.745</v>
      </c>
    </row>
    <row r="1194" spans="1:2" x14ac:dyDescent="0.35">
      <c r="A1194">
        <v>915</v>
      </c>
      <c r="B1194">
        <v>190.54</v>
      </c>
    </row>
    <row r="1195" spans="1:2" x14ac:dyDescent="0.35">
      <c r="A1195">
        <v>915.5</v>
      </c>
      <c r="B1195">
        <v>190.32999999999998</v>
      </c>
    </row>
    <row r="1196" spans="1:2" x14ac:dyDescent="0.35">
      <c r="A1196">
        <v>916</v>
      </c>
      <c r="B1196">
        <v>190.47</v>
      </c>
    </row>
    <row r="1197" spans="1:2" x14ac:dyDescent="0.35">
      <c r="A1197">
        <v>916.5</v>
      </c>
      <c r="B1197">
        <v>190.44</v>
      </c>
    </row>
    <row r="1198" spans="1:2" x14ac:dyDescent="0.35">
      <c r="A1198">
        <v>917</v>
      </c>
      <c r="B1198">
        <v>190.06</v>
      </c>
    </row>
    <row r="1199" spans="1:2" x14ac:dyDescent="0.35">
      <c r="A1199">
        <v>917.5</v>
      </c>
      <c r="B1199">
        <v>189.15</v>
      </c>
    </row>
    <row r="1200" spans="1:2" x14ac:dyDescent="0.35">
      <c r="A1200">
        <v>918</v>
      </c>
      <c r="B1200">
        <v>188.6</v>
      </c>
    </row>
    <row r="1201" spans="1:2" x14ac:dyDescent="0.35">
      <c r="A1201">
        <v>918.5</v>
      </c>
      <c r="B1201">
        <v>188.91500000000002</v>
      </c>
    </row>
    <row r="1202" spans="1:2" x14ac:dyDescent="0.35">
      <c r="A1202">
        <v>919</v>
      </c>
      <c r="B1202">
        <v>189.23</v>
      </c>
    </row>
    <row r="1203" spans="1:2" x14ac:dyDescent="0.35">
      <c r="A1203">
        <v>919.5</v>
      </c>
      <c r="B1203">
        <v>189.02499999999998</v>
      </c>
    </row>
    <row r="1204" spans="1:2" x14ac:dyDescent="0.35">
      <c r="A1204">
        <v>920</v>
      </c>
      <c r="B1204">
        <v>188.82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ffeige34</vt:lpstr>
      <vt:lpstr>Sheet2</vt:lpstr>
      <vt:lpstr>Sheet1</vt:lpstr>
      <vt:lpstr>Feige34_0p5nm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2020-09-19T14:33:08Z</dcterms:created>
  <dcterms:modified xsi:type="dcterms:W3CDTF">2020-10-21T14:51:02Z</dcterms:modified>
</cp:coreProperties>
</file>