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0425\Vampire\기획\웨이브 기회\"/>
    </mc:Choice>
  </mc:AlternateContent>
  <x:bookViews>
    <x:workbookView xWindow="0" yWindow="0" windowWidth="15945" windowHeight="240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<x:sst xmlns:r="http://schemas.openxmlformats.org/officeDocument/2006/relationships" xmlns:c="http://schemas.openxmlformats.org/drawingml/2006/chart" xmlns:x="http://schemas.openxmlformats.org/spreadsheetml/2006/main" count="32" uniqueCount="32">
  <x:si>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56/58/60</x:t>
  </x:si>
  <x:si>
    <x:t>57/60/63</x:t>
  </x:si>
  <x:si>
    <x:t>52/53/54</x:t>
  </x:si>
  <x:si>
    <x:t>54/55.5/57</x:t>
  </x:si>
  <x:si>
    <x:t>경험치3(피해X/자폭)</x:t>
  </x:si>
  <x:si>
    <x:t>총 EXP(최소/평균/최대)</x:t>
  </x:si>
  <x:si>
    <x:t>경험치3(피해O/자폭)</x:t>
  </x:si>
  <x:si>
    <x:t>보스</x:t>
  </x:si>
  <x:si>
    <x:t>웨이브</x:t>
  </x:si>
  <x:si>
    <x:t>웨이브3</x:t>
  </x:si>
  <x:si>
    <x:t>웨이브5</x:t>
  </x:si>
  <x:si>
    <x:t>웨이브8</x:t>
  </x:si>
  <x:si>
    <x:t>경험치1</x:t>
  </x:si>
  <x:si>
    <x:t>경험치2</x:t>
  </x:si>
  <x:si>
    <x:t>웨이브13</x:t>
  </x:si>
  <x:si>
    <x:t>보스 경험치</x:t>
  </x:si>
  <x:si>
    <x:t>몬스터 총합</x:t>
  </x:si>
  <x:si>
    <x:t>몬스터2</x:t>
  </x:si>
  <x:si>
    <x:t>몬스터3</x:t>
  </x:si>
  <x:si>
    <x:t>웨이브4</x:t>
  </x:si>
  <x:si>
    <x:t>웨이브2</x:t>
  </x:si>
  <x:si>
    <x:t>웨이브9</x:t>
  </x:si>
  <x:si>
    <x:t>웨이브10</x:t>
  </x:si>
  <x:si>
    <x:t>웨이브6</x:t>
  </x:si>
  <x:si>
    <x:t>몬스터1</x:t>
  </x:si>
  <x:si>
    <x:t>웨이브12</x:t>
  </x:si>
  <x:si>
    <x:t>웨이브14</x:t>
  </x:si>
  <x:si>
    <x:t>웨이브15</x:t>
  </x:si>
  <x:si>
    <x:t>필요 경험치</x:t>
  </x:si>
  <x:si>
    <x:t>웨이브1</x:t>
  </x:si>
  <x:si>
    <x:t>웨이브7</x:t>
  </x:si>
  <x:si>
    <x:t>웨이브11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</x:si>
</x:sst>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9"/>
  <x:sheetViews>
    <x:sheetView tabSelected="1" topLeftCell="G16" zoomScaleNormal="100" zoomScaleSheetLayoutView="75" workbookViewId="0">
      <x:selection activeCell="F14" activeCellId="0" sqref="F14:F14"/>
    </x:sheetView>
  </x:sheetViews>
  <x:sheetFormatPr defaultColWidth="9.00390625" defaultRowHeight="16.39999999999999857891"/>
  <x:cols>
    <x:col min="5" max="5" width="9.375" customWidth="1"/>
    <x:col min="6" max="6" width="12.125" customWidth="1"/>
    <x:col min="7" max="7" width="14.625" customWidth="1"/>
    <x:col min="9" max="9" width="19.75" bestFit="1" customWidth="1"/>
    <x:col min="10" max="10" width="20.125" bestFit="1" customWidth="1"/>
    <x:col min="11" max="11" width="19.625" customWidth="1"/>
    <x:col min="12" max="12" width="22.5" bestFit="1" customWidth="1"/>
    <x:col min="13" max="13" width="15.375" customWidth="1"/>
    <x:col min="14" max="14" width="11.25" customWidth="1"/>
    <x:col min="15" max="15" width="17.5" customWidth="1"/>
  </x:cols>
  <x:sheetData>
    <x:row r="1" spans="1:15">
      <x:c r="A1" s="1" t="s">
        <x:v>8</x:v>
      </x:c>
      <x:c r="B1" s="1" t="s">
        <x:v>24</x:v>
      </x:c>
      <x:c r="C1" s="1" t="s">
        <x:v>17</x:v>
      </x:c>
      <x:c r="D1" s="1" t="s">
        <x:v>18</x:v>
      </x:c>
      <x:c r="E1" s="1" t="s">
        <x:v>7</x:v>
      </x:c>
      <x:c r="F1" s="1" t="s">
        <x:v>16</x:v>
      </x:c>
      <x:c r="G1" s="1" t="s">
        <x:v>12</x:v>
      </x:c>
      <x:c r="H1" s="1" t="s">
        <x:v>13</x:v>
      </x:c>
      <x:c r="I1" s="1" t="s">
        <x:v>4</x:v>
      </x:c>
      <x:c r="J1" s="1" t="s">
        <x:v>6</x:v>
      </x:c>
      <x:c r="K1" s="1" t="s">
        <x:v>15</x:v>
      </x:c>
      <x:c r="L1" s="1" t="s">
        <x:v>5</x:v>
      </x:c>
      <x:c r="M1" s="1" t="s">
        <x:v>28</x:v>
      </x:c>
      <x:c r="O1" s="1"/>
    </x:row>
    <x:row r="2" spans="1:13">
      <x:c r="A2" s="1" t="s">
        <x:v>29</x:v>
      </x:c>
      <x:c r="B2" s="1">
        <x:v>15</x:v>
      </x:c>
      <x:c r="C2" s="1">
        <x:v>0</x:v>
      </x:c>
      <x:c r="D2" s="1">
        <x:v>0</x:v>
      </x:c>
      <x:c r="E2" s="1">
        <x:v>0</x:v>
      </x:c>
      <x:c r="F2" s="1">
        <x:f t="shared" ref="F2:F16" si="0">SUM(B2:E2)</x:f>
        <x:v>15</x:v>
      </x:c>
      <x:c r="G2" s="1">
        <x:f>SUM(D2:F2)</x:f>
        <x:v>15</x:v>
      </x:c>
      <x:c r="H2" s="1">
        <x:v>0</x:v>
      </x:c>
      <x:c r="I2" s="1">
        <x:v>0</x:v>
      </x:c>
      <x:c r="J2" s="1">
        <x:v>0</x:v>
      </x:c>
      <x:c r="K2" s="1">
        <x:v>0</x:v>
      </x:c>
      <x:c r="L2" s="1">
        <x:f t="shared" ref="L2:L7" si="1">SUM(G2:K2)</x:f>
        <x:v>15</x:v>
      </x:c>
      <x:c r="M2" s="1">
        <x:v>15</x:v>
      </x:c>
    </x:row>
    <x:row r="3" spans="1:13">
      <x:c r="A3" s="1" t="s">
        <x:v>20</x:v>
      </x:c>
      <x:c r="B3" s="1">
        <x:v>18</x:v>
      </x:c>
      <x:c r="C3" s="1">
        <x:v>0</x:v>
      </x:c>
      <x:c r="D3" s="1">
        <x:v>0</x:v>
      </x:c>
      <x:c r="E3" s="1">
        <x:v>0</x:v>
      </x:c>
      <x:c r="F3" s="1">
        <x:f t="shared" si="0"/>
        <x:v>18</x:v>
      </x:c>
      <x:c r="G3" s="1">
        <x:f>SUM(D3:F3)</x:f>
        <x:v>18</x:v>
      </x:c>
      <x:c r="H3" s="1">
        <x:v>0</x:v>
      </x:c>
      <x:c r="I3" s="1">
        <x:v>0</x:v>
      </x:c>
      <x:c r="J3" s="1">
        <x:v>0</x:v>
      </x:c>
      <x:c r="K3" s="1">
        <x:v>0</x:v>
      </x:c>
      <x:c r="L3" s="1">
        <x:f t="shared" si="1"/>
        <x:v>18</x:v>
      </x:c>
      <x:c r="M3" s="1">
        <x:v>18</x:v>
      </x:c>
    </x:row>
    <x:row r="4" spans="1:13">
      <x:c r="A4" s="1" t="s">
        <x:v>9</x:v>
      </x:c>
      <x:c r="B4" s="1">
        <x:v>21</x:v>
      </x:c>
      <x:c r="C4" s="1">
        <x:v>0</x:v>
      </x:c>
      <x:c r="D4" s="1">
        <x:v>0</x:v>
      </x:c>
      <x:c r="E4" s="1">
        <x:v>0</x:v>
      </x:c>
      <x:c r="F4" s="1">
        <x:f t="shared" si="0"/>
        <x:v>21</x:v>
      </x:c>
      <x:c r="G4" s="1">
        <x:f>SUM(D4:F4)</x:f>
        <x:v>21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f t="shared" si="1"/>
        <x:v>21</x:v>
      </x:c>
      <x:c r="M4" s="1">
        <x:v>21</x:v>
      </x:c>
    </x:row>
    <x:row r="5" spans="1:13">
      <x:c r="A5" s="1" t="s">
        <x:v>19</x:v>
      </x:c>
      <x:c r="B5" s="1">
        <x:v>24</x:v>
      </x:c>
      <x:c r="C5" s="1">
        <x:v>0</x:v>
      </x:c>
      <x:c r="D5" s="1">
        <x:v>0</x:v>
      </x:c>
      <x:c r="E5" s="1">
        <x:v>0</x:v>
      </x:c>
      <x:c r="F5" s="1">
        <x:f t="shared" si="0"/>
        <x:v>24</x:v>
      </x:c>
      <x:c r="G5" s="1">
        <x:f>SUM(D5:F5)</x:f>
        <x:v>24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f t="shared" si="1"/>
        <x:v>24</x:v>
      </x:c>
      <x:c r="M5" s="1">
        <x:v>24</x:v>
      </x:c>
    </x:row>
    <x:row r="6" spans="1:13">
      <x:c r="A6" s="1" t="s">
        <x:v>10</x:v>
      </x:c>
      <x:c r="B6" s="1">
        <x:v>0</x:v>
      </x:c>
      <x:c r="C6" s="1">
        <x:v>0</x:v>
      </x:c>
      <x:c r="D6" s="1">
        <x:v>0</x:v>
      </x:c>
      <x:c r="E6" s="1">
        <x:v>1</x:v>
      </x:c>
      <x:c r="F6" s="1">
        <x:f t="shared" si="0"/>
        <x:v>1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30</x:v>
      </x:c>
      <x:c r="L6" s="1">
        <x:f t="shared" si="1"/>
        <x:v>30</x:v>
      </x:c>
      <x:c r="M6" s="1">
        <x:v>30</x:v>
      </x:c>
    </x:row>
    <x:row r="7" spans="1:13">
      <x:c r="A7" s="1" t="s">
        <x:v>23</x:v>
      </x:c>
      <x:c r="B7" s="1">
        <x:v>30</x:v>
      </x:c>
      <x:c r="C7" s="1">
        <x:v>4</x:v>
      </x:c>
      <x:c r="D7" s="1">
        <x:v>0</x:v>
      </x:c>
      <x:c r="E7" s="1">
        <x:f ca="1">SUM(B7:E7)</x:f>
        <x:v>0</x:v>
      </x:c>
      <x:c r="F7" s="1">
        <x:f t="shared" si="0"/>
        <x:v>0</x:v>
      </x:c>
      <x:c r="G7" s="1">
        <x:v>30</x:v>
      </x:c>
      <x:c r="H7" s="1">
        <x:v>4</x:v>
      </x:c>
      <x:c r="I7" s="1">
        <x:v>0</x:v>
      </x:c>
      <x:c r="J7" s="1">
        <x:v>0</x:v>
      </x:c>
      <x:c r="K7" s="1">
        <x:v>0</x:v>
      </x:c>
      <x:c r="L7" s="1">
        <x:f t="shared" si="1"/>
        <x:v>34</x:v>
      </x:c>
      <x:c r="M7" s="1">
        <x:f>SUM(G7:H7)</x:f>
        <x:v>34</x:v>
      </x:c>
    </x:row>
    <x:row r="8" spans="1:13">
      <x:c r="A8" s="1" t="s">
        <x:v>30</x:v>
      </x:c>
      <x:c r="B8" s="1">
        <x:v>32</x:v>
      </x:c>
      <x:c r="C8" s="1">
        <x:v>6</x:v>
      </x:c>
      <x:c r="D8" s="1">
        <x:v>0</x:v>
      </x:c>
      <x:c r="E8" s="1">
        <x:v>0</x:v>
      </x:c>
      <x:c r="F8" s="1">
        <x:f t="shared" si="0"/>
        <x:v>38</x:v>
      </x:c>
      <x:c r="G8" s="1">
        <x:v>32</x:v>
      </x:c>
      <x:c r="H8" s="1">
        <x:v>6</x:v>
      </x:c>
      <x:c r="I8" s="1">
        <x:v>0</x:v>
      </x:c>
      <x:c r="J8" s="1">
        <x:v>0</x:v>
      </x:c>
      <x:c r="K8" s="1">
        <x:v>0</x:v>
      </x:c>
      <x:c r="L8" s="1">
        <x:f t="shared" ref="L8:L11" si="2">SUM(G8:K8)</x:f>
        <x:v>38</x:v>
      </x:c>
      <x:c r="M8" s="1">
        <x:f>SUM(G8:H8)</x:f>
        <x:v>38</x:v>
      </x:c>
    </x:row>
    <x:row r="9" spans="1:13">
      <x:c r="A9" s="1" t="s">
        <x:v>11</x:v>
      </x:c>
      <x:c r="B9" s="1">
        <x:v>34</x:v>
      </x:c>
      <x:c r="C9" s="1">
        <x:v>8</x:v>
      </x:c>
      <x:c r="D9" s="1">
        <x:v>0</x:v>
      </x:c>
      <x:c r="E9" s="1">
        <x:v>0</x:v>
      </x:c>
      <x:c r="F9" s="1">
        <x:f t="shared" si="0"/>
        <x:v>42</x:v>
      </x:c>
      <x:c r="G9" s="1">
        <x:v>34</x:v>
      </x:c>
      <x:c r="H9" s="1">
        <x:v>8</x:v>
      </x:c>
      <x:c r="I9" s="1">
        <x:v>0</x:v>
      </x:c>
      <x:c r="J9" s="1">
        <x:v>0</x:v>
      </x:c>
      <x:c r="K9" s="1">
        <x:v>0</x:v>
      </x:c>
      <x:c r="L9" s="1">
        <x:f t="shared" si="2"/>
        <x:v>42</x:v>
      </x:c>
      <x:c r="M9" s="1">
        <x:f>SUM(G9:H9)</x:f>
        <x:v>42</x:v>
      </x:c>
    </x:row>
    <x:row r="10" spans="1:13">
      <x:c r="A10" s="1" t="s">
        <x:v>21</x:v>
      </x:c>
      <x:c r="B10" s="1">
        <x:v>36</x:v>
      </x:c>
      <x:c r="C10" s="1">
        <x:v>10</x:v>
      </x:c>
      <x:c r="D10" s="1">
        <x:v>0</x:v>
      </x:c>
      <x:c r="E10" s="1">
        <x:v>0</x:v>
      </x:c>
      <x:c r="F10" s="1">
        <x:f t="shared" si="0"/>
        <x:v>46</x:v>
      </x:c>
      <x:c r="G10" s="1">
        <x:v>36</x:v>
      </x:c>
      <x:c r="H10" s="1">
        <x:v>10</x:v>
      </x:c>
      <x:c r="I10" s="1">
        <x:v>0</x:v>
      </x:c>
      <x:c r="J10" s="1">
        <x:v>0</x:v>
      </x:c>
      <x:c r="K10" s="1">
        <x:v>0</x:v>
      </x:c>
      <x:c r="L10" s="1">
        <x:f t="shared" si="2"/>
        <x:v>46</x:v>
      </x:c>
      <x:c r="M10" s="1">
        <x:f>SUM(G10:H10)</x:f>
        <x:v>46</x:v>
      </x:c>
    </x:row>
    <x:row r="11" spans="1:13">
      <x:c r="A11" s="1" t="s">
        <x:v>22</x:v>
      </x:c>
      <x:c r="B11" s="1">
        <x:v>0</x:v>
      </x:c>
      <x:c r="C11" s="1">
        <x:v>0</x:v>
      </x:c>
      <x:c r="D11" s="1">
        <x:v>0</x:v>
      </x:c>
      <x:c r="E11" s="1">
        <x:v>1</x:v>
      </x:c>
      <x:c r="F11" s="1">
        <x:f t="shared" si="0"/>
        <x:v>1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50</x:v>
      </x:c>
      <x:c r="L11" s="1">
        <x:f t="shared" si="2"/>
        <x:v>50</x:v>
      </x:c>
      <x:c r="M11" s="1">
        <x:v>50</x:v>
      </x:c>
    </x:row>
    <x:row r="12" spans="1:13">
      <x:c r="A12" s="1" t="s">
        <x:v>31</x:v>
      </x:c>
      <x:c r="B12" s="1">
        <x:v>40</x:v>
      </x:c>
      <x:c r="C12" s="1">
        <x:v>10</x:v>
      </x:c>
      <x:c r="D12" s="1">
        <x:v>4</x:v>
      </x:c>
      <x:c r="E12" s="1">
        <x:v>0</x:v>
      </x:c>
      <x:c r="F12" s="1">
        <x:f t="shared" si="0"/>
        <x:v>54</x:v>
      </x:c>
      <x:c r="G12" s="1">
        <x:v>40</x:v>
      </x:c>
      <x:c r="H12" s="1">
        <x:v>10</x:v>
      </x:c>
      <x:c r="I12" s="1">
        <x:v>2</x:v>
      </x:c>
      <x:c r="J12" s="1">
        <x:v>2</x:v>
      </x:c>
      <x:c r="K12" s="1">
        <x:v>0</x:v>
      </x:c>
      <x:c r="L12" s="1" t="s">
        <x:v>2</x:v>
      </x:c>
      <x:c r="M12" s="1">
        <x:v>55</x:v>
      </x:c>
    </x:row>
    <x:row r="13" spans="1:13">
      <x:c r="A13" s="1" t="s">
        <x:v>25</x:v>
      </x:c>
      <x:c r="B13" s="1">
        <x:v>39</x:v>
      </x:c>
      <x:c r="C13" s="1">
        <x:v>12</x:v>
      </x:c>
      <x:c r="D13" s="1">
        <x:v>6</x:v>
      </x:c>
      <x:c r="E13" s="1">
        <x:v>0</x:v>
      </x:c>
      <x:c r="F13" s="1">
        <x:f t="shared" si="0"/>
        <x:v>57</x:v>
      </x:c>
      <x:c r="G13" s="1">
        <x:v>39</x:v>
      </x:c>
      <x:c r="H13" s="1">
        <x:v>12</x:v>
      </x:c>
      <x:c r="I13" s="1">
        <x:v>3</x:v>
      </x:c>
      <x:c r="J13" s="1">
        <x:v>3</x:v>
      </x:c>
      <x:c r="K13" s="1">
        <x:v>0</x:v>
      </x:c>
      <x:c r="L13" s="1" t="s">
        <x:v>3</x:v>
      </x:c>
      <x:c r="M13" s="1">
        <x:v>60</x:v>
      </x:c>
    </x:row>
    <x:row r="14" spans="1:13">
      <x:c r="A14" s="1" t="s">
        <x:v>14</x:v>
      </x:c>
      <x:c r="B14" s="1">
        <x:v>38</x:v>
      </x:c>
      <x:c r="C14" s="1">
        <x:v>15</x:v>
      </x:c>
      <x:c r="D14" s="1">
        <x:v>8</x:v>
      </x:c>
      <x:c r="E14" s="1">
        <x:v>0</x:v>
      </x:c>
      <x:c r="F14" s="1">
        <x:f t="shared" si="0"/>
        <x:v>61</x:v>
      </x:c>
      <x:c r="G14" s="1">
        <x:v>38</x:v>
      </x:c>
      <x:c r="H14" s="1">
        <x:v>15</x:v>
      </x:c>
      <x:c r="I14" s="1">
        <x:v>4</x:v>
      </x:c>
      <x:c r="J14" s="1">
        <x:v>4</x:v>
      </x:c>
      <x:c r="K14" s="1">
        <x:v>0</x:v>
      </x:c>
      <x:c r="L14" s="1" t="s">
        <x:v>0</x:v>
      </x:c>
      <x:c r="M14" s="1">
        <x:v>65</x:v>
      </x:c>
    </x:row>
    <x:row r="15" spans="1:13">
      <x:c r="A15" s="1" t="s">
        <x:v>26</x:v>
      </x:c>
      <x:c r="B15" s="1">
        <x:v>36</x:v>
      </x:c>
      <x:c r="C15" s="1">
        <x:v>15</x:v>
      </x:c>
      <x:c r="D15" s="1">
        <x:v>12</x:v>
      </x:c>
      <x:c r="E15" s="1">
        <x:v>0</x:v>
      </x:c>
      <x:c r="F15" s="1">
        <x:f t="shared" si="0"/>
        <x:v>63</x:v>
      </x:c>
      <x:c r="G15" s="1">
        <x:v>36</x:v>
      </x:c>
      <x:c r="H15" s="1">
        <x:v>15</x:v>
      </x:c>
      <x:c r="I15" s="1">
        <x:v>6</x:v>
      </x:c>
      <x:c r="J15" s="1">
        <x:v>6</x:v>
      </x:c>
      <x:c r="K15" s="1">
        <x:v>0</x:v>
      </x:c>
      <x:c r="L15" s="1" t="s">
        <x:v>1</x:v>
      </x:c>
      <x:c r="M15" s="1">
        <x:v>70</x:v>
      </x:c>
    </x:row>
    <x:row r="16" spans="1:13">
      <x:c r="A16" s="1" t="s">
        <x:v>27</x:v>
      </x:c>
      <x:c r="B16" s="1">
        <x:v>0</x:v>
      </x:c>
      <x:c r="C16" s="1">
        <x:v>0</x:v>
      </x:c>
      <x:c r="D16" s="1">
        <x:v>0</x:v>
      </x:c>
      <x:c r="E16" s="1">
        <x:v>1</x:v>
      </x:c>
      <x:c r="F16" s="1">
        <x:f t="shared" si="0"/>
        <x:v>1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75</x:v>
      </x:c>
      <x:c r="L16" s="1">
        <x:f>SUM(G16:K16)</x:f>
        <x:v>75</x:v>
      </x:c>
      <x:c r="M16" s="1">
        <x:v>75</x:v>
      </x:c>
    </x:row>
    <x:row r="17" spans="11:11">
      <x:c r="K17" s="1"/>
    </x:row>
    <x:row r="18" spans="13:14">
      <x:c r="M18" s="2"/>
      <x:c r="N18" s="2"/>
    </x:row>
    <x:row r="19" spans="11:11">
      <x:c r="K19" s="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USER</cp:lastModifiedBy>
  <cp:revision>1</cp:revision>
  <dcterms:created xsi:type="dcterms:W3CDTF">2024-04-15T16:08:38.000</dcterms:created>
  <dcterms:modified xsi:type="dcterms:W3CDTF">2024-04-25T10:25:38.117</dcterms:modified>
  <cp:version>1200.0100.01</cp:version>
</cp:coreProperties>
</file>