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University of Liverpool\Year 3\LIFE 363 - Research Project\Genes\"/>
    </mc:Choice>
  </mc:AlternateContent>
  <xr:revisionPtr revIDLastSave="0" documentId="13_ncr:1_{89DC1624-97A7-4BB6-A0D1-6D3156C930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ull table" sheetId="5" r:id="rId1"/>
    <sheet name="cifA" sheetId="6" r:id="rId2"/>
    <sheet name="cifB" sheetId="7" r:id="rId3"/>
  </sheets>
  <definedNames>
    <definedName name="_xlnm._FilterDatabase" localSheetId="1" hidden="1">cifA!$A$1:$D$144</definedName>
    <definedName name="_xlnm._FilterDatabase" localSheetId="2" hidden="1">cifB!$A$1:$E$144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2" i="6"/>
</calcChain>
</file>

<file path=xl/sharedStrings.xml><?xml version="1.0" encoding="utf-8"?>
<sst xmlns="http://schemas.openxmlformats.org/spreadsheetml/2006/main" count="3217" uniqueCount="547">
  <si>
    <t>Type</t>
  </si>
  <si>
    <t>I</t>
  </si>
  <si>
    <t>complete</t>
  </si>
  <si>
    <t>1 stop codon</t>
  </si>
  <si>
    <t>partial</t>
  </si>
  <si>
    <t>? (partial)</t>
  </si>
  <si>
    <t>1 frameshift</t>
  </si>
  <si>
    <t>4 stop dodons</t>
  </si>
  <si>
    <t>2 frameshift</t>
  </si>
  <si>
    <t>2 frameshifts + 1 stop codon</t>
  </si>
  <si>
    <t>mutation of start codon</t>
  </si>
  <si>
    <t>II</t>
  </si>
  <si>
    <t>3 frameshifts</t>
  </si>
  <si>
    <t>III</t>
  </si>
  <si>
    <t>1 frameshift + 2 stop codons</t>
  </si>
  <si>
    <t>3 stop codons</t>
  </si>
  <si>
    <t>3 stop codon + 1 frameshift</t>
  </si>
  <si>
    <t>IV</t>
  </si>
  <si>
    <t>V</t>
  </si>
  <si>
    <t>1 frameshift (partial)</t>
  </si>
  <si>
    <t>wTro</t>
  </si>
  <si>
    <t>wAu</t>
  </si>
  <si>
    <t>wUni</t>
  </si>
  <si>
    <t>wVitB</t>
  </si>
  <si>
    <t>wTpre</t>
  </si>
  <si>
    <t>wOv</t>
  </si>
  <si>
    <t>wOo</t>
  </si>
  <si>
    <t>wCle</t>
  </si>
  <si>
    <t>wBm</t>
  </si>
  <si>
    <t>wPpe</t>
  </si>
  <si>
    <t>wWil</t>
  </si>
  <si>
    <t>wSuz</t>
  </si>
  <si>
    <t>wSpc</t>
  </si>
  <si>
    <t>stop codon</t>
  </si>
  <si>
    <t>wInc_SM</t>
  </si>
  <si>
    <t>wInc_Cu</t>
  </si>
  <si>
    <t>wRi</t>
  </si>
  <si>
    <t>wMelPop</t>
  </si>
  <si>
    <t>wRec</t>
  </si>
  <si>
    <t>wMel</t>
  </si>
  <si>
    <t>Drosophila_yakuba_1</t>
  </si>
  <si>
    <t>196 bp inversion at 5' end</t>
  </si>
  <si>
    <t>Diachasma_alloeum</t>
  </si>
  <si>
    <t>substitution TGG&gt;TAG</t>
  </si>
  <si>
    <t>wHa</t>
  </si>
  <si>
    <t>Ceratina_calcarata_1</t>
  </si>
  <si>
    <t>wStv</t>
  </si>
  <si>
    <t>wAna</t>
  </si>
  <si>
    <t>wBor</t>
  </si>
  <si>
    <t>wAra</t>
  </si>
  <si>
    <t>wBic</t>
  </si>
  <si>
    <t>wBai</t>
  </si>
  <si>
    <t>wPipJHB</t>
  </si>
  <si>
    <t>wPipPel</t>
  </si>
  <si>
    <t>wDacB</t>
  </si>
  <si>
    <t>wBol1</t>
  </si>
  <si>
    <t>Pararge_aegeria</t>
  </si>
  <si>
    <t>wNleu</t>
  </si>
  <si>
    <t>wNfla</t>
  </si>
  <si>
    <t>wNfe</t>
  </si>
  <si>
    <t>wNpa</t>
  </si>
  <si>
    <t>wOrie</t>
  </si>
  <si>
    <t>wNeo</t>
  </si>
  <si>
    <t>uncharacterized (close relatives too divergent)</t>
  </si>
  <si>
    <t>Acromyrmex_echinatior</t>
  </si>
  <si>
    <t>wBif</t>
  </si>
  <si>
    <t>Biorhiza_pallida_1</t>
  </si>
  <si>
    <t>wNik</t>
  </si>
  <si>
    <t>proWOwSol</t>
  </si>
  <si>
    <t>Operophtera_brumata</t>
  </si>
  <si>
    <t>Polygonia_c-album</t>
  </si>
  <si>
    <t>Isocolus_centaureae_1</t>
  </si>
  <si>
    <t>Pediaspis_aceris_2</t>
  </si>
  <si>
    <t>wVitA</t>
  </si>
  <si>
    <t>Diplolepis_spinosa_1</t>
  </si>
  <si>
    <t>Gerris_buenoi_1</t>
  </si>
  <si>
    <t>1 deletion ATA&gt;TA</t>
  </si>
  <si>
    <t>Diploeciton_nevermanni</t>
  </si>
  <si>
    <t>1 substitution TCG&gt;TAG</t>
  </si>
  <si>
    <t>wDi</t>
  </si>
  <si>
    <t>wNo</t>
  </si>
  <si>
    <t>wAlbB</t>
  </si>
  <si>
    <t>Maconellicoccus_hirsutus</t>
  </si>
  <si>
    <t>1 deletion + substitution AAA&gt;TAA + substitution TCA&gt;TGA</t>
  </si>
  <si>
    <t>substitution TTA&gt;TAA + substitution CAA&gt;TAA + substitution CAA&gt;TAA</t>
  </si>
  <si>
    <t>substitution TTA&gt;TGA + 8 bp deletion + unknown (3' end too divergent)</t>
  </si>
  <si>
    <t>wPipMol</t>
  </si>
  <si>
    <t>wAus</t>
  </si>
  <si>
    <t>Mycopsylla_fici_1</t>
  </si>
  <si>
    <t>236 bp insertion</t>
  </si>
  <si>
    <t>1 substitution CAA&gt;TAA</t>
  </si>
  <si>
    <t>wStri</t>
  </si>
  <si>
    <t>Pseudomyrmex_sp_PSW_54</t>
  </si>
  <si>
    <t>wDacA</t>
  </si>
  <si>
    <t>Diabrotica_virgifera_virgifera_1</t>
  </si>
  <si>
    <t>Ecitophya_simulans</t>
  </si>
  <si>
    <t>WBT1</t>
  </si>
  <si>
    <t>Delias_oraia</t>
  </si>
  <si>
    <t>Bembidion_lapponicum</t>
  </si>
  <si>
    <t>wFol</t>
  </si>
  <si>
    <t>Gene size (bp)</t>
  </si>
  <si>
    <t>Sequence completeness</t>
  </si>
  <si>
    <t>Host</t>
  </si>
  <si>
    <t>Wolbachia strain</t>
  </si>
  <si>
    <t>cifA</t>
  </si>
  <si>
    <t>cifB</t>
  </si>
  <si>
    <t>Hymenoptera</t>
  </si>
  <si>
    <t>Acromyrmex_echinatior_pair3</t>
  </si>
  <si>
    <t>-</t>
  </si>
  <si>
    <t>Acromyrmex_echinatior_pair2</t>
  </si>
  <si>
    <t>Acromyrmex_echinatior_pair1</t>
  </si>
  <si>
    <t>absent (end of contig)</t>
  </si>
  <si>
    <t>Diptera</t>
  </si>
  <si>
    <t>Anopheles_species_A</t>
  </si>
  <si>
    <t>Anopheles_species_A_pair2</t>
  </si>
  <si>
    <t>&gt;=1</t>
  </si>
  <si>
    <t>Anopheles_species_A_pair1</t>
  </si>
  <si>
    <t>&gt;=3</t>
  </si>
  <si>
    <t>Coleoptera</t>
  </si>
  <si>
    <t>Diachasma_alloeum_pair2</t>
  </si>
  <si>
    <t>Diachasma_alloeum_pair3</t>
  </si>
  <si>
    <t>Diachasma_alloeum_pair1</t>
  </si>
  <si>
    <t>Diploeciton_nevermanni_pair3</t>
  </si>
  <si>
    <t>Diploeciton_nevermanni_pair1</t>
  </si>
  <si>
    <t>Diploeciton_nevermanni_pair4</t>
  </si>
  <si>
    <t>Diploeciton_nevermanni_pair7</t>
  </si>
  <si>
    <t>Diploeciton_nevermanni_pair2</t>
  </si>
  <si>
    <t>Diploeciton_nevermanni_pair5</t>
  </si>
  <si>
    <t>Diploeciton_nevermanni_pair6</t>
  </si>
  <si>
    <t>Ecitophya_simulans_pair1</t>
  </si>
  <si>
    <t>Hemiptera</t>
  </si>
  <si>
    <t>1 stop codon + truncation</t>
  </si>
  <si>
    <t>substitution TAC&gt;TAA + 5' end truncation</t>
  </si>
  <si>
    <t>Maconellicoccus_hirsutus_pair1</t>
  </si>
  <si>
    <t>Lepidoptera</t>
  </si>
  <si>
    <t>Operophtera_brumata_pair1</t>
  </si>
  <si>
    <t>Pararge_aegeria_pair1</t>
  </si>
  <si>
    <t>Pararge_aegeria_pair2</t>
  </si>
  <si>
    <t>Polygonia_c-album_pair1</t>
  </si>
  <si>
    <t>proWOwSol_pair1</t>
  </si>
  <si>
    <t>Pseudomyrmex_sp_PSW_54_pair1</t>
  </si>
  <si>
    <t>wAlbB_pair2</t>
  </si>
  <si>
    <t>wAlbB_pair1</t>
  </si>
  <si>
    <t>2 deletions</t>
  </si>
  <si>
    <t>deletion CTT&gt;CT + deletion CAA&gt;CA + substitution CGA&gt;TGA</t>
  </si>
  <si>
    <t>wAna_pair1</t>
  </si>
  <si>
    <t>deletion TT(T)GAT&gt;TTTAG</t>
  </si>
  <si>
    <t>wAra_pair1</t>
  </si>
  <si>
    <t>insertion AGATTA&gt;AGA(GAGA)TTA</t>
  </si>
  <si>
    <t>wAra_pair2</t>
  </si>
  <si>
    <t>wAus_pair1</t>
  </si>
  <si>
    <t>wBai_pair1</t>
  </si>
  <si>
    <t>wBai_pair2</t>
  </si>
  <si>
    <t>wBic_pair2</t>
  </si>
  <si>
    <t>1 frameshift + transposase insertion</t>
  </si>
  <si>
    <t>1 insertion: ATGTTAA&gt;(GAGA)ATGTTAA</t>
  </si>
  <si>
    <t>1 insertion + 1 transposase fused on 3' end</t>
  </si>
  <si>
    <t>wBic_pair1</t>
  </si>
  <si>
    <t>1 deletion + 2 insertions</t>
  </si>
  <si>
    <t>wBif_single</t>
  </si>
  <si>
    <t>absent (transposase)</t>
  </si>
  <si>
    <t>substitution GAG&gt;TAG</t>
  </si>
  <si>
    <t>wBol1_pair1</t>
  </si>
  <si>
    <t>wBol1_pair2</t>
  </si>
  <si>
    <t>wBor_pair1</t>
  </si>
  <si>
    <t>substitution TGG&gt;TGA</t>
  </si>
  <si>
    <t>deletion AAT(G)CAA&gt;AATCAA</t>
  </si>
  <si>
    <t>wBor_pair2</t>
  </si>
  <si>
    <t>wDacA_pair1</t>
  </si>
  <si>
    <t>5' end truncation</t>
  </si>
  <si>
    <t>&gt;1</t>
  </si>
  <si>
    <t>wDacB_pair4</t>
  </si>
  <si>
    <t>wDacB_pair3</t>
  </si>
  <si>
    <t>wDacB_pair2</t>
  </si>
  <si>
    <t>wDacB_pair1</t>
  </si>
  <si>
    <t>truncation (maf-like protein)</t>
  </si>
  <si>
    <t>wDi_single</t>
  </si>
  <si>
    <t>deletion GG(G)TTT&gt;GGTTT</t>
  </si>
  <si>
    <t>wHa_pair1</t>
  </si>
  <si>
    <t>deletion GG(TATGG)CA&gt;GGCA</t>
  </si>
  <si>
    <t>substitution CAA&gt;TAA</t>
  </si>
  <si>
    <t>wHa_pair2</t>
  </si>
  <si>
    <t>wInc_Cu_pair1</t>
  </si>
  <si>
    <t>1 stop codon (same as wInc_SM_pair1)</t>
  </si>
  <si>
    <t>wInc_SM_pair1</t>
  </si>
  <si>
    <t>1 stop codon (same as wInc_Cu_pair1)</t>
  </si>
  <si>
    <t>wMelPop_pair1</t>
  </si>
  <si>
    <t>wNeo_pair2</t>
  </si>
  <si>
    <t>1 stop codon (same as wOrie_pair4)</t>
  </si>
  <si>
    <t>1 frameshift + 1 stop codon (same as wOrie_pair3)</t>
  </si>
  <si>
    <t>1 deletion</t>
  </si>
  <si>
    <t>1 deletion + substitution TGG&gt;TGA</t>
  </si>
  <si>
    <t>wNeo_pair1</t>
  </si>
  <si>
    <t>1 frameshift (same as wOrie_pair1)</t>
  </si>
  <si>
    <t>43 bp deletion</t>
  </si>
  <si>
    <t>wNeo_single2</t>
  </si>
  <si>
    <t>wNeo_single</t>
  </si>
  <si>
    <t>16 bp deletion</t>
  </si>
  <si>
    <t>wNfe_pair2</t>
  </si>
  <si>
    <t>17 bp insertion + 34 bp insertion (2 additional 17 bp repeats) restoring frameshift but introducing a stop codon</t>
  </si>
  <si>
    <t>wNfe_pair1</t>
  </si>
  <si>
    <t>wNfe_pair3</t>
  </si>
  <si>
    <t>wNfe_single</t>
  </si>
  <si>
    <t>wNfla_pair1</t>
  </si>
  <si>
    <t>17 bp insertion disrupting frameshift</t>
  </si>
  <si>
    <t>wNfla_pair5</t>
  </si>
  <si>
    <t>wNfla_pair2</t>
  </si>
  <si>
    <t>wNfla_single2</t>
  </si>
  <si>
    <t>wNfla_pair4</t>
  </si>
  <si>
    <t>wNfla_pair3</t>
  </si>
  <si>
    <t>wNfla_single</t>
  </si>
  <si>
    <t>wNik_pair2</t>
  </si>
  <si>
    <t>wNik_single</t>
  </si>
  <si>
    <t>truncation (transposase)</t>
  </si>
  <si>
    <t>truncation (transposase) + rearrangement</t>
  </si>
  <si>
    <t xml:space="preserve">wNik_pair1 </t>
  </si>
  <si>
    <t>wNleu_pair1</t>
  </si>
  <si>
    <t>17 bp insertion + 51 bp insertion (3 additional 17 bp repeats) disrupting frameshift</t>
  </si>
  <si>
    <t>wNleu_pair3</t>
  </si>
  <si>
    <t>wNleu_pair2</t>
  </si>
  <si>
    <t>wNleu_pair4</t>
  </si>
  <si>
    <t>wNleu_pair5</t>
  </si>
  <si>
    <t>wNleu_single</t>
  </si>
  <si>
    <t>wNpa_pair1</t>
  </si>
  <si>
    <t>substitution ATG&gt;ATA removing the start codon</t>
  </si>
  <si>
    <t>wNpa_pair2</t>
  </si>
  <si>
    <t>wNpa_single2</t>
  </si>
  <si>
    <t>wNpa_pair3</t>
  </si>
  <si>
    <t>wNpa_single</t>
  </si>
  <si>
    <t>wOrie_pair4</t>
  </si>
  <si>
    <t>1 stop codon (same as wNeo_pair2)</t>
  </si>
  <si>
    <t>wOrie_pair3</t>
  </si>
  <si>
    <t>1 frameshift + 1 stop codon (same as wNeo_pair2)</t>
  </si>
  <si>
    <t>wOrie_pair1</t>
  </si>
  <si>
    <t>1 frameshift (same as wNeo_pair1)</t>
  </si>
  <si>
    <t>wOrie_pair2</t>
  </si>
  <si>
    <t>wOrie_single</t>
  </si>
  <si>
    <t>absent (ankyrin repeat gene)</t>
  </si>
  <si>
    <t>wPipJHB_pair1</t>
  </si>
  <si>
    <t>1 stop codon + 3' end truncation</t>
  </si>
  <si>
    <t>substitution AGA&gt;TGA + truncation</t>
  </si>
  <si>
    <t>wPipJHB_pair2</t>
  </si>
  <si>
    <t>wPipJHB_pair3</t>
  </si>
  <si>
    <t>wPipMol_pair1</t>
  </si>
  <si>
    <t>wPipPel_pair1</t>
  </si>
  <si>
    <t>wRec_pair1</t>
  </si>
  <si>
    <t>insertion GCTAG&gt;GC(C)TAG</t>
  </si>
  <si>
    <t>wRi_pair1</t>
  </si>
  <si>
    <t>1 stop codon (same as wRi_pair3)</t>
  </si>
  <si>
    <t>substitution CGA&gt;TGA</t>
  </si>
  <si>
    <t>wRi_pair3</t>
  </si>
  <si>
    <t>1 stop codon (same as wRi_pair1)</t>
  </si>
  <si>
    <t>wSpc_pair1</t>
  </si>
  <si>
    <t>wSpc_pair2</t>
  </si>
  <si>
    <t>transposase insertion on 5' end</t>
  </si>
  <si>
    <t>wStri_pair1</t>
  </si>
  <si>
    <t>wStv_pair2</t>
  </si>
  <si>
    <t>wStv_pair1</t>
  </si>
  <si>
    <t>1 stop codon + 1 transposase</t>
  </si>
  <si>
    <t>deletion T(A)TTTTAG&gt;TTTTTAG</t>
  </si>
  <si>
    <t>substitution CAG&gt;TAA + 1 transposase insertion</t>
  </si>
  <si>
    <t>wSuz_pair3</t>
  </si>
  <si>
    <t>wSuz_pair2</t>
  </si>
  <si>
    <t>wSuz_pair1</t>
  </si>
  <si>
    <t>wVitA_pair2</t>
  </si>
  <si>
    <t>wVitA_pair1</t>
  </si>
  <si>
    <t>Wolbachia strains for which no cif homolog was identified</t>
  </si>
  <si>
    <t>Nematode</t>
  </si>
  <si>
    <t>Collembola</t>
  </si>
  <si>
    <t>wYak_pair2</t>
  </si>
  <si>
    <t>wYak_pair1</t>
  </si>
  <si>
    <t>Biorhiza_pallida_pair2</t>
  </si>
  <si>
    <t>Biorhiza_pallida_pair1</t>
  </si>
  <si>
    <t>Ceratina_calcarata_pair3</t>
  </si>
  <si>
    <t>Ceratina_calcarata_pair1</t>
  </si>
  <si>
    <t>Ceratina_calcarata_pair2</t>
  </si>
  <si>
    <t>Diabrotica_virgifera_virgifera_pair1</t>
  </si>
  <si>
    <t>Diabrotica_virgifera_virgifera_pair2</t>
  </si>
  <si>
    <t>Diplolepis_spinosa_pair2</t>
  </si>
  <si>
    <t>Diplolepis_spinosa_pair1</t>
  </si>
  <si>
    <t>Gerris_buenoi_pair1</t>
  </si>
  <si>
    <t>Gerris_buenoi_pair2</t>
  </si>
  <si>
    <t>Gerris_buenoi_pair3</t>
  </si>
  <si>
    <t>Gerris_buenoi_pair5</t>
  </si>
  <si>
    <t>Gerris_buenoi_pair7</t>
  </si>
  <si>
    <t>Gerris_buenoi_pair6</t>
  </si>
  <si>
    <t>Gerris_buenoi_pair4</t>
  </si>
  <si>
    <t>Isocolus_centaureae_pair1</t>
  </si>
  <si>
    <t>Pediaspis_aceris_pair1</t>
  </si>
  <si>
    <t>ORF-disrupting mutation ?</t>
  </si>
  <si>
    <t>Putative origin of ORF-disrupting mutation</t>
  </si>
  <si>
    <t>Putative number of ORF-disrupting mutational events</t>
  </si>
  <si>
    <t>Gene copy (*used as reference for the TBLASTN search)</t>
  </si>
  <si>
    <t>wMel_pair1*</t>
  </si>
  <si>
    <t>wRi_pair2*</t>
  </si>
  <si>
    <t>wNo_pair1*</t>
  </si>
  <si>
    <t>wPipPel_pair2*</t>
  </si>
  <si>
    <t>wStri_pair2*</t>
  </si>
  <si>
    <t>note: more than 50% shorter than close relatives</t>
  </si>
  <si>
    <t>Note: absent (transposase instead)</t>
  </si>
  <si>
    <t>Note: absent (ankyrin repeat gene instead)</t>
  </si>
  <si>
    <t>DNA sequence</t>
  </si>
  <si>
    <t>ATGCCAACACAGAAAGAGCTTCGGGCTACGATGTCCAAAAAATTACAGGAAGCTATTAAA
CATCCAGATCCAACAGTTGTTGCCGGGAGGAAGTCAGCTATCAAGAGATGGGTGGGAGTC
CTTCAAGATAACTTTATGGAGCACATAAAATACTTTAAGGGTGATAAGCTGAAGTTTTTG
CACAATGTATTCCAAGATGAAGGTTGCTGGTCAGGTATAAGGTTGAATAATGCTGCTTTA
GGTCAAAGGTTTACTGAAGAGAAAATAGGTGGGGTAGATAATCCACTTTCAGAATATGAT
ATAGCTTGTAGGTATTGCGTAGTAGATAAAATTCACCATCTCTTTCAAGAGCAGTTTGAA
TCTTACAAAGGTAGTTTTTCCTCGAATGCAGTTGATGGTTATGGTAATCCTGTAACTGAC
ATATACATAAGAAACTCACTGTTGAACGGTATGAAAAGGGAAGATCCTGTATTAAGTTTC
TGGATCGATAGAGAATCTGGGGAATTAAAGAAGTATGATGCAGTAGAAGGTTTTGATAGT
GCTGTAAAACTTAAGTGGAGTGAAGGAGTAGAGTATTTTTATAATCATTTAAAAGAAGAA
GATAAGGAAAAGAAACTTACAGAAGCTATTCTTGCTCTGTCTCGCGTTCAATCTGTTGAG
AAAGATGCTCCTATTTTAGATTTTTGTGTAAATAAGGTAGCTGACAAAGATACTCTTTTA
CAGAAATTGCTGCAGAAAGATAAGGGAGTATACGCTCTTCTTGCTGAATTAATAGAGTCA
TGTTTTTTTGATACGGTTCATGATTTAGTACAGTGCTGGTGTTATAAAGGCGTTTCAGCA
GGAGGAGACCATTCAGAGAAAATATTCTCACAGGATGAGTATGACCTCCTCCTTTACTCA
CTTTCAAACGTAATGTTGAAAAATTCTGAATCAAGTACTCAAGCTAGATCTCTTATTATG
AAGATTTGGAAATGTGACTGCTTTATTGAATACAGAAAGATTTCTGTTAATATTTCTAAT
TGTATAGTTCCTATACAGGACATGCTTGCAGGGTTAATAATTAACTGGAAACGAGAAGAC
ATTTATAAGTCTGATGAGGAAAAAGAAGTAGAGAAAAAAGAAATATTAGATGTAATGTTA
TTTGCTAAAGATTGCTTTCCTGAAAAGTTTGAGTTCTTTAAAAAATTAATAACAAGAAAT
CTTAGATTATGTGGTAGGGAAGGAATGGAAGAAAGTATAAACTACGATGATTTGGCGAAA
GAATTGTTTTCTGAGTTAGAGAAAACAATTTTACCACCTGGTCCTGGAGGTGATGGTCCT
TATAGTAATTTGCGATCACGATCTAAAGCTCATGGTAGTAAGAAAACAACTTTGCCAGTT
GATGATAGTCCGCAGTCTGAGCTTGGAACTCCTAGTGCAAGTGGTGTTTCTTCTTATAAG
AAAAAAAGCGTCTTTACGCTTAGTGGTAATAAGTAA</t>
  </si>
  <si>
    <t>ATGCCAACACAAGAAGAGCTTCGAGCTGAAATGTCTAAAAAATTACAGGAAGCTGTTAAA
CATCCAGATCCAACAGTTGCTGTTGAGAGGAAGTCAGCTATCAAAAGATGGGTAGGATTC
CTTCAAGATAACTTTATGGATGACATAAAATACTTTAAGGTTGATAAGCTGAAGTTTTTG
CACAATGTATTCCAAGATGAAGGTTGCTGGTCAGGTATAAGGTTGAATAATGCTGCTTTA
GGTCAAAGGCTTACTGAAAAAAAAATAGGTGGAATAGATAATCTACTTTCAGAACATAAT
ATAGCTTGTAGGTATTGCGTAGTAGATAAAATTCACCATCTCTTTCAAGAGCAGTTTGAA
TCTTACAAAGGTAGTTTTCCCTCGAATTCAGTTGATGGTTATGGTAATCCTGTAACTGAC
ATATACATAAGAAACTCATTGTTGGACGGTATGAAAAGGGAAGATCCTGTATTAAATTTC
TGGATTGATAGAGAATCTGGGGAATTAAAGCAGTATGATGCAGTAGAAGGTTTTGATAGT
GCTGTAAAACTTAAGTGGAGTGAAGGAGTAGAGTATTTTTATAATCATTTAAAAGAAGAA
GATAAAGAAAAGAAACTTACAGAAGCTATTCTTGCTCTTTCTCGTCCTCAATCTGTTGAG
AAAGACGCTCCTATTTTAGATTTTTGTGTAAGGAATATAGCTGACAAAGATACTCTTTTA
CAGAAATTATTGCAGAAAGATAAAGCAATATATTCCTTTCTTGCTGAATTAATAGATTCA
TGTTTTTTTGATACAGTTCATGATTTAATACATTGCTGGTGCTATAAAGAAGTTGCAGTA
AAAGCTGATAAAATATTCTCACATCAAGACTATGAACTTCTTTTTTTCTCACTTTCAGAC
GCAATGTTAAAAAATCCTGAGTTAAGTGTTCAAGCTAGATCTCTTATTATGAAGATTTGG
GAATGTGATCACTTGTATCAACACAAGAAGGCTGCCGTTAATACTTCTAATTATACAGTT
CCTACAGATAATTTATTTGCAGGGTTAATAGTAAATTGGAGACGAGAAGACATTTATAAG
ACTGATGAAGAAAAAGAAATAGAGAAAAAAGAAATATTAGATATGATCTCATTTACCAAA
GATTGCTTTCCTGAAAAGTTTGAACTTTTTAAAGAAGTCATGATAGAAAGCCTTAGATTA
TGCGGTACGGAAGGAATGGAAGAAAGTATAAACTACGATGATTTGGCAAAAGAATTGTTT
TCTGAGTTAGAGAAAACAACTTTACCTCCTGTAGGTGATGGTCCTTGGAATAATTTACGG
TCACGATCTAAAGCTCATAGCAGTAAGAAAACAACTTTGCCAGTTGATGATGGTCCGCAG
TCTGAGCTTGGAACTCCTAGTGTAAGTGGTGTTTCTTCTTATAAGAAAAAAAGCGTCTTT
ACGCGTAGTGGTAATAAGTAA</t>
  </si>
  <si>
    <t>ATGCCAACACAGAAAGAGCTTCGGGCTACGATGTCCAAAAAATTACAGGAAGCTATTAAA
CATCCAGATCCAACAGTTGCTGCCGGGAGGAAGTCAGCTATCAAGAGATGGGTGGGAGTC
CTTCAAGATAACTTTATGGAGCACATAAAATACTTTAAGGGTGATAAGTTGAAGTTTTTG
CACAATGTATTCCAAGATGAAGGTTGCTGGTCAGGTGTAAGGTTGGATAATGCTGCTTTA
GGTCAAAGGTTTACTGAAGAGAAAATAGGTGGAATAGATAATCCACTTCGCAAATATGAG
ATGGCTTGTAGTTACTGTGTAGTAGATAAAATTCATCCACTCTTTCAAAAAAGATTTGAA
TCTTATAGGAACAATTTTCCTCCTGGTGCATTTGATGGTAAAACTGAAACTGAAATTGGC
AAATACGTACGAAACTCGTTACTAGATAGCATAAAGAGGAAAGGTCCTGTGTTTGATTTC
TGGATCGATAGAGAATCTGGGGGATTAAAGCAACCAAGTAACGCGTCAGAAGGTTTTGAT
AGTGCTGTAAAACTTAAGTGGAGTGAAGGGGTAGAGTATTTTTATAATCATTTAAAAGAA
GAAGATAAGGAAAAGAAGCTCACAGAAGCTATTCTTGCTCTTTCTCGTCCTCAATCTGTT
GAGAAAGACGCCCCTATTTTAGATTTTTGTGTAAATAAGATAGTCGATAAAGATACTCTT
TTACAGAAATTATCGCAGAAAGATAAGGGAGTATATGCTCTTCTTGCTGAATTAATAGAG
TCATGTTTTTTTGATACGGTTCATGATTTAGTACAGTGCTGGTGTTATAAAGGAGTTTCA
GAACGTGGAGATCATTCAGAGAAAATATTCTCATATGAAGAATATAAACTTCTTCTTTCC
TCACTTTCAAATGTGATGTTAGACAATCCTGAGTTAAATGCTCAAGCAAGATCTCTTATT
ATGGAAATGTGGAGATGTGGTCGCTTTTATAAACACAAGGAGGCTGCTGTCGATACTTCT
AACTTCCAAGTTCCTATAGAAAATGCACTTGCAGGGTTAGTGGTTAATTGGGAACGATCT
GGTCGTAAGTCTGATGAAAAAAAAGAAATATTAGAGATAATGTTATTTGCTAAGGATCGC
TTTCCTGAAAAGTTTGAGTCCTTCAAAGAAGTGATGATAGAAGACCTTAGATTATGTGGT
AGAGAAGGTAAAAGAGTAAATGTAGATTACGGTCTGTTTGCGGAAGAATTATTCTCTGAG
TTAGAGAAAACAATTTTACCACCTGTAGGTGATGGTCCTTGGAATAATTTACGGTCACGA
TCTAAAGCTCATGGTAGTAAGGAAACAACTTTGCCAGTTGATGATGGTCCACAGTCTGAG
CTTGGAACTCCTAGTGTAAGTGGTGTTTCTTCTTATAAGAAAAAAAGCGTCTTTACGCTT
AGTGGTAATAAGTAA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</si>
  <si>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AACATTCTGCTATCATCCATGAAGAGAAATGGTCCTGTGTTTGATTTCTGGGTCGATAGA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</si>
  <si>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</si>
  <si>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>ATGCCAACACAGAAAGAGCTTCGGGCTACGATGTCCAAAAAATTACAGGAAGCTATTAAA
CATCCAGATCCAACAGTTGCTGCCGGGAGGAAGTCAGCTATCAAGAGATGGGTGGGGGTC
CTTCAAGATAACTTTATGGGGCACATAAAATACTTTAAAGATGATAAGCTGAAGTTTTTG
CATGAAGTGTTCCAAGATGGAGACTGCTGGTCAGGTATAAGATTAAATAATGCTGCTTTA
GGTCAAAGGTTTACTGAAGAGAAAATAGGTGGAATAGATAATCCACTTTCAGAATATAAT
ATAGCTTGTAGGTATTGCGTAGTAGATAAAATTCCTTCCCTCTTTGAGAAGCAATTTGAT
TCCTATAAAAGAAGTTTTTCATCTAATGCAGTTGATGGTAATGGTCGTCCTGTAAAAGAT
GATAATAAATACATACTAAATTCACTTTTGTATGGGATGAAAAGGGAAGATCCTGTATTA
AGTTTCTGGATCGATAGAGAATCTGGGGGATTAAAGCAACCAAGTAATGCGTCAGAAGGT
TTTGACAGTGCTGTAAAACTTGAATGGAGCGAAGGAGTAGAGTATTTTTATAATCATTTA
AAAGAAGAAGATAAGGAAAAGAAACTTACAGAAGCTATTATTGCTCTGTCTCGTCCTCAA
TCTGTTGAGAAAGACGCTCCTATTTTAGATTTTTGTGTAAGGAATATAGCTGACAAAGAT
ACTCTTTTACAGAAATTATTGCAGAAGGATAGAGGGGTATATTTCCTTTTTAGTAGGTTA
ATACGTTCATGTTTTTTTGATACGGTTCATGATTTGGTACAGTATTGGTGTTATAAAGGA
GTTTCAGAACGTGGAGATCATTCAGAGAAAATATTCTCACAGCAAAACTATGAGATTCTT
CTTTCTTCACTTTCAGATACAATGTTGAAAAATCCTGAATCAAGCGTTCAAGCTAGATCT
CTCATTATGGAGATTTGGCAGTGTGGTAGTTTTAGTGAATATAAAAAGGCTGCTATTATT
AATACTTCAAATGATAGAATTCCTATAAAGGGTGTACTTGCAGAATTGATAGTTAACTGG
AAACGAGAAGACATTTATAAGTCTGATGAGGAAAAAGAAATAGAGAAAAAAGAAATACTA
GATATGATGTTATTTGCTAAAAATAGCTTTCCTGAAAGATTTGAGTTCTTTAAGGGAAGG
ATAATAAAAAGTCTTAGATTATGTGGTAGAGAAGGTAAAAGAGTAAATGTAGATTACGGT
CTGTTTGCAGAAGAATTATTCTCTGAGTTAGAGAAAACAATTTTACCACCTGGAGGTGAT
GGTCCTTGTAGTAATTTGCGATCACGATCTAAAGCTCATGGTAGTAAGAAAACAACTTTG
CCAGTTGATGATAGTCCGCAGTCTGAGCTTGGAACTCCTAGTGTAAGTGGTGTTTCTTCT
TATAAGAAAAAAAGCGTCTTTACGCTTAGTGGTAACAAGTAA</t>
  </si>
  <si>
    <t>ATGGGGGGTAAAATGCCAATAGAAACAAAGCGTCAAGCTGCAGTACTTAAAAAGCTACAA
GATGTTATAAAACATACAGATCCTGAAATTGCTGCTGGGAGGAAGTTAGCTGTTAAAAGG
TGGGTGGAGACCTATATAGAGAATATTAAATCTTTTGAGGGTGATAAGCTGCAGTTTTTG
TACAATATATTCCAAGATGAAAATTGTTGGTCAGGTACAAGACTGAATAATCATGTTCTA
GGTCAAAGGTTGACTGAAGAAAAAGTAGAAGAAATAGATAATCCACTTCGCATATATGAA
ATAGCTTCTAGTTACTGTGTGGTAGATAAAATTCATCCACTTTTCCAAAAAAGATTTGAA
TCTTACAAAAGTAATTTTTCTTCTGATGAACTTGATGGTAGTGGCAATCCTATAACTGAC
AAATACATAAGAAATTCACTTTTGAGTGGCATTGGAAGGAAGGGCCATGTATTTAATTTC
TGGATAGATAAAGAATCTGGGGAATTAAAGCAGTATGATGCAGTAGAAGGTTTTGATAGT
GCTGTAAAACTTAAGTGGAGTGAAGGGGTAGAGTATTTTTATAATCATTTAAAAGAAGAA
GATAAAGAGAAGAAGCTTACAGAAGCTATTCTTGCTCTTTCTCGTCCTCAATCTGTTGAG
AAAGATGCTCCTATTTTAGATTTTTGTGTAAGGAATGTAGATGATAAAGATACTCTTTTA
CAAGAATTATTACGGAGAGATGATGGAGTATATTGCTTTTTTAGTATATTAATACGTTCG
TGTTTTTTTGATACAGTTCATGATTTGGTGCAGTGCTGGTGTTATAAAGAAGTTTCAGCA
TGTGGAAGCCATTCAGAGAAAATATTCTCACAGGATAAATATGAACTTCTTCTTTATTCA
CTTTCAAATGTGATGTTGAAAAATCCTGAGTCAAGCGTTCAAGCTAGATCTCTTATTATG
GAGATTTGGAAGTGTGACCGCTTTACTGAATACAGAAAGACTTCTGTTAATACTTCTAAT
TATACAGTTCCTATAAAGAGTGTACTTGGGGGATTAATCATTAATTGGAAACGAGGAGAT
GTTTGTAAGCCTGATGAGGAAAAGAAAATAGAGAAAAAAGAAATATTAGATATAATATCA
TTTGCTCGAGGTTCCTTTCCTGAAAAATTTGAACTTTTTAAAGAAATCATGATAGAAAAC
CTTAGATTATGTGGTAGAGAAGGAATGGAAGAAGATATAGACTATGGTAGTTTCGCAAAA
GAGTTGTTTTCTGAGTTAGAAGAAGCAACTTTACCTCCTAGAGATGATGGTTCCGGTGAT
CATCGAAGACGGTCCATAGTAGAAGCTGAAGACCCTAGTTTTTCTGGTTCGTCCACTAGA
CACGACGGTTCTGGTGATGCTCCACAATCCATTCTTGGAACCCCTGGTGTAAGTGGTTTT
TCTCGTCGTAGCAAGTAG</t>
  </si>
  <si>
    <t>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TGGATCGATAGAGAATCTGGGGAATTAAAGAAGTATGATGCAGTGGAAGGTTTTGACAGT
GCTGTAAAACTTAAGTGGAGTGAAGGAGTAGAGTATTTTTATAATCTGTTGAAAGAAGAA
GATAAAGAAAAGAAACTTACAGAAGCTATTATTGCTCTGTCCCGCGTTCAATCTGTTGAG
AAAGATGCTCCTATTTTAGATTTTTGTGTAAATAAGATAGCCGATAAAGATACTCTTTTA
CAGAAATTATTGCAGAAAGATAAGGGAGTATATGCTCTTCTTGCTGAATTAATAGAGTCA
TGTTTTTTTGATACGGTTCATGATTTGGTACAGTGCTGGTGTTATAAAGGCGTTTTAGCA
GGAGGAGACTGTTTGGACAAAATATTCTCACAGGATGAGTATGACCTCCTTCTTTATTCA
CTTTCAAATATGATGTTGAAAAATCCTGAGTCAAGCGTTCAAGCTAGGTCTATTACTATG
GAAATTTGGAAGTGTGGCCGCTTTGTTGAATACAGAAAGGCTTCTGTTAATATTTCTAAT
TATATAGTTCCTATACAGGACATGCTTGCAGGGTTAATAATTAACTGGAAACGAGAAGAC
ATTTATAAGTCTGATGAGGAAAAAGAAGTAGAGAAAAGAGAAATATTAGATGTAATATTA
TTTGGTAAAGATTACTTTCCTGAAAAGTTTGAGTTCTTTAAAAAATTAATAACAAGAAAT
CTTAGATTATGTGGTAGGGAAGGAATGGAAGAAAGTATAAACTACGATGATTTGGCGAAA
GAATTGTTTTCTGAGTTAGAGAAAACAACTCTACCTCTTGGTCCTGTAGGTGATGGTCCT
AGGTATAATTTATGGACACGATCTCAAGCTCATGATAGTAAGAAAACATCTTTGCGACTT
GATGGTTCTGGTGATGGTCCACAGTCCAAGTTTGAAGCTCCTAGTGTGAGTGGTGTTTCT
AGCCGTAGAAAATAG</t>
  </si>
  <si>
    <t>ATGCCAACACAGAAAGAGCTTCGGGCTACGATGTCCAAAAAATTACAGGAAGCTATTAAA
CATCCAGATCCAGCAGTTGTTGCCGGGAGGAAGTCAGCTATCAAGAGATGGGTGGGAGTC
CTTCAAGATAACTTTATGGAGCACATAAAATACTTTAAGGGTGATAAGTTGAAGTTTTTG
CACAATGTATTTCAAGATGAAGGTTGCTGGTCAGGTGTAAGGTTGGATAATGCTGCTTTA
GGTCAAAGGTTTACTGAAGAAAAAATAGGTGGAATAGATAATCCACTTCGCAAATATGAG
ATGGCTTGTAGTTACTGTGTAGTGGATAAAATTCATCCTCTCTTTCAAAAAAGATTTGAA
TCTTATAGGAACAAGTTTCCTCCTGGTGCATTTGATGGTAAAACTGAAACTGAATTTGGC
AAATACGTACGAAACTCGTTACTAGATAGCATAAAGAGGAAAGGTCCTGTATTTGATTTC
TGGATCGATAGAGAATCTGGGGAATTAAAGAAGTATGATGCAGTAGAAGGTTTTGACAGT
GCTGTAAAACTTAAGTGGAGTGAAGGGGTAGAGTATTTTTATAATCATTTAAAAGAAGAA
GATAAGGAAAAGAAGCTCACAGAAGCTATTCTTGCTCTTTCTCGCGTTCAATCTGTTGAG
AAAGACGCCCCTATTTTAGATTTTTGTGTAAATAAGATAGTCGATAAAGATACTCTTTTA
CAGAAATTATCACAGAAAGATAAAGGAGTATATTCCCTTTTTGCTGAATTAATAGAGTCA
TGTTTTTTTGATACGGTTCATGATTTGGTACAGTGCTGGTGTTATAAAGAAGTTTCAGCA
AGAGGAGACTGTTCGGACAAAATATTCTCACAGCGAGACTATGAGCTTTTTCTTTCCTCT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t>
  </si>
  <si>
    <t>ATGCCAACACAGAAAGAGCTTCGGGCTACGATGTCCAAGAAATTACAGGAAGCTATTAAA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GAGTACATACGAAACTCGCTTTTGGGTGGCATTGGAAGGAAAGGTCCTGTATTTGATTTC
TGGATCGATAGAGAATCTGGGGAATTAAAGAAGTATGATGCAGTAGAAGGTTTTGACAGT
GCTGTAAAACTTAAGTGGAGTGAAGGAGTAGAGTATTTTTATAATCATTTAAAAGAAGAA
GATAAGGAAAAGAAACTTACAGAAGCTATTATTGCTCTGTCTCGCGTTCAATCTGTTGAG
AAAGATGCTCCTATTTTAGATTTTTGTGTAAGGAATATAGGTGATAAAGATACTCTTTTA
CAGAAATTGCTGCAGAAAGATAAGGGAGTATATTCCCTTCTTGCTGAATTAATAGAGTCA
TGTTTTTTTGATACGGTTCATGATTTGGTACAGTGCTGGTGTTATAAAGGCGTTTCAGCA
GGAGGAGACTGTTCGGACAAAATATTCTCACAGGATGAGTATGACCTCCTTCTTTACTCA
CTTTCAAATATGATGTTGAAAAATCCTGAGTCAAGCGTTCAAGCTAGGTCTGTTATTATG
GAAATTTGGAAGTGTGGCCGCTTTGTTGAATACAGAAAGGCTTCTGTTAATATTTCTAAT
TATATAGTTCCTATACAGGACATGCTTGCAGGGTTAATAATTAACTGGAAACGAGAAGAC
ATTTATAAGTCTGATGAGGAAAAAGAAGTAGAGAAAAGAGAAATATTAGATGTAATATTA
TTTGCTAAAGATTGCTTTCCTGAAAAGTTTGAGTTCTTTAAAAAATTAATAACAAGAAAT
CTTAGATTATGTGGTAGGGAAGGAATGGAAGAAAGTATAAACTACGATGATTTGGCGAAA
GAATTGTTTTCTGAGTTAGAGAAAACAACTTTACCTCCTGGAGGTGATGGTCCTAGGTAT
AATTTACGGACACGATCTCAAGCTCATGATAGTAAGAAAACATCTTTGCCACTTGATGGT
TCTGGTGATGGTCCACAGTCCAAGTTTGAAGCTCCTAGTGTGAGTGGTGTTTCTAGCCGT
AGAAAATAG</t>
  </si>
  <si>
    <t>ATGCTAACACAGAAAGAGCTTCGGGCTACGATGTCCAAAAAATTACAGGAAGCTATTAAA
CATACAGATCATGAGATTGCTGCTGGGAGGAAGTCAGCTATCAAGAGATGGGTGGGAGTC
CTTCAAGATAACTTTATGGAGCACATAAAATACTTTAAGGGTGATAAGTTGAAGTTTTTG
CACAATGTATTCCAAGATGAAGGTTGCTGGTCAGGTACAAGGTTAAATAATGCTGTTTTA
GGTCAAAGATTTACTGAAGAAAAAATAGGTGGAATAGATAATCCACTTCGCAAATATGAG
ATGGCTTGTAGTTACTGTGTAGTGGATAAAATTCTTCCACTCTTTCAAAAAAGATTTGAA
TTTCTCAAGAGCAAATTTCCTCCTGGTAAATTTGATGGCAAAACTGAAACTGAAATTGAC
AAATACGTACGAGACTCCCTGCTAGATACTATAAAGAGAAATGGTCCTGTATTTGATTTC
TGGATCGATAGAGGATCTGGGAAATTAAAGAAGTATGATGCAGTAGAAGGTTTTGACAGT
GCTGTAAAACTTGAATGGAGCGAAGGAGTAGAGTATTTTTATAATCATTTAAAAGAAGAA
GATAAGGAAAAGAAACTTACAGAAGCTATTCTTGCTCTATCTCGCGTTCAATCTGTTGAG
AAAGACGCTCCTATTTTAGATTTTTGTATAAGGAATGTGGGTAATAAAGATACTATTTTA
CAGAAATTATCACAGAAAGATAAAGGAGTATATTCCCTTTTTGCTGAATTAATAGATTCG
TGTTTTTTTGATACAGTACATGATTTAGTACAGTGCTGGTGTTACAAAGAAGCTTCAGCG
CGTGGAGATAGTTCAGAGAAAACATTTTCACAGGATGAGTATGACCTCCTTCTTTACTCA
CTTTCAAATGTGATGTTGAAAAATCCTGAGTCAAGTACTCAAGCTAGATCTCTTATTATG
AAGATTTGGAAATGTGACTGCTTTATTGAATACAGAAAGATTTCTGTTAATATTTCTAAT
TGTATAGTTCCTATACAGGACATGCTTGCAGGGTTAATAATTAACTGGAAACGAGAAGAC
ATTTATAAGTCTGATGAGGAAAAAGAAGTAGAGAAAAAAGAAATATTAGATGTAATGTTA
TTTGCTAAAGATTGCTTTCCTGAAAAGTTTGAGTTCTTTGAAGAATTAATAACAAGAAAT
CTTAGATTATGTGGTAGGAAAGGCAAGAAAGTAAATGTAGATTATGGTCTATTTGCAGAA
GAGTTATTCTCTGAGTTAGAAAAACCAACTTCACCTCCTAGAGATGATGGTTCCGGTGAT
CATCGAAGACGGTCTATAGTGATAGTAGAAGCTGAAGATTCTAGTCTTTCTATTAGACAT
GGTCGTTCTGGTGATGAGCCAGAGTCCGAGCTTGAATCTCCTGGTGTGATTTCTTCTGGT
TCTCGTAAGAGAAAATTAGAGAGAAAACTCTTACCTGCTGGAAATTATAGTTCTGGTGAT
GAGCCAGAGTCTGATTTAACCGCAAGTGAAATAAAAAGAGAACATTATAAATATGTTAAG
GCTGAGGTTGATGTAATTCAAGCTGAGGAGATTGAAGGCTTGCTGAGGAAATGTGAATAT
AAACTTAATCATAATGAAATAATTGAGATGTATAAGCAAGTCTTTGCTCACTGTGCATGT
TACTTAGATGCTGTGGACAGCTTAAAATATAAAAACAAAGTCGATAATTTATTAAATTTT
TTTCAGAACAAGATTTCCTGGAAAGAGAAGCTATTGATATTCAGTTACGCTCTTCAGAAT
CTTAGTTATTGGCATGGACGTGACTATGATGGGGAGCCATGGAATTCCATTCAAGCCTTC
AAATACCTAAAAGATAAGCTTGATACAGATGAATATTGTGCTATACGAGATAAGATGTCT
GTTAAAAAGAAGGAAGAGTTTGATAGTATGATGGGTCATTTTACCGATGTTAATATTGAT
CCTGCTATCATAAAAAAACTTTACAAATAG</t>
  </si>
  <si>
    <t>ATGCCAACACAGAAAGAGCTTCGGGCTACGATGTCCAAAAAATTACAGGAAGCTATTAAA
CATCCAGATCCAGCAGTTGCTGCCGGGAGGAAGTCAGCTATCAAGAGATGGGTGGGAGTC
CTTCAAGATAACTTTATGGAGCACATAAAATACTTTAAGGGTGATAAGTTGAAGTTTTTG
CACAATGTATTCCAAGATGAAGGTTGCTGGTCAGGTGTAAGGTTGGATAATGCTGCTTTA
GGTCAAAGGTTTACTGAAGAAAAAATAGGGGGAATAGATAATCCACTTCGCAAATATGAG
ATGGCTTGTAGTTACTGTGTGGTAGATAAAATTCATCCACTCTTTCAAAAAGCATTTGAA
TCCTACAAAAATGGATTTTCTTCTGATGAACTTGATAGTAGAGGTAATCCTATAACTGAT
GAGTACATACGAAACTCGCTTTTGGGTGGCATTCGAAGGAAAGGTCCTGTATTTGATTTC
TGGATCGATAGAGAATCTGGGGAATTAAAGAAGTATGATGCAGTAGAAGGCTTTGACAGT
GCTGTAAAACTTAGGTGGAGTGAGGGAGTAGAGTATTTTTATAATCATTTAAAAGAAGAA
GATAAAGAGAAGAAGCTTACAGAAGCTATTATTGCTCTTTCTCGTCCTCAATCTGTTGAG
AAAGATGCTCCTATTTTAGATTTTTGTGTAAGGAATATAGCTGATAAAGATACTCTTTTA
CAGAAATTATCGCAGAAAGATAAAGGAATATATTCCATTTTTGCTGAATTAATAGAGTCA
TGTTTTTTTGATACGGTTCATGATTTGGTACAGTGCTGGTGTTATGAGGAAGCTTCAGCA
CGAGGTGATCATTCAAAGGAAATACTCTCACAGGATGAGTATGACCTCCTTCTTTACTCA
CTTTCAAATGTAATGTTGAAAAATCCTGAATCAAATGTTCAAGCTAGATCTCTTATTATG
AAGATTTGGAAATGTGACTGCTTTATTGAATACAGAAAGATTTCTGTTAATATTTCTAAT
TGTATAGTTCCTATACAGGACATGCTTGCAGGGTTAATAATTAACTGGAAACGAGAAGAC
ATTTATAAGTCTGATGAGGAAAAAGAAGTAGAGAAAAAAGAAATATTAGATGTAATATTA
TTTGCTAAAGATTGCTTTCCTGAAAAGTTTGAGTTCTTTAAGGAAAAGATAATAAAAAAC
CTTAGATTATGCGGTAGGGAAGGAATGAAGGATTACGTAGATTACGGTTTGTTTGCAGAA
GAGTTATTCTCTGAGTTAGAGAAAACAACTCTACCTCTTGGTCCTGTAGGTGATGGTCCT
TGGAATAATTTACGGTCACGATCTAAAGCTCATGGTAGTAAGGAAACAACTTTGCCAGTT
GATGATGGTCCGCAGTCTGAGCTTGGCACTCCTAGTGTAAGTGGTGTTTCTTCTTATAAG
AAAAAAAGCGTCTTTACGCTTAGTGGTAATAAGTAA</t>
  </si>
  <si>
    <t xml:space="preserve"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t>
  </si>
  <si>
    <t xml:space="preserve">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ATGGCTTGTAGTTACTGTGTGGTAGATAAAATTCATCCACTCTTTCAAAAAAGATTTGAA
TCTTATAGGAACAATTTTCCTCCTGGTGCATTTGATGGTAAAACTGAAACTGAAATTGGC
AAATACGTACGAAACTCGTTACTAGATAGCATAAAGAGGAAAGGTCCTGTGTTTGATTTC
TGGATCGATAGAGAATCTGGGGGATTAAAGCAACCAAGTAACGCGTCAGAAGGTTTTGAC
AGTGCTGTAAAACTTAAGTGGAGTGAAGGAGTAGAGTATTTTTATAATCATTTAAAAGAA
GAAGATAAGGAAAAGAAACTTACAGAAGCTATTATTGCTCTGTCTCGCGTTCAATCTGTT
GAGAAAGATGCTCCTATTTTAGATTTTTGTGTAAGGAATATAGGTGATAAAGATACTCTT
TTACAGAAATTGCTGCAGAAAGATAAGGGAGTATATTCCCTTCTTGCTAAATTAATAGAG
TCATGTTTTTTTGATACGGTTCATGATTTGGTACAGTGCTGGTGTTATAAAGGCGTTTCA
GCAGGAGGAGACCATTCAGACAAAATATTCTCACAGCGAGAGTATGAACTTCTTCTTTCA
TCACTCTCACATGTAATGTTGAAAAATTCTGAGTCAAGTGTTCAAGCTAGATCTGTTATT
ATGAAGATTTGGGGATGTGATCACTTTTATAAACACAAGAAGGCTGCCGTTAATACTTCT
AATTATACAGTTCATGTAAGTGGTATGCTTGCAGGATTAATAGTCAATTGGAAGCGAGAA
GATAGTCATGAGTCTGATAGGGAAAAAGAAATAGAGAAAAAAGAAATATTAGATATAATG
TCATTTGCCAAGGATTGCTTTCCTGAAAAGTTTGAACTTTTTAAAGAAGTCATGATAGAA
AACCTTAGATTATGTGGTAGAGAAGGTAAAAGAGTAAATGTAGATTACGGTCTGTTTGCA
GAAGAGTTATTCTCTGAGTTAGAGAAAACAACTCTACCTCTTGGTCCTGTAGGTGATGGT
CCTTGGAATAATTTACGGTCACGATCTAAAGCTCATGGTAGTAAGGAAACAACTTTGCCA
GTTGATGATGGTCCGCAGTCTGAGCTTGGAACTCCTAGTGTAAGTGGTGTTTCTTCTTAT
AAGAAAAAAAGCGTCTTTACGCTTAGTGGTAACAAGTAA
</t>
  </si>
  <si>
    <t xml:space="preserve">ATGCCAATAGAAACAAAACGTCAAGCTGAAGTGCTTAAAAAGCTACAAGATGTGATAAAA
CATACAGATCGTGACATTGCGGCTGGAAGAAAGTTAGCTATTAAAAGGTGGGCAGAAACC
TATATAGAGCATATTAAATCCTTTAAGGATGATAAGCTGGAATTCTTATATAATGTTTTT
CGAGATGAAGGTTGTTGGTTAGGTACAAGGTTAAATAATACTGTTTTAGGTCAAAGGTTT
ACTGAAGAAAAAATAGGTGGAATAGATAATCCACTCCACAGATACGAGATGGCTTGTAGT
TACTGTGTGGTGGGTAAAATTCTTCCGTTCTTTCAAAAAAGATTCGAATTTCTCAAGAGC
AAATTTCCTCCTGGTAAGTTTGATGGCAAAACTGAAACTGAAATTGACAAATATGTACGA
AATTCCCTTCTAGATACGATAAAGAGGAATGGTCGTGTGTTTGATTTCTGGATCGATAGA
GAATCTGGGGGATTAAAGCAACCAAGTACCGCGTCAGAAGGTTTTGACAGTGCTGTAAAA
CTTAAGTGGAGTGAAGGAGTAGAGTATTTTTATAATCATTTAAAAGAAGAAGATAAAGAG
AAGAAGCTTACAGAAGCAATTATTGCTCTTTCTCGTCCTCAATCTGTTGAGAAAGACGCC
TCTATTTTAGATTTTTGTGTAAATAAGATAGTCGATAAAGATACTCTTTTACAGAAAGTA
TCGCAGAAGGATAGAGGGGTATATTTCCTTTTTAGTAGATTAATACGTTCATGTTTTTTT
GATACAGTGCATGATTTAGTACAGTGCTGGTGTTATAAAGAAGTTTCAGAACGTGGAGAC
GGAGATCATTCAGAGAAAATATTCTCATATGAAGAATATAAACTTCTTCTTTCCTCACTT
TCAAATGTGATGTTAGACAATCCTGAGTTAAATGCTCAAGCTAGATCTCTTATTATGGAA
ATGTGGAGATGTGGTCGCTTTTATAAACACAAGGAGGCTGCTGTTAATACTTCTAATTAT
ACAGTTCCTACAAGTGGTGTATTTGCAGGGTTAATAGTCAATTGGAGACGAGAAGACATT
TATAAGACTGATGAAGAAAAAGAAATAGGGAAAAAAGAAATATTAGATATGATGTCATTT
GCCAAAGATTGCTTTCCTGAAAAGTTTGCACTTTTTAAGGAAGTCATGATAAAAAACCTT
AGATTATGTGGTCGGAAAGGAATGAAAGAAGATATAGACTATGGTGATTCCGCAAGAGAG
TTATTCTCTGAGTTAGAGAGAACAATTTTTGGTCCTAGAGGCGATGGTCCTTGGAATAAT
TTACGGCTTCAATCTAAGGTACCTTTGCCGCTTGATGGTTCTGGTGATGGCCCGAAGTCC
GGGTTTGAAGCTCCTAGTGTGAGTGGTGTTTCTGGTTCTCATAAGAAAGGAAGCATCTTT
ACGCTGAGTGGTAATGAGTAG
</t>
  </si>
  <si>
    <t>ATGCCATCACAGAAAGAGCTTAGGGCTGCGATGTCCAAAAAATTACAGGAAGCTATTAAA
CATCCAGATCCGACAGTTGCTGCCGGGAGGAAGTCAGCTATCAAGAGATGGGTGGGAGTC
CTTTATGATAACTTTATGGAGCACATAAGATACTTTAAGGGTGATAAGTTGAAGTTTTTG
CACAATGTATTCCAAGATGAAGGTTGCTGGTCAGGTGTAAGGTTGGATAATGCTGCTTTA
GGTCAAAGGTTTACTGAAGAAAAAATAGGTGGGGTAGATAATCCACTTTCAGATTATGAT
ATAGCTTGTAGGTATTGCGTAGTAGATAAAATTCCTTCTCTCTTTAAGGAGCAATTTGAT
ACTTATAAAGGAAGCTTTTCATCTAATGCAGTTGATGGTAATGGTCGTCCTGTAAAAGAT
GATAATAAATACATACTAAACTCACTATTGTATGGGATGAAAAGGGAAGATCCTGTATTA
AGTTTCTGGATCGATAGAGAATCTGGGGAATTAAAGCAGTATGATGCATTAGAAGGCTTT
GACAGTGCTGTAAAGCTTAAGTGGAGTGAAGGAGTAGAGTATTTTTATAATCTGTTGAAA
GAAGAAGATAAGGAAAAGAAACTTACAGAAGCTATTATTGCTCTTTCTCGTCTTCAATCT
GTTGAGAAAGATGCTCCTATTTTAGATTTTTGCGCAAGGAGTATGGCTGATAAAGATACT
CTTTTACAGAAATTGTTGCAGAAAGATAAGGGAGTATATTTCCTTCTTACTGGATTAATA
GAGTCATGTTTTTTTGATACGGTTCATGATTTGGTACAGTGCTGGTTTTATAAAGGAGTT
TCAGAACATGGAGACGGAGATCGTTCAGAGAAAATGTTATCATATGAAGAATATAAACTT
CTTCTTTCCGCACTTTCATATGTTATGTTAGACAATCCTGAGTTAAATGCTCAAGCTAGA
TCTATTATTATGGAAATGTGGAGATGTGATCGCTTTTATAAACACAAGGAGGCTGCTGTC
GATACTTCTAACTTCCAAGTTCCTATAGAAAATGCACTTGCAGGGTTAGTGGTTAATTGG
GAACGATTTGGTCGTAAGTCTGATGAAAAAAAAGAAATATTAGAGATAATGTTATTTGCC
AAGGATCGCTTCCCTAAAAAGTTTTATTCCTTCGAAGAAGTTATGATAGATGACCTTAGA
TTATGCGGTAGAGAGGGAAAGAAGAAAGGTATGGACTATGGCAAGTTAGCAGAAGAGTTA
TTCTCTGAGTTAGAGGAACCGACTCTACCAACTGGTCCTGGAGGTGATGGTCCTTGTAGT
AATTTGCGATCACGATCTAAAGCTCATGGTAGTAAGGGAAGAACTTTGCCAGTTGATGAT
AGTCCGCAGTCTGAGCTTGGAACTCCTAGTGTAAGTGGTGTTTCTGATTCTCATAAGAAA
AAAAGCATCTTTACGCTTAGTGGCTCTCTTAGTAATAAGTGA</t>
  </si>
  <si>
    <t>ATGCCAAGAAAAACAGAGCGTCATGCTGCAGTACTTAAAAAATTACAGGATGTTATAAAA
CATATAGATCCTGAAATCGCTGTTGGGAGGCGTCTAGCTATCAAAAGGTGGGTAGAAACC
TATATAGAGCATATAAAATCCTTTAAGGATGATAAGCTGCAATTTTTGTACAATGTATTC
CAAGATGAAGATTGCTGGTCTGGTATAAAATTAAATAATGTTGTTTTAGGTCAAAGGTTG
ACTGAAGAAAAAATAGGAGAAATCGATAATCCACTTCGCAAATACGAGATGGCTTGTAGT
TATTGTGTTATAGATAAAATTCATCCACTCTTTCAAAAAGCATTTGAATCCTACAAAAAT
GGATTTTCTTCTGATGAACTTGATAGTAGAGGTAATCCTATAACTGATGAGTACATACGA
AACTCGCTTTTGGGTGGCATTGGAAGGAAAGGTCCTGTATTTGATTTCTGGATTGATAGA
GAATCTGGGGAATTAAAGAAGTATGATGCAGTAGAAGGTTTTGACAGTGCTGTAAAACTT
AAGTGGAGTGAAGGAGTAGAGTATTTTTATAATCATCTAAAAGAAGAAGATAAAGAAAAG
AAGCTTACAGAAGCCATTATTGCTCTATCTCGCGTTCAATCTGTTGAGAAAGATGCTCCT
ATTTTAGATTTTTGTGTAAATAAGGTAGCTGACAAAGATACTCTTTTGCAGAAATTATCG
CAGAAAGATAAGGGGGCATATTCCCTTTTTGCTCAATTAATAGATTCATGTTTTTTTGAT
ACAGTTCATGGTTTAGTGGAGTGTTGGTGTTATGAAGGAGTTTCAGCACGAGGAGACCAT
TCAGACAAAATATTCTCACAGCGAGAGTATGAACTTCTTCTTTCATCACTCTCACATGTA
ATGTTGAAAAATCCTGAGTCAAGTGTTCAAGCTAGATCTCTTATTATGGAGATTTGGAAG
TGTGGCCGCTTTGTTGAATACAGAAAGGCTGCCGTTAATACTTCTAATTATACAGTTCAT
GTAAGTGGCATGCTTGCAGGTTTAATAGTTAACTGGAAACGAGAAGATGGTTATGAGCCT
GATAGGGAAAAAGAAATAGAGAAAAAAGAAATATTAGATATAATGTCATTTGCTAAGGGT
TGCTTCCCTGAAAAGTTTGAACTTTTTAAAGAAGTCATGATAGAAAACCTTAGATTATGT
GGTAGGAAAGGCAAGAAAGTAAATGTAGATTATGGTCCATTTGCAGAAGAGTTATTCTCT
GAGTTAGAGAAAACAACTTTACCTCCTGTAGGTGATGGTCCTTGGAATAATTTACGGTCT
CAATCTAAGGTATCTTTGCCACTTGATGATGGTCCGCAGTCTAAGTTTGAAGCTCCTAGT
GTGAGCGGTGTTTCTAGCCGTAGAAAATAG</t>
  </si>
  <si>
    <t>ATGCCAACACAGAAAGAGCTTCGGGCTACGATGTCCAAAAAATTACAGGAAGCTATTAAA
CATCCAGATCCAGCAGTTGTTGCCGGGAGAAAGTCAGCTATCAAGAGATGGGTGGGAGTC
CTTCAAGATAACTTTATGGAGCACATAAAATACTTTAAGGGTGATAAGTTGAAGTTTTTG
CACAATGTATTTCAAGATGAAGGTTGCTGGTCAGGTGTAAGGTTGGATAATGCTGCTTTA
GGTCAAAGGTTTACTGAAGAAAAAATAGGTGGAATAGATAATCCGCTTCGCAAATATGAG
ATGGCTTGTAGTTACTGTGTAGTGGATAAAATTCATCCTCTCTTTCAAAAAAGATTTGAA
TCTTATAGGAACAAGTTTCCTCCTGGTGCATTTGATGGTAAAACTGAAACTGAATTTGGC
AAATACGTACGAAACTCGTTACTAGATAGCATAAAGAGGAAAGGTCCTGTATTTGATTTC
TGGATCGATAGAGAATCTGGGGAATTAAAGAAGTATGATGCAGTAGAAGGTTTTGACAGT
GCTGTAAAACTTAAGTGGAGTGAAGGGGTAGAGTATTTTTATAATCATTTAAAAGAAGAA
GATAAGGAAAAGAAGCTCACAGAAGCTATTCTTGCTCTTTCTCGCGTTCAATCTGTTGAG
AAAGACGCCCCTATTTTAGATTTTTGTGTAAATAAGATAGTCGATAAAGATACTCTTTTA
CAGAAATTATCACAGAAAGATAAAGGAGTATATTCCCTTTTTGCTGAATTAATAGAGTCA
TGTTTTTTTGATACGGTTCATGATTTGGTACAGTGCTGGTGTTATAAAGAAGTTTCAGCA
AGAGGAGACTGTTCGGACAAAATATTCTCACAGCGAGACTATGAGCTTTTTCTTTCCTCT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t>
  </si>
  <si>
    <t>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TGGATCGATAGAGAATCTGGGGAATTAAAGAAGTATGATGCAGTAGAAGGCTTTGACAGT
GCTGTAAAACTTAGGTGGAGTGAGGGAGTAGAGTATTTTTATAATCATTTAAAAGAAGAA
GATAAAGAGAAGAAGCTTACAGAAGCTATTATTGCTCTTTCTCGTCCTCAATCTGTTGAG
AAAGATGCTCCTATTTTAGATTTTTGTGTAAGGAATATAGCTGATAAAGATACTCTTTTA
CAGAAATTATCGCAGAAAGATAAAGGAATATATTCCCTTTTTGCTGAATTAATAGAGTCA
TGTTTTTTTGATACGGTTCATGATTTGGTACAGTGCTGGTGTTATGAGGAAGCTTCAGCA
CGAGGTGATCATTCAAAGGAAATACTCTCACAGGATGAGTATGACCTCCTTCTTTACTCA
CTTTCAAATGTAATGTTGAAAAATCCTGAATCAAATGTTCAAGCTAGATCTCTTATTATG
AAGATTTGGAAATGTGACTGCTTTATTGAATACAGAAAGATTTCTGTTAATATTTCTAAT
TGTATAGTTCCTATACAGGACATGCTTGCAGGGTTAATAATTAACTGGAAACGAGAAGAC
ATTTATAAGTCTGATGAGGAAAAAGAAGTAGAGAAAAAAGAAATATTAGATGTAATATTA
TTTGCTAAAGATTGCTTTCCTGAAAAGTTTGAGTTCTTTAAGGAAAAGATAATAAAAAAC
CTTAGATTATGCGGTAGGGAAGGAATGAAGGATTACGTAGATTACGGTTTGTTTGCAGAA
GAGTTATTCTCTGAGTTAGAGAAAACAACTCTACCTCTTGGTCCTGTAGGTGATGGTCCT
TGGAATAATTTACGGTCACGATCTAAAGCTCATGGTAGTAAGGAAACAACTTTGCCAGTT
GATGATGGTCCGCAGTCTGAGCTTGGAACTCCTAGTGTAAGTGGTGTTTCTTCTTATAAG
AAAAAAAGCGTCTTTACGCTTAGTGGTAATAAGTAA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</si>
  <si>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CAGAAAGATAAGGGAGTATATTCCCTTCTTGCTGAATTAATAGAGTCATATTTTTTTGAT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AGTGTGGGTGGTATTTCTGGTTCTCATAAGAAAAGAAGAATCTAG</t>
  </si>
  <si>
    <t xml:space="preserve"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CAGAAAGATAAGGGAGTATATTTCCTTCTTGCTGAATTAATAGAGTCATGTTTTTTTGAT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</si>
  <si>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CAGAAAGATAAGGGAGTATATTTCCTTCTTGCTGAATTAATAGAGTCATGTTTTTTTGAT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</si>
  <si>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>ATGCCAACACAGGAAGAGCTTCGGGCTACGATGTCCAAAAAATTACAGGAAGCTATTGAA
TATCCAGATCCAACAGTTGCTGCTGGGAGGAAGTCAGCTATCAAGAGATGGGTGGGAGTC
CTTCAGGATAACTTTATGGAGCACATAAAATACTTTAAGGGTGATAAGCTGAAGTTCTTG
CACAATGTATTCCAAGATGAAGGTTGCTGGTCAGGTGTAAGGTTGGATAATGCTGCTTTA
GGTCAAAGGTTTACTGAAGAAAAAATAGAGGAAATCGATAATCCACTTCGCAAATATGAG
ATGGCTTGTAGTTACTGTGTAGTAGATAAAATTCATCCACTCTTTCAAAAAGCATTTGAA
TCCTACAAAAATGGATTTTCTTCTGATGAACTTGATAGTAGAGGTAATCCTATAACTGAT
GAGTACATACGAAACTCGCTTTTGGGTGGCATTCGAAGGAAAGGTCCTGTATTTGATTTC
TGGATCGATAGAGAATCTGGGGAATTAAAGCAGTATGATGCAGTAGAAGGTTTTGACAGT
GCTGTAAAACTTAAGTGGAGTGAAGGGGTAGAGTATTTTTATAATCATTTAAAAGAAGAA
GATAAGGAAAAGAAGCTTACAGAAGCTATTCTTGCTCTTTCTCGTCCTCAATCTGTTGAG
AAAGACGCTCCTATTTTAGATTTTTGTGTAAGGAATATAGGTGATAAAGATACTCTTTTA
CAGAAATTGCTGCAGAAAGATAAGGGAGTATATTCCCTTCTTGCTGAATTAATAGAGTCA
TGTTTTTTTGATACGGTTCATGATTTGGTACAGTGCTGGTGTTATAAAGGCGTTTCAGAA
CGTGGAGATCATTCAGAGAAAATATTCTCACAAGATGAGTATGACCTCCTCCTTTACTCA
CTTTCAAATGTAATGTTGAAAAATCCTGAGTCAAGTGTTCAAGCTAGATCTCTTATTATG
AAGATTTGGAAATGTGAACGCTTTACTGAATACAGAGAGACCTCTGTTAATACTTCTAAT
TATACAGTTCCTATAAAGAGTGTACTTGGGGGATTAATCATTAATTGGAAACGAGAAGAT
ATTTGTAAGCCCGATAGGGAAATAGAGAAAGAAAAAATATTAGATATAATATCATTTACT
AAAAGTTGCTTTCCTGAAAAGTTTGAACTTTTTAAAGAAGATGTTTGTAAGTCCGATAGG
GAAATAGAGAAAGAAGAAATATTAGATATAATATCATTTGCTAAAAGTTGCTTTCCTGAA
AAGTTTGAACTTTTTAAAGAAGTCATGGTAGAAAACCTTAGATTATGTGGTAGAGAAGGA
ATGGAAGAAAGTATAAACTACGATGATTTGGCGAAAGAATTGCTTTCTGAGTTAGAGAAA
ACAACTTTACCTCCTGGAGGTGATGGTCCTAGGTATGATTTACGGACACGATCTAAAGCT
CATGGCAGTAAGAAAACAACTTTGCCAGTTGATGATAGTCCGCAGTCTGAGCTTGGAACT
CCTAGTGTAAGTGGTGTTTCTTCTTATAAGAAAAAAAGCATCTTTACGCTTAGTGGTAAT
AAGTAA</t>
  </si>
  <si>
    <t>ATACCAACACAGAAAGAGCTTCGGGCTACGATGTCCAAAAAATTACAGGAAGCTATTAAA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GATAAGGAAAAGAAGCTCACAGAAGCTATTCTTGCTCTTTCTCGTCCTCAATCTGTTGAG
AAAGACGCCCCTATTTTAGATTTTTGTGTAAATAAGATAGTCGATAAAGATACTCTTTTA
CAGAAATTATCACAGAAAGATAAAGGAGTATATTCCCTTTTTGCTGAATTAATAGAGTCA
TGTTTTTTTGATACGGTTCATGATTTGGTACAGTGCTGGTGTTATAAAGAAGTTTCAGCA
GGAGGAGACTGTTCGGACAAAATATTCTCACAGCGAGACTATGAGCTTTTTCTTTCCTCT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t>
  </si>
  <si>
    <t xml:space="preserve">ATGCCTTTTTTACATAAATACTTAATAGGGGGGATAATGCCAACACAGAAAGAGCTTCGG
GATACGATGTCCAAAAAATTACAGGAAGCTATTAAACATCCAGATCCAGCAGTTGTTGCC
GGGAGGAAGTCAGCTATCAAGAGATGGGTGGGAGTCCTTCAAGATAACTTTATGGAGCAC
ATAAAATACTTTAAGGGTGATAAGTTGAAGTTTTTGCACAATGTATTTCAAGATGAAGGT
TGCTGGTCAGGTGTAAGGTTGGATAATGCTGCTTTAGGTCAAAGGTTTACTGAAGAAAAA
ATAGGTGGAATAGATAATCCACTTCGCAAATATGAGATGGCTTGTAGTTACTGTGTGGTG
GATAAAATTCATCCACTCTTTCAAAAAGCATTTGAATCCTACAAAAATGGATTTTCTTCT
GATGAACTTGATAGTAGAGGTAATCCTATAACTGATGAGTACATACGAAACTCGCTTTTG
GGTGGCATTAGAAGGAAAGGTCCTGTATTTGATTTCTGGATTGATAGAGAATCTGGGGAA
TTAAAGAAGTATGATGCAGTAGAAGGTTTTGACAGTGCTGTAAAATTTAAGTGGAGTGAA
GGGGTAGAGTATTTTTATAATCATTTAAAAGAAGAAGATAAGGAAAAGAAGCTCACAGAA
GCTATTCTTGCTCTTTCTCGCGTTCAATCTGTTGAGAAAGACGCCCCTATTTTAGATTTT
TGTGTAAATAAGATAGTCGATAAAGATACTCTTTTACAGAAATTATCACAGAAAGATAAA
GGAGTATATTCCCTTTTTGTTGAATTAATAGAGTCATGTTTTTTTGATACGGTTCATGAT
TTGGTACAGTGCTGGTGTTATAAAGAAGTTTCAGCAGGAGGAGACCATTCAGAGAAAATA
TTCTCACAGCGAGACTATGAGCTTTTTCTTTCCTCTCTTTCAGACACAATGTTGAAAAAT
CCTGAGTTAAGCGTTCAAGCTAGATCTCTTATTATGGAATTTTGGGAATGTGGTAGCTTG
TATCAATACAGAAAAGCTGCTGTTAATACTTCTAATTATACAGTTCCTACAAGTGGTGTA
TTTGCAGAGTTAATAGTCAATTGGAGACGAGAAGACATTTATAAGACTGATGAAGAAAAA
GAAATAGAGAAAAAAGAAATATTAGATATGATGTCATTTGCCAAAGATTGCTTTCCTGAA
AAGTTTGAGCTCTTTAAAAAACTAATAATAAGAGACCTTAGATTATGCGGTAGGGAAGGT
AAAAGAGTAAATGTAGATTACGGTCTGTTTGCAGAAGAATTATTCTCTGAGTTAGAGAAA
ACAATTTTACCACCTGGTCCTGTAGGTGATGGTCCTTGCAGTAATTTGCGATCACGATCT
AAAGCTCATGGTAGTAAGAAAACAACTTTGCCAGTTGATGATAGTCCGCAGTCTGAGCTT
GGAACTCCTAGTGTAAGTGGTGTTTCTTCTTATAAGAAAAAAAGCGTCTTTACGCTTAGT
GGTAATAAGTAA
</t>
  </si>
  <si>
    <t>ATGCCTTTTTTACATAAATACTTAATAGGGGGGATAATGCCAACACAGAAAGAGCTTCGG
GATACGATGTCCAAAAAATTACAGGAAGCTATTAAACATCCAGATCCAGCAGTTGTTGCC
GGGAGGAAGTCAGCTATCAAGAGATGGGTGGGAGTCCTTCAAGATAACTTTATGGAGCAC
ATAAAATACTTTAAGGGTGATAAGTTGAAGTTTTTGCACAATGTATTTCAAGATGAAGGT
TGCTGGTCAGGTGTAAGGTTGGATAATGCTGCTTTAGGTCAAAGGTTTACTGAAGAAAAA
ATAGGTGGAATAGATAATCCACTTCGCAAATATGAGATGGCTTGTAGTTACTGTGTGGTG
GATAAAATTCATCCTCTCTTTCAAAAAAGATTTGAATCTTATAGGAACAAGTTTCCTCCT
GGTGCATTTGATGGTAAAACTGAAACTGAATTTGGCAAATACGTACGAAACTCGTTACTA
GATAGCATAAAGAGGAAAGGTCCTGTATTTGATTTCTGGATTGATAGAGAATCTGGGGAA
TTAAAGAAGTATGATGCAGTAGAAGGTTTTGACAGTGCTGTAAAATTTAAGTGGAGTGAA
GGGGTAGAGTATTTTTATAATCATTTAAAAGAAGAAGATAAGGAAAAGAAGCTCACAGAA
GCTATTCTTGCTCTTTCTCGCGTTCAATCTGTTGAGAAAGACGCCCCTATTTTAGATTTT
TGTGTAAATAAGATAGTCGATAAAGATACTCTTTTACAGAAATTATCACAGAAAGATAAA
GGAGTATATTCCCTTTTTGCTGAATTAATAGAGTCATGTTTTTTTGATACGGTTCATGAT
TTGGTACAGTGCTGGTGTTATAAAGAAGTTTCAGCAGGAGGAGACCATTCAGAGAAAATA
TTCTCACAGCGAGACTATGAGCTTTTTCTTTCCTCTCTTTCAGACACAATGTTGAAAAAT
CCTGAGTTAAGCGTTCAAGCTAGATCTCTTATTATGGAATTTTGGGAATGTGGTAGCTTG
TATCAATACAGAAAAGCTGCTGTTAATACTTCTAATTATACAGTTCCTACAAGTGGTGTA
TTTGCAGAGTTAATAGTCAATTGGAGACGAGAAGACATTTATAAGACTGATGAAGAAAAA
GAAATAGAGAAAAAAGAAATATTAGATATGATGTCATTTGCCAAAGATTGCTTTCCTGAA
AAGTTTGAGCTCTTTAAAAAACTAATAATAAGAGACCTTAGATTATGCGGTAGGGAAGGT
AAAAGAGTAAATGTAGATTACGGTCTGTTTGCAGAAGAATTATTCTCTGAGTTAGAGAAA
ACAATTTTACCACCTGGTCCTGTAGGTGATGGTCCTTGCAGTAATTTGCGATCACGATCT
AAAGCTCATGGTAGTAAGAAAACAACTTTGCCAGTTGATGATAGTCCGCAGTCTGAGCTT
GGAACTCCTAGTGTAAGTGGTGTTTCTTCTTATAAGAAAAAAAGCGTCTTTACGCTTAGT
GGTAATAAGTAA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</si>
  <si>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AATGTAAGTGGTATTTCTGGTTCTCATAAGAAAAGAAGAATCTAG</t>
  </si>
  <si>
    <t xml:space="preserve"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AGTGTGAGTGGTATTTCTGGTTCTCATAAGAAAAGAAAAATCTAG
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</si>
  <si>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AGTGTGAGTGGTATTTCTGGTTCTCATAAGAAAAGAAAAATCTAG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</si>
  <si>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</si>
  <si>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 xml:space="preserve"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TCTAAAAAGTTTAACCTTTTTAAAGAAGTCATGATAGAAAATCTTAGAATATGTGGTAGG
GAAGGAAAGAGGAAAGGTGTAGATTACGGCAAGTTTGCAGAAGAGTTATTTCTTCAGTTA
GAGAAAGTAACTTTACCTTCTGTAGGTGATGGTCCTTGGAATAATTTGCGGTCTCAATCT
AAGGTATCTTTGCCACTTGATGGTTCTGGTGATGGCCCACAGTCTGAGTTTGAAGCTCCT
AGTGTGAGTGGTATTTCTGGTTCTCATAAGAAAAGAAGAATCTAG
</t>
  </si>
  <si>
    <t xml:space="preserve">ATGCCAATAGAAACAAAACGTCAGGCTGAAGTGCTTAAAAAGCTACAAGATGTGATAAAA
CATACAGATCGTGACATTGCGACTGGAAGAAAGTTAGCTATTAAAAGGTGGGTCGAGACC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t>
  </si>
  <si>
    <t>ATGCCAACACAGAAAGAGCTTCGGGCTACGATGTCCAAAAAATTACAGGAAGCTATTAAA
CATCCAGATCCAACAGTTGCTGCCGGGAGGAAGTCAGCTATCAAGAGATGGGTGGGAGTC
CTTCAAGATAACTTTATGGAGCACATCAAATACTTTAAGGGTGATAAGTTGAAGTTTTTG
CACAATGTATTCCAAGATGAAAGTTGCTGGTCAGGTATAAGATTAAATAATGCTGTTTTA
GGTCAAAGACTTACTGAAGAAAAAATAGGTGGAATAGATAATCCACTTCGCAAATATGAG
ATGGCTTGTAGTTACTGTGTAGTAGATAAAATTCATCCTCTCTTTCAAAAAAGATTTGAG
TTTCTCAAGAACGGTTTTCGTCCTGGTGCGCGTGATGGTAGTGGTAATCCTATAACTGAT
AAATACGTACGAAACTCCCTACTAGATACTATAAAAAGAAATGGTAGCGTGTTTGATTTC
TGGATTGATAGAGAATCTGGGGAATTAAAGAAGTATGATGCAGTAGAAGGTTTTGATAGT
GCTGTAAAACTTAAGTGGAGTGAAGGGGTAGAGTATTTTTATAATTTGTTGAAAGAAGAA
GATAAAGAGAAGAAGCTTACGGAAGCTATTATTGCTCTTTCTCGTCCTCAATCTGTTGAG
AAAGATGCCCCTATTTTAGATTTTTGTGTAAATAACATAACTGATAAAGGCGTTCTTTTA
CAAAAATTGTTACGAAAAGATAAGGGAGTGTATGCTCTTTTTGCTAGATTAATAGATTCA
TGTTTTTTTGATACAGTTCATGATTTGGTACAGTGCTGGTGTTATAGAGGACTTTTAGAA
CAAGGAGATCATTCGGACAAGATATTCTCGCAGCGAGACTATGAGCTTCTTCTTTCATTA
CTTTCAGATGTAATGTTAAAAAATCCTGAATCAAGTGTTCAAGCTAGATCTCTTATTATG
GAGATTTGGAAGTGTGATAGGTTGATTGAGTATAGAAAGGCTGCTATTATTGATCCTTCA
AATGGTAGAATTCCTATAAAGGAGGTACTTACGGGATTAATAGTCAATGCGCAACGAGGA
GATGTTTGTAAGCCTAATGAGGAAAAGGAAATGGAGAGAGGAGAAATACGAGATATGATA
TTGTTTGCTGAAAAAAATACCTCTCCTGAAAGATTTAAGTTCTTTAAGGGAAGGGTGATA
AAAAGTCTTAGATTATGTGGTAGAGAGGGGAAGAAGGAGGGTGCGGAATGTGTCAAGTTA
GCAGAAGAGTTATTCCCTAAGTTAGGAGAATCAACTTCACCTCCTAGAGATGATGGTTCC
GGTAATCATCAAAGAAGGTCCATAGTAGAAGCTGAGGATTCTAATCCTTCTATTAGAAAT
GATGGTTCTGGTGATGGTCCACAGTCTGAGTTTGAAGCTTCTAGTGTGAGTGGTGTTTCT
GGTTCTCATAAAAAAGGAAGCATCTTTACAATGAGTGGCTCTAGTAGTCATAGATAG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</si>
  <si>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</si>
  <si>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>ATGCCAAAAAAGATGGAGCGTCATGCTGCAGTGCTTAGTAAGTTAAAGAGTGTTATTCAA
CATACAGATTCCAAGGTCATGGCTGAAAGGCGTTCAGCTATTGAAAGATGGGTAAAAACT
TACATTAGGCAGGTAGAATATCTTAAAGATGATAAGCTACAATTCTTATACAACATATTT
CGCGATGAAAGTTGTTGGTCAGGTACAAGATTGAACAATACAATCTTAGGACAGAGGTTT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ATAGCACTTAAGTGGAGCGAAGGAGTAGAATATTTTTATAGCCTTCTAAATGAAAAAGAA
AGAGAAAGGAAAATTACTGATGCAGTTACTATATTATCCTCTGTTCAATGTGACCATAAT
GGTGCTGTTACTTTAGACTTTTGTCTTAGTAAAATGAGCGATCAAGCAAAAAACAAGCTG
TTTAAAGATTCTGAGCTATCAAAAAAAGACAAAGGAGTGTACTCTCTCTTTAGCGCGTTG
ATACATCAAGGTTTTTTTGATACGATGCAAGCTATACTTCCGATGTTTAAAGATAAAATA
CTGGAGGATAAGATACTTTCACCTAGGAGTTATACTCTTCTTCTCTCCTCACTTTCGGAC
ATGATGCTCGAAAATTCTGAGTCAACTATTCAAGCTAGGGAAGCTATAATGAACCTTATA
AAGTGTGGTAATTTCAATAATCATGAGGGGCGTGAGGAAAAAGCTGCAGTATTTTTTTCT
AATGGAAGGGTTCCGATTAAGCGTGCGCTTGCAGGATTGATTGTCGATTGGCAACTTGGT
TGTACAAAAAAGGAAGAGGTGTTAAAGGTACTACAGTTTGCCAAAGAGTTTTGTGCAGTT
GAAAGTTTTATGTATTTTAAAAAATCTGTTGTTGATAACCTAAAAATGGTTGGTAGGGAT
GGTATGAGAAAAAATATAGACTATGGTAAATTAGCAGAAAAGTTGTTTGCTGAATTAGAT
ACGGTATCCGTGCCTAACGGAAGAGGTGATTTTGGTGGAGCTGGTGACCCACAGTCTACA
CTAGGAAGCACTGAAGTTAGTAGTTTTTCTGGTCGCAATAAGTAG</t>
  </si>
  <si>
    <t>ATGCCAAGGAAGACAGATCGTCATGCTGCGGTACTTAATAAGTTAAAGAGTGTTATTCAA
CATGCAGATTCTAAGGTTGCTGCTGAAAGGCGTTTAGCTGTTGAAAGATGGGTGAAAACT
TATATTAAGCAAGTAGAATACCTTAAAGATGATAAACTACAATTCTTATACAACATATTC
CGCGATGAAAGTTGCTGGTCAGGTACAAGATTGAACAATACAATCTTAGGACAGAGGTTT
ACTGAAGAAAAAACAGGTGGAATAGAAAACCCACTTTCCAGGTATGATATGGCATGTCGA
TACTGTGTAATAGATAAAATTCAATCGCTCTTTCAGAGGCAACTTGAGTCTTACAAAAGT
AGCTTCTCTTCCAAAGAGGTGGATGATGATGGTAAGCCTGCAACTAGTAATAACAAATAT
GTGAAGAGTAAACTGTTGAGTTATATGAAAAGTCAAGATCCTGTATTTAGTTTCTGGATC
GATAAAGAGTCCGGAGAATTAAAAAAACATGGCAACGCAGCAGATGGTTTTAAGAAAGCC
ATAAAATTTAAGTGGAGTGAGGGAGTAGAGTATTTCTATCATCGTCTAAACGCACAGGTA
AAAGAGGAAGAAATTACTAGCGCGATTACTACCTTGTCCTCTGTTCAATGTGACCATAAT
GGTGCTATTATTTTAGATTTTTGTCTTAGTAAAATGAGTGATCAAGCAAAAAATAAGCTA
TTTAAAGATTCTGAGCTGTCGAAAAAAGATAAAGGAGTATACTCTCTTCTTAGTGCGTTG
ATACATCAAGGTTTTTTTGATACAGTTCAAGTGGTAGTTTCTCTGTTTAAAAATAAGGTA
CTGGCGAATAAGGTACTCTCAACACATGATTATTCACTCCTTCTTTCTTTGCTTTCAGAT
ATAATGCTTGAAGAGCCTGAGTCAGGTACTCAAGCTAGGGCAATCATGATGGATCTTTGG
CAATATAATGGCTTTAATGAGTACAAAAAGGTTGTAGTCGATTTTTCTAATAGTATAGAT
CCAATAACGGATGTGGTGGCAAAATTGGTGATAGACTGGAAGAACGATAGTAATAAGGAC
AGAGCAATTGCAAAAAAGGGCGAGATATTGGAGATGCTACAATTTGCTCAAAAGATTTGC
TCATCTGAAGGTTTTGAAGATTTTAGAAAGGACGTGATTGATGATCTAAGAATAGTTGGT
AGGGGAGGTATGAAAAAAAATGTAGACTACGGTAAATTGGCAGAAAAGTTGTTTGCTGAA
TTAGATAAGACCTTGCCTAGTGTCAGAGGTGATGTTGGTGGAGCTGGTGACCCACAGTCT
ACACTAGGGAGTGCTGAAGTTAGTAGTTTTTCTGGTCATAGTAGGTAG</t>
  </si>
  <si>
    <t xml:space="preserve">ATGCCAAAAAAGATGGAGCGTCATGCTGCAGTGCTTAGTAAGTTAAAGAGTGTTATTCAA
CATACAGATTCCAAGGTCATGGCTGAAAGGCGTTCAGCTATTGAAAGATGGGTAAAAACT
TACATTAGGCAGGTAGAATATCTTAAAGATGATAAGCTACAATTCTTATACAACATATTT
CGCGATGAAAGTTGTTGGTCAGGTACGAGATTGAACAATACAATCTTAGGACAGAGGTTT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ATAGAACTTAAGTGGAGCGAAGGAGTAGAATATTTTTATAGCCTTCTAAATGAAAAAGAA
AGAGAAAGGAAAATTACTGATGCAGTTACTATATTATCCTCTGTTCAATGTGACCATAAT
GGTGCTGTTACTTTAGACTTTTGTCTTAGTAAAATGAGCGATCAAGCAAAAAACAAGCTG
TTTAAAGATTCTGAGCTATCAAAAAAAGATAAAGGAGTGTACTCTCTCTTTAGCGCGTTG
ATACATCAAGGTTTTTTTGATACGATGCAAGCTATACTTCCGATGTTTAAAGATAAAATA
CTGGAGGATAAGATACTTTCACCTAGGAGTTATACTCTTCTTCTCTCCTCACTTTCGGAC
ATGATGCTCGAAAATTCTGAGTCAACTATTCAAGCTAGGGAAGCTATAATGAACCTTATA
AAGTGTGGTAATTTCAATAATCATGAGGGGCGTGAGGAAAAAGCTGCGGTATTTTTTTCT
AATGGAAGGGTTCCGATTAAGCGTGCGCTTGCAGGATTGATTGTCGATTGGCAACTTGGT
TGTACAAAAAAGGAAGAGGTGTTAAAGGTACTACAGTTTGCCAAAGAGTTTTGTGCAGTT
GAAAGTTTTATGTATTTTAAAAAATCTGTTGTTGATAACCTAAAAATGGTTGGTAGGGAT
GGTATGAGAAAAAATATAGACTATGGTAAATTAGCAGAAAAGTTGTTTGCTGAATTAGAT
ACGGTATCCGTGCCTAACGGAAGAGTGATTTTGGTGGAGCTGGTGACCACAGTCTACACT
AGGAAGCACTGA
</t>
  </si>
  <si>
    <t>ATGCCAAGGAAAAAAGTAGAACGTCACGCTACAATACTTAAGAAGCTACAAGATAATGTT
AGACATACGGATTCTAATATTACTGCTGGAAGGCGCTTAACTATTGAAAGGTGGGTAAAA
ACCTATATGAGACAGGTAGAATATCTTAAAGATGATGGGTTACAATTTTTATACAATGTA
TTCCAAGATGAAAGTTGTTGGTCAGGTATGAAATTGAATAATGTAACGTTAGGTCAGAAA
CTAGTTGAAGAAAAAGTAGGTGGAATAAAGAATCCACTTTCTAGATATGATATGGCATGC
AGGTATTGTGTGATAGATAAAATTCCTCGGCTTTTTGAGGAGAAGTTTGAATTTCATAAG
GGTAGGTTTTCTCCTGATGCAGTAGATAGTGATGGTAGACCTGCAGCTAGCAACAACAAG
TACATAAGAAGTGATCTATTAGGGTCTATGGAAAGCTATGATCCTGTGTTTAGTTTCTGG
ATTGACCGAGAATCTGAAGGATTAAAATTAAAAGAATATAGCAATGTAGAAGGTTTTAGA
GGAGCTGTAGGTTTTAGATGGAGCGAGGGAGTAGAATATTTTTATGACCGTTTAAGTGAA
AAAGAGAGAGAGAAGGAAATTATCGGTGCAATTACTACCTTATCCTCTGCTCAATGTAAT
CATAATGGTGCTGTTATTTTAGATTTTTGTCTGAACAAAATGAATGCTCAAGGAAAAAAC
AAACTGTTGAAAAACTCTGAGTTATCAAAAAAAGACAAAGGAATATATTCTCTTTTTAGC
GTGTTAATACACCAAAATTTTTTTGATACAGTTCAAACTATAGTTCCAATGTTTAAAAAT
AAAATATTAGAGGATAGAATACTTTCACCTGAGGATTATGCTCTTCTTCTTTCTTCCCTT
TCGGATAAGATCGTTGAAAGTCCTACCTTAAGTACTCAAGCTAGAAAGGTTATGATAGAT
CTTATAAAGTGTGGTAATTTTAATAGCCACGAAAGAGAGGAAGAAAAGACTGCAGTCTTT
TTTTCCAATGGCACAGTGCCAATCAAACATGCTCTTGCAGGATTGATCATTGACTTGGAA
TTGAGTAGCGGAATAGGTAGTGTTGCAAATGTAAAAAAGAGTGAAATATTAGAAATATTG
AAGTTTGCTAAGAAGTTTTGTTCAGCTACAGACTTTAAAAATCTTGAAAAGTCTATAGTT
AAAAATCTAAAGATGGTTGGCAGAGCTGGTATGAAAGATGATATAGATTATGATAAATTG
GCAGAAAAGCTATTTTCTGAGTTAGAGAAGGAAGCACCTACGCCTCCTCAAGGTGGTGGC
TCTGGTGATCCACAGTCTATGTTAGGGAGTGCTGGAGTTAGTGGATTTTCTTGTCACAGA
AGATAG</t>
  </si>
  <si>
    <t>ATGCCAAAAAAGATGGAGCGTCATGCTGCAGTGCTTAGTAAGTTAAAGAGTGTTATTCAA
CATACAGATTCCAAGGTCATGGCTGAAAGGCGTTCAGCTATTGAAAGATGGGTAAAAACT
TACATTAGGCAGGTAGAATATCTTAAAGATGATAAGCTACAATTCTTATACAACATATTT
CGCGATGAAAGTTGTTGGTCAGGTACGAGATTGAACAATACAATCTTAGGACAGAGGTTT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ATAGAACTTAAGTGGAGCGAAGGAGTAGAATATTTTTATAGCCTTCTAAATGAAAAAGAA
AGAGAAAGAGAAAGGAAAATTACTGATGCAGTTACTATATTATCCTCTGTTCAATGTGAC
CATAATGGTGCTGTTACTTTAGACTTTTGTCTTAGTAAAATGAGCGATCAAGCAAAAAAC
AAGCTGTTTAAAGATTCTGAGCTATCAAAAAAAGATAAAGGAGTGTACTCTCTCTTTAGC
GCGTTGATACATCAAGGTTTTTTTGATACGATGCAAGCTATACTTCCGATGTTTAAAGAT
AAAATACTGGAGGATAAGATACTTTCACCTAGGAGTTATACTCTTCTTCTCTCCTCACTT
TCGGACATGATGCTCGAAAATTCTGAGTCAACTATTCAAGCTAGGGAAGCTATAATGAAC
CTTATAAAGTGTGGTAATTTCAATAATCATGAGGGGCGTGAGGAAAAAGCTGCGGTATTT
TTTTCTAATGGAAGGGTTCCGATTAAGCGTGCGCTTGCAGGATTGATTGTCGATTGGCAA
CTTGGTTGTACAAAAAAGGAAGAGGTGTTAAAGGTACTACAGTTTGCCAAAGAGTTTTGT
GCAGTTGAAAGTTTTATGTATTTTAAAAAATCTGTTGTTGATAACCTAAAAATGGTTGGT
AGGGATGGTATGAGAAAAAATATAGACTATGGTAAATTAGCAGAAAAGTTGTTTGCTGAA
TTAGATACGGTATCCGTGCCTAACGGAAGAGGTGATTTTGGTGGAGCTGGTGACCCACAG
TCTACACTAGGAAGCACTGAAGTTAGTAGTTTTTCTGGTCGCAATAAGTAG</t>
  </si>
  <si>
    <t>ATGACTTTTTTGTTGACTAACAAGACGGTATCTTTGCTCTTTCAGAAGCAGTTTGAATCT
TACAAAAGTAGCTTCTCTTCTGAAGAGATAGATGATGATGGTAAGCCTGCAACTAGCAAT
AACAAATATGTAAAGAGTGAGTTGTTGGGTTATATGAAGAGTCAAGACCCTGTATTTAGC
TTTTGGGTTGATAAAAAATCTGGAGAATTTAAGAAGCATGTCAGCGCAACAGAAGGATTT
AAGAAAGCTATAGAACTTAAGTGGAGCGAAGGAGTAGAATATTTTTATAGCCTTCTAAAT
GAAAAAGAAAGAGAAAGAGAAAGGAAAATTACTGATGCAGTTACTATATTATCCTCTGTT
CAATGTGACCATAATGGTGCTGTTACTTTAGACTTTTGTCTTAGTAAAATGAGCGATCAA
GCAAAAAACAAGCTGTTTAAAGATTCTGAGCTATCAAAAAAAGATAAAGGAGTGTACTCT
CTCTTTAGCGCGTTGATACATCAAGGTTTTTTTGATACGATGCAAGCTATACTTCCGATG
TTTAAAGATAAAATACTGGAGGATAAGATACTTTCACCTAGGAGTTATACTCTTCTTCTC
TCCTCACTTTCGGACATGATGCTCGAAAATTCTGAGTCAACTATTCAAGCTAGGGAAGCT
ATAATGAACCTTATAAAGTGTGGTAATTTCAATAATCATGAGGGGCGTGAGGAAAAAGCT
GCGGTATTTTTTTCTAATGGAAGGGTTCCGATTAAGCGTGCGCTTGCAGGATTGATTGTC
GATTGGCAACTTGGTTGTACAAAAAAGGAAGAGGTGTTAAAGGTACTACAGTTTGCCAAA
GAGTTTTGTGCAGTTGAAAGTTTTATGTATTTTAAAAAATCTGTTGTTGATAACCTAAAA
ATGGTTGGTAGGGATGGTATGAGAAAAAATATAGACTATGGTAAATTAGCAGAAAAGTTG
TTTGCTGAATTAGATACGGTATCCGTGCCTAACGGAAGAGGTGATTTTGGTGGAGCTGGT
GACCCACAGTCTACACTAGGAAGCACTGAAGTTAGTAGTTTTTCTGGTCGCAATAAGTAG</t>
  </si>
  <si>
    <t>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</si>
  <si>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ATGCCAAAAAGTAAAACTAAACGTGGAACGGAAGATTTGAAGGGTAATGCAGGCCCAAGC
AAAAGATCTCGTCTCAGTTCTGATCCTAAAAAAAATAAAGAGATTATCTCTAGCAAAGTA
ATAAGTAAGCTGAAGGATGTTGTTAAGGGTGATAGAACTTCAGCTATTGAGGAATGGGTC
AAGGCTCACCCTGTAACAGTAGAGGGTCTAACCGTTGAGCAATCGGACCTCTTATGTAAT
GCGTTTCGTGATGAATCTTGTTGGTCAGGTGCGACACTAGATGTTGCTAAATTGGTAGGA
GAATTAGCTAAATCAGGTGTGTTGAATCCATTTGCTATATATAAAATAGCATGTATTGAG
TGTGTAGAGAGTGAAATTAAGCAATTATTTGACAAGGCGTTAGAGTCCTTTAGATCTGAC
TTATCTCATAAAGGCGCATGTGAGGAAGATAGGAATTTAGCTTGCAGTGATGAGCTGGCA
AGAGTTGAATTGTTAAGTTCCATGGGAAGACGTGATCCTGTTTTCAATTTCTGGATTGAT
CAAGAATCAGGTAACCTTAGAGAAAATATAGAAGCAGAAGATGGATTTAATAAGGCTGTA
GATTTCAAGTGGAGTAAGGGAGTGGAACACTTCTATAATCGTCTGTGTTCTGAAGAAAAA
TTAGTGAAAGAAGGGCGAGAAAAATTGCTAGTTTCTGCTATTGCAAAATTATCTCCATTG
CAATCTAGCTATAAACTTGCTGCTACCTTAAATTCCATTCTAGGTAAAGTCATAAGCGCA
AAAGTAGATCATAAGTCACTACTCGGGCTACCGAATAAGAAAGATAGGGGTGTGATCTAT
CGTCCTCTTAGTTGCTTAGTAGAGCACGGTTTTCTTTACACAACTAAGTATGTTATCCAG
TACTTGAGCGAGGGATGTTCAAGATCTGAAGTAGAGAAAATGCTTTCACCTAGAGGATAT
GCACATCTTCTATCATCGCTTTCATTTGTTGTAGTTTCTAAAGATTATGACTTGGATAAC
AGGAATGAAGCAAGGTCAGCTATTAGCAGTCTTTGGGAATCTAGTGTATTTAACCAAAAT
AAAATAAATGTTGTTGATCCTTTTAAAGATAGGATTGCTTTTGTTGCAATGGAAAATGCA
ATTTCAAATTTGATTGTAGATCAGGAGAGCAGCAAGGATACTCAAGGTGCTGGCGATGGT
GAAAAAGTTGATTTGGTCTTGAGTATTTTAAAGTTTGCTAAAGATTGTTGTTCAGACAAA
AGCTTTGAATCATTAAAAAAGAGGATAGCAAATAGTTTAGACAAAACAAGGGATTCTAAG
ATGATAGGTGCAACTAGCTCCTCTAATTTAATAGAAGAGTTGTGCAAATCGGAGAAAAGC
TTGAGTTTATCCTCTGCTAGTTCTGAAGGTCCTCAATCTACGTTAGTGGGTACTAGTGTT
AGTATTTCGCCTGCTGCAGTTGTTAACAAATAG</t>
  </si>
  <si>
    <t>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GCGTTTCGTGATGAATCTTGTTGGTCAGGTGCGACACTAGATGTTGCTAAATTGTTAGGA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AAAGTAGATCATAAGTCACTACTTGGGCTACCGAATAAGAAAGATAGGGGTGTGATCTAC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AAAATAAATGTTGTCGATCCTTTTAAAGATAGGATTGCGTTTGTTGCAATGGAAAATGCA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</si>
  <si>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ATGCCAAGATGGACAGATCGCCATGCTACAATACTTAAGAAATTACAGAATATCATTAAA
CATCCAGATTCTAATATTGCTGCTGGAAGGCGTTTAGCTATCGAAAAATGGGTAAGAACC
TATACTGGAGAGGTAGAATATCTTAAAGATGATGAGCTACAGTTCTTATACAACGTATTT
CGTGATGAGAATTGTTGGTCAGGTACAAGGTTAAACACTGCTACTCTAGGAAGAATGTTA
ACTGAAGAAGAAATAGATGAAGTAAAGAATCCACTTTGCAAATACAATATGGCTTGTAGG
TACTGTATGATAGATAAAATTCATCCACTGTTTCAGAAGCAACTTGAATCTTACAAAAGT
GGCTTCTCTTCTGAAGAAGTAGACGATGATGGTAGGCCTGCAACTAATAACCACAAATAT
GTTAGAAATGAGTTGTTAAATGCTATGAATAGTGAAGATCCTGTATTTAGCTTTTGGATT
GATAAAAAATCTGGAGAATTTAAAAAGCATGATAATGCAGTAGAGGGTTTTAATAAAGCT
GTGGAATTCAAATGGAGTGAGGGAGTAGAATATTTCTATCGTCGTATAAATCAGGAGGGA
AAGAAAAAGATTGATAGCCTGATGGTTAAAGCTGTTGCTAGTTTATCTGCTATTCAAGCT
AACCATAATGTTGCTACCGTTTTAGATTTTCTTCTGCATGAAATAATCACTGATCCAATA
AAGCATAAATTATTACTTGAGTTATCAAATAAAGGCAAAGGGGTTATATATCAACCTCTT
AGCACATTAATACAGTGTGGTTTCGTTGATACAGTTCAAGATATAATAAAGCGCTTATCT
CAGGAAAAAGTTTTAGTGTCTGAGGAGAAGAAAATACTTTCACATTGTGGTTACGCATTT
CTCCTTTCCTCGCTTTCAAATTTGATGTTAGAAGATCCTGAGATAGATATTCAAATTAAG
GCAAGAATGATTATTGTGAATCTTTGGAAATGCGATCTTTTTGATGAGCATAAAAAAGCT
GTGGTTAAATTTTCCAAGAACATAGATCCGATAACAGATGTGCTTGCAGGGTTAATTGTT
GATTGGCAACGTGATAATAGCAGTAATAACGTTGTAAAGAAGTGTGAAATACTGGAAATT
TTGCAATTTGTCAAAGATTTTTGTTCAGATAAGGATTTTAAATTATTTAAAGATGGTATC
ACTAATGATCTAAAAACGGTTTATGTGTCAGGTATGGAAGATGGTATCGACTATAGCAAG
GTAGCAGAGGGATTATTTTCTCAGCTAGGGAAGTCTGCGCATTTGTCTCCTGAAGGTAGT
GGTTTCAGTGATCCACAGACCGTGTTAGAAAGTGCTGGTGTTAGTGGTGTGTCTAGTCGT
AGTTATAATTAG</t>
  </si>
  <si>
    <t>ATGCCAAAAAGTAAAACTAAACGTGGAACGGAAGATTTGAAGGGTAATGCAGGCCCAAGC
AAAAGATCTCGTCTCAGTTCTGATCCTAAAAAAAATAAAGAGATTATCTCTAGCAAAGTA
ATAAGTAAGCTGAAAGATGTTGTTAAAGGTGATAGAACTTCAGCTATTGAGGAATGGATC
AAGGCTCACCCTGTAACAGTAGAGGGTCTAACCGTTGAGCAATCGGACCTCTTATGTAAT
GCGTTTCGTGATGAATCTTGTTGGTCAGGTGCGACACTAGATGTTGCTAAATTGTTAGGA
GAATTAGCTAAATCAGGTGTGTTGAATCCATTTGCTATATATAAAATAGCTTGTATTGAG
TGTGTAGAGAGTGAAATTAAGCAATTATTTGACAAGGCGTTAGAGTCTTTTAGATCTGAC
TTATCTCATAAAGGCGCATGTGAGGAAGATAGGAATTTAGCTTGCAGTGATGAGCTTGCA
AGAGTTGAATTGTTAAGTTCCATGGGAAGACGTGATCCTGTTTTTAATTTCTGGATTGAT
CAAGAATCAGGTAACCTTAGAGAAAATATAGAAGCAGAAGATGGATTTAATAAGGCTGTA
GATTTCAAGTGGAGTAAGGGAGTGGAACACTTCTATAATCGTCTGTGTTCTGAAGAAAAA
TTAGTGAAAGAAGAGAGAGAAAAATTGCTAGTTTCTGCTATTGTAAAATTATCTCCATTG
CAATCTAGCTATAAACTTGCTTCTACCTTAAAGTCCCTTCTAGGTAAAGTCATAAGCGCA
AAAGTAGATCATAAGTCACTACTCGGGCTACCGAATAAGAAAGATAGGGGTGTGATCTAT
CGTCCTCTTAGTTGCTTAGTAGAGCACGGTTTTCTTTGCACAACTAAGTATGTTATCCAG
TACTTGAGCGAGGGATGTTCAAGATCTGAAGTAGAGAAAATGCTTTCAACTAGAGGATAT
GCACATCTTCTCTCATCGCTTTCATTTGTTGTAGTTTCTAAAGATTATGACTTGGATAAC
AGGAATGAAGCAAGGTCAGCTATTAGCAGTCTTTGGGAATCTAGTGTATTTAACCAAAAT
AAAATAAATGTTGTCGATCCTTTTAAAGATAGGATTGCGTTTGTTGCAATGGAAAATGCA
ATTTCAAATTTGATTGTAGATCAGGAAAACAGCAAGGATACTCAAAGTGCTGGCGATGGT
GAAAAAGTTGATTTGGTCTTGAGTATTTTAAAGTTTGCTAAAGATTGTTGTTCAGACAAA
AGCTTTAAATCATTAAAAGAGAGGATAGCAAATAGTTTAGATAAAACAAGGAATTCTAAG
ATGATAGATGCAACTAGCTCCTGCAATTTAATAGAAGAGTTGTGTAAGTCAGCGAGAAAT
TTGAATTTATTCTCTGCTAGCACTGAAGGTCCTCAATCTACGTTAGTGGGTACTAGTGTT
AGTATTTCGCCTGCTGCAGTTGTTAACAAATAG</t>
  </si>
  <si>
    <t>ATGCCAAAAAGTAAAACTAAACGTGGAACGGAAGATTTGAAGGGTAATGCAGGCCCAAGC
AAAAGATCTCGTCTCAGTTCTGATCCTAAAAAAAATAAAGAGATTATCTCTAGCAAAGTA
ATAAGTAAGCTGAAAGATGTTGTTAAAGGTGATAGAACTTCAGCTATTGAGGAATGGATC
AAGGCTCACCCTGTAACAGTAGAGGGTCTAACCGTTGAGCAATCAGACCTCTTATGTAAT
GCGTTTCGTGATGAATCTTGTTGGTCAGGTGCGACACTAGATGTTGCTAAATTGTTAGGA
GAATTAGCTAAATCAGGTGTGTTGAATCCATTTGCTATATATAAAATAGCTTGTATTGAG
TGTGTAGAGAGTGAAATTAAGCAATTATTTGACAAGGCGTTAGAGTCTTTTAGATCTGAC
TTATCTCATAAAGGCGCATGTGAGGAAGATAGGAATTTAGCTTGCAGTGATGAGCTTGCA
AGAGTTGAATTGTTAAGTTCCATGGGAAGACGTGATCCTGTTTTCAATTTCTGGATTGAT
CAAGAATCAGGTAACCTTAGAGAAAATATAGAAGCAGAAGATGGATTTAATAAGGCTGTA
GATTTCAAGTGGAGTAAGGGAGTGGAACACTTCTATAATCGTCTGTGTTCTGAAGAAAAA
TTAGTGAAAGAAGAGAGAGAAAAATTGCTAGTTTCTACTATTGTAAAATTATCTCCATTG
CAATCTAGCTATAAACTTGCTTCTACCTTAAAGTCCCTTCTAGGTAAAGTCATAAGCGCA
AAAGTAGATCATAAGTCACTACTCGGGCTACCGAATAAGAAAGATAGGGGTGTGATCTAT
CGTCCTCTTAGTTGCTTAGTAGAGCACGGTTTTCTTTGCACAACTAAGTATGTTATCCAG
TACTTGAGCGAGGGATGTTCAAGATCTGAAGTAGAGAAAATGCTTTCACCTAGAGGATAT
GTACATCTTCTCTCATCGCTTTCATTTGTTGTAGTTTCTAAAGATTATGACTTGGATAAC
AGGAATGAAGCAAGGTCAGCTATTAGCAGTCTTTGGGAATCTAGTGTATTTAACCAAAAT
AAAATAAATGTTGTCGATCCTTTTAAAGATAGGATTGCGTTTGTTGCAATGGAAAATGCA
ATTTCAAATTTGATTGTAGATCAGGAAAACAGCAAGGATACTCAAAGTGCTGGCGATGGT
GAAAAAGTTGATTTGGTCTTGAGTATTTTAAAGTTTGCTAAAGATTGTTGTTCAGACAAA
AGCTTTAAATCATTAAAAGAGAGGATAGCAAATAGTTTAGATAAAACAAGGAATTCTAAG
ATGATAGATGCAACTAGCTCCTGCAATTTAATAGAAGAGTTGTGTAAGTCAGCGAGAAAT
TTGAATTTATTCTCTGCTAGCACTGAAGGTCCTCAATCTACGTTAGTGGGTACTAGTGTT
AGTATTTCGCCTGCTGCAGTTGTTAACAAATAG</t>
  </si>
  <si>
    <t>ATGCCAAAAAGTAAAACTAAACGTGGAACGGAAGATTTGAAGGGTAATGCAGGCCCAAGC
AAAAGATCTCGTCTCAGTTCTGATCCTAAAAAAAATAAAGAGATTATCTCTAGCAAAGTA
ATAAGTAAGCTGAAGGATGTTGTTAAAGGTGATAGAACTTCAGCTATTGAGGAATGGGTC
AAGTCTCACCCTGTAACAGTAGAGGGTCTAACCGTTGAGCAATCGGACCTCTTATGTAAT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AAAGTAGATCATAAGTCACTACTTGGGCTACCGAATAAGAAAGATAGGGGTGTGATCTAT
CGTCCTCTTAGTTACTTAGTAGAACACGGTTTTCTTTGCACAACTAAGTATGTTATCCAG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TTGAATTTATTCTCTGCTAGCACTGAAGATCCTCAATCTACGTTAGTGGGTACTAATGTT
AGTATTTCGCCTGCTGCAGTTGTTAACAAATAG</t>
  </si>
  <si>
    <t>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</si>
  <si>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ATGCCAAAAAGTAAAACTAAACGTGGAACGGAAGATTTGAAGGGTAATGCAGGCCCAAGC
AAAAGATCTCGTCTCAGTTCTGATCCTAAAAAAAATAAAGAGATTATCTCTAGCAAAGTA
ATAAGTAAGCTGAAGGATGTTGTTAAAGGTGATAGAACTTCAGCTATTGAGGAATGGGTC
AAGTCTCACCCTGTAACAGTAGAGGGTCTAACCGTTGAGCAATCGGACCTCTTATGTAAT
GCGTTTCGTGATGAATCTTGTTGGTCAGGTGCGACACTAGATGTTGCTAAATTGGTAGGA
GAATTAGCTAAATCAGGTGTGTTGAATCCATTTGCTATATATAAAATAGCATGTATTGAG
TGTGTAGAGAGTGAAATTAAGCAATTATTTGACAAGGCGTTAGAGTCTTTTAGATCTGAC
TTATCCCATAAAGGTGCATGTGAGGAAGATAGGAATTTAGCTTGCAGTGATAAGCTTGCA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TTAGTGAAAGAAGAGAGAGAAAAATTGCTAGTTTCTGCTATTGCAAAATTATCTCCATTC
CAATCTAGCTATAAACTTGCTTCTACCTTAAATTCCCTTCTAGGTAAAGTCATAAGCGCA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</si>
  <si>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ATGCCAAAAAGTAAAACTAAACGTGGGACGGAAGATTTGAAGGGTAATGTAGGCCCAAGC
AAAAGATCTCGTCTCAGTTCTGATTCTGAAGAAGATAAAGAGATTATCTCTAGCAAAGTA
ATAAGTAAGCTGAAGGATGTTGTTAAAGGTGATAGAACTTCAGCTATTGAGGAATGGGTC
AAGGCTCACCCTGTAACAGTAGAGGGTCTAACCGTTGAGCAATCGGACCTCTTATGTAAT
GCGTTTCGTGATGAATCTTGTTGGTCAGGTATAGAGTTAAATCCTGCTAGATTGGTGAAA
GAGTTGGCCAGGTTAGATGTATTGGATCCTTTTGCTATCTATGAAATAGCATGTATTGAA
TGTGTGAAGAGTGAAATTAGGCAACTATTCAACAAGATGTTGGAGTCTTTTAAGCTTGAT
TTATGTCATAAAGACGCGAGTAAGGAGAATCGGGAGTTGGCTGCCAACGACAAACTTGCA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CAATCTAGCTATAAACTTGCTGCTACCTTAAATTCCCTTCTAGGTAAAGTCATAAGCGCG
AAAGTAGATCATAAGTCACTGCTCGGGCTACCGAATAAGAAAGATAGGGGTGTTATCTAT
CGTCCTCTTAGTTGCTTAGTAGAGCAAGGTTTTCTTTGCACAACTAAGTATGTTATCCAG
TACTTGAGCGAGGGATGTTCAAGATCTGAAGTAGAGAAAATGCTTTCACCTAGAGGATAT
GCACATCTTCTCTCATCGCTTTCATTTGTTGTAGTTTCTAAAGATTATGACTTGGGTAAC
AGGAATGAAGCAAGGTCAGCTATTAGCAGTCTTTGGAGATCTAGCGTATTTAACCAAAAT
AAAATAAATGTTGTTGATTCTTTTAAAGATAGGATTGCTTTTGTTGCAATGGAAAATGCA
ATTTCAAATTTGATTGTAGATCAGGAGAACAGCAAGGATACTCAAAGTGCTGGCGATGGT
GAAAAAGTTGATTTGGTCTTGAGTATTTTAAAGTTTACTAAAGATTGTTGTTCAGACAAA
AGCTTTAAATCATTAAAAGAGAGGATAGCAAATAGTTTAGATAAAACAAGGAATTCTAAG
ATGATAGATGCAACTAGCTCCTGCAATTTAATAGAAGAGTTGTGTAAGTCGGCAAGAAAT
TTGAATTTATCCTCTGCTAGCACTGAAGTTCCTCAATCCACGTTAGCAGGCACTAGTGTT
AGTGGTTCGCCTGTTGTAGTTATTAACAAGTAG</t>
  </si>
  <si>
    <t>ATGCCAAAAAGTAAAACTAAACGTGGAACGGAAGATTTGAAGGGTAATGCAGGCCCAAGC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GAGTTGGCCAGGTTAGATATATTGGATCCTTTTGCTATCTATGAAATAGCATGTATTGAA
TGTGTGAAGAGTGAAATTAGGCAACTATTCAACAAGATGTTGGAGTCTTTTAAGCTTGAT
TTATGTCATAAAGGCGCGAGTAAGGAGAATCGGGAGTTGGCTGCCAACGACAAACTTGCA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CAATCTGGCTATAAACTTGCTGCTACCTTAAATTCCCTTCTAGGTAAAGTCATAAGCGCG
AAAGTAGATCATAAGTCACTGCTCGGGCTACCGAATAAGAAAGATAGGGGTGTTATCTAT
CGTCCTCTTAGTTGCTTAGTAGAGCACGGTTTTCTTTGCACAACTAAGTATGTTATCCAG
TACTTGAGCGAGGGATGTTCAAGATCTGAAGTAGAGAAAATGCTTTCACCTAGAGGATAT
GCACATCTTCTCTCATCGCTTTCATTTGTTGTAGTTTCTAAAGATTATGACTTGGATAAC
AGGAATGAAGCAAGGTCAGCTATTAGCAGTCTTTGGAGATCTAGCGTATTTAACCAAAAT
AAAATAAATGTTGTTGATTCTTTTAAAGATAGGATTGCTTTTGTTGCAATGGAAAATGCA
ATTTCAAATTTGATTGTAGATCAGGAGAACAGCAAGAATACTCAAAGTGCTGGCGATGGT
GAAAAAGTTGATTTGGTCTTGAGTATTTTAAAGTTTGCTAAAGATTGTTGTTCAGACAAA
AGCTTTAAATCATTAAAAGAGAGGATAGCAAATAGTTTAGATAAAACAAGGAATTCTAAG
ATGATAGATGCAACTAGCTCCTGCAATTTAATAGAAGAGTTGTGTAAGTCGGCAAGAAAT
TTGAATTTATCCTCTGCTAGCACTGAAGTTCCTCAATCCACGTTAGCAGGCACTAGTGTT
AGTGGTTCGCCTGTTGTAGTTATTAACAAGTAG</t>
  </si>
  <si>
    <t>ATGGAGGATACAATGCCAAGATGGACAGATCGCCATGCTACAATACTTAAGAAATTGCAG
AATATCATTAAACATCCAGATTCTAATATTGCTGCCGGAAGGCGTTTAGCTATTGAAAAA
TGGGTAAAAACCTACACTAGAGAGGTAGAATATCTAAAAGATGATGAATTACAGTTCTTA
TATAACGTATTTCGTGATGAGAATTGTTGGTCAAGTGCAAGGTTAAACACTGCTACTCTA
GGAAGAATGTTAACTGAAGAAGAAATAGATGAAGTAAAGAATCCACTTTGCAGATACAAT
ATGGCTTGTAGGTACTGTATGACAGATAAAATTCATCCACTATTTCAGAAGCAACTTGAG
TCTTACAAAAGTGGCTTCTCTTCCGAAGAAGTAGATGATAATGGCAGGCCTGCAACTAAC
AACCGCAAATATGTCAGAAATGAATTGTTAAATGCTATGAATAGTGAAGATCCTGTACTT
AGCTTTTGGATTGATAAAAAATCTGGAGAATTTAAAAAGCATGATAATGCAGTAGAGGGT
TTTAATAAAGCTGTGGAATTCAAGTGGAGTGAAGGAGTAGAATACTTCTATCGTCGTATA
AATCAGGAAGGAAAGGAAAAGATTGATAACCTGATGGTTAAAGCTGTTGCTAATTTATCT
GCTATTCAAGCTAACCATAATGTTGCTACCGTTTTAGATTTTCTTCTGCATGAAATAATC
ACTGATCCAATAAAGCATAAATTATTACTTGAGTTATCAAATAAAGGCAAAGGAGTTATG
TATCAACCTCTTAACACATTAATACAGTGCGGGTTCGTTGATACAGTTCAATATGTAGTA
AAGCACTTGTCTCAGGAAAAAGTTTTAGTGTCTGAGGAGAAGAAAATACTTTCACATTGT
GGTTACGCGTTTCTCCTTTCCTCGCTTTCAAATTTGATGTTAGAAGATCCTGAAATAGAT
ATTCAAATTAAGGCAAGAATGATTATTGTGAATCTTTGGAAATGCGATCTTTTTGATGAG
CATAAAAAAGCTGTGGTTAAATTTTCCAAGAACATAGATCCGATAACAGATGTGCTTGCA
GGGTTAATTGTTGATTGGCAACGTGATAATAGCAGTAGTAACGTTGTAAAGAAGCGTGAA
ATACTGGAAATTTTGCAATTTGTCAAAGATTTTTGTTCAGATAAGGATTTTAAATTATTT
AAAGATGGTATCACTAATGATCTAAAAACGGTTTATGTGTCAGGTATGAAAGATGGCATC
GACTATAGCAAGTTAGCAGAGGGGTTATTTTCTCAGCTAGGGAAGTCTGTGCATTTGTCT
CCTGAAGGTAGTGGTTTCAGTGATCCACAGACCGTGTTAGAAAGTGCTGGTGTTAGTGGT
GTGGCTAGTCGTAGTTATAATTAG</t>
  </si>
  <si>
    <t>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TTATCTCATAAAGGTGCATGTGAGGAAGATAGAAATTTAGCTTGCAGTGATAAGCTTGCA
AGAGTTGAATTGTTAAGTTCCATGGGAAGACGTGATCCTGTTTTCAATTTCTGGATTGAT
CAAGAATCAGGTAACCTTAGAGAAAATATAGAAGCAGAAGATGGATTTAATAAGGCTGTA
GATTTCAAGTGGAGTAAGGGAGTGGAACACTTCTATAATCGTCTGTGTTCCGAAGAAAAA
TTAGTGAAAGAAGAGAGAGAAAAATTGCTAGTTTCTGCTATTGCAAAATTATCTCCATTG
CAATCTAGCTATAAACTTGCTTCTACCTTAAATTCCCTTCTAGGTAAAGTCATAAGCGCA
AAAGTAGATCATAAGTCACTACTTGGGCTACCGAATAAGAAAGATAGGGGTGTGATCTAT
CGTCCTCTGAGTTACTTAGTAGAGCACGGTTTTCTTTGCACAACTAAGTATGTTATCCAG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ATTTCAAATTTGATTGTAGATCAGGAGAACAGCAAGGATACTCAAAGTGCTGGTGATGGT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</si>
  <si>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ATGCCAAGATGGACAGATCGCCATGCTACAATACTTAAGAAATTGCAGAATATCATTAAA
CATCCAGATTCTAATATTGCTGCCGGAAGGCGTTTAGCTATTGAAAAATGGGTAAAAACC
TACACTAGAGAGGTAGAATATCTAAAAGATGATGAATTACAGTTCTTATATAACGTATTT
CGTGATGAGAATTGTTGGTCAAGTGCAAGGTTAAACACTGCTACTCTAGGAAGAATGTTA
ACTGAAGAAGAAATAGATGAAGTAAAGAATCCACTTTGCAGATACAATATGGCTTGTAGG
TACTGTATGACAGATAAAATTCATCCACTATTTCAGAAGCAACTTGAGTCTTACAAAAGT
GGCTTCTCTTCCGAAGAAGTAGATGATAATGGCAGGCCTGCAACTAACAACCGCAAATAT
GTCAGAAATGAATTGTTAAATGCTATGAATAGTGAAGATCCTGTACTTAGCTTTTGGATT
GATAAAAAATCTGGAGAATTTAAAAAGCATGATAATGCAGTAGAGGGTTTTAATAAAGCT
GTGGAATTCAAGTGGAGTGAAGGAGTAGAATACTTCTATCGTCGTATAAATCAGGAAGGA
AAGGAAAAGATTGATAACCTGATGGTTAAAGCTGTTGCTAATTTATCTGCTATTCAAGCT
AACCATAATGTTGCTACCGTTTTAGATTTTCTTCTGCATGAAATAATCACTGATCCAATA
AAGCATAAATTATTACTTGAGTTATCAAATAAAGGCAAAGGAGTTATGTATCAACCTCTT
AACACATTAATACAGTGCGGGTTCGTTGATACAGTTCAATATGTAGTAAAGCACTTGTCT
CAGGAAAAAGTTTTAGTGTCTGAGGAGAAGAAAATACTTTCACATTGTGGTTACGCGTTT
CTCCTTTCCTCGCTTTCAAATTTGATGTTAGAAGATCCTGAAATAGATATTCAAATTAAG
GCAAGAATGATTATTGTGAATCTTTGGAAATGCGATCTTTTTGATGAGCATAAAAAAGCT
GTGGTTAAATTTTCCAAGAACATAGATCCGATAACAGATGTGCTTGCAGGGTTAATTGTT
GATTGGCAACGTGATAATAGCAGTAGTAACGTTGTAAAGAAGCGTGAAATACTGGAAATT
TTGCAATTTGTCAAAGATTTTTGTTCAGATAAGGATTTTAAATTATTTAAAGATGGTATC
ACTAATGATCTAAAAACGGTTTATGTGTCAGGTATGAAAGATGGCATCGACTATAGCAAG
TTAGCAGAGGGGTTATTTTCTCAGCTAGGGAAGTCTGTGCATTTGTCTCCTGAAGGTAGT
GGTTTCAGTGATCCACAGACCGTGTTAGAAAGTGCTGGTGTTAGTGGTGTGGCTAGTCGT
AGTTATAATTAG</t>
  </si>
  <si>
    <t>ATGCCAAAAAGTAAAACTAAACGTGGAACGGAAGATTTGAAGGGTAATGCAGGCCCAAGC
AAAAGATCTCGTCTCAGTTCTGATCCTAAAAAAAATAAAGAGATTATCTCTAGCAAAGTA
ATAAGTAAGCTGAAGGATGTTGTTAAAGGTGATAGAACTTCAGCTATTGAGGAATGGGTC
AAGGCTCACCCTGTCACAGTAGAGGGTCTAATCGTTGAGCAATCGGACCTCTTATGTAAT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AAAGTAGATCATAAGTCACTACTTGGGCTACCGAATAAGAGAGATAGGGGTGTGATCTAT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ATTTCAAATTTGATTGTAGATCAGGAGAACAGTAAGGATACTCAAAGTGCTGGCGATGGT
GAAAAAGTTGATTTGGTCTTGAGTATTTTAAAGTTTGCTAAAGATTGTTGTTCAGACAAA
AGCTTTAAATCATTAAAAGCGAGGATAGCAAATAGTTTAGATAAAACAAGGAATTCTAAG
ATGATAGATGCAACTAGCTCCTGCAATTTAATAGAAGAGTTGTGTAAGTCAGCGAGAAAT
TTGAATTTATTCTCTGCTAGCACTGAAGGTCCTCAATCTACGTTAGTGGGTACTAATGTT
AGTATTTCGCCTGCTGCAGTTGTTAACAAATAG</t>
  </si>
  <si>
    <t>ATGCCAAAAAGTAAAACTAAACGTGGGACGGAAGATTTGAAGGGTAATGCAGGCCCAAGC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GAGTTGGCCAGGTTAGATGTATTGGATCCTTTTGCTATCTATGAAATAGCATGTATTGAA
TGTGTGAAGAGTGAAATTAGGCAACTATTCAACAAGATGTTGGAGTCTTTTAAGCTTGAT
TTATGTCATAAAGACGCGAGTAAGGAGAATCGGGAGTTGGCTGCCAACGACAAACTTGCA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CAATCTAGCTATAAACTTGCTGCTACCTTAAATTCCCTTCTAGGTAAAGTCATAAGCGCG
AAAGTAGATCATAAGTCACTGCTCGGGCTACCGAATAAGAAAGATAGGGGTGTTATCTAT
CGTCCTCTTAGTTGCTTAGTAGAGCAAGGTTTTCTTTGCACAACTAAGTATGTTATCCAG
TACTTGAGCGAGGGATGTTCAAGATCTGAAGTAGAGAAAATGCTTTCACCTAGAGGATAT
GCACATCTTCTCTCATCGCTTTCATTTGTTGTAGTTTCTAAAGATTATGACTTGGGTAAC
AGGAATGAAGCAAGGTCAGCTATTAGCAGTCTTTGGAGATCTAGCGTATTTAACCAAAAT
AAAATAAATGTTGTTGATTCTTTTAAAGATAGGATTGCTTTTGTTGCAATGGAAAATGCA
ATTTCAAATTTGATTGTAGATCAGGAGAACAGCAAGGATACTCAAAGTGCTGGCGATGGT
GAAAAAGTTGATTTGGTCTTGAGTATTTTAAAGTTTACTAAAGATTGTTGTTCAGACAAA
AGCTTTAAATCATTAAAAGAGAGGATAGCAAATAGTTTAGATAAAACAAGGAATTCTAAG
ATGATAGATGCAACTAGCTCCTGCAATTTAATAGAAGAGTTGTGTAAGTCGGCAAGAAAT
TTGAATTTATCCTCTGCTAGCACTGAAGTTCCTCAATCCACGTTAGCAGGCACTAGTGTT
AGTGGTTCGCCTATTGTAGTTATTAACAAGTAG</t>
  </si>
  <si>
    <t>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AAAGTAGATCATAAGTCACTACTTGGGCTACCGAATAAGAAAGATAGGGGTGTGATCTAC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t>
  </si>
  <si>
    <t>ATGGAATCTAGCTTAGATCACAATTACAATAAAATACTTGATATATTAAAATGTGCTATT
AAAGACGACGATAATCAAGTTAAAGCGAGAAAACACCTTAGAGTAGAAAGATGGCTAAGG
GTTTATATTCAATTAATTGAAGATTTTGATGAGGGAAAATTAAAATTTTTCTCTGATATA
TTCTCTGATAATTCTTGTTGGGATGGAATAAAATTAAAAAATAAAGCTATTGGTGAAAGG
CTAACTGAAGAAAAAAATAAAAATGGAAAAGAAAATCCGCTTGATCTTGCAGATAGATAT
TACTTGGCATGTAAATATTGTCTAGAAGATAAAATTCCTGGATTATTTGAACAAGTATTT
ATGAGATTTAAGAGAAGTGCCTTTGAAGAAGATGGATCTGATAATGATCTGAGAAGAGAA
TTATTGGAAAATATCGAAGAAACTAGCCCTATAGAAGCTTTCTGGTCTTTTCTTATTGAT
AAGCAGACTGGAAAACTAAACGAATATAAATCAATTGAAGGTTTGCAAAAATCCATACAG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ACATATACAATAGCAAATTTAATTGTGGATCCAAGTAGACAAGAGGTAAGTAAAGAAGAA
ATATTAGGGAAGATATTAAAGCACGTAAAAGAAATGAGTGGTGAAGGGATGATAAAGGTT
AAAGATTCTGTATTAAGCAAAATTCAGTTATTTCATGGGGGTAAAAAATTGCAATTAGGA
GAACAAGTATTTTCTAAATTAGCTCAAGAAGCTTCTAAAGAATCAATTTTGCGTGAAGCT
GGTGATACTTTGCCACAGTCAAGTCTCAGTACGACTGATACCCCATATAATATAAAATCT
TTAGGCCATAGCAAATAG</t>
  </si>
  <si>
    <t>ATGGAATCTGGTTTGGATCACAATTACAATAAAATACTTGATATATTAAAAGGTGCTATT
AAAGGCGACGATAATCAAGTTAAAGCAAGAAAACATCTTAGAGTAGAAAGATGGTTGAGG
GTTTATATTCAATTAATTGAAGATTTTGATGAGGGAAAATTAAAATTTTTCTCTGATATA
TTCTCTGATAATTCTTGTTGGGATGGAATAAAATTAAAAAATAAAGCTGTTGGTGAAAGG
TTAACTGAAGAAAAAAATAAAAATGGAAAAGAAAATCCGCTTGATCTTGCAGATAGATAT
TACTTGGCATGTAAATATTGTCTAGAAGATAAGATTCCTGGATTGTTTGAACAAGTATTT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GGTGATACTTTGCCACAGTCAAGTCTCGGTACGACTGATACCCCATATAATATAAAATCT
TTAGGCCATAGCAAATAG</t>
  </si>
  <si>
    <t>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GTGCTAGTAGGTCAGTATTACTTTGATTCTTTTATGGAATTAATCCGATTGTGTAGTCAG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t>
  </si>
  <si>
    <t>ATGGAATCTGGTTTGGATCACAATTACAATAAAATACTTGATATATTAAAAGGTGGTATT
AAAGACGACGATAATCAAGTTAAAGCAAGAAAACATCTTAGAGTAGAAAGATGGTTGAGG
GTTTATATTCAATTAATTGAAGATTTTGATGAGGGAAAATTAAAATTTTTCTCTGATATA
TTCTCTGATAATTCTTGTTGGGATGGAATAAAATTAAAAAATAAAGCTTTTGGTGAAAGG
CTAACTGAAGAAAAAAATAAAAATGGAAAAGAAAATCCGCTTGATCTTGCAGATAGATAT
TACTTGGCATGTAAATATTGTCTAGAAGATAAGGTTCCTGGATTGTTTGAACAAGTATTT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ATATTAGGGAAGATATTAAAGCACGTAAAAGAAATGAGTAGTGAAGAGATGATAAAGGTT
AAAGATTCTGTATTAAGTAAAATTCAGTTATTTCATGGGGGTAAAAAATTGCAATTAGGA
GAACAAGTGTTTTCTAAATTAGCTCAAGAAGCTTCTAAAGAATCAATTTTGCGTGAAGCT
GGTGATACTTTGCCACAGTCAAGCCTCAGTACGACTGATACCCCATATAATATAAAATCT
TTAGGCCATAGCAAATAG</t>
  </si>
  <si>
    <t>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CTTTTGGATCACCATAAAGAGAGTAGCCCTATAAAAGCTTTTTGGTCTTCCCTTATTAAT
AAACAGATTGGAAAACTAAACGAATATACAACAGTTGAAGGTTTAAAAGAAGCCATACGA
GTAAACTCACGTAAAAATTGGGAAGAGGGTATAGAATACTTTTATAATAAATTGCACAGA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t>
  </si>
  <si>
    <t>ATGGAATCTAGCTTAGATCACAATTACAATAAAATACTTGATACATTGAAAGGTACTATT
AAAGACGACGATAATCAAGTTAAAGCAAGAAAACATCTTAGAGTAGAAAGATGGTTAAGG
GTTTATATTCAATTAATTGAAGATTTTGATGAGGGAAAATTAAAGTTTTTCTCTGATATA
TTCTCTGATAATTCTTGTTGGGATGGAATAAAATTAAAAAATAAAGCTGTTGGTGAAAGG
CTAACTGAAGAAAAAAATAAAAATGGAAAAGAAAGTCCGCTTGATCTTGCAGATAGATAT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ATAAATTCTAATAAAAATTGGGCAGAAGGTATAGAGTTCTTCTATAATAAGCTGCACAAT
GACTCTAGTATTTCTAGTCAAGATAAAGATAATTTGTTAATTGAAGCAGCTTTATCTGCA
GTGAAGGGTTACAAAGAAGTAGACACTCTAGAGTTTTGCCTATCCAAAATGGATGATGAA
CAAAAGAAAAAATTACTAGATAGAGATTATAAGGAAAATACTTATCATGCAGTATTTAAT
GTGCTAATAAATCAGTATTATTTTGATTCTTTTATGGAATTAAACAAATTGTCCAGTCAG
TTTGAATGTGAACGTTACACAACCTTTTTATCTTCATTATCAGACCAAGTACTGAAAAAT
CCAGATCTGTCTGAAGAAACAAAAAAATGTATGATGAATGTTTGGGAGCGTATAATAAGA
TTTAATCAAGGCCGTGGAGACCGGACTATTTTCTCCATTTTCAAAGATTATTCAGTTACA
TATATAATAGCAAATTTAATTGTGGATCCAAGTAGACAAGAGGTAAGTAAAGAAGGAATA
TTAGGGAAGATATTAAAGCACGTAAATAACAAGGAAATGAGTGGTGAAGAGGTGATAAAG
GTTAAAGATTCTGTATTAAGTAAAATTCAGTTATTTCATGGGGGTAAAAAATTGCAGTTA
GGAGAACAAGTATTTTCTAAATTAGCTAAAGAAGCTTCTAAAGAGTCAATTTTGTGTGAA
GCTGGTGATACTTTGCCACAGTCAAGTCTCGGTACGACTGATACCCCACATAATATAAAA
TCTTTAGGTCATAGCAAATAG</t>
  </si>
  <si>
    <t>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CTTTTGGATCACCATAAAGAGAGTAGCCCTATAAAAGCTTTTTGGTCTTCCCTTATTAGT
AAACAGATTGGAAAACTAAACGAATATACAACAGTTGAAGGTTTAAAAGAAGCCATACGA
GTAAACTCACGTAAAAATTGGGAAAAGGGTATAGAATACTTTTATAATAAATTGCACAGA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t>
  </si>
  <si>
    <t>ATGGAATCTAGCTTAGATCACAATTACAATAAAATACTTGATACATTGAAAGGTACTATT
AAAGACGACGATAATCAAGTTAAAGCAAGAAAACATCTTAGAGTAGAAAGATGGTTAAGG
GTTTATATTCAATTAATTGAAGATTTTGATGAGGAAAAACTAAAATTTTTCTCTGATATA
TTCTCTGATGATTTTTGCTGGGAAGGAACGGGGTTAAAAAATGAAGTTGTTGGTGAAAGG
CTAACTGAAGAAAAAAATAAAAATGGAAAAGAGAATCCGTTAAACATTTCTAAAAGATAT
TACCTAGCATGTAAATACTGTTTAGAAGGTAAGATACCTAAATTATTTGAGCAAGTATTT
ATAAAGTTTAAAAATAGTGCATTTGAAGAAGATATTTCTGATGACGAGCTAAAAGATGAA
CTTTTGGATCACCATAGAGAGAGTAGCCCTATAAAGGCTTTTTGGTCTTCCCTTATTGAT
AAACAGACTGGAAAACTAAATGAATATACAACAGTTGAAGCTTTAAAAGAAGCTATACAA
GTAAACTCATGTAAAAATTGGGCAGAAGGTATAGAGTTCTTCTATAATAAGCTGCACAAT
GACTCTAGTATTTCTAGTCAAGATAAAGATAATTTGTTAATTGAAGCAGCTTTATCTGCA
GTGAAGGGTTACAAAGAAGTAGACACTCTAGAGTTTTGCCTATCCAAAATGGATGATGAA
CAAAAGAAAAAATTACTAGATAGAGATTATAAGGAAAATACTTATCATGCAGTATTTAAT
GTGCTAATAAATCAGTATTATTTTGATTCTTTTATGGAATTAAACAAATTGTCCAGTCAG
TTTGAATGTGAACGTTACACAACCTTTTTATCTTCATTATCAGACCAAGTACTGAAAAAT
CCAGATCTGTCTGAAGAAACAAAAAAATGTATGATGAATGTTTGGGAGCGTATAATAAGA
TTTAATCAAGGCCGTGGAGACCAGCCTATTTTCCCCATTTTTAAAGATTATTCAGTTACA
TATACAATAGCAAATTTAATTGTGGATCCAAGTAGACAAGAGGTAAGTAAAGAAGGAATA
TTAGGGAAGATATTAAAGCACGTAAATAACAAGGAAATGAGTGGTGAAGAGATGATAAAG
GTTAAAGATTCTGTATTAAGTAAAATTCAGTTATTTCATGGGGGTAAAAAATTGCAGTTA
GGAGAACAAGTATTTTCTAAATTAGCTCAAGAAGCTTCTAAAGAGTCAATTTTGCGTGAA
GCTGGTGATACTTTGCCACAGTCAAGTCTCAGTACGACTGATACCCCATATAATATAAAA
TCTTTAGGCCATAGGAAATAG</t>
  </si>
  <si>
    <t>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t>
  </si>
  <si>
    <t>ATGGAATCTGGTTTGGATCACAATTACAATAAAATACTTGATATATTAAAAGGTGCTATT
AAAGGCGACGATAATCAAGTTAAAGCGAGAAAACACCTTAGAGTAGAAAGATGGCTAAGG
GTTTATATTCAATTAATTGAAGATTTTGATGAGGGAAAATTAAAATTTTTCTCTGATATA
TTCTCTGATAATTCTTGTTGGGATGGAATAAAATTAAAAAATAAAGCTGTTGGTGAAAGG
CTAACTGAAGAAAAAAATAAAAATGGAAAAGAAAATCCGCTTGATCTTGCAGATAGATAT
TACTTGGCATGTAAATATTGTCTAGAAGATAAGATTCCTGGATTGTTTGAACAAGTATTT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GATTCCAGTATTTCTAGTCAAGATAAAGATGATCTGTTAATTGAAGCAGCTTTATCTGCA
GTAAAGGGTTACAAAGAAGTAGACACCATAGAGTTTTGCCTATCTAAAATGGATGATGAA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t>
  </si>
  <si>
    <t>ATGAATAAAAAGGAAAAAGAGTTTATAAATTCGGTTCCGGAAAGTGATCCTGATTATGCT
GTAAAGCGCTTTCAGATTAAGGAATGGTATAAACCATTTGGGACGAAGATTCTGACGAGT
TCGGGTCTCTCTTATGTTGCTCACAAGCTAAATAATTTCTCAGATGAAAAGTATTGGACG
AAGAGAGAATATGGAGACCCTATTCTTAATAGGGCATCTGTTTTAAAAGAATTGCTTGGT
ATAAAAAAAACAGACGGTGAGGATCTATTGGATGACTACGATAGATATACAGTTGCTTGT
TGGCTTTGCTCAGAGGAAAGTATACGTGGCACTTTTCCATCGCTAGGTAAATACAAGGGT
GATTCAGAGTCGAAAGAGGAGTTTATTACGGACACACTTAGTAGATATTCTAGACTTATA
GAGTTCTGGTCACATTATATCCATGTTGTAGATGAGGAAGATAAATATAAGTCCAATCCC
AATAAGGCAGTTTTAAATAATCTTAAAGAGTTGATAGCAAAATATAATAAGAATTATCGT
AAAAACTTAGATTGTGGGAGCCAAGTTGATTTATGGAAGTATGGGTTTGAATGCGCAAAA
GAGGAAGGGTGTATAGAAGCTCTTGAGTTCTTTTGTAATAAGTTAGAAGAAGAAAGTGAA
CTTGATCAAATCTTAATTGACACAGCGCTTTATGCTACTTCATCTGGTAGTTTCAGCCTC
AGGCATAGCAATGCTAATGTCATAGATTTTTGTCTTACTCGTCTAGGTGCTAATAAGTAT
AAGAGGCTCTTGCAGAGAGATTTTGAGATTCATGACTGTTATTCTATATTAGATAGGCTG
GAAAATGGGTATTTGTTTGGATATGTTAAAAAGTTAGTTGATTGCTTAGGGCCTAGTGGT
CTTTCTTGGCAGGAATATTCAATTCACTTTATTTATGGCATGGGAGGACAGATTGGAGCT
GCACCTAACAAAGGTTTGATGCAAGTCGGAAGCAGCTTTTTAACCTGGGTATTGGATAAG
TGGGACTTTGCAAAACACAAAGGGTACTACCTTGGTGAGTTGAATAAGGATAACCCTGGA
TTTGTTCGCATTTTATCAAGTCTTGCTATAGTAGGTGCGTTTCAACCCTTGGAAAATATA
TTAAGTTCTGCAAATGAGATGGGATGCAAGAAAATAGCTGAATCATTTCGTAATTCAAGC
AAAGCATGTTGTGCTTTGTATATTCAAGGTAGAGAAGATCTGTTGAGTAAGGTTCTTGGT
GATACTAAGTACAGTAGCGATTTCGTAAGAGCTATAGAAGAGATTCTGGAGCACAATCCT
TCCTACAAAGAGAAATGGAATGAAGCATCTGAGCTACACAAGGAATTTAGGATAAGGGAA
TCGATGATAAAAATTTCTGAATTATTGTCAGATGATGGTTTGCGTGATGATATAAAGAAT
AAAATAAATCAATTTCAGCAATATGGTCATGCTAAACCTAGAGCTAGGTCCAAGTCACTT
TCCGACATTGTAGCTCCTATTAGAGAAGATCGACCTGGAATCAGAGCTTATGATGATTGT
GCATTACCTTCCTTTAGTGGTGAGCGGTCTCCCGTCCAAAAACGTAGATCCAGAGCTATC
GGGGTTTATGGTAATTATGTAAAGTCGTCTCTAAGTGGCATGAGTCATCTTACCAAGAAA
GATGGAACTGAGATTACTAGTAAGGCTGCTAGTGATTTTGTACCATCATCTTTGAGTGAT
ATACAGTCTACTCGGTCTATTGAGAAAGAATTATCTAAATAG</t>
  </si>
  <si>
    <t>ATGGATTACGAAGATGTACAAAAGATATTACTAACGTCTATTAAAGAAGATGATCCTCAT
AAAGGGTTTAAAGAGTTGGCGATTAAGAGATATTGTATTGCATATCAGGCACTATTTAAT
AGATGGAATAGCGTAATACTACCGCCTTTTTTAAAGAAAATTCTAGAAGGTGTAAACTGT
TGGGAAATTGGTGATAACTCAGATCATGCTAAGCTTAATAGATATTCACTAGGGAAAAAA
TTATTAGCCTTAAAAACCGAAGATGGACAGAAATCTCTTCTTGATTCCTTTGACCGCTAC
AGAATAGCCTGCTGGTGTTGTTTTGAAGACGAGATAAGAGCTATTTTTGAGGAGTTTAAA
TTAACATTAGGTAGCAAACCAGTAAAGAGTTTAGTTAAGGGATGTGATAAAGGGGCTTTA
ATGATTTACTGGTCACATGCTATGAATAACCAAGAACATCAGTTGGAATTAAATAATGAG
CATCCATACGTTTATGCTTTTAAATGTGCGATGCTAGAAAAGCATGTTGAAGCTTTAGAA
TTCTTTTGGAATAAGCTACAATCTATCGATTCTGTATCTTCAAAAAGGAAAGAAGATTTA
TTAATGGAAGTAGCATACAATAAAGGACGTTTTTCTACTGATGATGTTGGTATGGTTGAT
TTTTGCCTACGTCATCTTGATCCTAACAGATATCATGAATTATTAAAAAGAGATTTTAAA
CAAAATAAGTATCATTATACGTTAAGTAAGCTCACAGGAAGTTACTTTTTCGAAAGTGCC
AAAAAGCTATTTGAAAATTTAAAGTCAGAAGATTTATCTCCTGAAGGTTATAGTACATCG
ATGTTTGGAGCATTGGATTCACTTGTTTCTGTACCAGATGATAGTTTTATTAAGTCTGGT
AGTGACATGCTCTCTTCTATGTGGAATCATCCTGGCTTTGAAGCTCATAGACAACACTTT
TTAGATGAGTTGAGTATCGGATACGCATCTAGAAATAGGATTGTTTGTCTGATAAAAAAG
AATGCGGATATTAAGGTATTGCCGAAAATTATTAAATCTCTTAATCAAGAGCAAATGCAC
TCTATTATGGAAGAAGATAGGTCAATATATGAAATATTTACTAGAATTAGAGGCAGACAA
TTAGATAGTGGAGGAGGTGATAATCAGTTACCAAGTTCATCATTAGATGTGGAAGCTGTA
CAACAGAAAGTTACTGATATTAGAAGCAAAGTATAG</t>
  </si>
  <si>
    <t>ATGGATTACGAAAATGTACAAAGGGTATTATTGACTTCTATCAAAGAAGATGATCCTCAT
AAAGGGTTTAAAGAGTTAGAGATTAAGAGGTATTGTATTGCATATCAGACATTATTGCGT
GAATGGGATAGGACAATAATAACACCCTTTGTTAAGGAAATTTTAGAAAGCGAAATTTGT
TGGAAAGCCGATGACACCTTAGATCATGTTAAGCTTGATAGGTATTCACTAGGGAAAAAA
TTGTTAGGCTTGAAAGCTGAAGATGGACAGAAATCTCTTCTTGATTCCTTTGATCGTTAC
AGAATTGCCTGCTGGTGTTGTTTTGAGGACGAGATAAGAGCCATTTTTGAAGAATTTAAA
TCAACATTAGGTAGCAAGCCAGTAGAGAGTTTAGTTAAAGGATGTAATAAAGGGGCTTTA
ATGATCTACTGGTCACATGCCATAAATAATCAGGAACATCAGTTAGAATTAAATAATGAA
CATCCGTACGTTTACGCTTTTAAATGTGCGATGATAGAAAAGCATGTTGAAGCCTTAGAA
TTCTTTTGGAATAAGTTACAGTCAATTGATTCTGTATCTCCAAAAAGGAAAGAAGATTTA
TTAATGGAAGTAGCGTATAATAAAGGACATTTTTCTGCTGATAATGTTGGTATGGTTGAC
TTTTGCCTACATTACCTTCATGAAGATAAGTATCACGAGTTATTGAAAAGGGATTTTAAG
CAAAATAAGTATTATTATACGTTAAGTACGCTAACAGGAAGTTATTTCTTTGAAAGTGCC
AAAAAGCTATTTGAGCATTTAAAGCCAGAATGTTTATTTCCTGAAAAATATTCTGTATTA
ATGTTTACAGGGTTGGATGCAATTGTCTCTGCACCAGACGATAATTTTGTTGAATCTGGT
AGTGACATGCTCACCTCTATGTGGAATCGTCCTGGCTTTGAAGCTCATAGACAACACTAT
TTAAATAAGTTAAGTGAACGATTCTCATCAACCAGGGATTTGGTTGTCTCTCTCATTAAG
GAGAATAAAGCTGTTAAAATATTATCTAAAATCGTTAACTCTCTTAACCAAGAACAAATG
CACTCCATTATGGAAAAAGATAAGTCAGAATATGAGATATTTATCAAGGTTAGAAATAAG
CAATTAGATGGTGGGGCAGGTGATAGTCAGTTGCCAAGTTCATCATTAGATGTGGAAACT
GTACAGCAGAAGGTTAGTGATATTAGAAGCAAAGTGTAG</t>
  </si>
  <si>
    <t>ATGTTACGTTCAGATATTCCAGAAATTTTATTTTCATCTATTAGAGAAGATGACCCCTAT
AGAGCGTCTAAGCTTTTTCAAATTGAACGCTGGTGCTATGCAAATTGGGATTTGCACGAA
ATGGCTGGTAAAAAGAGAAACAAATTTCTCGCGCGGGTGTTATCTAATGAAGATTGTTGG
AAAAAAGTAGACAATTTACACGGAGTTAAGCTTGATAGACAGGTGGTAGGTAAAAATCTG
ATAATGCCAGGTAGTCCCTTTAGTAACTCTAGCTATAAAATAGCCTGTCGGTGCTGCTTA
GAAGAAGATATTATTGCTTTATTTGAGGAAAGAAAAAAAAGCCTATCAGCTCAAGGTAAG
AGTAGTCTGTTGGAGTATGAGCACTTAGTTAGGTGTTGCGGATCTGGTCTTTTAGCGCAG
TTTTGGTCACATTTTATCAGCGGTTATATCTCTAAATTAAATTTAAATGGCTGTCATCCA
TATGAGTACGGGCTTAAATGTGCTATGAGTTTTAAGCAAGAGCAGGCAGTCGAATTTTTC
TGGAATAAAATAAAATCATTACCTGAAAGTGAGATGAGCGAACAGAAAAAGGATGAAATC
TTCATGAAGACAGCAGTGTATGCAGCAGGTAGTCGTTGTAATAGTTATCCTGAAATATTC
GAGTTTTGTTTTAGCCAAATAAATCCTGGTAAATATCCAGAACTTCTAAAAAGAGACTTA
GCTGAAAATGGTTATTATGGTAGTTTAGATACTCTACAGGGTGCACTTCGCTTCGATCAA
TTCCAAAAATTGTTTGACTGCTTAGGGCCAAGTGATGTCTCAGAAGACAATTATAATATC
TGGTTAGACATGGAAATCAAAAAACATTCAGAGCCTTATGTAAGCGAAAGTGTAAAGCTT
TTTATGCATATGTGGATGAAGGAAGGATTTGACAGTCATCGTGCTTTAGTGATAAGAGAG
GAACTAGAGGATAAATCCCCTCTTTTCTGTACAATTTTATTAACACCTTTAGTAGAAAAG
GGCTGTATAGAGCCAATATGGGCAATATTAGATAGAGCTAATTCTGATCAGATTAAAGAA
TTTATGGATTCTAGGCAAGCGGAGTATATACGATCTGTGTTAGAGAAAAGAGATGTTGAT
TCACTAAATAAATTTTTATCATACGGTAAGCCTAGATCTGAAGAGCCTGCTAGCTTAACT
GAGGTTAAATTAAGCAAGGCATGTGAGCAATTAGGGTTGGGTGATTAG</t>
  </si>
  <si>
    <t>ATGCTTTTGTTTATGGAGGTAAGAATTATGGACTTAGATGACCTAATTAAGGCAGCTTTT
TCTATTATTAAGGATGATGATCCTTATAAAGAATCTAAACAACTTCAAATAAGAAATTGG
GGTCGAGGGTATTTAGAGACTATCAATACTGGAAATCTTCCCTTTTTCCTTGATATATTG
TCAGATGAAGAATGTTGGGAAAAAACTGATACAATACATGTTATCAAGCTTAATAGAAGA
GTAGTAGCTAAAAAGATGATTGAACCCCAGAGTTGGAAGGGTACAAGTAATCCACTAGAT
GACTTTGATCGTTACCAAGTTGCATGTTGGTGTTGCTTAGAAGAAGACATAATCACTCTA
TTTGATCATTTTAAACAGGAAGATAAAATAAAAGACGGAGATTCAGACGCGTTAAAAAAG
TTAGTCAAATCAGTAAGTGGAAGTTGGTGTACAGATGCAATGATGCAATTTTGGTCACAT
TTCATTAGTGGGTATATTTCAGAGTTAGATCTAAAAGGTCAGCATCCTTATGTCTTTGGT
TTACATCGTGCAGCAATAAGTTCGAGGAGAAGACGTGTAGAAGCAGTAGAATTCTTTTGG
GATAAGATTAAATCATTACCTGAAAGCGAGTTAAGTGCTCGAGGGAAAGATGAGGTTTTT
ATAAAGACTGCAGTGCATGCAGCACACGATAATGGATATCCTGATGTGTTTGAATTTTGT
TTAAGCCAAATAGATCCTGACAAATATCCAAAGCTTTTAAAAAGAGATTTAGAAAAGAAT
GGTTATTATGGATCTTTAAATAGAATGACGGACGTGCTTAGTTTTGATAAATTTCAGGAA
TTATTTGATTGTTTAAAATCAAGTGATATTTCAGAAGATGATTACTCTCTTTGGTTGGGA
TTCATGATAAAGGACTGTCCAGAGCATTATTTAGGTGATGGTGTGGAAGTTTTTATGCAT
ATGTGGAAAAAAGAAGGATTTGATAATCATCGTACCTTCACATTGGACGAGGAAATGATG
GAAGATTCTTCTTTTCAAGGAAAATTTTCAGTGCATTTGGTTGAAAAAGGTTTTATGAAG
CCAGTGTGGGCAATGTTAGATAAGGCTAATTCTAGGCAAATCAAGGAGTTTATGTCTTCT
GAGAAAGCAAACTATATACGTTCTATATTAGAACAAAGAGATAATCAATCATTAAATAAG
TTTTTAGCGTATGGTAAGTCTGCTGATAAAGGACTTGATCCAAAAAATATACCGGGCCCA
AGTGGTGATTTAGCTGAGGTAGAGATTAGTAAACAATCTTATGTGGGGTTAGGTGATCAT
TAA</t>
  </si>
  <si>
    <t>ATGTTGCGTTCAGATATTCCGAATGTCCTATTTTCTTGTATTAAAGAAGATGATCCTCAT
AGAGCATCTAAGGTTTTTCAAATTGAACGCTGGTGCTATGCAAATTGGGATTTGCACGAA
ATGGCTGGTAAAAAGAGACACAATTTTCTTGCGCAGGTGTTATCTAATGAGGATTGTTGG
AAAAAAGTAGATAATTTACATGGAGTTAAGCTTGATAGACAGGTGGTGGGTAAAAAACTG
ATAGTGCCAGGTAGTCCTTTTAGTAACTCTAGCTACGGGATTGCCTGTCGATGCTGTTTA
GAGGAAGATATTATTGCTTTATTTGAGGAAAGAAAAAAAAGCCTATCAGCTCAAGGTAAG
AGTAGTCTGTTGGAGTATGAGCACTTAGTTAGGTGTTGCGGATCTGGTCTTTTAGCGCAG
TTTTGGTCACATTTTATCAGCGGTTATATCTCTAAATTAAATTTAGATGGCTGTCACCCG
TATGAGTACGGGCTAAAATGTGCTATGAGTTTTAAGCAAGAGCAGGCAGTGGAATTCTTC
TGGAATAAAATAAAATCATTGCCTGAAAGTGAGATGGGTACACAAAAAAAGGACGAGATC
TTCATGAAAACAGCAGTATATGCAGCAGGTAGTCGTTGTAATAGTTATCCTGAAATATTC
GAATTTTGTTTTAGTCAAATAAATCCTGATAAATATACAGAACTTCTAAAAAGAGATTTA
GCTGAAAATGGTTATTATGGTAGTCTAAACACGCTACAGGGTGCACTTCGCTTTGATCAA
TTTCAAGCATTGTTTGACTATTTAAAACCAAGTAATGTTTCAGAAGATAAATATCTTGTC
TGGCTACACTATATAAAAACAGAGAACAGCTCATATTATGCTGGTGAAGGTGCAAAGCTT
TTTATGCATATGTGGAGAAAGGAGGGATTTGATAGCCATCGTACTTATGTGCTGAAGGAA
GAAGTTTGTAATAGATCTTGCTTTCTTGTTACAAGTTTATTAGTACCTTGGGTAAATCAA
AATTACATGGAACCGGTATGGGCAATATTAGATAAGGCTAATTCTGGTCAGATTAAAGAA
TTTATGGATTCTAGACAAGCGGAGTATATACGATCTGTATTAAAGGAAAGAGATATTGAT
TCATTAAATAAATTTTTATCATATGGTAATTCTAGATCTGAAGGGCCTGCTAGCTTAACT
GAAGTAAAATTAAGCAAAGCATGTGAGCAATTAGGGTTGGGTAATTAA</t>
  </si>
  <si>
    <t>ATGCTGCGTTCAGATATTCCAGAAGTTTTATTTTCGTCTATTAAAGAGGGTGATCCTTAT
AGAGCATCTAAGCTTTTTCAAATTGAACGCTGGTGCTATGCAAATTGGCGTCTGCACCAA
AAAAGTGGCAAGAAAGGACGTAATTTTCTTGCACAGGTATTGTCTAGTGAGGATTGTTGG
AAAAAAGTAGACAATTTACATGGTGTTAAGCTTGATAGGCAAGTGGTAGGCAAAAAGTTA
ATTGCGCCAGATTCAGGTAATCTCTTTGATAAGTATGCCATTGCCTGTCGTTGCTGTCTA
GAAGAAGATATTATTGCTTTGTTTGAGGAAAGAAAAGAGGAATTATCAGCTCAAGGTAAG
AGTAGTCTATTGGAGTATGAGCACTTAGTTAGGTGTTGCGGATCAGGTCTTTTAGCACAG
TTTTGGTCACATTTTATCAGCGGTTATACTTATAAATTAAATTTAGATGGCTGTCACCCG
TATGAGTACGGTCTTAAATGTGCTATTAGTCTTAAGCAAGAGCAGGCAGTGGAATTCTTC
TGGAATAAAATAAAATCATTACCTGAAAGTGAGATGAGTGAACAGAAAAAGGATGAAATC
TTCATGAAGACATCAGTGTATGCAGCAGGTAGTCGTTGTAATAGTTATCCTGAAATATTC
GAATTTTGTTTTAGTCAAATCAGTCCTGATAAATATCCAGAACTTCTAAAAAGAGACTTA
GCTGAAAATGGTTATTATGGTAGTTTAAATACCCTGCAGGGTGCACTTCGCTTTGATCAA
TTCCAAAAATTGTTTGACTGCTTAGAGCCAAGTGATGTCTCAGAAGACGATTATAATATC
TGGTTAGATATGGAAATCAAAAAACATTCAGAGCCCTATGTAAGTGAAAGTATAAAGCTT
TTTATGCATATGTGGATGAAGGAAGGATTTGATAGTCATCGTGCTTTAGTGATAAGAGAG
GAACTAGAGGATAAATCACCTCTTTTCTGTACAGTTTTATTAACACCTTTAGTAGAAAAG
GGCTGTATGGAACCAGTATGGGCGGTATTAAATAAAGCTAATTCCGATCAGATTAAAGAA
TTTATGGATTCTAGACAAGCGGAGCATATACGATCTGTATTAGAGAAAAGAGATATTGAT
TCACTAAATAAATTTTCATCATACGGTAAGTCTACAGCTGAAGAGCTTACTAGCTTAACT
GAGGTTAAATTAAGCAAAGCATGTGAGCAATTAGAGTTGGGTAATTAA</t>
  </si>
  <si>
    <t>ATGGAACAAGAAAGTTTAATTAAATCAGACGATTCGCATTACTGTAAAGAAATTTTAAGG
AGAGTAATAAAGCATGATGATCCTTTTAAAAAATCTAAAGCAAAGCAATTAAGAAGATAC
ATTGGTAGTAATAGCAGGATAATCTATTATGTAAACTATGATATAGTTTCAGATATTTTC
TCTAAAAGTAATTGTTGGGTTGATGATAATGTTTATGGAAAAAGGTTAGATAGGCGTTTT
TTCGTTCAAGAGTTAATAGATATCTCCTCAAAAAATAACTATGATAATCACCCATATGTT
GGTGAATGCTATACATTAGCTTGTTTGAACTGTTTAGATGAACAATTAGTTCGTAATTTA
TTCACACTATACAAAAAGCAAGCAGAAGAAGTACATAATTTATCTGAAGATGATGTATTA
GAAGAAAGATCTAGAGAATTGGAGAAATTTTGGGGTCATTTTATTACTAATAAACTAGAA
CGGATAAAAGAGGAATATGCTGAATATTATGATACTAACCTTGATATTTATGGATTTAAG
GTAGCTTATCATGATTGTGAACGTGAAGCTGTTGCTTTTTTCTACAAAAGGTTAGAAGAG
GAAAATACATCAGAAGAGGTCAAGCTAAATTTATTGATAGAAGCTGCTTTGTATTCTATG
AGTGGAACTAACGATGTAGACACAACAATTTTTTGCCTGCAGAAGGTAATGGATAATAAG
CACCTCTTGGAAAAGTTTCTTAAGCAATGCGATGTTCTCTATATATTAATGAGAGAAGGT
TACTTTGATATAGCTTGTCATTTATTTCCGATACAAGCTCAGTTTTATTCTATAGGGGAT
TATAGTACTCTATTGTCAATTATTAGTCAGAAGTTTAGTGAGTCACGTACAAAATTTCTA
CATAATATTATCGAATTAGGAAAAGAGAGATTTTGGAAAGAATTGCCTTCGCTTGATTGT
AGCAGTCGTAGTTATTTATTACGGGAATTTGCAGAAAATGGCTATGAAGAAGGGTTTAAA
GAATTGTGGCAATCTCATAACAGTGAGCAACGTCAGCATGTTGTTTTATCTGGGAAAGGC
AAGGTTATTTGCAATTTGCTTTACGCTAATGGTAATCGAAAGTTATTAAAAGAGTTTTTA
CTTCACTACGCTAACAACAATGAAGTAGTGTTAAAAGATATTGATAGCTTTATCTCTAAC
TTAGATAGCATACTTAACAGCTACGTATCTACTGGTGATGCTAGTTTAGATAAGATTAAT
TGCGACTGGGTAGTGCATGATGAAATTAAAAAAACTTTACCAAAATTAATTGAATTACTT
GATTGCAATGTTCAAAATGTACAAGTTCAAAACACGAGTATAGAAGTAGATAGCATATCT
CCAGGACAAAGTAGCAAAGAACATATACATTAA</t>
  </si>
  <si>
    <t>ATGGATTACGAAGATGTACAAAGAGTATTGCTAACTTCCATCAAAGAGGATGATTCTCAT
AAAGGGCTCAAAGAGTTAGAGATTAAGAGATATTGTATTGCATATCAGGCACTATTTAAT
AGATGGAATAGCATAATACTACCACCTTTTTTAAAGGAAATTTTAGAAAGTGGGACCTGT
TGGAAAATCGATGACACCTTAGGTCATGTTGAGCTTGATAGGTATGCACTAGGGAAAGAA
TTGTTAGACTTGAAAACTGAAGATGGACAAAAATCTCTTCTTGATTCCTTTGACCGTTAC
AGAATTGCCTGCTGGTGTTGTTTTGAGGACGAGATAAGAGCTATTTTTGAGGAATTTAAA
TTAACATTAGGTAATAAGCCAGTAGAGAGTTTAGTTAAGGGATGTGATAACGGGGCTTTA
ATGATCTACTGGTCACATGCTATGAATAACCAGGAACATCAGTTAGAACTAAATAATGAG
CACCCATACGTTTACGCTTTTAAATGTGCAATGCTGGAAAAGCATGTCGAAGCCTTGGAG
TTCTTTTGGAATAAGTTGCAATCAATTGACTCTGTATCTCCAAAAAGGAAAGAAGATTTA
TTGATGGAAGTAGCATATAATAAAGGACGTTTTTCTACAGATAATGTTGGTATGGTCGAT
TTTTGTCTACGTTACCTTCGTGAAGATAAGTATCATGAATTATTAAAAAGAGATTTTAAA
CAAAATAAGTATCATTATACGTTAAGTACGCTCACAGGAAGTTACTCCTTTGAAAGTGCT
AAAAGGCTATTTGAACATTTAAAGTCAGAAGATTTATCTCCTGAAGGTTATAGTACATCG
ATGTTTGGAGCATTGGATTCACTTGTTTCTGTATCAGATGATAGTTTTATTAAGTCTGGT
AGTGATATGCTCACCTCCATGTGGAATCGTTCTGGCTTTGAAACTCATAAGCAACACTTT
TTAGATAAGTTAGGTATAGGATATGCATCTAGAAATAGAATTGCTTGTCTGATCAAAAAG
AATGCGGATATTAAGGTATTGCCGGAAATTATTAATTCACTTAGTCAAGAGCAAATGTAC
TCTATTATGGAAGAAGATAAATCAATACATGAGATATTTACTAGAATTAGAAATAAGCAA
CTAGTTGGTGGAGGAGATGATCAGTTGCCAAATTCATCATTAGATGTAGAAGCTATACAA
CAGAAGGTGACTGATGTTAGAAGCAAAGTGTAG</t>
  </si>
  <si>
    <t>ATGGACTGCGATGAACTCAGAAAAGCTGTTTTCTCTATTGTTAGGGATGATGACCCTTAT
AAAGAATCTAAACAACTTCAATTGAAAAATTGGTGCGGTGCATTTTTAGAAATATTTGAT
AGTTGGGGTGAAGCAAAACTTCCATTCTTTTTAGATATATTATTAAATGAAGAATGTTGG
GAAAAAGCCGATACAATACATGGTATCAAACTCAATAGAAGAGTAGTGGCTAAAAAGATG
ATAGAACCAAAAAGTTCTAAGGGTATAAGTAATCCACTAGGTGACTTTGATCGTTACCAG
GTTGCATGTTGGTGTTGTTTAGAAGAAGACATAATCTCTCTATTTGAACACTTCAAACGG
GAAGATGAAATAAATGACGGGGATTCAGATGCATTAAAAAAGTTAGTCAAATCAGTAAGT
GAGAGTTGTTATGCGGACACGATGATGCAATTTTGGTCACATTTCATTAGTGGATACATT
TCAGAGTTAGATCTAAAAGGTCAGCATCCTTATGTCTTTGGTTTACATCGTGCAACAATA
AGTTCTAATAGAAGACGTGTAGAAGCAGTAGAATTCTTTTGGGATAAGATTAAATCATTA
CCTGAAAGTGAGTTAAGTGCTCGGGAGAAAGATGAAGTTTTCATGAGAATTGCAGTGCAC
GCAGCAGGTGATAGTGGCTATCCTGATGTGTTTGAATTTTGTTTAAGCCAGATAAGTCCT
GATAAATATCCAGAGCTTTTGAAGAGAGATTTGGAGAAAAATGGTTACTATGGATCTTTA
AATAGAATGAATGACGTGCTTAGTTTTGATAAATTTCAGGAATTATTTGATTGTTTAAAA
CCAGGTGATATTCGAGTAAATAATTACTATGTTTGGTTAAAGTGCATGACAAAGGAATGT
CCAAAGCATTATCTAGGTGCGGGTGTGGAGGTTTTTATTTATATGTGGACAAAAGAAGGA
TTTGATAATCATCGTACTTCAACATTGAACGAAGAAATGATGAATAACTCTGTTTTTCAA
GGGAGATTTTTGGTGCCTCTTGCTGAAAAAGGTTATATGGCGCCAGTATGGGGAATGCTA
GATAAGGCTAATTCTAGGCAAATCAATGAGTTTATGTCTTCTGAGAAAGCAAACTATATA
CGTTCTATATTAGAACAAAGAGATAATCAATCATTAAATAAGTTTTTAGCGTATGGTAAG
TCTGCTGATGAAGAACTTAATCCAAGAAAAATACCTGGCCCAAGTGGTGATTTAGCTGAG
GTAGAGATTAGTAAACAATCTTATGTGGGGTTAGGTAATCATTAA</t>
  </si>
  <si>
    <t>ATGGAACAAGAAAGTTTAATTAAGTCAGATGATTCGCATTACTGTAAGAAAATTTTAGGA
CGAGTGATAAAGCATGATGACCCTTTCAAAGAATCTAAAGCAAAGCAAATAAGAAGATGC
ATCGGTAGGAATAGCAGAATAATCCACTATGTAAACTATGGTATAGTTTCGGATATTTTC
TCTAAAGATGATTGTTGGGTTGATGATAATATTTATGGAAAAAGGTTAGATAGGCGTTTT
TTTGTTCGAGAGTTAATAGACGTTTCCTCAAAAAATAACTACGATAATCATCCATACGTT
GGTGAATGTTATACACTAGCTTGTTTGAACTGTTTAGATGAACAATTAGTTCGTAATTTA
TTTACACTATACAAAAAGCAAGCAGAAGAAGTACATAATTTATCTGAAGATGATGTATTA
GAAGAAAGATCTAGGGAGTTAGAAAAGTTTTGGGGTCATTTTATTACTAATAAACTGGAG
CGGATAAAAGAGGAATTTGCTGATTATTATGATACTAATTTTAATATTTATGGATTTAAA
GTAGCTTATCATGATTGTCAACATGAAGCTGTTGCATTTTTTTACAAACGATTAGAAGAA
CAAAATATCTCAGAAGAAGTTAAGCTAAATTTATTGATAGAAGCTGCTTTGTATTCCATG
AGCGGAACTAGTGACGTAGATACTACTATCTTTTGTTTACAAAAGTCAATGGGTAATGAA
CACCATTTGGAAAGATTTCTCAAGAAGTGCAATGTTTTACATATGTTAATTGGTGAAGGT
TACTTTGATACAGTCTGTCAGTTATTTCCAGTATGGTCTCAATTTTACTCTGTGGAGAAT
TATAGTACTCTATTGTCAATAGCTAATTGGGAGTCCAGTAAGTCTCGTGCAAATCTTTTA
CATAATATTACTGAATTAGGAAAAGAAAAGTTCTGGAAAGAATTACCCTCGTTTGATCGT
AGTAATTATAGCTCCTTATTGAAAGGATTTGCAGAGAATAACTGTAGCGAAGCTTTCAGG
GAATTATGGCAAGGTTATAATAATGATCAATGTCAATATGTATTCTCATCTGGAAAAGGT
GAGGTCATTTGCAATTTACTTTATGCTAATGGTAATCGAGAATTATTGAAGGAATTTTTA
CTTCACTACGCTAACAATAATGAGGAGGTGTTAAAAGATATTAACAGCTTTATTGATAAT
CTAGATAGTGCAGTTAATAACTACGTATCTACTGATGATGCTGATTTAGATAAAATTAAT
CGTGATTGGGTAGTGCATGATGAAATTGAAAAAACTTTGCCAAAATTAATCGAAGTGCTT
GATCGCAATATTCAAGATGTACGAGTCCAAAATACGAGTATAGAAGTAGATAGCATATCT
CCAGGACAAAGTAGCAAAGAACATACATAA</t>
  </si>
  <si>
    <t>ATGCTGCGTTCAGATATTCCAAAGGTCCTATTTTCTTGTATTAAAGAAGATGACCCCTAT
AGAGCGTCTAAGCTTTTTCAAATTGAACGCTGGTGCTATGCAAATTGGCGTTTACACCAA
AAAAGTGGCCAGAAAGGACGTAATTTTCTTGCACAAGTGCTATCTAGTGAGGATTGTTGG
AAAAAAATAGACAATTTACACGGAGTTAAGCTTGATAGGCAAGTAGTAGGCAAAAAATTG
ATTGCGCAAGGTTCAAATAATCCATTTAGCTCTGAAAAGAGATATGAGACAGCTTGTCGT
TATTGCCTAGAAGAGGATATTGTTGCTTTGTTTGAAGAGAGGAAAAATAAACTATCAGCT
CAAGGTAAGAGCAGTCTATTGGAGTATTCTCACTTAGTTAAGACCTTATCAGGGAACCTT
TTAATAGTTTTTTGGTCACATTTTATTAGTGGTTATATCTCTAAATTAAATTTAGATGGC
TGTCATCCATATGAGTACGGGCTTAAATGTGCTATGAGTTTTAAGCAAGAGCAGGCAGTA
GAATTCTTCTGGAATAAAATAAAGTCATTACCTGAAAGTGAGATGAGCGAACAGAAAAAG
GATGAGATCTTGATGAAAACAGTAGTATATGCAGCAGGTAGTCGTTGTAATAGTTATCCT
GAAATATTCGAATTTTGTTTTAGTCAAATAACTCCTGATAAATATCCAGAACTTCTAAAA
AGAGACTTAGCTGAAAATGGTTATTATGGTAGTTTAGATACTCTACAGAGTGCACTTCGC
TTTGATCAATTCCAAAAATTGTTTGACTGCTTAGGGCCAAGTGATGTCTCAGAAGACAAT
TATAATATCTGGTTAGATATGGAAATCAAAAAACATTCAGAGCCTTATGTAAGTGAAAGT
GTAAAGCTTTTTATGCATATGTGGATGAAGGAAGGATTTGATAGTCATCGTGCTTTAGTG
ATAAGAGAGGAACTAGAGGATAAATCCCCTCTTTTCTGTACAGTTTTATTAACACCTTTA
GTAGAAAAGTGCTGTATGGAACCAGTATGGGCGGTATTAAATAAAGCTAATTCTGGTCAG
ATTAAAGAATTTATGGATTCTAGACAAGCGGAGTATATACGATCTGTATTAGAGAAAAGA
GATATTGATTCATTAAATAAATTTTTATCATATGGTAAGTCTAGATCTGAAGGGCCTGCT
AGCTTAACTGAAGTAAAATTAAGCAAAGCATGTGAGCAATTAGGGTTGGGTAATTAA</t>
  </si>
  <si>
    <t>ATGGGAGGAATTATGGACTGTGATGAACTCAGAAAAGCTGTTTTCTCTATTGTTAAGGAT
GATGATCCTTATAAAGAATCTAAACAACTTCAATTGAAAAATTGGTGCGGTGCATTTTTG
GAAATATTTGACAGTTGGGGTGAAAAAAAACTTCCGTTCTTTTTGGATATATTATCAAAT
GAAGAATGTTGGGAAAAAACTGACACAATACATGGTATCAGACTTAATAGAAGGATAGCG
GCTAAAAAGATGATTGAACCCCAGAGTTGGAAGGGTACAAATAATCCGCTAGAGGACTTT
TATCTTTACCAAATCGCATGTTGGTGCTGCTTAGAAGAAGACATAATCTCTCTATTTGAA
CATTTTAAACAGAAGCACAAAGCAAAAGATGGTGATTCAGATGCATTAAAGAAATTAGCT
AAAAGAATGAGTGGAAGTTGGTGTACAGATGCAATGATGCAATTTTGGTCACATTTCATT
AGTGGGTATATTTCAGAGTTAGATCTAAAGGGTCAGCATCCTTATGTCTTTGGTTTACAT
CGTGCAGCAATAAGCTCAAATAGAAGACGCGTAGAAGCGGTGGAATTCTTTTGGAATAAG
GTAAAATCATTACCTGAAAGTGAGTTAAGTGCTCAGGAAAAAGATGAAGTTTTCATGAAA
ATTGCAGTGCATGCAGCACACGATAATGGCTATCCTGATGTGTTTGAGTTTTGTTTAAGC
CAAATAAATCCTGATAAATATCCAGAACTTTTGAAAAGAGATTTGGAGAAAAATGGTTAT
TATGGTTCTTTAGGTAGAATGTTGGAAATATCTAACTTTGATCAATTTCAAAGATTATTC
GACTGCTTAGAGCTAAGTGATGTGCAAGTAGGTCGTTATTGTACCTGGTTGAGATGTATA
AAAATAGAAAGTTGTTCTGGGCAGTATTTAAATGCAGGTGTGAAGCTTTTGATGCATATG
TTGATGAAGGATGAATTTGATAGTCATCGTACTTTAGCATTAAATGGAGAAATGATGAAC
AATGCCACTTATCGAGGAAGTCTATTAGTCCCTTTGGTAGAGAAAGGCTGTATGGAGCAA
GTATGGGCAATATTGGATAAAGCTAATTCTAAACAGGTTAAAGAATTTATGAGTTCTAAG
CAAGCGGGTTACATACGTTCCCTTTTAGAGCAAGGAGATAATGCTTCATTAAGTAAGTTT
TTATCCTATGGTGGTTCTGTTGGTGTAGATCTTAACCAAAAAAGTATACCTGGCCCAAGT
GGCAATTTATCTGAAGTGAAGCTTAGCAAAATGCATGATAAATCTAATATAGGGTTGGGT
GAATAA</t>
  </si>
  <si>
    <t>ATGGAACAAGAAAGTTTAATTAAGTCAGACGATTCGCATTACTGTAAGAAAATTTTAGGA
CGAGTGATAAAGCATGATGACCCTTTCAAAGAATCTAAAGCAAAGCAAATAAGAAGATGC
ATCGGTAGGAATAGCGGAATAATCCACTATGTAAACTATGGTATAGTTTCGGATATTTTC
TCTAAAGATGATTGTTGGGTTGATGATAATATTTATGGAAAAAGGTTAGATAGGCGTTTT
TTTGTTCGAGAGTTAATAGACGTTTCCTCAAAAAATAACTACGATAATCATCCATACGTT
GGTGAATGTTATACACTAGCTTGTTTGAACTGTTTAGATGAACAATTAGTTCGTAATTTA
TTTACACTATACAAAAAGCAAGCAGAAGAAGTACATAATTTATCTGAAGATGATATTTTA
GAAGAAAGATCTAGGGAGTTAGAAAAGTTTTGGGGTCATTTTATTACTAATAAACTGGAG
CGGATAAAAGAGGAATTTGCTGATTATTATGATACTAATTTTAATATTTATGGATTTAAA
GTAGCTTATCATGATTGTCAACATGAAGCTGTTGCATTTTTTTACAAACGATTAGAAGAA
CAAAATATCTCAGAAGAAGTTAAGCTAAATTTATTGATAGAAGCTGCTTTGTATTCTATG
AGCGGAACTAGTGACGTAGATACTACTATCTTTTGTTTACAAAAGGCAATGGGTAATGAA
CACCATTTGGAAAGATTTCTCAAGAAGTGCAATGTTTTACATATGTTAATTGGTGAAGGT
TACTTTGATACAGTCTGTCAGTTATTTCCAGTATGGTCTCAATTTTACTCTGTAGAGAAT
TATAGTACTCTATTGTCAATTGCTAATTGGGAGTCCAGTAAGTCTCGTTCAAGTCTTTTA
CATAACATTATTGAATTAGGAAAAGAAAAGTTCTGGAAAGAATTACCCTCGTTTGATCGT
AGTAATTATAGCTCCTTATTGAAAGGATTTGCAGAGAATAACTGTAGCGAAGCTTTCAGG
GAATTATGGCAAGGTTATAATAATGATCAATGTCAATATGTATTCTCATCTGGAAAAGGT
GAGGTCATTTGCAATTTACTTTATGCTAATGGTAATCGAGAATTATTGAAGGAATTTTTA
CTTCACTACGCTAACAATAATGAGGAGGTGTTAAAAGATATTAACAGCTTTATTGATAAT
CTAGATAGTGCAGTTAATAACTACGTATCTACTGATGATGCTGATTTAGATAAAATTAAT
CATGATTGGGTAGTGCATGATGAAATTGAAAAAACTTTGCCAAAATTAATCGAAGTGCTT
GATCGCAATATTCAAGATGTACGAGTCCAAAATACGAGTATAGAAGTAGATAGCATATCT
CCAGGACAAAGTAGCAAAGAACATATACATTAA</t>
  </si>
  <si>
    <t>ATGGACTTAGATGAACTAACCAAGGTAGCTTTTTCTATTATCAAAGATGACGATCCTTAT
AAAGAATCTAAACAACTTCAAATAAAAAATTGGGGGCGGGGATATTTGGAGACCATCAAT
ACTGGGAATCTTCCCTTTTTTTTTGATATATTATCAAATGAAGAATGTTGGGAAAAAACC
GATACAATACATGGCATTAAACTCAATAGAAGAGTAGTTGCTAAAAAGATGATAGAACCT
CAGAGTTGGAAAGGTACAAATAATCCGCTAGATGACTTTGATCGTTACCAAGTTGCATGT
TGGTGTTGTTTAGAAGAGGATGTAATCGCTCTATTTGAACATTTTAAACAGGAAGATGAA
ATAAAAGATGGAGATTCAGATGCACTAAAAAAATTAGTTAAATCAGTAAGTGGAAGTTGG
TATACGGACACAATGATGCAATTTTGGTCACATTTCATTAGTGGATACATTTCAGAGTTA
GATCTAAAAGGTCAGCATCCTTATGTCTTTGGTTTACATCGTGCAGCAATAAGTTCTAAT
AGAAGACGTGTAGAAGCAGTAGAATTCTTTTGGGATAAGATTAAATCATTACCTGAAAGT
GAGTTAAGTGCTCAGGAAAAAGATGAAGTTTTCATGAAAATTGCAGTGCATGCAGCACAC
GATAATGGATATCCTGATGTGTTTGAATTTTGTTTAAGCCAAATAGATCCTGACAAATAT
CCAGAGCTTTTGAAAAGAGATTTAGAGAAAAATGGTTATTATGGTTCTTTAGGTAGAATG
TTAGAAATGTTTAACTTTGATCAATTTCAAAGATTATTCGACTGCTTAAGTCCAAGTGAT
GTTCCAAAAGATGATTATTGTATCTGGTTAGGGTGCATAAAAATTGGAAGTTGTTCTGGG
CAGTATTTAAATGCAGGTGTGAAGCTTTTGATGCATATGTTGATGAAAGATGGGCTCGAT
AGTCATTGTACCTCAGCATTAAATGAAGAAATGATGAACAATTCTACCTTTCAAGGGAAG
TTGTTATTACCCTTGGTTGAAAAAGGCTGTATGGAATCATTATGGACAATATTAGATAAA
GCTAATTCTAGTCAAATTAAGGAATTTATGTCTTCTAGAAAAGCAGATTATATACGTTCT
CTTTTAGAACAAAGAGATGATAATTCATTAAATAAATTTTTAGCCTATGGCGAGTCTATA
GAGAAAAATCTTGATCAGGATAGTGTAAGTGCTGATTTGGCTGAAGTTAAGTTAAGTAAA
CAATCTTATGTGGGGTTAGGTGATCATTAA</t>
  </si>
  <si>
    <t>ATGGAACAAGAAAGTTTAATTAAATCAGACGATTCGCATTACTGTAAAGAAATTTTAAGG
AGAATAATAAAGCATGATGATCCTTTTAAAGAATCTAAAGCAAAGCAATTAAGAAGATAC
ATTGGTAGTAATAGCAGGATAATCTATTATGTAAACTATGATATAGTTTCAGATATTTTC
TCTAAAGGTGATTGTTGGGTTGATGATAATGTTTATGGAAAAAGGTTAGATAGGCGTTTT
TTCGTTCAAGAGTTAATAGATATCTCCTCAAAAAATAGCTATGATAATCACCCATATGTT
GGTGAATGTTATACATTAGCTTGTTTGAACTGTTTAGATGAACAATTAGTTCGTAATTTA
TTCACACTATACAAAAAGCAAGCAGAAGAAGTGCATAATTTATCTGAAGATGATGTATTA
GAAGAAAGATCTAGAGAATTGGAGAAATTTTGGGGTCATTTTATTACTGATAAACTAGAA
CGGGTAAAGGAGGAATATGCTGAGTATTATGATACTAACCTTGATATTTATGGGTTTAAA
GTAGCTTATCATGATTGTGAGCGTGAAGCTGTTGCTTTTTTCTACAAACGATTAGAAGAG
CAAAATACATCAGAAGAGGTTAAGCTAAATTTATTGATGGAAGCTGCTTTGTATTCTATG
AGTGGAACTAATGATGTAGATACTACTATCTTTTGTTTACAAAAAGCAATGGATAATGGA
CAACATTTGGAAAGATTTCTTAAGAAGTGTAATGTTTTACATATGTTAATTGGCGAAGGT
TACTTTGATACAGTCTGTCAGTTGTTTTCAGTATGGTCTCAATTTTACTCTGTGGAGAAT
TATAGTACTCTATTGTCAATTACTAATTGGGAGTCCAGTAAATCTCGTGCAAACCTTTTA
GATAATATTACTGAATTAGGAAAAGAAAGGTTCTGGAGAGAATTACCCTCATTCGATTGC
AGCAACTCTAGTTACTTGCTAAAAGGGTTTGCAGAAAATAACTGTAATAAAGTTTTCAAA
GAACTGTGGCAAGCTTATAGCAGTGATCAATGCCGATATGTATTCTCATCTGGAAAAGGC
GAGGTTATTTGCAATTTACTTTACCTTAATGGTAATCGAGAGTTATTAAAAGAATTTTTG
CTTCACTACGCTAACAACAATGAAGCGATGTTAAAAGATATTGATAGCTTTATCTCTAAT
CTAGATAGTGCATTTAACAGCTACGTATCTACTGATGATGCTAGCTTAGATAAAATTAAT
CGCGATTGGGTAGTACATGACGAAATTGAAAAGACTTTACCAAAATTAATTGAAGCACTT
GATTGCAATACTCAAAATGTACAAGTTCAAAACACGAGTATAGAAGTAGATAGCATATCT
GCAGGAGAAAGTAGCAAAGAACATATACATTAG</t>
  </si>
  <si>
    <t>ATGGACTTTGATGAGCTAAGTAAGGCGGTTTTCTCTACTATTAAAGATGATGATCCTTAT
AAAGAATCTAAACAACTTCAATTGAAAAATTGGTGCGGTGCATTTTTGGAAATATTTGAC
AGTTGGGGTGAAAAAAAACTTCCGTTCTTTTTGGATATATTATCAAATGAAGAATGTTGG
GAAAAAACTGATACAATACATGGTATCAAACTCAATAGAAGAGTAGTGGCTAAAAAGATG
ATAGAACCAAAAAGTTCTAAGGGTATAAGTAATCCACTAGATGACTTTGATCGTTACCAG
GTTGCATGTTGGTGTTGCTTAGAAGAAGACATAATCTCTCTATTTGAACATTTTAAACGG
GAAGATGAAATAAATGAGGGAGATTCAGATGCATTAAAAAAGTTAGTCAAATCAGTAAGT
GGGAGTTGGTATACGGACACAATGATGCAATTTTGGTCACATTTCGTTAGTGGATATATT
TCAGAGTTAGATCTAAAAGATCAGCATCCGTGTGTGTTTGGTTTAAACCGTGCAGCGATG
AGCTCAGATAGAAGACGTGTAGAAGCAGTAGAGTTCTTTTGGGATAAGATAAAATCATTA
CCTGAAAGTGAGTTAAGTGCTCAGGAAAAAGATGAAGTTTTCATGAAAATTGCAGTGCAT
GCAGCACACGATAATGGATATCCTGATGTGTTTGAATTTTGTTTAAGCCAAATAGATCCT
GACAAATATCCAGAGCTTTTGAGAAGAGATTTGGAGAAAAATGGTTATTATGGTTCTATA
AGTAGGATGATGAATGTGCTCAATTTTGGTAAAGTCCAGGAATTGTTTGATTGCTTAAAG
CTAAGTGAAATTTCAGAAGATTGTTATCATACTCTCTTATATTCTATAAAAATACAAAAC
TATTCAGGACATTATGTAGATGCAGCTAAAGAGCTTTTCTTGCATATATGGACAAAAGAA
GAATTTGACACTCATAGTACTTTTGTAATAAATAAGGAAGTAATGGATTCATCTTTTTCT
CATACAAATCTATTAGTACGTTGGGTGAAGAAGGGTATTATGGAGCCGGTATGGATAATA
CTAGATAAGCTGGACTCTAATCAAATAAAAGAATTCATGACTTACAAACAAGCAGATTAC
ATACGTTCTGTTTTAGAGCAAGGAGATAATCAATCATTAAATAAGTTTTTAGGCTATGGT
AAGTCTACTGATGAAGAACTCGATCAAAAAAACATACCTGGCCCAAGTGGTGATTTAGCT
GAGGTAGAGATTAGTAAACAATCTTATGTGGGGTTAGGCGATCATTAA</t>
  </si>
  <si>
    <t>ATGGAGATAAGAATTATGGACTGTGATGAACTAAGAAAAGCTGTTTTTTCTGTTGTTAAG
GATAACGATCCTTATAAAGAATCTAAACAACTTCAATTAAAAAATTGGTGTGGTGCATTT
TTGCCTTTATTTGATACCTGGGGTGAAACAAAACTTCCATTCTTTTTAGATATATTATCA
AATGAAGAATGTTGGGAAAAAACCGATACAATACATGGTATCAAACTCAATAGAAGAGTA
GTTGCTAAAAAGATGATTGAACCAAAAAGTTCTAAAGGTATAAGTAATCCGCTAGATGAC
TTTGATCGTTACCAAGTTGCATGTTGGTGTTGCTTAGAAGAAGACATAATCTCTCTATTT
GAACATTTTAAACGGGAAGATGAAATAAATGAGGGAGATTCAGATGCATTAAAAAAGTTA
GTCAAATCAGTAAGTGGGAGTTGGTATACGGATACAATGATGCAATTTTGGTCACATTTT
GTTAGTGGACACATTTCAGAGTTAGATCTAAAAGGTCAGCATCCGTATGTTTTTGGTTTA
CATCGTGCAGCAATAAGTTCAAATAGAAGACGTGTAGAAGCGGTAGAGTTCTTTTGGGAT
AAGGTTAATTCATTACCTGAAAGCGAGTTAAGTGCTAAAGAAAAGAATGAAGTTTTTATG
AAGACTGCAGTGCATGCAGCACATGATAATGGCTATCCTGATGTGTTTGAGTTTTGTTTC
AGTCAGATAAGTCCTGATAGATATTCAGAGCTTTTGAAAAGAGATTTAGAGAAAAATGGT
TATTACGGTTCTTTAGGTAGAATGTTAGAAATGTTTAATTTTGACCAATTTCAAAGATTA
TTTGACTACTTAGAGCTAAGTGATGTGCCAGTAGGTCGTTATTGTACCTGGTTGAGATGT
ATAAAAATAGAAAGTTGTTCTGGGCAGTATTTAAATGCAGGTGTGAAGCTTTTGATGCAT
ATGTTGATGAAGGATGGATTTGATAGTCATCGTACTTCAGCATTAAATGGAGAAATGATG
AACAATTCTACCTTTCAAGGAAGTTTATTAGTCCCTTTGGTAGAGAAAGGCTGTATGGAG
CAAGTGTGGGCAATATTGGATAAAACTAATTTTGATCAGATTAAGGAGTTTATGTCTTCT
AAAAAAGCAAATTATATACGTTCTATATTAGAGCAAGGAGATCAAAATTTATTAAATAGA
TTTTTAGCCTGTGGTAAGTCTACTAGCAAGGATGTTAATCAAGAGAGTATGCCTGGCCCA
AGTGGTGATTTAGCTGAAGTAGAGCTTAGTAAAATACATGATAAATCCCATATAGGGTTA
GGTGAATAA</t>
  </si>
  <si>
    <t>ATGAATTACACTCTAATGCCATCACTTAAGCATAAAGCTCTTGTGGAAATAGCTATTACG
TTATGGAATCAAGATGATGCCTGGGATTTAGCGTCAAAGTTTTACTTCTCATCACCAATC
CTAAATGTCAGTGAAAGAAAAAGAGAATGGCAAAAGGTAGAGGATGAAGTGATAAAAAAG
GTACTAAAACTTCCGCTGCCAGAATTGTTAAAAAAGGAACTATCAAGTTTTGTTGAAGCA
ATAGGTTGGCAGATACTCATATGGAAACAATATCATAAAAATCTTTTAGGTGGCAAAGAT
GCTAGAGCAAGCTTAAGCAAGCTTTGTTGGACACCACAAGGCACTATTGATAAAGAGAAA
ACAGCAAAGATATTAGTGCAAGATGAAAATTTAGATATTGCTAAGCGCTATAGATTAGCA
TGCACTTATTGTTTAGAAGATAACATTCTCACCCTATGGAAACAAATCAGTGGTAGGAAA
CTCTATGGAAAAGATCTTAGGAAAATAAGAATAAATGAATCACCTCTAGTATCGTTCTGG
TCCCATCATATAGAAGAAGAAACAGCTCAGTTAGGCGATATAATAAGAAGATATTGTCAA
GATGATAGTGTTACTCATTATGAGTATGCATTTCGACGTTCAGCAGTTAGTGGCAATGAA
GCAGCAACCAGATATTTCCTACAAAAGTTAACTCCTGAAGAAAAAGATAAGGTCTTAGTA
AGAACTGCAGAATATGTGGCAAAAAGACGTTGTGACTGTGTTAGTGAGTTTACAGATTTT
TCCAGGGAGAATTATATTGATGTTTTGTGCTTTTTACTTTCAGAAATGGATAGAGAACAA
CAAATGGAAGTGTTCAAGAGCTGCTCTTATGAAGTGCTAAAGTGCTTTTTGGATTGGCCA
TGGCAGAGTTTTTTTATGGAAACAGCGCAGCATATGTGGGCTTTCCTTTCTGAAGAAGGT
TATGATTGTTTATTGAGAGTAATCGTTAATAAGATGATAGATGGTAATAAAGATTACAAT
TATCAAAAGCTCTTTGGAATATTTTGGCAGCAAGGTCCTAGTACTCACACAAAACATGTA
ATAGATAAATGCGGATCAGGTGGGTTATTATTACTAGACTTATTTAAGGTTGAAGATGTG
GAAAATATCAAACTGATCTTTCAAGATGCAACTCCCAAAGAGAAAGAAAGGCTTATTTTT
TGTAGTAGGGGGCAAGATATTTGCCAAGATTTGATTTATGGTGATAGGGGGGGATTTATT
GAGTTCTTCATTCGAGAATGTATATCATCAAAAAATGAAATGGTAAAATTTAGGGAGGAA
TTTAAAGAACGTATAACATGGTGTTGTTCAAGAGAGGAATTTACAAAGAGGAAAGATAAA
TGGGATAAGTTTTTTCAATTACTGGATAATCTTATTCAAGAAAATGACAAAAAGAGAGGA
ATAGAAGGAGAAGAAAGTAGTCCAGCAAAGAAACTTCGTAGTATAGAACTTGAGGAAGTG
ACACACAGTATGAAGAAATAG</t>
  </si>
  <si>
    <t>ATGGAGGTGAGAATTATGGATTTTGATGAGCTAAGTAAAGCAGTTTTCTCTATTATTAAA
GATGATGATCCTTATAAAGAATCTAAACAACTTCAATTGAAAAATTGGTGCGGTGCATTT
TTGGAAATATTTGATAATGGGGGTGAAGCAAAACTTCCATTCTTCTTAGATGTGCTATCA
GATGAGGAATGTTGGAAAAAAACTAATACAACACATGGTATCAAGTTTAATAGGAGAATA
GCAGCTAAAAAGATGATTGAGCCACAGAGCTGGAAGGGTATAAGTAATCCACTAGAGGAT
TTTTATCGTTACCAAGTTGTATGTTGGTGTTGCTTAGAAGAAGATGTGATTGTCCTATTT
GAGCATTTTAAGCAGAAGCACAAAGTAAAGGGGGGTGATTCAGATGCATTAAAGAAATTA
GTTAAAAGGGTAAGTGGAAGTTGGTATACAGATGCGATGATGCAATTTTGGTCGCATTTC
GTTAGTGGGTATGTTTCAGAGTTAGATCCAAAAGGTCAGCATCCCTATGTGCTTGGTCTA
CACCGTGCAGCAATAAGTATGCGTAGAAAACGTGTAGAAGCAGTAGAATTCTTTTGGAAT
AAGATAAAGTCGTTACCTGAAAGTGAGTTAAGTGCTCAGGAAAAAGATGAAGTTTTCATG
AAAATTGCAGTGCATGCAGCATACGATAATGGCTATCCTGATGTATTTGAATTTTGTTTA
AGTCAAATAAGTCCTGATAGATATTTAGAGCTTTTAAAAAGAGATTTGGAGAAAAATACT
GAATATGCTTCTTTATACAGAATGCTAGAAATGTTTAATTTTGGCAAGTTTCAGGAGTTG
TTTGATTTTTTAAGACCATGTGATGTTCCAGAAGATGATTACTATCTCTGGTTAAAATTA
ATGATAAAGGACTGTCCAGAGCATTATTTAAGTGCAGGTGTGGAGGTTTTTATACATGTA
TGGACAAGAGAGGGATTTGATGATCATCGTACTTTAACGTTGAATAAAGAAATGATAAAC
AATTCTGTTTTTCAAGAAAGGTTTTTAGTGCCTTTGGTTGAGAAGGGTTATATGAAGCCA
GTATGGGCAATATTAGGTAAAGCTAATCTTAGTCAAATTAAAGAATTTATGGTCTCTAAA
GAAGCAGATCACATACGTTCTGTATTAGAGCAAGGGGATCATAGTTTATTAAATAAATTT
TTAGCTTATGCTAATCCTGTTAGTAAGGATGTTAATCAAGAGAACATGCCCAGTCCAAGT
GGTGATTTAGCTGAGGTGAAGCTTAGCAAAATGCACGGTAAGTTTCATATAGGGTTAGGT
GAATAA</t>
  </si>
  <si>
    <t>ATGCCAAAAACACAGTCTTCAGGGAGCTGCTCAGAGGAAGTAAGAATTAGTTCGGAAGTT
ACTAAACAAGAATTATCAACTCCATTTATGAAGGGTTGTGTTATTACGCTTATGGATTGG
CTCATTGTGAAAATAAACAAGCAGGGTCTTTCAGTCAAACTACTTGAAGAATTGAAGGAA
GAAGTTAAATCTTTAGAAGAATCGCGAATTGAGTTCATCTATAAAAAGATCATGAAAGAT
ATATCTGATAGCATAAAGCCAGAGCCATCAAGTCCAATGAAGACTGATGAACAAGGTGTT
GAGCCTAGTAAAGTGAAGCCAGAGCCATCAAGTCCAATGAAGACTGATGAACAAGGTGTT
GAGCCTAGTAAAGTGAAGCCAGAGCCATCAAGTCCAATGAAGACTGATGAACAAGGTGTT
GAGCCTAGTAAAGTGAAGCCAGAGCCATCAAATCCAATGAAGATTAAGGAGAAGGCTGTT
CAAGTAACGCAGGGGTTGCCAAGTGCTGTAAAGCAAGAACAGGATCCATCAGGAAGCACT
AAATTGATGGAATTAATTAGACCCTCATATCTGCAAGTATTAGAGTGGTTCGAGCAGCAT
ATTTATTTTTTCGATGTTTCAAATTTAGGTAGTGTTTTGTCTGGGAAAGATTTTTTGCGT
TGGACGGAAGATGTAATGGTTGATAAAAAAGAAACAGCAAAATCTCTCATAGATGGTGAC
TTTTTAGGTGCTAAGCAAATGTACGAGCTAGCGTGTCTTTATTGTCTTAAAGATTGTGTA
GAAAAGTCATGGGGGAGTTTAGGAGAAAAAGAAAAAGGAGAGTATGGTGAAAAGAGAGAT
GTACCACATCTGGCAAAATTCTGGGCTTCTACGATTGGTAGTGTGATGGGAGTAGTAGAT
TACATATCTGGGCTTGAGTTAGCAGTAGAATATGGAACTGAGTCAGCAATAAAATACTTT
TTAGATAATTTACCCACTTGCGGATTAACAGAAGAACAAACAGAAAATTTGGGAGGAGTT
TTAGTAAATTTAGCAGTAGTTGTTGCAGGTAAAAATTGTTTTAATACTGAGCCGACTATG
AATTATACTAATATTTTTGATCGACTACTTCAAGAAGTAGAAAACAGGGAGTTTGATTCT
TCCAGAATAAAAAAGGGATTTCCTTATTATTTTTTAAGCTACTTTTTAAATCATAAGCAC
AATTGTTTTTTGGAGGAAGTGCCTGATGATCTGTTACAGCGCGATTATCAGCGTCTGTTG
TTGGACATTGCTGCAAAAGAGGATGAGCAACTTTTTATAGGATTTTTAGATCTCAAAGAA
GATAAGGGTTTGCAGCGTATTAACGGATTAGAAAAAAATGTTTTACTGTTTTTATTTCAA
CTAAGTGAAGATAACATTAAAAGACTTTTCGATTCTTTTACCCTTGAAGAAAAGCAAGCT
ATAATTTTTTATATTAGGAATAATATTTACTCATTAGTAACTTCTTGGAATGGAAAGGAT
AGATTGGATTTAAAACTTATTATTGAAAAATGCCTTCCTGATGAGGAAAAAAGAAAGAGA
TTAATGGAAGAGTTATTCTCTTCTAAGGGGTGCGGTATTTGTGTTAGTCTTATTGTTCAA
GGTAGCGAGGAATTGGCTGATGAATTTGTGAATTTGTGTTTTCCTCAAAATCAGGAAAAA
ATCAACAAATCACGAGAATTGATGTTACTTGATAATGTAGAAGAAATAACTGATATCATC
TTGAATAGTTGCGCTCATGGTGAATTGGTTGCGAAATTTGGTGACATTTTTGAATGGGTT
AGTTTGCCTGATGATAAGAAAGTTAAATTTAAGGAACGAATTATCGATCGCAGGGGATGC
AACATTTGTGCTAGATTTATTCGTGAAGGAAATAGTACTTCAGCTGATGAATTTTTAAAT
TGGTGCTTGCCTGATGATAAGGATAAAAAAGGTAAAATCGACAAACTCAAACTGAAATTA
GTATTTGGAGGGATGTGGGGAAGAAATTTTTGCGTTAGTGGTATGCGAGATGGAAAGCAG
GAAGTAGTTGAAAGTTTTTTAGAGTGGCTTAATTTACCTGAGAAACAACGTGATAAATTC
CTAAGTCAGTGTCGAAATATACTGAAAAAGGATGAAGAAGATAATGTTATCTACAATGAA
CTAGAAAGGGCTCTTAATCCTGTAGAAGGGGAAAATGAGGAACGGCAAAAAAAAAGACCA
AGAGTTAGTGATGGATGTATAGAGAAGCCAGAAGTAAAATTGTCTAGATCGTCTGGTAAT
CCTGATGGTAGTATGCAAGCAGTGAGAGCGGAAGATGCCAGGTATGATGATAGTAAATCA
CTGTCAAATGAGGAAAGCTCTAGTATGCATAGGTGA</t>
  </si>
  <si>
    <t>TTGCTCTGCCTCTGTTGCTCTGATAGATACGTGGTAGGTAAAAAACTGATTGCACCGGAT
TCAGGTAACCTTTTTGACAAGTATAACATTGCCTGTCGGTGTTGCTTGGAAGAAGATATC
ATTGCTTTATTTGAGGAAAGAAAAAAAAGGTTGTCAGCCCAGGGCAAGGCTAGTTTGCTA
GAATATCCCCATTTGGTTAGATGTCTTGGAGTAAGTCCTTTAAGGAAGTTTTGGTCACAT
TTTGTTAGTGGTTACATCTCTAAATTAGATTTAAATGGCCTTCATCCATATGAGTATGGT
CTTGACTGTGCTATGGGTTTAAAACAAGCAGAGGCAGTGGAATTTTTCTGGAATAAAATA
AAGTCTCTACCTGAAGATGAGTTAAGTGCTCAGCAGAAAGGTGAGATCTTTATGAAGACT
GCAGTGCGTGCAGCAGGAAGTCGTTGTAATAGTTATCCTGAGATATTTGAGTTTTGTTTT
AGTCAGATGAGCCCTGATAAATATCCAGATCTTCTAAAAAGAGACTTAGCTGAAAATCGT
TATTATGGGAGTTTAAATACGCTACAGGATGCACTTCGCTTTGATCAATTCCGGGAATTA
TTTGACTGCTTAAAGCCATGTGATATTTCAGAAAATTATTATTGTGTTTGGTTAAAGTAT
ATAAAAGAAGTGGGAAATTACTCAGAATGTTATGTAGACGCAGGAGTAAAGCTTTTTATG
CATATGTGGATGAAGGAGGGATTTGATAGTCATCGTGCCTTATTATTAAAGAAAGAAATG
ACGAGTAATCCTGTGTTGCAAGGGAGGTTATTAGTGCCTCTAATTAATAGGGGTTGTATG
GAACCAGTGTGGGCAATATTGAATGAAGCTAGTCCTAATCAAGTTAAAGAATTTATGGAT
TCTAGGCATGCAAATCACATTTGTTCTGTATTAAAGGAGAGAGGAAATAAAGACGCGTTA
GATAAATTTTTATCATATGGAGTTGAAGAGCTGGGTTTAAGTACTGACTTAACTAATATC
AAGTTAAGTAAGGCTGTGGGGCTAAATAAATAA</t>
  </si>
  <si>
    <t>ATGGGCTGTGATGAGTTAAGAAAAGCTGTTTTATCTATTATTAAAGATGATGATCCTTAT
AAAGAATCTAAACAACTTCAATTGAAAAATTGGTGCGGTGCATTTTTAGAAATATTTGAC
AGTTGGGGTGAAAAAAAACTTCCGTTCTTTTTAGATATATTATCAAATGAAGAATTTTGG
GAAAAAACTGATACAATACATGGTATCAAACTCAATAGAAGAATAGTGGCTAAAAGGATG
ATAGAACCAAAAAGTTCTAAGGGTATAAGTAATCCACTAGATGACTTTGATCGTTACCAG
GTTGCATGTTGGTGTTGCTTAGAAGAAGACATAATCTCTCTATTTGAACATTTTAAACGG
GAAGATGAAATAAATGAGGTAGATTCAGATGCATTAAAAAAGTTAGTTAAATCAGTAAGT
GGGAGTTGGTATACGGACACAATGATGCAATTTTGGTCACATTTCATTAGTGGATACATT
TCAGAGTTAGATCTAAAAGGTCAGCATCCTTATGTCTTTGGTTTACATCGTGCAGCAATA
AGTTCTGATAGAAGACGTGTAGAAGCAGTAGAATTCTTTTGGGATAAGGTTCAGTCATTA
CCTGAAAGTGAGTTAAGTTCTCAGGAAAAAGATGAAGCTTTCATGAGAATTGCAGTGCAT
GCGGCACATGATAATGGCTATCCCGATGTATTTGAATTTTGTTTAAGTCAGATAAGTCCT
GATAAATATCCAGAGCTTTTGAAAAGAGATTTGGAGAAAAATCGTTATTATGGTTCTTTA
GGTAGAATGTTAGAAATGTTTAATTTTGACCAATTTCAAAGATTATTCGACTGCTTAGAG
ATAAGTGATGTGCAAGTAGGTCATTATTGTACCTGGTTGAGATGTATAAAAATAGAAAGT
TGTTCTGGGCAGTATTTAAATGCAGGTGTGAAGCTTTTGATGCATATGTTGATGAAGGAT
AGATTTGATAGTCATCGTACTTTAGCATTAAATGGAGAAATGATGAACAATGCCACTTAT
CGAGGAAGTTTATTAGTCCCTTTGGTAGAGAAAGGCTGTATGGAGCAAGTATGGGCAATA
TTGGATAAAGCTAATTCTAAACAGGTTAAAGAATTTATGAGTTCTAAGCAAGCGGGTTAC
ATACGTTCCCTTTTAGAGCAAGGAGATAATGCTTCATTAAGTAAGTTTTTATCCTATGGT
AGTTCTGTTGGTGTAGATCTTAACCAAAAAAGTATACCTGGCCCAAATGGCGATTTATCT
GAGGTGAAGCTTAGCAAAATGCATGATAAATCTAATATAGGGTTGGGTGAATAA</t>
  </si>
  <si>
    <t>ATGGATTACGAAAATGTACAAAAGATATTACTAACATCTATTAAAGAAGATGATTCTCAT
AAAGGGTTTAAAGGGTTAGAGATTAAGAGATATTGTATTGCATATCAGGGACTATTTAAT
AGATGGAATAGCATAATACTACCACCTTTTTTAAAGGAAATTCTAGAAAGCGAAATTTGT
TGGAAAATCGATGACACCTTAGGTCATGTTGAGCTTGATAGGTATGCACTAGGGAAAAAA
TTATTAACCTTAAAAACTGAAGATGGACAGAAATCTCTTCTTGATTCTTCTGATCGCTAC
AAGATTGCATGTTGGTGTTGTTTTGAGGACGATATAAGAGCTATTTTTGAAGAATTTAAA
TTAACATTAGGTAGTAAATCAGTAGAGAGTTTGGTTAAGGGATGTGATAAAGGGGCTTTA
ATGATTTACTGGTCACATGCTATGAATAACCAAGAACATCAGTTAGAATTAAATAATGAG
CATCCGTATGTTTATGCTTTTAGATGTGCAATGCTAGAAAAGCATGTTGAAGCTTTGGAA
TTTTTCTGGGATAAGTTACAGTCAATTGATTCTGTATCTTCAGAAAGAAAAGAAGATTTA
TTAATGGAAGTAGCATATAATAAAGGACATTTTTCTACAGATGATGTTGGAATGGTTGAC
TTCTGTCTACGCTACCTTCATGAAGGTAAGTATCCTGAGTTGTTGAAAAGGGACCTCAAA
CAAAATGGCTATTACTATACTTTAAGTACATTGAATAGGAACTATTCTTTTGGAAGTGCT
AAAAAGCTATTTGACTCTCTGAAAGCAGAACGTTTATCTCCTGATCAGTATTGTACGTTA
ATGTTTGCGACGTTAAACTCGGTTTCTTCTGTGCCAGATGATAGTTTTATCAAGTCTGGC
AGTGATATGCTTACCTCTATGTGGAATAGTTCTGGTTTTGATACTCATAGACAACACTAT
TTACATAAGTTAAGCGAACAGCTCTCATCAACAAGAGATTTGGTTACTTCTCTTATTAAG
GGGAATAAAGCTATTAGAATATTATCTAAAATTGTTAATTCTCTTAGCCAAGAGCAAATG
TGCTCTATTATGGAAGAAGATAAGTCAGAATATGAGGTGTTTGTTAGAGTGAGAAACAAG
CAATTAGTTGGTGGAGGTGGTGATCAGTTACCAAGTTCAGCGTTAGGTGTAGAATCTGTA
AAACAGGAAGTTACTGATGTTAGAAGCAAAGTATAG</t>
  </si>
  <si>
    <t>ATGGATTACGAAGATGTACAAAAGATATTACTAGCATCTATTAAAGAAGATGATCCTCAT
AAAGGGTTTAAAGGGTTAGAGATTAAGAGATATTGTATTGCATATCAGGCATTATTTAAT
AGATGGAATAGCATAATACTACCACCTTTTTTAAAGGAAATTTTAGAAAGTGGAACCTGT
TGGAAAATCGATGACGCCTTAGGTCATGTTGAGCTTGATAGGTATGCATTAGGAAAAAAA
TTATTAACCTTAAAAACTAAAGATGGACAAAAACCTCTTCTTGATTCTTCTGATCGCTAC
AGGATTGCATGCTGGTGTTGTTTTGAAGACGAGATAAGAGCTATTTTTGAGGAATTTAAA
TCAACATTAGGCAATAAACCGGTAGAGAGTTTAGTTAAGGGATGTGATAAAGGGGCTTTA
ATGATCTACTGGTCACATGCTATAAATAACCAAGAACACCAGTTGGAATTAAACAATGAG
CATCCATATGTTTATGCTTTTAGGTGTGCAATGATAGAAAAGCATGTTGAAGCCTTAGAA
TTCTTCTGGAATAAGTTGCAATCAATTGATTCCTTATCCTCAGAAAGAAAAGAAGATTTA
TTAATGGAAGTAGCATATAATAAAGGACGTTTTTCTACTGATGATGTTGGTATGGTTGAT
TTTTGCCTACGTCATCTTGATCCTAACAGATATCATGAATTATTAAAAAGAGATTTTAAA
CAACATGGGTGTTATTACACTTTAAGTATATTGAGAAGAAATCATTCTTTCGAAAATGCC
AGAAAGCTGTTTGAACATTTAAAGCCAGAAGATTTATCTCCTGAAGCTTATAGTACATCA
ATGTTTTCAGCATTGAACTCGCTTGTTTCTGCACCAAATGATAATTTTATCAAATCTGGT
AGTGATATGCTTACCTCTATGTGGAATAGTCTTGGCTTTGAGTCTCATAAACAACACTAT
TTAAATAAGCTAAGCGAACAACTCTCATCAACAAGAGATTTGGTTGCTTCTCTTATTAAG
GGAAATAAAGCTGTTGAAATATTATCTGAAGTTGTTAACTCTCTTAGCCAAGAGCAAATG
TACTCTATTATGGAAGAAGATAAGTCAGAATATGAGCTGTTTATGAGAGTTAGAAACACG
CAATTGGATCGTGGGGCAGGTGATAGTCAGTTACCAAGTTCATCATTAGATGTAGAAACT
ATACAGCAAAAGGTGGTTGATGCTAGGAGCAAAGTGTAG</t>
  </si>
  <si>
    <t>ATGGACCGTGGAGATATTCCGGAAGTTTTGTTTTCATCTGTTAAAGAGGATGATCCTTAT
AGGGCATCTAAGCTCCTCCAAATTGAACGCTGGTGCTATACACATTCGAAGATAATTGGA
AGAAGTGGTAAAAAAGGATACAATCTTATTGCACAAGTGTTATCTGATAAGGAGTCTTGG
GAGGAAGTAGGAGGATTACATGGAGTCAAGCTTAATAGACGGGAGGTAGGTAAAAGGCTT
ACTACACTACCAGATTCAGATAATGCTTTTGGCAGGGCAAGTAGATACAAAATTGCATGT
GAGTGTTGTTTGGAGGATGAAATAAGAGCTATCTTTGAGGAAAGAAAAGAGGAATTGTCT
GCTCAAGGTAATGATAGCTTGCTTGAGTATCATCACTTAGTTAGGTGTTGTGGAGAAGGT
CCTATAGCACAGTTTTGGTCACATTTTATTAGTGGGTATCTTGATAAATTGGATTTAAGA
GGTCGTCATCCATATGAGTATGGGCTTGATTGTGCAGTAGATTGGAAAAAAGTAGAAGCA
GTGGAATTCTTTTGGAATAAGATAAAATCCTTACCTGAGAATGAAATGAGTGCAGAAAAG
AAAGATGAGATCTTAATGAAAAATGCAATTTATTCAGCAAGATCTAATTTTCGCGTTTAC
CCTGATATATTCGAGTTCTTCCTTAATCAGATAAATCCTGATAGATATCCAGAGCTTTTG
AAAAGAGATTTGGAAAGAAATACTGAATATGCCTCTTTATACAGAATGCTAGAAATGTTT
AATTTTGATCTATTTCAGAAGTTATTTGATTTTTTGAAGCCATGCAATATTCCAGAAGAT
GATTACTATTTATGGTTAAAATTAATGGTAAAGGAATGCCCAGAGCATTATTTAAGTACA
GCTATGGAAATTTTTATACATATATGGACAAGAGAGGGGTTTGATGATCATCGTACTTTG
ACATTGAATAAAGAAATGATGAATAACTCTGTTTTTCAAGGAAGATTTTCAGTGCATTTG
GTTGAAAAAGGTTTTATGAAACCAGTGTGGGCAATTTTAGATAAAGCTAACTCTGATCAG
ATTAAGGAGTTTATGTCTTCTGAAAAAGCAAATTATATACGCTCTATATTAGAACAAAGA
GATAATCAATCATTAAATAAGTTTTTAGCCTATGGTAAGTTTGCTGATGAAGAACTTGCT
CAAAAAAACATATCCGGTCCAAGTGGTGATTTAGCTGAGGTAGAGCTTGGTAAAGTGCAT
GATCAATCTTATGTGGGGTTAGGTGATCATTAA</t>
  </si>
  <si>
    <t>ATGAAAGGGGTGATTATGCTGCATTCAGATATTCCAAAAGTTTTGTTTTCGTCTATTAAA
GAGGATGATCCCTATAGAGCATCTAAGCTTTTTCAAATTGAACGTTGGTGCTATACAAAT
TGGCGTCTACACCAAAAAAGTGGACGCAAAGGATGTAATTTTCTTGCACAAGTGTTGTCT
GATGAGGATTGTTGGAAAAAAGTAGACAATTTACACGGAGTTAAGCTTGATAGGCAAATA
GTAGGTAAAAAATTGATTGTGCAAAATTCAAATAATCCTTTTAGTACTGATAAGAGATAT
GAGATTGCCTGTCGTTATTGCCTGGAAGAGGATATTATTGCTCTATTTGAAGAGAGAAAA
AATAAACTATCAGCTCAAGGTAAGAGTAGTCTGTTGGGGTATTCTCACTTAGTTAAGACC
CTATCAGGGAACCTTTTAATAGTTTTTTGGTCACATTTTGTTAGTGGTTACATCTCTAAA
CTAAATTTAGATGGCTGTCATCCATATGAGTACGGGCTTAAATGTGCTGTGAGTCTTAAG
CAAGAGCAGGCAGTGGAATTCTTCTGGAATAAAATAAAATCATTACCTGAAAGTGAGATG
AGCGAACAGAAAAAGGATGAAATCTTGATGAAGACAGCAGTATATGTAGCAGGGAACCGT
TGTAATAGTTATCCTGAAATATTCGAGTTTTGTTTTAGTCAAATAAGTCCTGATAAATAT
CCAGAACTTCTAAAAAGAGACTTAGCTGAAAATGGTTATTATGGTAGTCTAAACACGCTA
CAGGGTGCACTTCGCTTTGATCAATTTCAAGCATTGTTTGACTATTTGAAACCAAGTAAT
GTTTCAGAAGATAAATATCTTGTCTGGCTACACTATATAAAAACAGAAAACAGCTCATAT
TATGCTGGTGAAGGTGCAAAGCTTTTTATGCATATGTGGAGAAAGGAGGGATTTGATAGC
CATCGTACTTATGTGCTGAAGGAAGAAGTTTGTAATAGATCTTGCTTTCTTGTTACAAGT
TTATTAGTACCTTGGGTAAATCAAAATTACATGGAACCGGTATGGGCAATATTAGATAAG
GCTAATTCTGATCAAATTAAAGAATTTATGGATTCTAGGCAAGCGGAGTATATACGATCT
GTGTTAGAGCAAAGAGATATTGATTCATTAAATAAATTTTTATCATACGGTAAGTCTACA
GCTGAAGGGTTTACTAGCTTAACTGAGGTTAAATTAAGCAAAGCATGTGAGCAATTAGGG
TTGGGCAATTAA</t>
  </si>
  <si>
    <t>ATGAGTAATGGTGATGGATTTATTAGGAGTTTGGTGGATGGAGATCTTGAAGGATTCAGA
CAAGGATTTGAATCTTTTTTAGATCAATGTCCATCTTTTTTGTATCATGTAAGTGCAGGT
CGTTTCCTTCCTGTATTCTTTTTTAGTATGTTTGCTACTGCACATGATGCTAATATCTTA
AAAGCAAATGAGAGAGTCTATTTTCGTTTTGATAATCATGGTATTGATACAGGTGGTAGA
AATAGAAATACAGGGAACCTAAAAGTCGCTGTTTATCGTGACGGACAGCAAGTTGTCAGA
TGTTACAGTATTTCTGATCGTCCTAATAGTGATGGGTTAAGGTTCAGTACAAGGGAGAGA
AATGCTCTAGTGCAAGAGATTAGACGGCAAAATCCAAATTTAAGGGAAGAAGACCTAAAT
TTTGAGCAATACAAAGTATGCATGCATGGAAAGGGCAAGAGTCAGGGAGAGGCAATTGCA
ACAGTATTCGAGGTGATTCGTGAAAAGGATTTTAGGGGTAGAGATAAATTTGCCAGATAT
TCAGCATCTGAGATTCATTTCTTAAGGCAACTCTTCAGAAATCACGGATTATTAACAATT
AAGGAAATAGAGAGAAGACAACTTAGCCAATACCGGCAAGACGAACTTGATAGGCTTGTC
AATTTTGTGCAAGTTGTACCAGGTCAACAAAGAATTGATAACTTTGCGGAAATGTTAAGA
AGTGGAGTTGTACGAACTTTACGAGACAATAGCACAGTAATTTTTAGATATATAACTCGC
ATCTATAATAATTACAGACAAGTGCTGGGAGATAATATTGAAAATCGCTATCAAAAGTTT
GAGAGTCACGGGTTTTTACTAGGGTTTTTAGCAAATTTTAGTCATCGCTACACAATAGGC
ATCGATCTTGACTTATCTCCTAGAAACTCACATGTTGCATTTCTTGTACGTCATCAAGCA
GAAAGAGAAAATGTTCCTATTGTTGTCAATCTTGCTACAAGGGCACCGTCCAATATCGCA
TTAAACCGCGCCAGAAGTCACGCTGAAAGATTGCATGTTTTTTCATTTATACCTATCCAT
ACTGAATCAAGAAATACTGTCTGTGTTGGATTAAATTTTAATTTAAATCTAGATCCTTTT
AGTGTTGATACAGTAGGGCTTCAACAGGATAGATTTCCTTTAGTACAAAGATTGTTTGAG
TATATAGAAGATGAAGAGGTTGGAGAGAATATTAGAGATTTCTTGCTTCAACATCTTCCT
GGTGAAATACCAAGAAATGCAGATAATTATAACAGAGTATTTGATTGTATAACTGGTTTT
ACTTTTGGAAGTAGTGCTTTTGATAGGCACCCTTTAGAACTAGAAGAAGAAGACGAAGCA
CCTATAACAAAATACATATTTAGACATGGTGATGAGGGTTTAAGATGTTTAACTATGGTC
TTTCATGCTGAAGGTTCTGATATAGTTATACTTCATATTAGAGCTCACGATGCACAACAA
CAAGGAGCAATCAATTTAGAAAATCTTAATATTAATGGAAATAATGTTCATGTATGGGAA
GTTTCATGCACACTTAATGACCAATTTGAGCTAGATATTGATCAACCAAATGACCTTGGT
TTATATCACGATTACCAAAATAATAATGCAAATAATTTTCTTGATGGTAATCTTGTACAA
GTACCTAATGCTGAAAATGTACATGGTATTTCAGAAAGGGTTATGAATGATGGCTGGAAA
AATGTAGGTCAGCATAGAGAACTATTTCAAGAGATCTCTGGAGCATTGATGCCACTTAGG
GACGCAATAAATGTTAATAATGAGGATAAGTTTCGTTCTATACTACATGGTACATTTTAT
GCTAGTGATAATCCTTATAAAGTGCTTGCTATGTATAAAGTTGGTCAAACATATAGTTTG
AAAAGGGGTCAGGAAGAAGAAGGAGAAAGGGCAATACTCACAAGAATTACAGAACAGAGA
TTAGACCTTTTATTATTAAGACAATCTACGGAGAATGCTCCAGATACTCATCCGATTGTA
TATGTATTAGGATTTGCTAATAATGCAGAAGAAGTAGCACAAAAGGAGAATAACGCAAAA
GATCGAATAAAAGAACTTATGAACAAGCAAAGAGGATATTTGCTTATTACTTCTGGAAAT
GAGGTGGTTTTATTTCCTCTTATATTTAATGCAGGTGCAGGGAGAGTAGAAGGTCTTATA
TCTATTCCAGAAGGAATAGGAAGAGAAGAATATGTACATAGACTTGATCGTGGTGGTCGT
GACTCAAGACCAGAAGTATTAGTGGGACCTGAAAGTGTTATTGATGAAAATCCACCAGAG
GGTCTATTATCAGATCAGACTCGTGAAAATTTCAGGCGCTTTTACACGGAAAGAAAACCA
GGACAGAACTCGATTTTTTTGCTTGATATAGATGATAATCTGCACGTTCCATTTAGTTAC
TTGCAAGGTACTAGAGCACAGGTAATAGAAACATTAAAGTCAAGAATAAGGAGAGGTGAT
AATTCCATTCCTACAGCACAAGAGATAAGAAGACAAATAAGAGATATTCTTAGAAATCAA
GGGATAGAAGTAAATGATCTACTTACGCTAGAATTTGCGACGAGAAATGGACATTATGAT
TACTGGCTTCAACAAATTGATATAGCTCACGCTGGAAGATTGCGATATCAGCTTCGTACT
GAAGGTAATCACACTTTTGAAGTAGCTAATTTGGCAAGGAATGACGGTAACGAGCACATT
GTTAGAGTATTAAATCAATTTAAGGAAAATGAAGAACAACAGCGTTTAACTTTAATCATT
ACTTTAAATAATACTCATTGGGTTACACTAGTGATTGAACGTCAAAATGGGAACTATGTT
GGGTACTATGCTGATTCAACTGCTACTGCTGTTCCAGGTGGTATTACTGATATCATTCAA
AATAACTTAGGAAATAATATCAGGATTAATAATGTTTCTGTTAGTCAGCAAACAGATGGT
TGGAATTATGGTTTATGGGCATTAGAAAATGCTAGTGATATTAATCGAGTTCTAAACGAA
AATCCTGGAGAACAAGTTCAGAATGTTGTAAATATTATGCGTGATTTTCTTGGAAGAGGC
CACCCAAACAGAGATAGAAATTACTTTCAGAACATAAGAGTGGGCATTTCACAATTATTC
AGGAATGATCCGGGATTTCAAGATGTGCAATTGCAAGCATACATTCAAAATAGAGAACAA
ATTGATCCATTACTACGTACTTATCTAGAATTAGGATATCACAGAGTAGGAGGAGGGTAT
GGATTAGTAGAAGCACCTATATCGCTTGGTGTTAGTGATTCCAGTAATTTTGGTGACCTG
CCACAGTCGAGTTTAGAAGGTCCTGAAGCTAGTCGTGTTTCTGACCTTAGCAAAGGTAAA
GGCGATAGGTAG</t>
  </si>
  <si>
    <t>ATGAGTAATGGTGATGGACTTATTAGGAGTTTGGTGGATGGAGATCTTGAAAGATTCAGA
CAAGGATTTGAATCTTTTTTAGATCAATGTCCATCTTTCTTGTATCATGTAAGTGCAGGT
CGTTTCCTTCCTGTATTCTTTTTTAGTATGTTTGCTACTGCACATGATGCTAATATCTTA
AAAGCAAATGAGAGAGTGTATTTTCGTTTTGATAATCATGGTATTGATACAGGTGGTAGA
AATAGAAATACAGGGAACCTAAAAGTCGCTGTTTATCGTGACGGACAGCAAGTTGTCAGA
TGCTACAGTATTTCTGATCGTCTTAATAGTGATGGGTTAAGGTTCAGTACAAGGGAAAGA
AATGCTCTAGTGCGAGAGATTAGAGGGCAAAATCCAAATTTAAGGGAAGAAGACCTAAAT
TTTGAGCAATACAAAGTATGCATGCATGGAAAGGGCAAGAGTCAGGGAGAGGCAATTGCA
ACAGTATTCGAGGCGATTCGTGAAAAGGATTTTAGAGGTAGAGATAAATTTGCCAAATAT
TCAGCATCCGAGGTTCATTTCTTGAGGCAACTCTTTAGAAATCACAGATTAACAATTAAG
GAAATAGAAGGAAGACAACTTAATCAAAATCAGCTCAGACAACTTGATAGATCAGTCAAT
TTTGCACAGGTAGCACAAGGTCAACAAAGGATTGACAACTTTATGGAAATACTAACAAAT
GATGACGAAGAAAATGTAAGAGATTCTCTCCGAGAAGATATTTTAGAATATATAACTGAT
ACCTATAATAATTATAGAGCGCAGATAGAAAATAATATTGAAAATCGCAGTCAAAAGTTT
GAGAGTCACGGGTTTTTATTAGGCTTCTTAGCAAATTTTAGTCATCGCTACACAATAGGC
ATTGACCTTGACTTATCTCCTAGAAACTCACATGTTGCATTTCTTGTACGTCATCAAGCA
GAAAGAGAAAATATTCCTATTGTTATTAATCTTGCTATATTTGACACACCGTCAGATGTT
GCATTAAACTGTGCCATAGGCTACACTGGAAGGTTACACAATTCTTCATTTATACCTATC
CATACTGAATCAAGAAATACTGTCTGTGTTGGATTAAATTTTAATTTAAATCTAGATCCT
TTTAGTGTTGATACGGTAGGGCTTCAACAGGATAGATTTCCTTTAGTACAAAGATTATTT
GAGTGTTTGGAGAATGAAGGAATTAGAGAAAATATTAGAGATTTCTTACTTTACCATCTT
CCTAATGAAATACCAAGAAATGCAGAGAATTATAATAGAATATTTGATTGCATAACTGGG
TTCGCTTTTGGGAGTAGTGCTTTTGATCACGAGCAGGTGTTAATACAAAACAATAGACTG
CAAGTAACAAAACACATATTTAGATATGATGATGGGGGTCATGCTTTAACCATGGTTTTT
CATGCTCAAGGTTCTGATATAGTTATACTTCATATTAGAGCTCACGATGCGCAACAACAA
GGAGCAATCAAATTACAAGATCTTAATATGAATGGGAATAATGTTCATGTATGGGAAGTT
TCATGCACACTTAATGACCAATTTGAGCTATATATTGATCAACCAAATGACCTTGGTTTA
TATCACGATTACCAAAATAATAATGCAAATAATTTTCTTGATGGTGATCTTGTACAAGTG
CCTAATGCTGAAAATGTACATGGTATTTCAGAAAGGGTTATGAATGATGGCTGGAAAAAT
GTAGGTCAGCATAGAGAACTATTTCAAGAGATCTCTGGAGCATTGATGCCGCTTATGGAT
GCAATAAATGTTAATAGTGAGGATAAGTTCCGTTCTATACTACATGGTACATTTTATGCT
AGTGATAATCCTTATAAAGTGTTTGCTATGTATAAAGTTGGTCAAAAATATAGTTTGAAA
AGGAGTCAGGAAGAAGAAGGAGAAAGGGTAATACTCACAAGAATTACAGAACAGAGATTA
GACCTTTTATTATTAAGACAACCTACAGAAAATGATCCAGATACTCATCCAATTGGATAT
GTATTAAGATTTGCTAATAATGCAGAAGAAGTAGCACAAAAGGAGAATAACGCAAAAGAT
CGAATAAAAGAACTTATGAACAAGCAAAGAGGATATTTGCTTATTACTTCTGGAAATGAG
GTGGTTTTATTTCCTCTTATATTTAATGCAGGTGCAGAGAGAGTAGAAGGTCTTATATCT
ATTCCACAAAGACTATATATACATAGGCTTGATCGCAGTACTAGAGGACTAGTAGGACCT
AATAGTGTTATTGATGAAAATCCACCAGAAAATCTATTGTCAGATCAAACTCGTGAAAAT
TTCAGACGCTTTTACACGGAAAAAAAACCAGGACAGAACTCGATTTTTTTGCTTGATATA
GATGATAATCTGCACGTTCCATTTAGTTACTTGCAAGGTACTAGAGCACAGGTAATAGAA
ACATTAAAGTCAAGAATAAGGGGAGGTGGTACTTCTACAGCACAAGGAATATTACAACAA
ATAAATGCTATCCTTCGTAGAAACAACGCTCGTGAGATAGAAGATGTGCATGATCTACTT
GCACTAGACTTTGCAACAGATAATCAAAATTATCGTTATTGGCTACAAACTCATGACATG
TTTTTCGCTGCACAACAATATACTTTCCATGATGATCGATCTAATCCAACTAATAATCGT
CATGATTTTACAATAACTTCAGTAGGAGTCGATGGAAATCAAAATGATCCAACAGGTAGG
GACTTATTAAGTAGTAACATAGATAACTTTAAACAAAAAGTAGATTCGGGTGAAAAAGAT
AGATTAACTGCTATTATTAATGTAGGTAATCGTCATTGGGTTACATTAGTTATTGTCCAC
CAAAATGGAAATTATTATGGGTATTATGCTGATTCACTTGGTCCAGATAGTCGTATTGAC
AATAATATTCGAGGAGCTTTAAGAGAATGTGATATTAGCGATGATAATGTCCATGATGTT
TCCGTTCATCAGCAAACAGATGGCCATAATTGTGGCATATGGGCATACGAAAATGCTAGG
GATATTAACCAAGCTATTGATCAAGCTTTACAGGGAAATAGTAACTTTGGAGAGAAAGGT
GAAGGTATTATAGGTTATATACGTGGTCTTCTTAGTGCAGGAATTGGAAATGACACTAGA
CAACCTCAAAGAAATGAACAATACTTTAGAAATCGGAGAAGAAATATTTCACAATTATTC
CAAAATGATTCTCTATCTTCTCCTAGGGGTAGATTGATTCAAGATCATCCAGGAATTCAA
CATGAAATTGATCCATTACTATTACAATTTTTAGGACTCCAATACCCACAGCGTGGAGGT
GGAGGAGCATTACAATTAGGCGGAGAAAGAGTGATATCAATTGATTTTGGTAACCCGCAG
TCTGCATTAGATAAAATTGATGGAGTGAGTAGAGTTTATAACCATAGCAATGGTAGAGGT
AGTAGGTAG</t>
  </si>
  <si>
    <t>ATGAATAATGGTGATGGGCTTATCAGAAGCTTGGTGGATAGAAATCTTGAAGGTTTTAGA
CAAGAGTTTGAATCCTTTTTAGATCAATGTCCATCTTTCTTGTATCATGTGGGTACGGGT
CGTTTCCTTCCAGTATTCTTTTTCAGTATGTTTGCTACTGCACATGACGCAGGTATTTTA
GCTACAGATGAGAGAGTCTATATTCGTTTTGATAATCATGGTATTGATACAGATGGTAGG
AATAGAAGTACAGGAAACCTGAAGGTTGCAGTTTTAACTAATAAATCCCTTGGTAAAAAG
CGAGTTGTCAGGTGTTACAGCATCTCTGATGTCCCTAATAGTGATGGGTTAAGATTTAGT
GAAAGGGAGAAAAATTCTCTAGTGCAAGAGATTGGACGGGAAAATCAGGATTTAAGGGAA
GAAGGTCTAAGTTTTGAGCAATACAAAGTGTGTACGCATGGGAAAGGCAAGAGCCAGGGA
GAGAAAGGAGCAGTAGTATTTGAAGAGATTCGCGAAAAAGATCCTCGAGGTAGAGATAGA
TTTGCCAAATATTCAGCATCTGAAATCAATCTTATTAGAGTGCTCTTAGAAAATCACGAA
TTAACAATTAAGGAAATAGAAGGGATGGGCCTCAATCAAAATCAGCATGGACAGCTTGAT
GAGTTGGTCAATTTTGCACAAGTCGGGCCTGGTCAACAAAGAATCGACGATTTTATAGGA
ATGCTAGCAAGTAACAATGAAGAAAATACAGAACGTCAAATAAATGAAGAAATTTTGCCA
TACATAACTCGAATCTATCGTCATTACGCAGACACACTAGAAAATGATATTCAAAATCGC
AATCAAAAGCTTGAGAGTCATGGGCTTTTTTTAGGTTTGTTAGCAAATTTTAGTCATCTC
TACATGATAGGTATTGACCTTAACTTATCTCTTGTAAATTCATATGTTGCTTTTCTTGTA
CACCATCAAGCAGAGAGAGAAAACATTCCTATCGTTATTAATATTGGATGGAGGACATCG
CTTGCATTAGAACGCGCTAGAGGTGACGCTCAAAGACTACATGCTTCTTCATTTATATCT
ATTCATACTGAATCAAAACATGCTGTTTGTGTTGGATTAAATTTTAATTCACGTCTAGCC
CCTTTTAGGGTTGGTATAGCAGAGCTTCAACAGAATAGATTTCCTTTAGTACAAAGATTA
TTTGAGTGTGTAGAAGATGAAGAAATTAGAGAAAATAGAATTAAAGATTTCTTGCTTCAA
CATCTTCTTGCTGAAATAACGAGAAATGCAGGAAATCGTGACAGAATACTTGATTGTATA
ATTGGTTTTGCTTTTGGGAATAGTGCTTTTACAAGAGAATATTTAGAGCTAAGAGAGGGA
GAAGATCAAGTACGTCTAAAAAAGTACATATTTAGATATAACAATGAGGATTTAAGAAGA
CATGCTTTGACTATGGTCTTCCATACTCAAGGTTTTCCTATAGTTATCCTTGATATTAGA
AATCCCCATGATATACGATCAGTAAAAGCCATCGCTCTACCACCAGGTTATAATGGTGCT
GTGAATAGAGTTACATACATACTTAATGATCAATATGGACTAGGTGTTGTATTAGATAGA
TTTAATTCGCCTAATCATTATCTATATAGGACTAGAAATGCTTCTTTTGATGGTGATCTT
ATAGAAGTGCCTAATGCTGAAAATGTACATAATACTTTGAATCAAGTTACGAATGATGGC
TGGCAAAGTATAGCTCAGCATAGAGAATTATTGAGAGCTATTTCTAGAGTATTAATGCCA
GAGAATGTGAATGGTAATGCAATAATAGATGTAAGTAACAATGACAAATTTCGTTCTATA
CTGCACGGTATATTTTATGTTTGTGACAATCCTGATAAAGTGGTTACTGAATACAGGGTA
GGTCAAACGTATAGTCCTGATATAAGAATGGCAGGAGAAGTAAGTACAAGAGTTGCAGAA
CAGAGATTAGGTCTTCTATTATTAAGATCTACAATAAATCATACGGAAGATACTCATCCG
ATTGGATATGTATTAGGGTTTGCTAATACTGAACAAGCATTAGTACAAGAGCGACGTAAT
GCAGAACAGAAAATAACAAGACTTATGGACAAGCAAAGAGGATATTTGCCCATTACTCCT
GGAAATGAGGTGGTTTTATCTTATGCTGTATTTAATGCAGGTGCACGGAGAGCAGAAGAC
CTTATATCTCTTCCACAAGAACTATATACACATAAGTTTGACCGCAGTCATGCTTCAGGA
CCTGGTAGGAGATCAGGAAGAATTGTAAGGCCAGTAGCGCTTAATAATATTTTACCCCAA
ATAAATACATATATTCAAAATAATCCAAATGGTGCTTTCGGTCAGCTGGGGGATGTACAT
GATATACTTACACTAGACTTTGCAACAGATAATCGTAATTATCATTATTGGCTTCAAGAT
GAGGATGTACGTTACGCTGCAAGGGCACAACGATATAATCTGCCACATGATGAAGATAAT
ATATTGTTTAACGTAATAAGAGAACAAGATATACATGATCAGCTGCAACAATTGCAAGAT
CATATTAATGGTAGAGAGGTGCAAGATGATGAAATATTAATATCAAATTTGATCATCAAT
ATAGGTCGTAGTCATTGGGTTACATTAGTTATTGCCTATCAAAATGGGAATTATTATGGG
TATTATACTAATTCAACTGGTGGTAATGTTCCAGATTGGCTGAATACTCTTATGGTAAAT
GATGTTCCTGTTCCTGTCCATAATGTTCTAGCTGATCAGGAAGGTAATGTGTTAGTACAA
CAAAGAGATGGTTATAATTGTGGCCTATGGGTATTGGAAAATACCAGAAGTATTAATCAA
ATTTTACAACAGAATAATAATCTTGGAGAACAAGGTCGAGGTGTGTTGGATGAAATGCGT
AATTCTCTTACGTTAAATGTTCCAGGTCTGAATAATATAGTTGATCAAGATAATCTTAGA
AATGAACAGTACTTTCAAAATCTGAGAAGAGAAATCTCAAGAGAATTTCGAAACACTGGT
ACTAATGTTGGACACGATCGTGACAATAATCCACAGATTAGAGGTGCTATACGACTTCAA
AACCAAAATGAAATCCGTGAACTACTATTAAACTTTTTAGAGCTCCAATATCCAACGCGT
GGGATATGGCAACAGCAACCACCAGGGGGAGGGGGAGGAGTGCCTATACTTAGTATTGGT
GATTCTGATAATAGGGAATTATTAAAAGAACTAGAACAACCAAAAAATGATAAGAGGGAA
GCAAGGCAAGAAGCTGAGGAAAGAAAATGTGAAGGAATAAAGCAGAATAAGAATCTAATA
TTGAATGCAAGCGATGCAAATAAAACTGTAAATGATGCAAGATTATCTGGAATAAAAAGC
TTTGAGAGTCAAGGGGTTTCAACTATGTTAAGTGATGCAAATGTCTCTGGTGTAAGTACT
CGACTGGGTAGATATTGA</t>
  </si>
  <si>
    <t>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AGATGCTACAGTATTTCTGATCGTCCTAATAGTGATGGGTTGAGGTTCAGTACAAGGGAG
AGAAATGCTCTAGTACAAGAGATTAGACGGCAAAATCCAAATTTAAGGGAAGAAGACCTA
AATTTTGAGCAATACAAAGTATGCATGCACGGAAAGGGCAAGAGTCAGGGAGAGGCAATT
GCAACGGTATTCGAGGTAATTCGTGAAAAAGATCGTCAAGGTAGGGATAAATTTGCCAAA
TATTCAGCATCTGAAATCAATCTTATTAGACGGCTCTTAGGAGATCACAGACTAACAATT
AAGGAAATAGAAGGAAGACAACTCAATCAAAATCAGCGTAGACAACTTGGTAGGTTGGTC
AATTTTGCGCAAGTAGCACAGGGTCAACAAGGAATTGATAATTTTATGGAAATGCTAGCG
AGTGATAGAAGACAAGATGTAAGAGATAGAATACGCAGAGAAATTTTGCCATACATAACT
GACATCTATAATAATTACAGACAAGTACTGGAAAATAATATTGAAAATCGCAATCAAAGA
TTTGAGGGTCACGGGTTTTTATTAGGTTTCTTAGCAAATTTTAGTCATCGCTATACAATA
GGCATCGATCTTGATTTATCTCCTAGAAACACACATGTTGCATTTCTTGTACGTCATCAA
GCAGAAAGAGAAAATATTCCTATTGTTATTAATCTTGCTATATTTGACACACCGTCAGAT
GTTACATTAAACTGTGCCATAGGCTACGCTGGAAGGTTACACACTTCTTCATTTATACCT
ATCCATACTGAATCAAGAAATACTGTCTGTGTTGGATTAAATTTTAATTTAGATCTAGAT
CCTTTTAGTGTTGATACAGTAGAACTTCAACAGGATAGATTTCCTTTAGTACAAAGATTA
TTTGAGTGTTTGGAGAATGAAGGCATTAGAGAAAATGTTAGAGATTTCTTGCTTCACCAT
CTTCCTGCTGAAATACCAAGAAATGCAGAGAATTATAATAGAATATTTGATTGCATAACT
GGCTTTGCTTTTGGAAGTAGTGCTTTTGATAGGCACCCTTTAGAACTAGAAGAGGAAGAC
GAAGCACCTATAACAAAGTACATATTTAGACATGGTGATGAGGGTTTAAGATGTTTAACT
ATGGTCTTTCATGCTGAAGGTTCTGATATAGTTATACTTCATATTAGAGCTCACGATGCG
CAACAACAAGGAGCCATCAATTTACAGACTCTTAATGTTAATGGAAATGATGTTCATGTG
TGGGAAGTTTCATGCACACTTAATAATCAACTTGAACTAGATATTGATCTACCAAATGAC
CTTGGTTTATATCACGATTACCAAAATAATAATGCAAATAATTTTCTTGCTGGTGATCTT
GTACAAGTGCCCAATACTGAAAATGTACATAATACTTTAAATCAAGTTGTGAATGATGGC
TGGAAAAATATAGCTCAGCATAGAGGATTATTTCAAGAGATCTCTGGAGCATTGATGCCG
CTTGTGGATACAATAAATGTTAATAGTGAGGATAAGTTCCGTTCTATACTACATGGTACA
TTTTATGCTAGTGATAATCCTTATAAAGTGCTTGCTATGTATAAAGTTGGTCAAACATAT
AGTTTAAAAAGGGGGCAGGAAGAAGAAGGAGAAAGGGTAATACTCACAAGAATTACAGAA
CAGAGATTAGATCTTTTATTATTAAGACAACCTAGAGAGAATGACCTAGATACTCACCCA
ATTGGATATGTGTTAAGACTTGCTAATAATGCAGAAGAAGTAGGACAACAGCAAAATGAT
GCGAGACAAGAAATCGGAAGACTTAAGAAACAACACAGAGGATTTATACCTATTACTTCT
GGAAATGAGGTGGTTTTGTTTCCTATTGTGTTTAATAGAGATGCACGCGAAGCAGGTAAT
CTTATACTTTTCCCAGAAGGGATAGGAAGAGAAGAGTATGTACACAAGCTTGATCGTCAT
GTTCGCGGTTCAAGACCAGGAGGATTAGTGGGACCTGAAAGTGTTATTGATGAGAATCCA
CCAGAAGGTCTATTATCAGATCAGACTCGTGAAAACTTTAGGCGTTTTTACGAAGAAAAA
GCACCAGGACAAAATTCGATTTTTTTGCTTGATATAGGCGACAATCTACATGTTCCGTTT
AGTTACTTGCAAGGTACTAGAGCACAGGTAATAGAAACATTAAAGTCAAGAATAAGGGGA
GGTGGTACTCCTACAGCACAAGGAATATTACAACAAATAAATGCTATCCTTCGTAGAAAC
AACGCTCGTGAGATAGAAGATGTGCATGATCTACTTGCACTAGACTTTGCAACAGATAAT
CAAAATTATCGTTATTGGCTACAAACTCATGACATGTTTTTCGCTGCACAACAATATACT
TTCTATGATGATCGATCTAATCCAACTAATAATCGTCATGATTTTACAATAACTTCAGTA
GGAGTCGATGGAAATCAAAATGATCCAACAGGTAGGGGCTTATTAAGTAGTCACATAGCT
AACTTTAAACAAAAAGTAGATTCGGGTGAAAAAGATAGATTAATTGCTATTATTAATGTA
GGTAATCGTCATTGGGTTACATTAGTTATTGTACACCAAAATGGAAATTATTATGGGTAT
TATGCTGATTCACTTGGTCCAGATAGTGGTATTGACAATAATATTCGAGGAGCTTTAAGA
GAATGTGATATTAACGATGATAATGTCCATAATGTTTCCGTTCATCAGCAAACAGATGGC
CATAATTGTGGCATATGGGTATACGAAAATGCTAGGGATATTAACCAAGCTATTGATCAA
GCTTTACAGGGAAATAATAACTTTGGAGAGAAAGGTGAGGGTATTATAGGTTATATACGT
GGTCTTCTTAGTGTAGGCATTGGAAATGACACTAGACAATCTCAAAGAAATGAACAATAC
TTTAAAAATCGGAGAAGAAATATTTCACAATTATTCCAAAATGATCCTCTATCTTCTCCT
AGGGGTAGACTGATTCAAGATCATCCAGGAATTCAACATGAAATTGATCCATTACTATTA
CAATTTTTAGGACTCCAATACCCACAGCGTGGAGGTGGAGGAGCATTACAATTAGGCGGA
GAAAGAGTGATATCAATTGATTTTGGTAACCCGCAGTCTGCATTAGATAAAATTGATGGA
GTGAGTAGAGTTTATAACCATAGCAATAGTAGAGGTAGTAGGTAG</t>
  </si>
  <si>
    <t>ATGAATAATGGTGATGGACTTATTAGGAGTTTAGTGGATGGAGATCTTGAAGGTTTCAGA
CAAAGGTTTGAATCTTTTTTAGATCAATGTCCATCTTTCTTGTATCATGTGAGTGCAGGT
CGTTTCCTTCCTGTATTCTTTTTTAGCATGTTTGCTACTGCACATGATGCTGATATCTTG
GATGCAAATGAGAGAGTCTATTTTCGTTTTGATAATCATGGTATTGATACAGATGGTAGG
AATAGAAATACAGGAAACTTAAAGGTTGCTGTTTTAACTCGTAGTCGTAACGGACAGGGA
GTTGTCAAGTGTTACAGCATTTCTGATCGCCCTAACAGTGACGGGTTAAGGTTTAGTACA
AGGGAGAGAAATGCTCTAGTGCGAGAGATTAAACGGCAAAATCCAAATTTAAGGGAAGAA
GACTTAAATTTTGAGCAATACAAAGTATGCATGCATGGAAAGGGCAAGAGTCAGGGAGAG
GCAATTGCAACAGTATTCGAGGTGATTCGTGAAAAGGATTTTAGAGGTAGAGATAAATTT
GTCAAGTATTCAGCATCTGAGATTAGTCTTCTTAGACAATTCTTAGGAGATCACGGATTG
ACAATTCAGGAAATAAAAGGAAGACAACTCAATCAAAATCAGCTCAGACAACTTTATAGA
TCAGTCAATTTTGCACAGGTAGCACAAGGTCAACAAAGGATTGACAACTTTATGGGAATA
CTAGCAAATAACCAAAGACAAAATGTAGAACGTAGAATGCACAGGGAAGTTTTGCCATAC
ATCACTGACATCTATGATAATTGCAGACAAGCGCTAGAAAATAATATTGAAAATCGCAGT
CAAAAGTTTGAGAGTCACGGGTTTTTATTAGGTTTCTTAGCAAATTTTAGTCATCGCTAC
ACAATAGGCATCGATCTTGACTTATCTCCTAGAAACTCACATGTTGCATTTCTTGTACGT
CATCAAGCAGAAAGAGAAAATGTTCCTATTGTTGTCAATCTTGCTACAAGGGCACCGTCC
AATATCGCATTAAACCGCGCCAGAAGTCACGCTGAAAGATTGCATGTTTTTTCATTTATA
CCTATCCATACTGAATCAAGAAATACTGTCTGTGTTGGATTAAATTTTAATTTAAATCGA
ATTCCTTTTAGGGTTGATACAGTAGGGCTTCAACAGGGTAGGTTTCCTTTAGTACAAAGA
TTGTTTGAGTATATAGAAGATGAAGAGGTTGGAGAGAATATTAGAGATTTCTTGCTTCAA
CATCTTCCTGGTGAAATACCAAGAAATGCAGAGAATTATAACAGAATATTTGATTGTATA
ACTGGTTTTGCTTTTGGGAGTAGTGCTTTTGCTAGAGAGTATTTAGAGCTGGAAGAAGGA
GAAGATCGAGTACGTGTAAGAAAGTATATATTTAGATACGGTGATGGAGATTTAAGAAGA
CATACTTTAACTATGGTCTTTTATGCTCAGGGTTATAATATAGTTACACTTCATATTAGA
GCTTACGATGCGCAACAGCAAGAAGCTATCGATTTACAAGCTCTTAATGTTAATAGAAAT
AATGTTCATGTATGGGAAGTTTCATGCACACTTAATGACCAATTTGAGCTAGATATTGAT
CAACCAAATGACCTTGGTTTATATCACGATTACCAAAATAATAATGCAAATAATTTTCTT
GATGGTGATCTTATACAAGTGCCTAATGTTGAAAATGTACATGGTATTTCAGAAAGAGTT
ATGGATGATGGCTGGCAAGATGTAGGTCAGCATGGAGAGCTGTTTCAAGAGATCTCTGGA
ATATTGATGCCACTTAGGGACGCAATAAATGTTAATAGTGAGGATAAGTTTCGTTCTATA
CTACATGGTACATTTTATGCTAGTGATAATCCTTATAAAGTGCTTGCTATGTATAAAGTT
GGTCAAACATATAGTTTGAAAAGGGGTCAGGAAGAAGAAGGAGAAAGGGCAATACTCACA
AGAATTACAGAACAGAGATTAGACCTTTTATTATTAAGACAATCTACGGAGAATGCTCCA
GATACTCATCCGATTGTATATGTATTAGGATTTGCTAATAATGCAGAAGAAGTAGCACAA
AAGGAGAATAACGCAAAAGATCGAATAAAAGAACTTATGAACAAGCAAAGAGGATATTTG
CTTATTACTTCTGGAAATGAGGTGGTTTTATTTCCTCTTATATTTAATGCAGGTGCAGGG
AGAGTAGAAGGTCTTATATCTATTCCAGAAGGAATAGGAAGAGAAGAGTATGTACATAGA
CTTGATCGTGGTGGTCGTGACTCAAGACCAGGAGTATTAGTGGGACCTGAAAGTGTTATT
GATGAAAATCCACCAGAGGGTCTATTATCAGATCAGACTCGTGAAAATTTAATAAATTAT
ATTCGAGAAAATCCCGGACGGAACCGGATTTTACCGTTTGATCTAGGTGATAATCGATGT
GTTAGTATTATTACCTTCGAAGGTAGTATACAACAACTCCTAGAAATACTAAGGTCAAGA
ATAAGGGGAGGTGATAATTCCATTCCTACAGCACAAGAGATAAGAAGACAAATAAGAGAT
ATTCTTAGAAATCAAGGGATAGAAGTAAATGATCTACTTACACTAGAATTTGCGACGAGA
AATGGACATTATGATTACTGGCTTCAACAAATTGATATAGCTCACGCTGGAAGATTGCGA
TATCAGCTTCGTACTGAAGGTAATCACACTTTTGAAGTAGCTAATTTGGCAAGGAATGAC
GGTAACGAGCACATTGTTAGAGTATTAAATCAATTTAGGGAAAATGAAGAACAACAGCGT
TTAACTTTAATCATTACTTTAAATAATACTCATTGGGTTACACTAGTGATTGAACGTCAA
AATAGGAACTATGTTGGATACTATGCTGATTCAACTGCTACTGCTGTTCCAGATGGTATT
ACCGATATCATTCAAAATAACTTAGGAAATAATATCAGGATTAATAATGTTTCTGTTAGT
CAGCAAACAGATGGTTGGAATTGTGGTTTATGGGCATTAGAAAATGCTAGTGATATTAAT
CGAGTTCTAAACGAAAATCCTGTTGGGCAAGTGCAGAATATCATAAATATAATACGCGAT
TTTCTTGGAAGAGGCCACCCAAACAGAGATAGAAATTACTTTCAGAACATAAGAGTGGGC
ATTTCGCAATTATTCAGGAATGATCCGGGATTTCAAGATGTGCAATTGCAAGCATACATT
CAAAATAGAGAACAAATTGATCCATTACTACGTACTTATCTAGAATTAGGATATCACAGA
GTAGGAGGAGGGTATGGATTAGTAGAAGCACCTATATCGCTTGGTGTTAGTGATTCCAGT
AATTTTGGTGACCTGCCACAGTCGAGTTTAGAAGGTCCTGAAGCTAGTCGTGTTTCTGAC
CTTAGCAAAGGTAAAGGCGGTAGGTAG</t>
  </si>
  <si>
    <t>ATGAGTAATGGTGATGGACTTATTAGGAGTTTGGTGGATGGAGATCTTGAAGGATTCAGA
CAAGGATTTGAATCTTTTTTAGATCAATGTCCATCTTTCTTGTATCATGTAAGTGCAGGT
CGTTTCCTTCCTGTATTCTTTTTTAGCATGTTTGCTACTGCACATGATGCTGATATCTTG
GATGCAAATGAGAGAGTCTATTTTCGTTTTGATAATCATGGTATTGATACAGGTGGTAGG
AATAGAAATACAGGAAACTTAAAGGTTGCTGTTTTAACTCGTAGTCGTGACGGACAGCGA
GTTGTCAAGTGTTACAGCATTTCTGATCGCCCTAACAGTGATGGGTTAAGGTTTAGTACA
AGGGAGAGAAATGCTCTAATACAAAAGATTATACAGCAAAATCCAGATTTAAGGGAAGGA
GACCTAGATTTTGAGCAATATAAAGTATGCATGCATGGAAAAGGCAAGAGTCAGGGAGAG
GCAATTGCAACAGTATTCGAGGTGATTCGTGAAAAGGATTTTAGGGGTAGAGATAAATTT
GCCAAATATTCAGCATCTGAGATTAGTCTTCTTAGACAACTCTTAGGAGATCACAGATTG
ACAATTCAGGAAATAAAAGGAAGACAACTCAATCAAAATCAGCTCAGACAACTTGATAGA
TCAGTCAATTTTGCACAGGTAGCACAAGGTCAACAAAGGATTGACAACTTTATGGAAATA
CTAGCAAATAACCAAAGACAAAATGTAGAACGTAGAATGCACAGGGAAGTTTTGCCATAT
ATAACTGACATCTATGATAATTGCAGACAAGCGCTAGAAAATAATATTGAAAATCGCAAT
CAAAAATTTGAGAGTCACGGGTTTTTATTAGGTTTTTTAGCAAATTTTAGTCATCGCTAC
ACAATAGGCATCGATCTTGACTTATCTCCTAGAAACTCACATGTTGCATTTCTTATACAT
CATCAAGCAGAAAGAGAAAATATTCCTATTGTTATTAATCTTGCTATATTTGACACACCG
TCAGATGTTGCATTAAACTGTGCCATAGGCTATGCTGGAAGGTTACACAATTCTTCATTT
ATACCTATCCATACTGAATCAAGAAATACTGTCTGTGTTGGATTAAATTTTAATTTAAAT
CGAATTCCTTTTAGGGTTGATACAGTAGGGCTTCAACAGGGCAGGTTTCCTTTAGTACAA
AGATTGTTTGAGTATATAGAAGATGAAGAGGTTGGAGAGAATATTAGAGATTTCTTGCTT
CAACATCTTCCTGGTGAAATACCAAGAAATGCAGAGAATTATAACAGAATATTTGATTGT
ATAACTGGTTTTGCTTTTGGAAGTAGTGCTTTTGATAGAGAGTATTTAGAGCTGGAAGAA
GGAGAAGATCGAGTACGTGTAAGAAAGTATATATTTAGATACGGTGATGGAGATTTAAGA
AGACATACTTTAACTATGGTCTCTTATGCTCAGGGTTATAATATAGTTACACTTCATATT
AGAGCTTACGATGCGCAACAGCAAGAAGCTATCGATTTACAAGCTCTTAATGTTAATAGA
AATAATGTTCATGTATGGGAAGTTTCATGCACACTTAATGACCAATTTGAGCTAGATATT
GATCAACCAAATGACCTTGGTTTATATCACGATTACCAAAATAATAATGCAAATAATTTT
CTTGATGGTGATCTTGTACAAGTACCTAATGCTGAAAATGTACATGGTATTTCAGAAAGG
GTTATGAATGATGGCTGGAAAAATGTAGGTCAGCATAGAGAACTATTTCAAGAGATCTCT
GGAGCATTGATGCCACTTAGGGACGCAATAAATGTTAATAGTGAGGATAAGTTTCGTTCT
ATACTACATGGTACATTTTATGCTAGTGATAATCCTTATAAAGTGCTTGCTATGTATAAA
GTTGGTCAAACATATAGTTTGAAAAGTGGTCAGGAAGAAGAAGGAGAAAGGGCAATACTC
ACAAGAATTACAGAACAGAGATTAGACCTTTTATTATTAAGGCAACCTACAGCAGATACT
CATCCAATTGGATATATATTAAGATTTGCTGGTAATGCAGAAGAAATAATACAAAAGGAG
AATAACGCAAAAGATCAAATAAAAGAACTTATAAACAAGCAGAGAGGATATGTGCCTATT
ACTTCTGGAAATGAGGTGGTTTTACTTCCTCTTATATTTAATGCAGGTGCAGAGAGAGTA
GAAGGTCTTATATCTATTCCAGAAGGAATAGGAAGAGAAGAGTATGTACATAGACTTGAT
CGTGGTGGTCGTGACTCAAGACCAGGAGTATTAGTGGGACCTGAAAGTGTTATTGATGAA
AATCCACCAGAGGGTCTATTATCAGATCAGACTCGTGAAAATTTCAGGCGCTTTTACACG
GAAAGAAAACCAGGACAGAACTCGATTTTTTTGCTTGATATAGATGATAATCTGCACGTT
CCATTTAGTTACTTGCAAAGTACTAGAGCACAGGTAATAGAAACATTAAAGTCAAGAATA
AGGAGAGGTGATAATTCCATTCCTACAGCACAAGAGATAAGAAGACAAATAAGAGATATT
CTTAGAAATCAAGGGATAGAAGTAAATGATCTACTTACGCTAGAATTTGCGACGAGAAAT
GGACATTATGATTACTGGCTTCAACAAATTGATATAGCTCACGCTGGAAGATTGCGATAT
CAGCTTCGTACTGAAGGTAATCACACTTTTGAAGTAGCTAATTTGGCAAGGAATGACGGT
AACGAGCACATTGTTAGAGTATTAAATCAATTTAGGGAAAATGAAAAACAACAGCGTTTA
ACTTTAATCATTACTTTAAATAATACTCATTGGGTTACACTAGTGATTGAACGTCAAAAT
GGGAACTATGTTTGGTACTATGCTGATTCAACTGCTACTGCTGTTCCAGGTGGTATTACT
GATATCATTCAAAATAACTTAGGAAATAATATCAGGATTAATAATGTTTCTGTTAGTCAG
CAAACAGATGGTTGGAATTGTGGTTTATGGGCATTAGAAAATGCTAGTGATATTAATCGA
GTTCTAAACGAAAATCCTGTTGGGCAAGTGCAGAATATCATAAATATAATACGCGATTTT
CTTGGAAGAGGCCACCCAAACAGAGATAGAAATTACTTTCAGAACATAAGAGTGGGCATT
TCACAATTATTCAGGAATGATCCGGGATTTCAAAGTGTGCAATTGCAAGCATACATTCAA
AATAGAGAACAAATTGATCCATTACTACGTACTTATCTAGAATTAGGATATCACAGAGTG
GGAGGAGGGTGTGGACCAGTAGAAGCACCTATATCGCTTAGTGTTAGTGATTCCAGTAAT
TTTGGTGGCCTGCCACAGTCGAGTTTAGAAGGTCCTGAAGCTAGTCGTGTTTCTGACCTT
AGCAAAGGTAAAGGCGGTAGGTAG</t>
  </si>
  <si>
    <t>GTGGATGGAGATCTTGAAAGATTCAGACAAGGATTTGAATCTTTTTTAGATCAATGTCCA
TCTTTCTTGTATCATGTAAGTGCAGGTCGTTTCCTTCCTGTATTCTTTTTTAGTATGTTT
GCTACTGCACATGATGCTAATATCTTAAATGCAAATGAGAGAATGTATTTTCGTTTTGAT
AATCATAGTATTGATACACGTGGTAGAAATAGAAATACAGGAAATCTGAAAGTTGTTATT
TTAACTCATAATCGTGACGGACAGCAAGTTATCAGATGTTACAGTATTTCTGATCGTCCT
AATAGTGATGGGTTAAGGTTCAGTACAAGGGAGAGAAATGCTCTAGTGCAAGAGATTAGA
CGGCAAAATCCGAATTTAAGGGCAGAAGACCTAAATTTTGAGCAATATAAAGTATGCATG
CATGGAAAGGGCAAGAGTCAGGGAGAAGCAATTGCAACAGTATTCGAGGTGATTCGTGAA
AAAGATCTTAGAGGTAGAGATAAATTTGGCAAATATTCAGCATCTGAAATCAATCTTATT
AGACGGCTCTTAAGAGATCACAGATTAACAATTAAGGAAATAGAAAGAAGACAACTCAAT
CGAAATCAGCTCACACGACTTGGTGAGTTGGTCAATTTTGTGCAAGTTGCACCAGGTCAA
CAAAGAATTGACGGTTTTATAGAAATGCTGGCGAGTAACGAAGAACTAGATGTAAGAGAT
AGAATGTACGAAGAAATTGTCCCATACATAGCTCGCATCTATCATAATTATAGGCAGGAA
CTGGAATATAATATTGAAAACCGCAATCAAAAATTTGAGAGTCACGGGTTTTTATTAGGT
TTCTTAGCAAATTTTAGTCATCGCTACACAATAGGCATCGATCTTGACTTATCTCCTAGA
AACTCACATGTTGCATTTCTTGTACGTCACCAAGCAGAAAGAGAAAATATTCCTATTGTT
GTTAATCTTGCTACAAGGGCACCGTCCAATATCGCATTAAACCGCGCCAGAAGTCACGCT
GAAAGATTGCATGTTTTTTCATTTATACCTATCCATACTGAATCAAGAAATACTGTCTGT
GTTGGATTAAATTTTAATTTAAATCTAGATCCTTTTAGTGTTGATACAGTAGGGCTTCAA
CAGGATAGATTTCCTTTAGTACAAAGATTGTTTGAGTATATAGAAGATGAAGAGGTTGGA
GAGAATATTAGAGATTTCTTGCTTCAACATCTTCCTGGTGAAATACCAAGAAATGCAGAT
AATTATAACAGAGTATTTGATTGTATAACTGGTTTTACTTTTGGAAGTAGTGCTTTTGAT
AGGCACCCTTTAGAACTAGAAGAAGAAGACGAAGCACCTATAACAAAATACATATTTAGA
CATGGTGATGAGGGTTTAAGATGTTTAACTATGGTCTTTCATGCTGAAGGTTCTGATATA
GTTATACTTCATATTAGAGCTCACGATGCACAACAACAAGGAGCAATCAATTTAGAAAAT
CTTAATATTAATGGAAATAATGTTCATGTATGGGAAGTTTCATGCACACTTAATGACCAA
TTTGAGCTAGGTATTGATCAACCAAATGACCTTGGTTTATATCACGATTACCAAAATAAT
AATGCAAATAATTTTCTTGATGGTGATCTTGCACAAGTACCTAATGCTGAAAATGTACAT
GGTATTTCAGAAAGGGTTATGAATGATGGCTGGCAAGATGTAGGTCATCATGGAGAGCTG
TTTCAAGAGATCTCTGGAATATTGATGCCACTTAGGGACGCAATAAATGTTAATAGTGAG
GATAAGTTTCGTTCTATACTACATGGTACATTTTATGCTAGTGATAATCCTTATAAAGTG
CTTGCTATGTATAAAGTTGGTCAAACATATAGTTTGAAAAGGGGTCAGGAAGAAGAAGGA
GAAAGGGCAATACTCACAAGAATTACAGAACAGAGATTAGACCTTTTATTATTAAGGCAA
CCTACAGCAGATACTCATCCAATTGGATATATATTAAGATTTGCTGGTAATGCAGAAGAA
ATAATACAAAAGGAGAATAACGCAAAAGATCAAATAAAAGAACTTATAAACAAGCAGAGA
GGATATGTGCCTATTACTTCTGGAAATGAGGTGGTTTTACTTCCTCTTATATTTAATGCA
GGTGCAGAGAGAGTAGAAGGTCTTATATCTATTCCAGAAGGAATAGGAAGAGAAGAGTAT
GTACATAGACTTGATCGTGGTGGTCGTGACTCAAGACCAGGAGTATTAGTGGGACCTGAA
AGTGTTATTGATGAAAATCCACCAGAGGGTCTATTATCAGATCAGACTCGTGAAAATTTC
AGGCGCTTTTACACGGAAAGAAAACCAGGACAGAACTCGATTTTTTTGCTTGATATAGAT
GATAATCTGCACGTTCCATTTAGTTACTTGCAAGGTACTAGAGCACAGGTAATAGAAACA
TTAAAGTCAAGAATAAGGAGAGGTGATAATTCCATTCCTACAGCACAAGAGATAAGAAGA
CAAATAAGAGATATTCTTAGAAATCAAGGGATAGAAGTAAATGATCTACTTACGCTAGAA
TTTGCGACGAGAAATGGACATTATGATTACTGGCTTCAACAAATTGATATAGCTCACGCT
GGAAGATTGCGATATCAGCTTCGTACTGAAGGTAATCACACTTTTGAAGTAGCTAATTTG
GCAAGGAATGACGGTAACGAGCACATTGTTAGAGTATTAAATCAATTTAGGGAAAATGAA
AAACAACAGCGTTTAACTTTAATCATTACTTTAAATAATACTCATTGGGTTACACTAGTG
ATTGAACGTCAAAATGGGAACTATGTTGGGTACTATGCTGATTCAACTGCTACTGCTGTT
CCAGGTGGTATTACTGATATCATTCAAAATAACTTAGGAAATAATATCAGGATTAATAAT
GTTTCTGTTAGTCAGCAAACAGATGGTTGGAATTGTGGTTTATGGGCATTAGAAAATGCT
AGTGATATTAATCGAGTTCTAAACGAAAATCCTGTTGGGCAAGTGCAGAATATCATAAAT
ATAATACGCGATTTTCTTGGAAGAGGCCACCCAAACAGAGATAGAAATTACTTTCAGAAC
ATAAGAGTGGGCATTTCGCAATTATTCAGGAATAATCCGGGATTTCAAGATGTGCAATCG
CAAGCATACATTCAAAATAGAGAACAAATTGATCCATTACTACGTACTTATCTAGAATTA
GGATATCACAGAGTGGGAGGAGGGTGTGGACCAGTAGAAGCACCTATATCGCTTGGTGTT
AGTGATTCCAGTAATTTTGGTGACCTGCCACAGTCAAGCTTAGAAAGTCCTGAAGCTAGT
CGTGTTTCTGACCTTAGCCAAGGTAAAGGCGGTAGGTAG</t>
  </si>
  <si>
    <t>GTGTCTTTAGCGAGAAGTTTAGTAGATGGAGATCTCGAGGGTTTTAGACGAGAATTTGAA
CCTTTTTTAGATCGGTGTCCATCTTTCTTGTATCATGTGGGTACAGGTCGTTTTCTTCCT
ATATCCTTTTTTAGTATGTTTGCTACTGCACATTATGCTGGAATTCTAGATGAACGTGAA
AAAGTCTACTTTCGTTTTGATAATCATGGTATTGATACAAGTGGTAATAATAGAGATACA
GGAAACCTAAAAGTTGCCGTTCTAACTCGTAATCGTGATGGAAAGCAAGTCGTCAGGTGT
TACAGTGTTTGTGATACCTATAATAGTCCAGGTGCAAGGTTTAGTGAAAGAGAAAGAGAT
TCTCTAGTACGAAAAATTAGACAGCAAAATCGAGGTTTAAGGGCAGGTGACCTAAGTTTT
GAGCAATACAAAGTATGCATGCATGGAAAGGGCAAGAGTCAGGGTGAAAAAGGTGCATCA
GTATTTGACGCGGTTCGCGAAGATAAATTTGGCAAATATTCAGCATCTGAGATTAATCTT
CTGAGGCAATTTCCAAGGATAGGTCACCGATTATCGGTCAAGTCAATAGAAAGAAGACGA
CTTAACAGAAATCAGAGAGGACAGCTTGATAGGTTGATCAATTTTGTACAAGTCGAACCT
AGTCAACAAGGGATTGACAACTTTATGGAAATACTAGCAAGTGATGACGAAGAAAATGTA
AGAAATTCTCTCCAAGAAAATATTTTAAGATACGTAACTGATACCTATAATAATTATAGG
GCGCAGGTAAGAAACAATATTGAAAATCGCAATCAGAAATTTGAAGGTTATGGGTTTTTA
TCAGGTTTTTTAGCAAGTTTTAGTCATCTCTACACAATAGATGTTGACCTCAACTTGTCT
CCTAGGAATTCACGCATTACTTTTCTTGTACGTCATCAAGCAGAAAGAGACAATATTCCC
ATTATTATCAATCTTGCTACAGGAGGGACATGGTCTCATACTGCATTAAACCGCGCTAGA
GGTGACGCTGAAAGATTGCGTGCTTCTTCATTTATATCTATTCATACTGAATCAAGATAT
GCTGTTTGTGTTGGATTAAATTTTAATTTAAATCGCATTCCTTTTAATGTTGATACAGTA
GAACTTCAACAGGATAGATTTCCTTTAGTGCGAAGATTATTTGAGTGTATAGAAAATGAA
GAAATTATAGAAGATATTGAAGATTTCTTACTTCAACATATCCCTACCGAAATACCAATA
AATGAAGAAAATCGTGACAGGATACTTGATTGTATAACTGGTTTTGCTTTTGGAAGTGGT
GCTTTTGATAGGCATCATTTACAACTTGAAGGTGGAGGGGAATTACCTGTAGCAAAGTAT
GTATTTAGATATGATGATGAGGATTTAGGAAGAGATGCTTCAACTATGGTCTTGCATGCT
CAAGGTTCTGATATAGTTATACTTCATATTAGAGCTAGCAATGATATACAACTAGAGGCA
ATCCCTTTACTACAAGGTAGTATTGCTGCTGTGGGTGTAGTGACATACACACTTAATGAT
CGATCTGGAATAAATTCTAATGCAGTTAGATTTAATACACCAGGAGATTACCTATTGGAG
AATAGGGGTAATGTGCTTGGTGGTCAGCTTGTAGAAATTCCCAATGCTGAAAATGTACAT
GGTATTTTAGAGGGAGTTATGAATGATGACTGGCAAGATGGTGCTCAGCACGGAAAACTA
TTTGCAGCTATTTCCAGAGTATTAATGCCAGAAAATATGAATGGTGATGCAATAATAAAT
ATAGATAGCGAGGATAAGTTTCGGTCTATATTGCATGGTGTATTTTGTGTTTATGACAGT
CCTGATAAAGTACTTTCTAGGTACAAGATAAGTAAAACATATGGTCCTGAAAGGATAAGA
GAAGGAGTGGTGGAAGAAGTACGCACAAGAGTTACGGAACAGAGATTAGGTCTTCTGTTA
TTAAGACGACCTACAGGGAATGATTCAGATACTCACCCAATTGGGTATGTATTAGGATTT
GCTAATAATGCAGAAGAAGTAGAGCAGGAGCAAGACGAAGCCGAACGGCGAATAGGTAAA
CTTATGGAAAAGGAAAGAGGATATTTGCCTATTACTTCTGGAAATAAGGTAGTTTTATCT
TATGCTGTGTTTAATAGAGGTGCACAGAGAGCAGAAGACCTTATATCTACTCGACAACCG
TGTGTACATAAATTTGATCGTCGCGGTCGTGACCTAAGACCAATAGAACATGAAGGTATT
ATTGATGAAAGTCCGCCAGCGAATTTATTATCAGATGTAACTATTCAAAATTTAAGGAAT
TACCGCCAAAATGTTAGGCAAGAAGATCAAAGGAAGGAAAAGATTTTATTTTTTCAGCAA
GGTGATAATGATAACCAATGTATTGAAGTGCGTTTGCATGAATGCAGTAAAGAAAATGCT
ATAAGAAAATGGATAAGGTTAAGTGCACATGGAACTATACCTACTACTCAAACTGCGCAA
GACGTATTAACGCAAATAAGAGGGATTCTTAATAACCAACAGATAGAAGTAAGTGATCTG
CTTACACTGGAATTTGCAACAAGTACTGGCTATTATGATTACTGGCTTCAACAAATTGAT
ATAGCTCGCGCTGGAAGATTGCAATATCAGCTTCATACTGAAGGTAATCACGCTTTTGAA
GTAGTCAATTTAGCAAGGGATAACCAACAAATGACTGACACATTAAACCAATTCGAAGAA
AATGCAGAACATCAACGTTTAACTCTAATCATTACTTTAAACAATACTCATTGGGTCACA
TTAGTTATTGAACGTGAAAATGGAAATTATATTGGGTACTATGCTAATTCATCTGGTGGT
AATGTTCCAAATAATGTTACTGGTATCGTTCGAAATAACTTAGGAAATAATGTTAGGATT
GAAAATGTTTCTGTTTATCAGCAAACGGATGGTCATAATTGTGGTTTGTGGGCATTAGAA
AATGCTAGAGATATTAATCAAGTTTTAAATCAAAATCCTGGGAGGCGAATTCAAAATATT
ACAGATGCTATAAAAGAGCAGCTTAGAAGAGATGATCAAAACAGGAATGAAAATTACTTT
CGAGGCCTGAGGAGGAATATTGCACAATTATTCAGAGATAATCCGCAGGATAATGTTCAA
TTGCAGGCATACCATGATAACAAAGGGCGCATTGATCCGTTACTACGTACTTATCTAGAG
TTAGGATATCACAGAGTAGGGGGAGGATATGGATTAGGAGAAGCACCTATATCACTCAGT
GTTAGTGATTTCAGTGACCTGCCACAGTCGAGCTTAGAAAGTCCTGAAGCTAGTCATGTT
TCTAATCTTAGCAAAGGTAAAGTAGGTAGGTAG</t>
  </si>
  <si>
    <t xml:space="preserve">ATGGAGGGGTATTTTGTGTCTTTAGTAAGAAGTTTAGTGGATGGAGATCTTGATGGTTTTAGACAGGAGTCTGAG
TCTTTTTTAGATCGATGTCCATCTTTCGTAGATTGTGTTGGGATAGGTCGTTTTCTTCCT
GTATTCTTTTTTAGTATGTTTGCTACCGCCCGTGGTGTTGGTATCTTGAATGCAAATGAG
AGGGTCTATTTTCGTTTTGATAATCATGGTATTGATACAAGTGGTAATAATAGGAATACA
GGAAACCTAAAGGTTGCCGTTTTAACTCGTAACCGTGACGGAAAGCCAGTTGTCAAATGT
TACAGTATTTCTGATCGTCCTAACAGTGATGGATTAAGGTTTAGTGAAAGGGAGAAAAGT
GCTCTAGCGCGAGAGATTAGGTGGCAAAATCCGGAGTTAGGGGAAGAAGAACCAATTTTT
GAGCAATACAAAGTGTGCCTGCATGGAAAGGGCAAGAGTCAGGGAGAAAAGGGGGCAGTA
GTAGTTGAAGCGATTCGTGAAAAAGATTCTGGAGGTAATGATAAATTTGCCAAGTATTCA
GCATCTGAGGTCAGTCTTCTTCGACATATAGAACTTGGTAGGTTTATGGAGGTTGATGAG
CTTCCACCACGTGGCGTTTCGACAATTAAGGAAATAGAGAGAATGCAACTTGATCAAGAT
CAGTTCAGACAACTTGATGAGCTGGTTGATTTTGCACAAATTGCACCAGGTCAACAAAGA
ATTGATAACTTTGCGGAAATGTTAAGAAGTGGAGTTGTACAAACTTTACGAGACAATAGC
ACAGTAATTTTTAGGTATATAACTCGCATCTATTATAATAATTACAGACAAGTGCTGAGA
GATAATATTGAAGACCACAATCAAAAATTTGAGAGTCACGGGTTTTTATTAGGTTTTTTA
GCGAATTTTAGTCATCTCTGCACAATAGATATTGACCTTGAATTGTCTCCTGGAAATTCA
TATGTTGCTTTTCTTGTACGTCATCGAGCAGAAAGAGAAAATGTTCCTATTGTTGTTAAT
CTTGCTACAAGGGCACCGTCCAATATCGCATTAAACCGCGCCAGAAGTCACGCTGAAAGA
TTGCATGTTTTTTCATTTATACCTATCCATACTGAATCAAGAAATACTGTCTGTGTTGGA
TTAAATTTTAATTTATATATAGATCCTTTTAGTGTTGATACAGTAGAACTTCAACAGGAT
AGATTTCCTTTAGTGAGAAGATTATTTGAGTGTTTGGAGAATGAAGGGATTAGAGAGAAT
ATTAGAGATTTCTTGCTTCAATATCTTCCTAATGAAATACCAAGAAATGCAGAGAATTAT
AATAGAATATTTGATTGCATAACTGGTTTTACTTTTGGAAGTAGTGCTTTTGATAATGGG
TATGTACCAGTACAAAGGAATAGAAAAAGAAGTAGATTGCAGGCAACAAAACACATATTC
AGATATGATGATCCAGATTTAAGAAGATGTTTAACTATGGTCTTTCATGTTCAAGGTTTG
CTTATAGTCATACTTGGCGTTAGAGCTCACGATGTGCAACAACAAGAAGCCATCAATTTA
CAAGATCTTAATATTAATAGGAATAATATTCATGTATGGGAAGTTTCATGCACACTTAAT
GACCAATTTGAGCTAGATATTGATCAACTAAATGACCTTGGTTTATATCACGATTACCAA
AATGATAATGCAAATAATTTTCTTGATGGTGATCTTATACAAGTGCCTAATGTTGAAAAT
GTACATGGTATTTCAGAAAGGGTTATGAATGATGGCTGGCAAAATGTAGGTCAACATGGA
GAGCTATTTCAAGAGATCTCTGGAATATTGATGCCACTTATGGACGCAATAAATATTAAT
AGTGAGGATAAGTTGCGTTCTGTACTGCATGGTACATTTTATGCTAGTGATAATCCTTAT
AAAGTGCTTGCTATGTATAAAGTTGGTCAAAAATATAGTTTGAAAAGGGGTCGGGAAGAA
GAAGGAGAAAGGGTGATACTCACAAGAATTACAGAACAGAGATTAGACCTTTTATTATTA
AGACAATCTACGGAGAATGCTCCAGATACTCATCCTCTTGTATATGTATTAGGATTTGCT
AATAATGCAGAAGAAGTAGGACAAAGACTAAACGAGATAAGACGTCAGATAGAGCAACTT
ATGAAAAGAGAAAGAGGATACTTACCTATTACTCTTGAAGATGAGATAGTTTTCTGTCCT
GTTGTACTTAATGTAGCTGCACAGAGAGCAGAAGATCTTACAACTATTCCAGAAAATCTT
TATATACATAGAATTAGTCGTCGTTATGAACCAAGAAGAGCTGCTCGTAATCAAGAACAA
GTATTACAACTAATAAATGCGTATATTCAAAATAATCCAAATGGTGCTTTTAATCGGCTG
GGAGATGTACATGATATACTTACATTAGATTTTGCAACAGATAATCTTAATTATCATTAT
TGGCTTCAACACCGTGATGTATTTGATGCTGCAAGAAGCTATGGCTTTAATGTTGAAAAT
GATCAATTGTTTGCAATAACTTCACAAGCACAGATAACAGAGCCAGAGCGACGTGATGAT
GATGGGCAAGTAGTACGTCAAGAGTATCAATGGGTACGTGAAAATCTGCAAAGGCTTCGT
GGTGGAGAAAATGGTGAAAGAAGGATATTAACTTCAATTGTTAATTTAGGTAACGTTCAT
TGGGTTACATTAACTATTGTTTACCAAAATGAGAATTATTATTGTTATTATGCTAACTCA
ACTGGTGGCGGTATTCCAAATGATGTTAGACTAGCTTTAGAAGGTAGTGGTATTAATAGT
GATAATATCCATAACATTCTTGCTGATCAGCAAGATAATTTGTTAGTACAGCAAAGAGAT
GGATGTAATTGCGGCTTCTGGGCATTAGAAAATGCTAGAGATATTAATGAAGTTTTACAA
CGAAATAATAATCTTGGAAACCAAGGTAGAGGTGTGTTAGATGAAATGCGTAATTCTCTT
ACATTAAATGTTCCAGGCATGAATAATATAGTTGATGAAAACAATCTTAGAAATGAACAG
TACTTTCAAGATCTGAGAAGAGAAATCTCAAGAGAATTTCGAAACACTGGTACTAATGCT
GGACAAAGTCGTGACAATGATCCATTGATTAGAGGCACTATACGACTTCAAAATCAAAAT
GGAATACGTGAACTACTATTAGAGTACTTAGAATTAACATTATCTCATGTACAGTCATTA
CATTTTGATAAAGAGCAACAAGCAGCGCTTTTGCAGTTTGTATCTAGCAGCTTTCCAAAT
GCATCTATCGAATTAGTGAAACAAGGCCTTTATTTGCCTTCTTTTGAAAAGCGAGGAGTT
AACGTTAATGGTAAATGTGTAGCAATTACTCATAGTTTATCTCAAGCTTTATCATTACAC
AAAGAAAAATCATTTTTGAATACTCTAAAAACTTCAACTGAAATTTATGAGCGTATAGCT
CAAGGTAAGCAGATATCGAAAAGGGAAGAAAAAGAGGCTTTTACTTTTAGTAAGTTGCTT
AGTAATTTTGAAGAGCAGGCAGATTGTGTTACAAGCACTTTGCCTTCAAGCTTAACTCAT
AGTAGGGGTTGTAAAGTGCTTAGTGATTTATCAAATTATATAGCTAAAATTAATGGTGAT
TTTGCTCTTCACTTAGTAACAAGTAATCATGTTGTAGCCATTTACAGAATGAGTGATAAT
TACGCGTATTTTGATAGCAATGCAGCATTTGTTTCTGAACTAAAAAGCGTTGATCAGCTT
ATACAAGTTGTGGAAAAAGGAATAGGGTTTGCCAGCTATGAAATAGGAGAAAAAGGCTTT
CTCATTGAACACTTTGATGTTAATCAAGCTAATGATCTATTAGATGATGAAGATAAGCAA
ACCCTAACAAGAGAAATTAAAACAGAACGAGAACTTCTTGCGGAACAGGATGAAGAGCTT
GGTCTTATTAAAATTGATGGTCAAAAAGTATCCAGAGTGCAATTATATGACTTTGGGACT
AAAATTAATGTAAAAGGTAGCGTGCCATTGCTTATTAATTCTGATATGAAGTTAAATAGC
AACAAGTTTCTGGATTATTTAGATAAAAAAGAAGTAAGCATAACAGCTAGAGAATACCTT
GATAACTTACAAAATAGCAAAAATGTGAAAGAGGTAGTACAAGCAATCAAAGCAATTCCT
TTTGAAGGTTCAAATCGAGAAGTTAAGAAAGCAGAACACCAACGTAGCCAAGAACTTAAG
TTTTCTATGAAGCAATTAATAAAATATCTTTTGACTGCTGTAATTAGGCAGAAAAGCCAA
CTGTCAGAGGATAATGGCAAAGCAGATGATAATCCTAATCATTATTTGAGTAGTGTAACA
ATAAGTAGTAAACCGAAAGAGTCACAAAGATATTAA
</t>
  </si>
  <si>
    <t>ATGAGTAATGGTGATGGACTTATTAGGAGTTTGGTGGATGGAGATCTTGAAGGATTCAGACAAGGATTTGAATCTTTTTTAGATCAATGTCCA
TCTTTCTTGTATCATGTAAGTGCAGGTCGTTTCCTTCCTGTATTCTTTTTTAGTATGTTT
TCTACTGCACATGATGCTAATATCTTAAATGCAAATGAGAGAGTCTATTTTCGTTTTGAT
AACCATGGTGTTAATCCACGTAATGGTGAAAATCGAAATACGGCAAACCTAAAAGTTGCT
GTTTATCGTGACGGACAGCAAGTTGTCAGATGCTACAGTATTTCTGATCGTCCTAATAGT
GATGGGTTGAGGTTCAGTACAAGGGAGAGAAATGCTCTAGTACAAGAGATTAGACGGCAA
AATCCAAATTTAAGGGAAGAAGACCTAAATTTTGAGCAATACGAAGTATGCATGCACGGA
AAGGGCAAGAGTCAGGGAGAGTCAATTGCAACGGTATTCGAGGTAATTCGTGAAAAAGAT
CGTCAAGGTAGGGATAAATTTGCCAAATATTCAGCATCTGAAATCAATCTTATTAAACGG
CTCTTAGGAGATCACAGACTAACAATTAAGGAAATAGAAGGAAGACAACTCAATCAAAAT
CAGCGTAGACAACTTGGTAGGTTGGTCAATTTTGCGCAAGTAGCACAGGGTCAACAAGGA
ATTGATAATTTTATGGAAATGCTAGCGAGTGATAGAAGACAAGATGTAAGAGATAGAATA
CGCAGAGAAATTTTGCCATACATAACTGACATCTATAATAATTACAGACAAGTACTGGAA
AATAATATTGAAAATCGCAATCAAAGATTTGAGGGTCACAGGTTTTTATTAGGTTTCTTA
GCAAATTTTAGTCATCGCTACACAATAGGCATCGATCTTGATTTATCTCCTAGAAACACA
CATGTTGCATTTCTTGTACGTCATCAAGCAGAAAGAGAAAATATTCCTATTGTTATTAAT
CTTGCTATATTTGACACACCATCAGATGTTACATTAAACTGTGCCATAGGCTACGCTGGA
AGGTTACACACTTCTTCATTTATACCTATCCATACTGAATCAAGAAATACTGTCTGTGTT
GGATTAAATTTTAATTTAGATCTAGATCCTTTTAGTGTTGATACAGTAGAACTTCAACAG
GATAGATTTCCTTTAGTACAAAGATTATTTGAGTGTTTGGAGAATGAAGGCATTAGAGAA
AATGTTAGAGATTTCTTGCTTCACCATCTTCCTGCTGAAATACCAAGAAATGCAGAGAAT
TATAATAGAATATTTGATTGCATAACTGGCTTTGCTTTTGGAAGTAGTGCTTTTGATAGG
CACCCTTTAGAACTAGAAGAGGAAGACGAAGCACCTATAACAAAGTACATATTTAGACAT
GGTGATGAGGGTTTAAGATGTTTAACTATGGTCTTTCATGCTGAAGGTTCTGATATAGTT
ATACTTCATATTAGAGCTCACGATGCGCAACAACAAGGAGCCATCAATTTACAGACTCTT
AATGTTAATGGAAATGATGTTCATGTGTGGGAAGTTTCATGCACACTTAATAATCAACTT
GAACTAGATATTGATCTACCAAATGACCTTGGTTTATATCACGATTACCAAAATAATAAT
GCAAATAATTTTCTTGCTGGTGATCTTGTACAAGTGCCCAATACTGAAAATGTACATAAT
ACTTTAAATCAAGTTGTGAATGATGGCTGGAAAAATATAGCTCAGCATAGAGGATTATTT
CAAGAGATCTCTGGAGCATTGATGCCGCTTGTGGATACAATAAATGTTAATAGTGAGGAT
AAGTTCCGTTCTATACTACATGGTACATTTTATGCTAGTGATAATCCTTATAAAGTGCTT
GCTATGTATAAAGTTGGTCAAACATATAGTTTAAAAAGGGGTCAGGAAGAAGAAGGAGAA
AGGGTAATACTCACAAGAATTACAGAACAGAGATTAGATCTTTTATTATTAAGACAACCT
AGAGAGAATGACCTAGATACTCACCCAATTGGATATGTGTTAAGACTTGCTAATAATGCA
GAAGAAGTAGGACAACAGCAAAATGATGCGAGACAAGAAATCGGAAGACTTAAGAAACAA
CACAGAGGATTTATACCTATTACTTCTGGAAATGAGGTGGTTTTGTTTCCTATTGTGTTT
AATAGAGATGCACGCGAAGCAGGTAATCTTATACTTTTCCCAGAAGGGATAGGAAGAGAA
GAGTATGTACACAAGCTTGATCGTCATGTTCGCGGTTCAAGACCAGGAGGATTAGTGGGA
CCTGAAAGTGTTATTGATGAGAATCCACCAGAAGGTCTATTATCAGATCAGACTCGTGAA
AACTTTAGGCGTTTTTACGAAGAAAAAGCACCAGGACAAAATTCGATTTTTTTGCTTGAT
ATAGGCGACAATCTACATGTTCCGTTTAGTTACTTGCAAGGTACTAGAGCACAGGTAATA
GAAACATTAAAGTCAAGAATAAGGGGAGGTGGTACTCCTACAGCACAAGGAATATTACAA
CAAATAAATGCTATCCTTCGTAGAAACAACGCTCGTGAGATAGAAGATGTGCATGATCTA
CTTGCACTAGACTTTGCAACAGATAATCAAAATTATCGTTATTGGCTACAAACTCATGAC
ATGTTTTTCGCTGCACAACAATATACTTTCTATGATGATCGATCTAATCCAACTAATAAT
CGTCATGATTTTACAATAACTTCAGTAGGAGTCGATGGAAATCAAAATGATCCAACAGGT
AGGGGCTTATTAAGTAGTCACATAGCTAACTTTAAACAAAAAGTAGATTCGGGTGAAAAA
GATAGATTAATTGCTATTATTAATGTAGGTAATCGTCATTGGGTTACATTAGTTATTGTA
CACCAAAATGGAAATTATTATGGGTATTATGCTGATTCACTTGGTCCAGATAGTGGTATT
GACAATAATATTCGAGGAGCTTTAAGAGAATGTGATATTAACGATGATAATGTCCATAAT
GTTTCCGTTCATCAGCAAACAGATGGCCATAATTGTGGCATATGGGTATACGAAAATGCT
AGGGATATTAACCAAGCTATTGATCAAGCTTTACAGGGAAATAATAACTTTGGAGAGAAA
GGTGAGGGTATTATAGGTTATATACGTGGTCTTCTTAGTGTAGGCATTGGAAATGACACT
AGACAATCTCAAAGAAATGAACAATACTTTAAAAATCGGAGAAGAAATATTTCACAATTA
TTCCAAAATGATCCTCTATCTTCTCCTAGGGGTAGACTGATTCAAGATCATCCAGGAATT
CAACATGAAATTGATCCATTACTATTACAATTTTTAGGACTCCAATACCCACAGCGTGGA
GGTGGAGGAGCATTACAATTAGGCGGAGAAAGAGTGATATCAATTGATTTTGGTAACCCG
CAGTCTGCATTAGATAAAATTGATGGAGTGAGTAGAGTTTATAACCATAGCAATAGTAGA
GGTAGTAGGTAG</t>
  </si>
  <si>
    <t>ATGAGTAATGGTGATGGACTTATTAGGAGTTTGGTGGATGGAGATCTTGAAGGATTCAGA
CAAGGATTTGAATCTTTTTTAGATCAATGTCCATCTTTCTTGTATCATGTAAGTGCAGGT
CGTTTCCTCCCTGTATTCTTTTTTAGCATGTTTGCTACTGCACATGATGCTGATATCTTG
GATGCAAATGAGAGAGTCTATTTTCGTTTTGATAATCATGGTATTGATACAGGTGGTAGG
AATAGAAATACAGGAAACTTAAAGGTTGCTGTTTTAACTCGTAGTCGTGACGGACAGCGA
GTTGTCAAGTGTTACAGCATTTCTGATCGCCCTAACAGTGATGGGTTAAGGTTTAGTACA
AGGGAGAGAAATGCTCTAATACAAAAGATTATACAGCAAAATCCAGATTTAAGGGAAGGA
GACCTAGATTTTGAGCAATATAAAGTATGCATGCATGGAAAAGGCAAGAGTCAGGGAGAG
GCAATTGCAACAGTATTCGAGGTGATTCGTGAAAAGGATTTTAGGGGTAGAGATAAATTT
GCCAAATATTCAGCATCTGAGATTAGTCTTCTTAGACAACTCTTAGGAGATCACAGATTG
ACAATTCAGGAAATAAAAGGAAGACAACTCAATCAAAATCAGCTCAGACAACTTGATAGA
TCAGTCAATTTTGCACAGGTAGCACAAGGTCAACAAAGGATTGACAACTTTATGGAAATA
CTAGCAAATAACCAAAGACAAAATGTAGAACGTAGAATGCACAGGGAAGTTTTGCCATAT
ATAACTGACATCTATGATAATTGCAGACAAGCGCTAGAAAATAATATTGAAAATCGCAAT
CAAAAATTTGAGAGTCACGGGTTTTTATTAGGTTTTTTAGCAAATTTTAGTCATCGCTAC
ACAATAGGCATCGATCTTGACTTATCTCCTAGAAACTCACATGTTGCATTTCTTATACAT
CATCAAGCAGAAAGAGAAAATATTCCTATTGTTATTAATCTTGCTATATTTGACACACCG
TCAGATGTTGCATTAAACTGTGCCATAGGCTACGCTGGAAGGTTACACAATTCTTCATTT
ATACCTATCCATACCGAATCAAGAAATACTGTCTGTGTTGGATTAAATTTTAATTTAAAT
CGAATTCCTTTTAGGGTTGATACAGTAGGGCTTCAACAGGGCAGGTTTCCTTTAGTACAA
AGATTGTTTGAGTATATAGAAGATGAAGAGGTTGGAGAGAATATTAGAGATTTCTTGCTT
CAACATCTTCCTGGTGAAATACCAAGAAATGCAGAGAATTATAACAGAATATTTGATTGT
ATAACTGGTTTTGCTTTTGGAAGTAGTGCTTTTGATAGAGAGTATTTAGAGCTGGAAGAA
GGAGAAGATCGAGTACGTGTAAGAAAGTATATATTTAGATACGGTGATGGAGATTTAAGA
AGACATACTTTAACTATGGTCTCTTATGCTCAGGGTTATAATATAGTTACACTTCATATT
AGAGCTTACGATGCGCAACAGCAAGAAGCTATCGATTTACAAGCTCTTAATGTTAATAGA
AATAATGTTCATGTATGGGAAGTTTCATGCACACTTAATGACCAATTTGAGCTAGATATT
GATCAACCAAATGACCTTGGTTTATATCACGATTACCAAAATAATAATGCAAATAATTTT
CTTGATGGTGATCTTGTACAAGTACCTAATGCTGAAAATGTACATGGTATTTCAGAAAGG
GTTATGAATGATGGCTGGAAAAATGTAGGTCAGCATAGAGAACTATTTCAAGAGATCTCT
GGAGCATTGATGCCACTTAGGGACGCAATAAATGTTAATAGTGAGGATAAGTTTCGTTCT
ATACTACATGGTACATTTTATGCTAGTGATAATCCTTATAAAGTGCTTGCTATGTATAAA
GTTGGTCAAACATATAGTTTGAAAAGGGGTCAGGAAGAAGAAGGAGAAAGGGCAATACTC
ACAAGAATTACAGAACAGAGATTAGACCTTTTATTATTAAGGCAACCTACAGCAGATACT
CATCCAATTGGATATATATTAAGATTTGCTGGTAATGCAGAAGAAATAATACAAAAGGAG
AATAACGCAAAAGATCAAATAAAAGAACTTATAAACAAGCAGAGAGGATATGTGCCTATT
ACTTCTGGAAATGAGGTGGTTTTACTTCCTCTTATATTTAATGCAGGTGCAGAGAGAGTA
GAAGGTCTTATATCTATTCCAGAAGGAATAGGAAGAGAAGAGTATGTACATAGACTTGAT
CGTGGTGGTCGTGACTCAAGACCAGGAGTATTAGTGGGACCTGAAAGTGTTATTGATGAA
AATCCACCAGAGGGTCTATTATCAGATCAGACTCGTGAAAATTTCAGGCGCTTTTACACG
GAAAGAAAACCAGGACAGAACTCGATTTTTTTGCTTGATATAGATGATAATCTGCACGTT
CCATTTAGTTACTTGCAAGGTACTAGAGCACAGGTAATAGAAACATTAAAGTCAAGAATA
AGGAGAGGTGATAATTCCATTCCTACAGCACAAGAGATAAGAAGACAAATAAGAGATATT
CTTAGAAATCAAGGGATAGAAGTAAATGATCTACTTACGCTAGAATTTGCGACGAGAAAT
GGACATTATGATTACTGGCTTCAACAAATTGATATAGCTCACGCTGGAAGATTGCGATAT
CAGCTTCGTACTGAAGGTAATCACACTTTTGAAGTAGCTAATTTGGCAAGGAATGACGGT
AACGAGCACATTGTTAGAGTATTAAATCAATTTAGGGAAAATGAAAAACAACAGCGTTTA
ACTTTAATCATTACTTTAAATAATACTCATTGGGTTACACTAGTGATTGAACGTCAAAAT
GGGAACTATGTTGGGTACTATGCTGATTCAACTGCTACTGCTGTTCCAGGTGGTATTACT
GATATCATTCAAAATAACTTAGGAAATAATATCAGGATTAATAATGTTTCTGTTAGTCAG
CAAACAGATGGTTGGAATTGTGGTTTATGGGCATTAGAAAATGCTAGTGATATTAATCGA
GTTCTAAACGAAAATCCTGTTGGGCAAGTGCAGAATATCATAAATATAATACGCGATTTT
CTTGGAAGAGGCCACCCAAACAGAGATAGAAATTACTTTCAGAACATAAGAGTGGGCATT
TCACAATTATTCAGGAATGATCCGGGATTTCAAAGTGTGCAATTGCAAGCATACATTCAA
AATAGAGAACAAATTGATCCATTACTACGTACTTATCTAGAATTAGGATATCACAGAGTG
GGAGGAGGGTGTGGACCAGTAGAAGCACCTATATCGCTTAGTGTTAGTGATTCCAGTAAT
TTTGGTGGCCTGCCACAGTCGAGTTTAGAAGGTCCTGAAGCTAGTCGTGTTTCTGACCTT
AGCAAAGGTAAAGGCGGTAGGTAG</t>
  </si>
  <si>
    <t>GTGTCTTTAATAAGAAGTTTAGTGGATGGAGATCTTGATGGTTTTAGACAAGAGTTTGAATCCTTTTTAGATCAATGTCCA
TTTTTCTTGTATCATGTAAGTACAGGACGTTTCCTTCCTGTATTCTTTTTCAGTATGTTT
GCTACTGCTCATGATGCTAATATCTTAAAAGCAAATGAGAGAGTGTATTTTCGTTTTGAT
AATCATGGTATTGATACAGGTGGTAGAAATAGAAATACAGGGAACCTAAAAGTCGCTGTT
TATCATGACGGACAGCAAGTTGTCAGATGCTACAGTATTTCTGATCGTCTTAATAGTGAT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GAACGCAATAGGCTTAATGGGATTAATGCGCCTGCGCCACGCAGTTTGTTGACAGTTAAG
GAAATAGGAAGTATACGACTCAATCAAGATCAGAGAGTACAGCTTGGTCATTTGGTCAAT
TTTGTGCAAGTTGCACCGGGTCAGCAAGGGATTTTCAGTTTTATGGAAGTGCTAGCAAGT
AACCAAAAAATAAATATAGAACGTGGAATAAATGAAGGAATTTTGCCATACATAACTCGA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GCATTAAACCGCGCTAGAGCTGATGCTAAAAGATTACATGTTTCTTCATTTATATCTATT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t>
  </si>
  <si>
    <t>GTGTCTTTAATAAGAAGTTTAGTGGATGGAGATCTTGATGGTTTTAGACAAGAGTTTGAATCCTTTTTAGATCAATGTCCA
TTTTTCTTGTATCATGTAAGTACAGGACGTTTCCTTCCTGTATTCTTTTTCAGTATGTTT
GCTACTGCTCATGATGCTAATATCTTAAAAGCAAATGAGAGAGTGTATTTTCGTTTTGAT
AATCATGGTATTGATACAGGTGGTAGAAATAGAAATACAGGGAACCTAAAAGTCGCTGTT
TATCATGACGGACAGCAAGTTGTCAGATGCTACAGTATTTCTGATCGTCTTAATAGTGAT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GAACGCAATAGGCTTAATGGGATTAATGCGCCTGCGCCACGCAGTTTGTTGACAGTTAAG
GAAATAGGAAGTATACGACTCAATCAAGATCAGAGAGTACAGCTTGGTCATTTGGTCAAT
TTTGTGCAAGTTGCACCGGGTCAGCAAGGGATTTTCAGTTTTATGGAAGTGCTAGCAAGT
AACCAAAAAATAAATATAGAACGTGGAATAAATGAAGGAATTTTGCCATACATAACTCGA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t>
  </si>
  <si>
    <t>ATGAGTAATGGTGATGGACTTATTAGGAGTTTGGTGGATGGAGATCTTGAAGGATTCAGA
CAAGGATTTGAATCTTTTTTAGATCAATATCCATCTTTCTTGTATCATGTAAGTGCAGGT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GCAACAGTATTCGAGGCGATTCGTGAAAAGGATTTTAGAGATAGAGATAAATTTGCCAAG
TATTCAGCATCTGAGATCAATTTTCTTAGGCAACTTCTAGGAAATAACATGACAATTAAG
CAAATAAATAGAATACAACTCAATCAAAACCAGCGTGCACAACTTGATAATCTTGTCAAT
TTTGCGCAAGTAGCACATGGTCAACGAAGACAAATAAGAGATATTCTTGGAAATCAAGGG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CCTGGAGAACAAGTTCAGAATGTTGTAAATATTATGCGTGATTTTCTTGGAAGAGGCCAC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CAGTCGAGTTTAGAAGGTCCTGAAGCTAGTCGTATTTCTGACCTTAGCAAAGGTAAAGGC
GGTAGGTAG</t>
  </si>
  <si>
    <t>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GCAACAGTATTCGAGGCGATTCGTGAAAAGGATTTTAGAGATAGAGATAAATTTGCCAAG
TATTCAGCATCTGAGATCAATTTTCTTAGGCAACTTCTAGGAAATAACATGACAATTAAG
CAAATAAATAGAATACAACTCAATCAAAACCAGCGTGCACAACTTGATAATCTTGTCAAT
TTTGCGCAAGTAGCACATGGTCAACGAAGACAAATAAGAGATATTCTTGGAAATCAAGGG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CCTGGAGAACAAGTTCAGAATGTTGTAAATATTATGCGTGATTTTCTTGGAAGAGGCCAC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CAGTCGAGTTTAGAAGGTCCTGAAGCTAGTCGTATTTCTGACCTTAGCAAAGGTAAAGGC
GGTAGGTAG</t>
  </si>
  <si>
    <t>ATGAGTAATGGTGATGGGCTTATTAGGAGTTTAGTGGATGGAGATCTTGATGGTTTTAGA
CAAGAGTTTGAATCCTTTTTAGATCAATGTCCATCTTTCTTGTATCATGTAGGTACAGGA
CGTTTCCTTCCTGTATTCTTTTTTAGTATGTTTGCTACTGCTCATGATGCAGGCATTTTG
AATACAGATGAGAAAGTCTATTTTCGTTTTGATAATCATGGTATTGATACAGGTGGTAGA
AATAGAAATACAGGAAACCTAAAAGTTGTTATTTTAACTCGTAATCGTGACGGACAGCAA
GTTGTCAGGTGTTACAGCATTTCTGATCGTCCTAATAGTGATGGGTTAAGATTTAGTGAA
AGGGAGAAAGATTCTCTAGTACAAGAAATTATACAGCAAAATCAAGGTTTAAGGGAAGAA
GACCTAAGTTTTGAGCAGTACAAAGTATGTATGCATGGGAAAGGCAGGAGTCAGGGAGAG
GCAATTGCAACAGTATTCGAGGTGATTCGTGAAAAAGATTCTCAAGGTAGAGATAGATTT
GCTAAATATTCAGCGTCTGAGATTAGCCTTCTGAGGCATATAGAACGCAATAGGCTTAGG
GGGATTAATGCGCCTGCGCCACGCAGTGTGTTGACAGTTAAGGAAATAGGAAGTATACGA
CTCAATCAAGATCAGAGAGTACAGCTTGGTCATTTGGTCAATTTTGTGCAAGCTGCACCA
GGTCAGCAAGGGATTTTCAATTTTATGGAAGTGCTAGCAAGTAACCAAAGAATAAATGTA
GAACGTGGAATAAATGAAGGAATTTTGCCATACATAACTCGAATCTATCGTAATTACCTA
GGCAGCCTACAAAATGACATTCAAAATCGCAGTCAAAAGTTTGAGAGTTACGGGTTTTTA
TTAGGTTTCTTAGCAAATTTTAGTCATCGCTACACAATAGGCATCGATCTTGACTTATCT
CCTAGAAACTCACATGTTGCTTTTCTTGTACGTCATCAAGAAGAAAGAGGAAATGTTCCT
ATTGTCATTAATATTGCTACAGGAGCAACATTGTCCAGTACCGCATTAGACTGTGCCAGA
GGTCACGCTAAAAGATTATATGTTTCTTCATTTATACCTATTCATACCACATCAGAGCAT
ACTGTTTGTTTTGGATTAAATTTTGATTTAAATCGAATTCCTTTTAGGGTTGATACGGTA
GGGCTTCAACAGGATAGATTTCCTTTAGTACAAAGATTATTTGAGTGTTTGGAGAATGAA
GAAATTAGAGAAAATATTAGAGATTTCTTACTTCAACATCTTCCTGCTGAAATACCAAGA
AATGCAGAGAATTATAACAGAATATTTGATTGTATAACTGGTTTTACTTTTGGGAGTAGT
GCTTTTGCTAGAGAGTATTTAGAGCTGGAAGAAGGAGAAGATCGAGTACGTGTAAGAAAG
TATATATTTAGATACGGTGATGGAGATTTAAGAAGACATACTTTAACTATGGTCTTTTAT
GCTCAGGGTTATAATATAGTTACACTTCATATTAGAGCTCACGATGCGCAACAGCAAGAA
GCTATCGATTTACAAGCTCTTAATGTTAATAGAAATAATGTTCATATATGGGAAGTTTCA
TGCACACTTAATGACCAATTTGAGCTAGATATTGATCAACCAAATGACCTTGGTTTATAT
CACGATTACCAAAATAATAATGCAAATAATTTTCTTGCTGGTGATCTTATACAAGTGCCT
AATGTTGAAAATGTACATGGTATTTCAGAAAGGGTTATGAACGATGGCTGGAAAAATGTA
GGTCAGCATAGAGAACTATTTCAAGAGATCTCTGGAATATTGATGCCACTTAGGGACGCA
ATAAATGTTAATAGTGAGGGTAAGTTTCGTTCTATACTACATGGTACATTTTATGCTAGT
GATAATCCTTATAAAGTGCTTGCTATGTATAAAGTTGGTCAAACATATAGTTTGAAAAGG
GGGCAGGAAGAAGAAGGAGAAAGGGTAATACTCACAAGAATTACAGAACAGACATTAGAC
CTTTTATTATTAAGACAACCTACAGAGAATGATCTAGATACTCATCCAATTGGATATATA
TTAAGATTTGCTGGTAATGTAGAAGAAGTAGCACAAAAGGAGAATAACGCAAAAGATCGA
ATAAAAGAACTTATGAACAAGCAAAGAGGATATTTGCTTATTACTTCTGGAAATGAGGCG
GTTTTATTTCCTCTTATATTTAATGCAGGTGCAGGGAGAGTAGAAGGTCTGATATCTATT
CCAGAAGGAATAGGAAGAGAAGAGTATGTACATAAACTTGATCGTGGTGGTCGTGACTTA
AGATCAGGAGGACTAGTGGGCCCTGAAAGTGTTATTGATGAAAATCCACCAGAGGGTCTA
TTATCAGATCAGACTCGTGAAAATTTAATAAATTATATTCGAGAAAATCCCGGACGGAAC
CAGATTTTACCGTTTGATCTAGGTGATAATCGATGTGTTAGTATTACTACCTTCGAAGGT
AGTATACAACAACTCCTAGAAATACTAAGGTCAAGAATAATGGGAGGTGATAATGCCATT
CCTACAGCACAAGGAATAAGAAGACAAATAAGAGATATTCTTGGAAATCAAGGGATAGAA
GTAAATGATCTACTTACACTAGAATTTGCAACGAGAAATGGACATTATGATTACTGGCTT
CAACAAATTGATATAGCTCATGCTGGAAGATTGCAATATCAGCTTCGTACTGAAGGTAAT
CACACTTTTGAAGCAGCTAATTTGGCAAGGAATGACGGTAACGAGCACATTGTTAGAGTA
TTAAATCAATTTAGGGAAAATGAAGAACAACAGCGTTTAACTTTAATCATTACTTTAAAT
AATACTCATTGGGTTACACTAGTGATTGAACGTCAAAATGGGAACTATGTTGGGTACTAT
GCTGATTCAACTGCTACTGCTGTTCCAGGTGGTATTACCGATATCATTCAAAATAACTTA
GGAAATAATATCAGGATTAATAATGTTTCTGTTCGTCAGCAAACAGATGGTTGGAATTGT
GGTTTATGGGCATTAGAAAATGCTAAGGATATTAATCGAGTCCTAAATGAAAATCCTGGA
GAACAAGTTCAGAATGTTGTAAATATTATGCGTGACTTTCTCGAAAGAAACCACCCAAAC
AGAGATAGAAATTACTTTCAGAACATAAGAGTGGGCATTTCACAATTATTCAGGAATGAT
CCGGGATTTCAAGATGTGCAATTGCAAGCATACATTCAAAATAGAGAACAAATTGATCCA
TTATTACGTACTTATCTAGAATTAGGATATCACAGAGTGGGAGGAGGGTGTGGACCAGTA
GAAGCACCTATATCGCTTAGTGTTAGTGATTCCAGTAATTTTGGTGGCCTGCCACAGTCG
AGCTTAGAAAGTCCTGAAGCTAGTGTGTTTCTGACCTTAGCAAAGGTAAAGGCGGTAGGT
AGAGGTAATCGGTAG</t>
  </si>
  <si>
    <t xml:space="preserve">ATGAGTAATGGTGATGGATTTATTAGGAGTTTGGTGGATGGAGATCTTGAAGGATTCAGA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GCAACAGTATTCGAGGCGATTCGTGAAAAGGATTTTAGAAGTAGAGATAAATTTGCCAAG
TATTCAGCATCTGAGATCAATTTTCTTAGGCAACTTCTAGGAAATAACATGACAATTAAG
CAAATAAATGGAATACAACTCAATCAAAACCAGCGTGCACAACTTGATAATCTTGTCAAT
TTTGCGCAAGTAGCACATGGTCAACGAAGACAAATAAGAGATATTCTTGGAAATCAAGAG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CCTGGAGAACAAGTTCAGAATGTTGTAAATATTATGCGTAATTTTCTTGGAAGAGGCCAC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CAGTCGAGTTTAGAAGGTCCTGAAGCTAGTCGTGTTTCTGACCTTAGCAAAGGTAAAGGC
GGTAGGTAG
</t>
  </si>
  <si>
    <t>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AGATGCTACAGTATTTCTGATCGTCCTAATAGTGATGGGTTGAGGTTCAGTACAAGGGAG
AGAAATGCTCTAGTACAAGAGATTAGACGGCAAAATCCAAATTTAAGGGAAGAAGACCTA
AATTTTGAGCAATACAAAGTATGCATGCACGGAAAGGGCAAGAGTCAGGGAGAGGCAATT
GCAACGGTATTCGAGGTAATTCGTGAAAAAGATCGTCAAGGTAGGGATAAATTTGCCAAA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TTTGCTTTTGGGAATAGTGCTTTTGATAGGCACCCTTTAGAACTAGAAGAGGAAGACGAA
GCACCTATAACAAAGTACATATTTAGACATGGTGATGAGGGTTTAAGATGTTTAACTATG
GTCTTTCATGCTGAAGGTTCTGATATAGTTATACTTCATATTAGAGCTCACGATGCGCAA
CAACAAGGAGCCATCAATTTACAGACTCTTAATGTTAATGGAAATGATGTTCATGTGTGG
GAAGTTTCATGCACACTTAATAATCAACTTGAACTAGATATTGATCTACCAAATGACCTT
GGTTTATATCACGATTACCAAAATAATAATGCAAATAATTTTCTTGCTGGTGATCTTGTA
CAAGTGCCCAATACTGAAAATGTACATAATACTTTAAATCAAGTTGTGAATGATGGCTGG
AAAAATATAGCTCAGCATAGAGGATTATTTCAAGAGATCTCTGGAGCATTGATGCCGCTT
GTGGATACAATAAATGTTAATAGTGAGGATAAGTTCCGTTCTATACTACATGGTACATTT
TATGCTAGTGATAATCCTTATAAAGTGCTTGCTATGTATAAAGTTGGTCAAACATATAGT
TTAAAAAGGGGGCAGGAAGAAGAAGGAGAAAGGGTAATACTCACAAGAATTACAGAACAG
AGATTAGATCTTTTATTATTAAGACAACCTAGAGAGAATGACCTAGATACTCACCCAATT
GGATATGTGTTAAGACTTGCTAATAATGCAGAAGAAGTAGGACAACAGCAAAATGATGCG
AGACAAGAAATCGGAAGACTTAAGAAACAACACAGAGGATTTATACCTATTACTTCTGGA
AATGAGGTGGTTTTGTTTCCTATTGTGTTTAATAGAGATGCACACGAAGCAGGTAATCTT
ATACTTTTCCCAGAAGGGATAGGAAGAGAAGAGCATGTACACAGGCTTGATCGTCATGTT
CGCAGCTCAAGACCAGGAGGATTAGTGGGACCTGAAAGTGTTATTGATGAAAATCCACCA
GAAGGTCTATTATCAGATCAGACTCGTGAAAACTTTAGGCGTTTTTACGAAGAAAAAGCA
CCAGGACAAAATTCGATTTTTTTGCTTGATATAGGCGACAATCTACATGTTCCCTTTAGT
TACTTGCAAGGTACTAGAGCACAGGTAATAGAAACATTAAAGTCAAGAATAAGGGGAGGT
GGTACTCCTACAGCACAAGGAATATTACAACAAATAAATGCTATCCTTCGTAGAAACAAC
GCTCGTGAGATAGAAGATGTGCATGATCTACTTGCACTAGACTTTGCAACAGATAATCAA
AATTATCGTTATTGGCTACAAACTCATGACATGTTTTTCGCTGCACGACAATATACTTTC
CTTGATAATCAATCTCATTCAACTAATGATCATTATGGTTTTGAAATAACTTCAGTAGGA
GTCGATGGAAATCAAAATGATCCAACAGGTAGGGGCTTATTAAGTAGTCACATAACTAAC
TTTAAACAAAAAGTAGATTCGGGTGAAAAAGATAGATTAATTGCTATTATTAATGTAGGT
AATCGTCATTGGGTTACATTAGTTATTGTACACCAAAATGGAAATTATTATGGGTATTAT
GCTGATTCACTTGGTCCAGATAGTGGTATTGACAATAATATTCGAGGAGCTTTAAGAGAA
TGTGATATTAACGATGATAATGTCCATAATATTTCCGTTCATCAGCAAACAGATGGCCAT
AATTGTGGCATATGGGTATACGAAAATGCTAGGGATATTAACCAAGCTATTGATCAAGCT
TTACAGGGAAATAATAACTTTGGAGAGAAAGGTGAAGGTATTATAGGTTATATACGTGGT
CTTCTTAGTGCAGGCATTGGAAATGACACTAGACAACCTCGAAGAAATGAACAATACTTT
GAAGATCGGAGAAGAGATATTTCACAATTACTCCAAAATGATCCTAACTTACCTTCTCGC
CGGAGTGATTTAATTCAAGCTCATCCAGGAATTCAACATGAAATTGATCCATTACTATTA
CAATTTTTAGGACTCCAATACCCACAGCGTGGAGGTGGAGGAGCATTACAATTAGGCGGA
GAAAGAGTGATATCAATTGATTTTGGTAACCCGCAGTCTGCATTAGATAAAATTGATGGA
GTGAGTAGAGTTTATAACCATAGCAATAGTAGAGGTAGTAGGTAG</t>
  </si>
  <si>
    <t>GTGGATGGAGATCTTGATGGTTTTAGACAAGAGTTTGAATCCTTTTTAGATCAATGTCCA
TTTTTCTTGTATCATGTAAGTACAGGACGTTTCCTTCCTGTATTCTTTTTCAGTATGTTT
GCTACTGCTCATGATGCTAATATCTTAAAAGCAAATGAGAGAGTGTATTTTCGTTTTGAT
AATCATGGTATTGATACAGGTGGTAGAAATAGAAATACAGGGAACCTAAAAGTCGCTGTT
TATCGTGACGGACAGCAAGTTGTCAGATGCTACAGTATTTCTGATCGTCTTAATAGTGAT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GAACGCAATAGGCTTAATGGGATTAATGCGCTTGCGCCAAGCAGTTTGTTGACAGTTAAG
GAAATAGGAAGTATACGACTCAATCAAGATCAGAGAGTACAGCTTGGTCATTTGGTCAAT
TTTGTGCAAGTTGCACCGGGTCAGCAAGGGATTTTCAGTTTTATGGAAGTGCTAGCAAGT
AACCAAAGAATAAATATAGAACGTGGAATAAATGAAGGAATTTTGCCATACATAACTCGA
ATCTATCGTAGTTACCTAGGCAGCCTACAAAATGACATTCAAAATCGCAGTCAAAAGTTT
GAGAGTCACGGATTTTTCTTAGGTTTATTGGCAAATTTTATTCATCTCTACACAATAGAT
ATTGACCTTGGCTTGTCTCCTGGAAATTCATATGTTGCTTTTCTTATATGTCATCAGGCA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CCTAACGAAATACCAAGAAATGCAGAGGATTATAACAGAATAGAGGATGAAGGAATTAGA
GAAAATATTAGAGATTTCTTGCTTCAACATCTTCCTAACGAAATACCAAGAAATGCAGAG
AATTATAACAGAATATTTGATTGCATAACTGGTTTTGCTTTTGGGAATAGTATTTTAGAA
GAGTTCAGATTAGTAAACGCAGTTCAACAACGTGTAAGAAAGTATATATTTAGATATGGT
GATGAGAATCATGCTTTAACCATGGTCTTCCATACTCAAGGTTCTGATATAGTTATACTT
CATATTAGAGATAACAACGCTGTACAACAAGGAGCCATCAATTTACAAGATCTTAATGTT
GACGGAAATAATGTTCATGTACGGGAAGTTTCATGCACACTTAATAATCAACTTGGCCTT
AATATTCATACAGATAACCTTGGTTTATATCACAATTACCAAAATAATAATGCAAATAAT
TTTCTTGGTGGTAATCTTGTGCAAGTGCCTAATGCTGGAAATGTGCATAATGCTTTAAAT
CAAGTTATGAATGATGGCTGGCAAGATAGATTTCAGCATCAAGAATTATTTAGAAACATT
TCTGCAGTATTAATGCCAGAAGATACGCATGGCAATATGATAATAGATGTAAATAGCAAA
GATAAGTTTCGCTCTATACTACATGGTACATTTTATGCTAGTGATAATCCTTATAAAGTG
CTTGCTATGTATAAAGTTGGTCAAACATATAGTTTAAAAAGGTGGCAGGAAGAAGAAGGA
GAAAGGGTAATACTTACAAGAGTTACAGAACAGAGACTAGGTCTTCTATTATTAAGACAA
CCTACAGCAGATACTCACCCAATTGGATATGTATTAGGATTTGCTGATAATGCAGAAGAA
GTAGAACAGGAGCAAGACGAGGCAAGGTACAAAATAACAGAATTGATGAGCAAACAAAGG
GGATATTTGCCTATTACTTCTGGAAATGAGGTGGTTTTGTCTTATGCTGTATTTAATAGA
GGTGCACAGAGAGCAGAAGACTTTATATCTCTTCCACAACAAGCAGTGTATGTACATAGA
CTTGATCGTCGTGGTCATGACTCAAGACCAGAAGTATTAGTGGGACCTGAAAGTGTTATT
GATGAAAATCCACCAGAAAATCTATTGTCAGATCAAACTCGTGAAAATTTCAGGCGCTTT
TACATGGAAAAAAGACCAGGACAGAACTCGATTTTTTTGCTTGATATAGATGATAATCTG
CACGTTCCATTTAGTTACTTGCAAGGTACTAGAGCACAGGCAATAGAAACATTAAGGTCA
AGAATAAGGGGAGGTGGTACTTCTACAGCACAAGGAATATTACAACAAATAAACACTATC
CTTCGTAGAAACAACGCTCGTGAAATAGAAGATGTGCATAATCTACTTGCACTAGACTTT
GCAACAGAAAATCAAAATTTCCGTTATTGGCTACAAACTCATGACATGTTTTTCGCTGCA
CGACAATATACTTTCCATGATGATCGATCTAATCCAACTAATGATCGTCATGATTTTGCA
ATAACTTCAGTAGGAGTCGATGGAAATCAAAATGATCCAACAGGTAGGGACTTATTAAGT
AGTAACATAGATAACTTTAAACAAAAAGTAGATTCGGGTGAAAAAGATAGATTAACTGCT
ATTATTAATGTAGGTAATCGTCATTGGGTTACATTAGTTATTGTCCACCAAAATGGAAAT
TATTATGGGTATTATGCTGATTCACTTGGTCCAGATAGTCGTATTGACAATAATATTCGA
GGAGCTTTAAGAGAATGTGATATTAGCGGTGATAATGTCCATGATGTTTCCGTTCATCAG
CAAACAGATGGCCATAATTGTGGCATATGGGCATACGAAAATGCTAGGGATATTAACCAA
GCTATTGATCAAGCTTTACAGGGAAATAGTAACTTTGGAGAGAAAGGTGAAGGTATTATA
GGTTATATACGTGGTCTTCTTAGTGCAGGAATTGGAAATGACACTAGACAACCTCAAAGA
AATGAACAATACTTTAGAAATCGGAGAAGAAATATTTCACAATTATTCCAAAATGATTCT
CTATCTTCTCCTAGGGGTAGATTGATTCAAGGTCGTCCAGGAATTCAACATGAAATTGAT
CCATTACTATTACAATTTTTAGAACTCCAATATCCACAGCGTGGAGGTGGGGGAGCATTG
CAATTAGGCGGAGAAAGAGTGATATCAATTGATTTTGGTCCGCAATCTGTATTGGATGAA
ATTGATGGAGTGAATAGAGTTTATGATCATAGCAATGGTAGAGGCAGTAGGTAG</t>
  </si>
  <si>
    <t>GTGTCTTTAATAAGAAGTTTAGTGGATGGAGATCTTGATGGTTTTAGACAAGAGTTTGAATCCTTTTTAGATCAATGTCCA
TTTTTCTTGTATCATGTAAGTACAGGACGTTTCCTTCCTGTATTCTTTTTCAGTATGTTT
GCTACTGCTCATGATGCTAATATCTTAAAAGCAAATGAGAGAGTGTATTTTCGTTTTGAT
AATCATGGTATTGATACAGGTGGTAGAAATAGAAATACAGGGAACCTAAAAGTCGCTGTT
TATCGTGACGGGCAGCAAGTTGTCAGATGCTACAGTATTTCTGATCGTCTTAATAGTGAT
GGGTTAAGGTTCAGTACAAGGGAAAGAAATGCTCTAGTGCGAGAGATTAGAGGGCAAAAT
CCAAATTTAAGGGAAGAAGACCTAAATTTTGAGCAATACAAAGTATGCATGCATGGAAAG
GGCAAGAGTCAGGGAGAGGCGATTGCAACAGTATTCGAGGTGATTCGTGAAAAAGATTCT
CAAGGTAGAGATAGATTTGCTAAAGATTCAGCGTCTGAGATTAGCCTTCTTAGGCATATA
GAACGCAATAGGCTTAATGGGATTAATGCGCCTGCGCCACGCAGTTTGTTGACAGTTAAG
GAAATAGGAAGTATACGACTCAATCAAGATCAGAGAGTACAGCTTGGTCATTTGGTCAAT
TTTGTGCAAGTTGCACCGGGTCAGCAAGGGATTTTCAGTTTTATGGAAGTGCTAGCAAGT
AACCAAAGAATAAATATAGAACGTGGAATAAATGAAGGAATTTTGCCATACATAACTCGA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</si>
  <si>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</si>
  <si>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GTGTCTTTAGTAAGAAGTTTAGTAGATGGAGATCTTGAAGATTTCAGACAAAGATTTGAATCTTTTTTAGATCAATGTTCA
TCTTTCTTGTATCATGTGAGTGCAGGTCGTTTCCTTCCTGTATTCTTTTTCAGTATGTTC
TCTACTGCACATGATGCTGATATCTTGGATGCAAATGAGAGAGTCTATTTTCGTTTTGAT
AACCATGGTGTTAATCCACGTAATGGTGAAAATCGAAATACGGGAAACCTAAAAGTCGCT
GTTTATCGTGACGGACAGCAAGTTGTCAGATGTTATAGTATTTCTGATCGTCCTAATAGT
GATGGGTTAAGGTTCAGTACAAGGGAGAGAAATGCTCTATTGCAAGAGATTAGACGGCAA
AATCCAAATTTAAGGGAAGAAGACCTAAATTTTGAGCAATACAAAGTATGTATGCATGGA
AAGGACAAGAGTCAGGGAGAGGCAATTGCAACAGTATTCGAGGTAATTCGTGAAAAAGAT
CGTCAAGGTAGAGATAAATTTGCCAAATATTCAGCATCTGAAATCAATCTTATTAGACGG
CTCTTAGGAGATCACAGACTAACAATTAAGGAAATAGAAGGAAGACAACTCAATCAAAAT
CAGCGTAGACGACTTGGTAGGTTGGTCAATTTTGTGCAAATTGCACCAAGTCAACAGAGA
ATTGGCAACTTTATAGAGATGCTAGCAAGTGACAACGAAGAAAATGTAAGAAATTCTCTT
CGAGGAGATATTTTAGAATATTTGCATGATACCTATAATAATTTTACAATGCAGATAGAA
AACAATATTGAAAATCGCAATCAGAAATTTGAAGATTATGGGTTTTTATTAGGTTTTTTA
GCAAGTTTTAGTCATCTCTACACAATAGATGTTGACCTTAACTTGTCTCCTAGAAATTCA
CACGTTGCTTTTCTTGTACGTCATCAAGCAGAAAGAGACAATGTTCCCATTATTATTAAT
CTTGCTACAGGAGGAACATGGTCTCATACTGCATTAAACCGAGCTAGAGGTGACGCTGAA
AGATTGCATGCTTCTTCATTTATATCTATTCATACTGAATCAAGATATGCTGTTTGTGTT
GGATTAAATTTTAATTTAAATATAGATCCTTTTAGTGTTGATATAGTAGGGCTTCAACAG
GGTAAATTTCCTTTAGTACAAAGATTATTTGAGTGTGTAGAGAATGAAGGCATTAGAGAA
AATGTTAGAGATTTCTTGCTTCAACATCTTCCTGCTGAAATACCAAGAAATGCAGAAAAT
TATAATAGAATATTTGATTGCATAACTGGTTTTACTTTTGGAAGTAGTGCTTTTGATAGG
CATCATTTACAACTCGCAGGGGGAGGGGAATTACCTGTAGCAAAGTATGTATTTAGATAT
AACGATGAGAATTTAAGACGTTTAACTATGGTCTTTCATGGTCAAGGTTCTGATATAGTT
ATACTTCATATTGGAGCTCACGATGCGCAACAACAAGGAGCCATCAATTTACGAACTCTT
AATGTTAATGGAAATGATGTTCATGTGTGGGAAGTTTCATGCACACTTAATAATCAACTT
GAGCTAGATATTGATCTACCAAATGACCTTGGTTTATATCCCAATTATCAAAATAATAAT
GCAAATGATTTTCTTGATGGTGATCTTGTACAAGTGCCTAATGCTGAAAATATACATAAT
GCTTTAAATCAAGTTATGAATGATGGCTGGAAAAATATAGCTCAGCATAGAGGATTATTT
CAAGAGATCTCTGGAGCATTGATGCCGCTTGTGGATGCAATAAATGTTAATAGTGAGGAT
AAGTTCCGTTCTATACTACATGGTACATTTTATGCTAGTGATAATCCTTATAAAGTGCTT
GCTATGTATAAAGTTGGTCAAACATATAGTTTAAAAAGGGGTCAGGAAGAAGAAGGAGAA
AGGGTAATACTCACAAGAATTACAGAACAGAGATTAGATCTTTTATTATTAGGACAACCT
AGAGAGAATGACCTAGATACTCACCCAATTGGATATGTGTTAAGGCTTGCTAATAATGCA
GAAGAAGTAGGACAACAGCAAAATGATGCGAGACAAGAAATCGGAAGACTTAAGAAACAA
CACAGAGGATTTATACCTATTACTTCTGGAAATGAGGTGGTTTTGTTTCCTATTGTGTTT
AATAGAGATGCACACGAAGCAGGTAATCTTATACTTTTCCCAGAAGGGGTAGGAAGAGAA
GAGTATGTACACAGGCTTGATCGTCATGTTCGCAGCTCAAGACCAGGAGGATTAGTGGGA
CCTGAAAGTGTTATTGATGAAAATCCACCAGAAGGTCTATTATCAGATCAGACTCGTGAA
AACTTTAGGCGTTTTTACGAAGAAAAAGCACCAGGACAAAATTCGATTTTTTTGCTTGAT
ATAGACGACAATCTACATGTTTCGTTTAGTTGCTTGCAAGGTACTAGAGCACAGGCAATA
GAAACACTAAAGTCAAGAATAAGGGGAGGTGGTACTCCTGCAGCACAAGGAATATTAGAA
CGAATAAACAATGTTCTTGGAGATCGTAATAGCATACAAGATGTTAATGATCTAATTACA
CTAGATTTTGCAACAGACAATGGCTATTATCATTATTGGCTTCAACAACATGATATAACT
TATGTTGCAAGGATGCAAAGGTATAACTTTGGTGTTGTTGGTAATAACCAAATGTTTGAA
ATAACGTCAAGCTTACAGATATTGGAGCCTGAGAGACTTGGTGAGAATGGGGAAGTGCTC
CGTAGAAAGTGGCAATGGATACATGATAAGCTACAAGAACTTCGTAATGTACAAAACGAT
AAACAACGGATACTAACTTTAATTGTTAATCTAGGTCGTAATCATTGGGTCACATTGGTG
ATTGATTACCGAAATGGGAATTATATTGGATACTATGCTGATTCACTTGGTGTGAATATT
CCAGATGAAATTAGAGAAGTTTTAGAAGGTAATAATGTTGCCGTCCATAATGTTTCTGTT
GTTCAACAAAGAGATGGCTATAATTGTGGCTTCTGGGCATTAGAAAATGCTAGCGATATT
AATCGAATTCTAGATGATAATCCTGAAGGACATCAAGATATTGTGGATATTATAAGTCAT
TTTCTTGGAAGAGTTTACCCAAACAGAAGTGAAGATTATTTTCAAAATCTGAGAAGAGAT
ATCTCAATGCAACTTCAAGACGTTAATACTGGTCCTGGTAGAGCTCGTTCTGATTATGCT
GCTATTCCTGGTAGTAGCATGTCTTTTATTATAAACAATCAGAATAACCCTGAAATCCGT
AGCTTACTATTAGAGTACTTAAGATCAACATTGCCTCATGTACAGTCATTACACTTAGAT
GAAGGGCAACAAGCAGCACTTTCACAGTTTGTATCTAGCAGCTTTCCAAATGCATCTATT
AAATTAGTGAAACAAGGTCTTTATTTGCCTTCTTTTAAAAAGCGAGGAGTTAATGTTAAT
GGTAAATGTGTAGCAATCACTCGTAGTTTATCTCAAGCTTTATCTTTACACAAAGGCAAA
TCACTTTTAAATAATCTAAAAACTTCATCTGAAATTTATGAGCGTATAGCTCAAGGTAAG
CAGATATCTCAAAGAGAAGAAAAAGAGGCTTTTACTTTTAGTAAGCTGCTTAGTAGTTTT
GAAGAGCAGGTAGATTGTGTTACAAGCACTTTGCCTTCAAGTTTAACTCATAGTAGGAGT
TATAAAATGTTTAGTAATTTATCAAATTATATAGCTGAAATTAATGATGATTTTGCTCTT
CATTTATTAACAAGTAACCATGTTGTAGCCATTTACAGAATAGGTGATAATTACGCGTAT
TTTGATAGCAATGCGGCATTTATTTCTGAACTAAAAAGCGTTGATCAGCTTATGCAAGTT
GTGGAAAAAGGAATAGAATTTGCTGGCTATGAAATAGGAGAAAAAGGCTTTCTCATTGAA
CACTTTAATGTTAATCAAGCTAATGACCTACTAGCTGATAAAGATAAGCAAACCTTAACA
AAAGAAATACAAACAGAACGACAACTTCTTGCAAAACAAGATAAAGAGCTTGGCCTTATT
AAAATTAATGGTCAAGAAGTATCCAGAGTACGATTATATGACTTTGGGACTAAAATCAAT
GTAAAAGGTAGCGTACCGTTGCTTATTAATGCTGATATGAAGTTAAATAGTGAAAAATTT
CTAGATTATTTAGATAAAAAAGAAGTGAGCATGACAGCTAGAGAATATCTTGATAACTTA
CAAAATAGCAAAAATGTAAAAGAGGTAGTACAAGCAACCAAAGCAATTCCTTTTGAAGGT
TCGAATCGAGAAGTTAAGGAAGCAGAACATAAGCGTAGCCCAGAGCTTAAGTTTTCTATG
AAGCAATTAATAGAATATCTTTTGACTGCTATAATTAGTAGTAAGCAGAAAAGCCAACTG
TCAGAGAATAATAGCAAATCAGATTGTAATCCTAATCATTATCTGGATAGTGTAACAATA
AATAATCAATCGAAGGAGTCACAAAGGTATCAATCTGTTTCTTTCTGA</t>
  </si>
  <si>
    <t>ATGCATAACAATGGTGAAAATATTGGACTGATTAGAAGTTTGTTAAACGGAAATTGCCAA
GAGTTTGTAGAAAGGTTTGAATCTTTCTTGGATCAGCGTCCATCTTTTTTGCACTCGGTG
GGTAAGGATCGCTTTTTTCCTGCATTCTTTTTTGGTATGTTTGCTACTGTGTTTGATTCT
GATGTTGCAGATAATGAAAAAATTTATTTTCGTCTTGACAACAATCCGAATGAACCTAGA
AAAGGAAACTTAAAGGTTGCTGTATTAACTAATGACAGAGATAGAAGAGGCTACGGAATT
GTAAGATGTTTTACTATTGCCGATAGACAAAATAGTTTTGGTTCAAGATTTAGTCAGCAA
GAGAAATTGTGGATAGAGAATAATTTACAACAGCAGAATGTTGCATCACGGGCTGGGCGG
TTTGCATGGGAAGAGTATAAAACATTTGCATGGGCAGAAAATCTGGGAGAAGAGGAAGCA
ATAAAATGTGTAAAAATTCGTGAGAGAAACGCATTTACTGGAAATTCAGCATCTCTATGT
AATGGCTTTGAAGAGATCACCAGGAACTTTGGTATACAACAAGGTTTTCTGTCAGGTTTA
TTAGGAGACTTGGCAAGTAATAATGCAGATGATGTTGTTGATACTATTGATGATGTTTTG
CAGTACATAATTAATCTCTACAATAGGTATAATCAGCAACTGAACTTCAATAGCAAGGAG
TCGGGCTATCATGGTTTTTTGTCAGGGTTTTTGATGAATTTTAGGTATCGTCATACAGCT
GGTATTTACCTTGAGTTATTTCTGGGGGGTGGATATACAGATATTACTTTTCTTGTACGT
GGTGTACAACGATTGATGGATTCTGTTCCTATTATAATTGAACTCAAGGCAGGACAAGCA
AGGGATAGATATGCTGATCGAGCATTGGCACAAGCTGAAAATTACGTTACAAGATGTCCC
GTTTCTTCCATATCCATACACACCTCGTCGGAGGATGCTGTTTGTGTAGGATTAAATTTT
GATTTAGATAACAATGAACGTTTACAGCTTAGTACTCAAAGCTTTTTGGAAAGAGAATCT
TCTTTATTGAAAAGGCTATTTAATGGACCAATAGCCGAAATTGAAGAGAGCGTTAGAGAT
TATTTACTATACCCAGCGTTTGGTGTACCTGCTGTACCAGGCATTAGAAATAGGGATGGT
GTTAGTGCTAGGGATAGGAGAATATTTCTCTATACAACCGGCTTTACCTTTGGGAATGCT
ACATTTGCAAAGAAAAGAATTATGTTAACAAGAGGAATTTGGGTAGATGTAACCAAACAC
TTATTCCATTATCACAATGACGATAAAATGCTAGACCTGCAAGGAGGGGTTACACAGATA
AATGTTGGAAATCGTGCCTTGACCATGATTTTATATGCATTATTAGGAAGAGAGGAAAGG
GTTATTATACTTAATATACGTCAGGTACTAGCAACTCACCAATTTCCAGAACGAGGCCTA
GATCTATCACGTTGGCCAAACGCTAGAGTGTATGAGGTAGTATGTGGATTGGACCCAACA
AGAAGAGCCGAGGATGATCTTGGTTTAACTGTTGGTGTAACACCATTTGACTCACCTGCC
CTCTATTTACAAAGTAAAGTAGGTGGATCTTTTCTAGGTGAATTTTCACAGATAGGTGGT
GTCAGTAACGTGCACAGCACTGCAGATATAATGATGAATACTGGTTGGCAAGTACAAAAT
CGTCATGCACAAATATTTCAAGCAATTTCTAATATGCTATTTCCGTTAAGGTGGATAGTA
AATAGGGATAACGCTAGAGAGGCTGGATTTCATTCCATACTGCATGGGTTATTTTACGCC
TGTGATAATCCAGCTAGGGTAATTATTGAATTTCAACTGGGAGGAGGAGAGAGATTAGAT
CTGGTATTATTACGGTCTCCAGATAGTAGAGATGGTGTTCACCCGATAGGAATAGAGTTA
AAGTTTTCTGGTACTGGTGAATTACAGAGTAAAAAGCGGGAAGCAAATAACCAACTAGAT
GATTATATGCATTGTAGAGGTTATAAGCGTATTACCGATGGAGACACAGTAGTTTTATCG
TACGCTATATGGAATGATCGTGCGCAGAGGCCAGATACTCTTATATCAGTTAAGGATGTT
CTTCGTATAAAGGACAACTTAGGACACAGTTCTGCAGATGATCTTCCTGGCAGATGA</t>
  </si>
  <si>
    <t>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TCTGTTCCCTGTATAACTGAACTTAAGGCAGGCAGAAGAGCAGATAGGAATGCTGGCCGT
GCATTAGAGCAGGCTGGAAATTATGTTAATGGATGTCCCGTTTCATCCATATCTATTCCA
ACATTATCACCAAGAGCTGTCTGCGCTGGAGTGAATTTCGATTTTGGTAACCCAGGACGT
TTACAGCTTGGTGTGAGGGCTTTTTTAGCAAAAGGTTCTTCTTTAATGGAAAGATTATTT
GAACCTGTAGAGGATGAGGAGATTGGAGAAAATGTTAGGGATTATCTACTCCATCCAGCC
TTTGGTGTACCTGCTGTACCAGGTATTAGGAATAGGGGTGGTGTTAACGCTAGAGATAGA
AGAATATTTCTCTATACAATTGGATTTGCTTTCGCAAGTATTGCATTTGCAAAAGGAACT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GTAAATGATAACCTTGGTTTAACTGTTAATGTAGAAACATTTGACTCGCCTGCTGACTAC
CTGCTTGATAGAGGTAATCAGTCTTTTCAAGGTGAGCTTTTACGAATAGGTGGCGTTAGT
AATGTGCATCGCGCTGCAAATGTAATGATGAATACTGGCTGGGAAAATGAAGATCCAGAC
AGTCATGAACGGTTTTACCAAGCAATTTCCAACGTGCTAAATCCACCCCAGCCAAATAAT
GCAGGGCTCCAATCATTAGCATGGGTAGTGAACAGAGGTAATGCTAGAGAAGCTGGGTTT
CATGCTGCATTGCATGGATTATTTTACACTTGCGATAATCCTGCTAGGGTAGTTAGTGAA
TTTCAGGTTGGAGGAGGAGGAAAGTTAGACTTAGTATTGTCACGAGCTATAGGAAGGATG
GGAGGTACTCATCCGATTGGAACAGAGCTAAAGTTTGCTGCCACTGAAGCAGACGTACAA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t>
  </si>
  <si>
    <t>ATGCATGGATTAATTGGAAGTTTGATAAATGGGAGCTGCAATGAGTTTACAGAAGAGTTT
GAGTATTTTCTGGATTCATGTCCATCTTTTTTGCATTCTGTTGGTAAGGATCGTTTCTTT
CCTGCATTCTTTTTTGGCATGTTTGCTACTGCACATGATTCTGGTGTTGCAAACAATGAT
GAAAGAATCTTCTTTCGTTTTGATAATGATCCAGTTAGTTCTGGAAGGGGGAATCTAAAG
GTTGCAGTTCTAACAACTGATGGAAATAACAGAAGAGCTGTAAGGTGCTATACTATTGCT
GACAGAGAGAATAGCTACGGTTCTAGGTTTAGCCAACAGGAAAGGGAGCAGGTGGAGGGT
ATCCTGCAAGATGAAGAGCTAGAATGGCAAGAGTATAAAACATTCATATGGGCGGATAAT
CAAGGTGAAGATGAAGAAGAGGAAGCAGTAAGATGTAGGATATTTCAGGCAGGACAAGGA
CCATTTACTGGAAATCATGCATCTTATTTAACTCGTAGACACAGTTTTCAAGAGATTACC
AGAACACCTGGACTGCAAAATAATTATTTACCAAATCTGATAAGCAGGCTAGAAAGTAAT
GATAGCGTAGCTGTAAGGAATGCTAGTACAAGAATTTTTCGATATATCATTAGTGTCTAT
GATAGATATGATCAGGCATTAGAATTCTACGGCAGAGAGTCGGACTATCATGGTCTTGTG
TCTGGCGTTTTGATGCATTTTAGATGTCGTAATGCAGCCAATATTTACCTTGAGCTGTTT
GTAGGTGGTGGATATACAGATATTACTTCTATTGTACGTGGTACACAGAGGTTAATTAAT
TCTGTTCCCTGTGTAACTGAACTTAAGGCAGGCAGAAGAGCAGATAGGAATGCTGGCCGT
GCATTAGAGCAGGCTGGAAATTATGTTAATGGATGTCCCGTTTCATCCATATCTATTCCA
ACATTATCACCAAGAGCTGTCTGCGCTGGAGTGAATTTCGATTTTGGTAACCCAGGACGT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GTGCCAATAGAAGGAAATCGTGCAATAGTAGATAAGCACTTGTTTCACTATGACGATAAT
GCAAAAATGTTAGATGAGCAAGGATACAATACACAAGTAAATATTGGAGATCGTGCTTTG
ACTATGGTTTTGCATGTATCACGAGGTAGAGACCAGAAGGAGGAGGTGATCGTATTTCAT
GTTCGCCACGTATTGGCTAATCAACTTTTTCCGGACAATGGATTGGATCTATCGCGTTGG
CCGAATGCTATGGTACATGAAGTGGTGTGTAATTTGACCATAAATAGAAGAATAAGAGGA
GCTAACGATAATCTTGGCTTGACTGTTGCTGTAGAAACATTTGACTCACCTGCTGACTAC
CTACGGGATAGAGGCAATCAGCCTTTTCAAGGTGAGCTTTTACGGATAGGTGGTGTTGAT
AATGTGCATCGCGCTGCAAATGTAATGATGAATACTGGCTGGGCAAATGAAGATCCAGGT
AGTCATGAACGGTTGTACCAAGCAATTTCTAATGTGCTATATCCATTAAGATGGGTAGTA
AACAGAGATAATGCTAGGGAAGCTGGATTTCATGCTATATTGCATGGGTTGTTTTACACT
TGTGATAATCCTGCCAGAGTAATTAGTGAATTTCAGGTTGGAGGAGGAGGAAAGTTAGAC
CTAGTATTGTCACGAGCTTTAGGAAGGAAAGGAGGTACTCACCCAGTTGGAAAAGAGCTA
AAGTTTGCTGCCACTGGGGCAGAGGTACAAGCTAGAGAGCGAGAAGCAGATGATCAGTTG
GCTGATTATGAGAATCGTAGAGGGTTTGATCGGGTTACTGATGGAAATAAAATAATTCTT
TCGTACGCTGTACTTAATGATCAAGCACAAGCTCCAAATACTTTTATTACATCGGTTACC
CACCATCCTCATGCTCTGCATGTAAAACGTAACTTAGGAAATGATGGCATAAATGATTTT
CCTTATGGGCATTAA</t>
  </si>
  <si>
    <t>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TCTGTTCCCTGTGTAACTGAACTTAAGGCAGGCAGAAGAGCAGATAGGAATGCTGGCCGT
GCATTAGAGCAGGCTGGAAATTATGTTAATGGATGTCCCGTTTCATCCATATCTATTCCA
ACATTATCACCAAGAGCTGTCTCCGCTGGAGTGAATTTCGATTTTGGTAACCCAGGACGT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GTAAATGATAATCTTGGTTTAACTGTTAATGTAGAAACATTTGACTCGCCTGCTGACTAC
CTGCTTGATAGAGGTAATCAGCCTTTTCAAGGTGAGCTTTTACGAATAGGTGGCGTTAGT
AATGTGCATCGCGCTGCAAATGTAATGATGAATACTGGCTGGGAAAATGAAGATCCAGAC
AGTCATGAACGGTTTTACCAAGCAATTTCCAACGTGCTAAATCCACCCCAGCCAAATAAT
GCAGGACTCCAATCATTAGCATGGGTAGTGAACAGAGATAATGCTAGAGAAGCTGGGTTT
CATGCTGCATTGCATGGATTATTTTACACTTGCGATAATCCTGCTAGGGTAGTTAGTGAA
TTTCAGGTTGGAGGAGGAGGAAAGTTAGACTTAGTATTGTCACGAGCTATAGGAAGGATG
GGAGGTACTTATCCGATTGGAACAGAGCTAAAGTTTGCTGCCACTGAAGCAGACGTACAA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t>
  </si>
  <si>
    <t>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TCTGTTCCCTGTGTAACTGAACTTAAGGCAGGCAGAAGAGCAGATAGGAATGCTGGCCGT
GCATTAGAGCAGGCTGGAAATTATGTTAATGGATGTCCCGTTTCATCCATATCTATTCCA
ACATTATCACCAAGAGCTGTCTCCGCTGGAGTGAATTTCGATTTTGGTAACCCAGGACGT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GTAAATGATAATCTTGGTTTAACTGTTAATGTAGAAACATTTGACTCGCCTGCTGACTAC
CTGCTTGATAGAGGTAATCAGCCTTTTCAAGGTGAGCTTTTACGAATAGGTGGCGTTAGT
AATGTGCATCGCGCTGCAAATGTAATGATGAATACTGGCTGGGAAAATGAAGATCCAGAC
AGTCATGAACGGTTTTACCAAGCAATTTCCAACGTGCTAAATCCACCCCAGCCAAATAAT
GCAGGACTCCAATCATTAGCATGGGTAGTGAACAGAGATAATGCTAGAGAAGCTGGGTTT
CATGCTGCATTGCATGGATTATTTTACACTTGCGATAATCCTGCTAGGGTAGTTAGTGAA
TTTCAGGTTGGAGGAGGAGGAAAGTTAGACTTAGTATTGTCACGAGCTATAGGAAGGATG
GGAGGTACTCATCCGATTGGAACAGAGCTAAAGTTTGCTGCCACTGAAGCAGACGTACAA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t>
  </si>
  <si>
    <t>ATGCATGGTAGTAATGAAGATCGTGAATTAGTTAGGGCTTTATTAAGTGGAGGTTGTGAT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GCAGCAGATGTTGTAAGCCATGCGTTAACTTTAGCTCTATTTTTATCAAATATTGGTTTT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</si>
  <si>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GTTGATCAGGCAAATGATTCGGTTCCAATTATAATTGAGTTGAAGGTTGGTGATGAGGAA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AGGAACTTACATCAACTTGCAGATCAGTTGATGAGTGCTGAGCCTAATTTTGGTAATGAT
GGTAATGTTAATGGTGAGTACAGGGCTAGGTATGAAGTTTTATTTAATGAGATTTCTCGT
CTGTTGTATCCGTTATTAAATGGAACCCGTCTACTCGTGAACAATGAAGCTAAATTTCAG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</si>
  <si>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ATGCATGGTAATAGTGAAGATCGTGAATTAGTTAGGGCTTTATTAAGTGGAGGTTGTGAT
GAGTTTAGTAGACAATTTGTAGGTTTTTTAAACAACTGTCCATCTTTTTTGCATTCGGCT
AATAAGCCTGGCTTTTTTCCTACATTCTTTTTTGGTATGTTTTCTACTGCACATGATGCA
GGTATATTAGTTGAAGATGAAAGAGTCTATTTTCGTTTTGACAATTGTGGAAATCTAAAA
GTTGCTGTTCTCACTAATAAAGAAAATAGAAGAATAGTCAGGTGTTATACTGTTGCTGAT
AATGAGAACAGCCCTGGATCAAGGTTTAGTGCAGAAGAGAAGCAGCAGGTAGAAGAGAAT
CTTCCACAAGAATTACAGGAAAATGAGGATCTAGACTGGGAAGAGTATAAAATATTTCGG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GATTACCACGGTTTTCTGTGTGGTTTTTTAGTAAATTTTAGATACCGAGCTATGGCTGAT
TTCTACCCAGAGCTACTTATAGGAAAAGGTTATGCAGATGTTGTTTTGCTTGTTCGTGGT
GTTGATCAGGCAAATGATTCGGTTCCAATTATAATTGAGTTGAAGGTTGGTGATGAGGAA
GGATTAGAGCAAGCTAAAGATTATGCTAAAAGTTGTTCTGTTTCGTCTTTGCCTATTCAT
ACCTCATCACCAAGTGCTGTTTGTGTAGCGTTAAATTTTCAATTACGTGGAGATGCTGGT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AGGAACTTACATCAACTTGCAGATCAGTTGATGAGTGCTGAGCCTAATTTTGGTAATGAT
GGTAATGTTAATGGTGAGTACAGGGCTAGGTATGAAGTTTTATTTAATGAGATTTCTCGT
CTGTTGTCTCCGTTATTAAGTGGAACCCGTCTACTCGTGAACAATGAAGCTAAATTTCAG
GCTTTGTTGCGTGGGATATTTCAAAGTTGCGATAATCCTGCCAAGGTAATTATTGAGTTC
CAGCTACAGAGAGGAAGGAAAATAGACCTAGTATTATCAAAATCTGCGGAAAATGATGAT
ACTCATCCAATTGGAATAGAGTTGAAGTATGCTAACACCGCAGAACAAGTTGAACGAAAA
AGGGTGGAAGCAAATCGACAGTTAAGTGAATACGAATTTTGTGGAGGATGCAAGCGTATT
ACTGGGGGAGATGCGATGGTTTTGTTATACGCTATATTAAATGCTGTAGGACAAGAGCAG
AATCTGATATTGATTGGTGGGCTTCGTAGAGCATCTGGGTTTTCTAGATGA</t>
  </si>
  <si>
    <t>ATGCATGGTAATAGTGAAGATCGTGAATTAGTTAGGGCTTTATTAAGTGGAGGTTGTGAT
GAGTTTAGTAGACAATTTGTAGGTTTTTTAAACAACTGTCCATCTTTTTTGCATTCGGCT
AATAAGCCTGGCTTTTTTCCTACATTCTTTTTTGGTATGTTTTCTACTGCACATGATGCA
GGTATATTAGTTGAAGATGAAAGAGTCTATTTTCGTTTTGACAATTATGGAAATCTAAAA
GTTGCTGTTCTCACTAATAAAGACAATAGAAGAATAGTCAGGTGTTATACTGTTGCTGAT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GAATATGTTATTGATATCCATGATGAACATGAAGACAGCTTAGTGTTTCGTGCAGAGTCT
GATTACCACGGTTTTCTGTGTGGTTTTTTAGTAAATTTTAGATACCGAGCTATGGCTGAT
TTCTACCCAGAGCTACTTATAGGAAAAGGTTATGCAGATGTTGTTTTGCTTGTTCGTGGT
GTTGATCAGGCAAATGATTCGGTTCCAATTATAATTGAGTTGAAGGTTGGTGATGAGGAA
GGATTAGAGCAAGCTAAAGATTATGCTAAAAGTTGTTCTGTTTCGTCTTTGCCTATTCAT
ACCTCATCACCAAGTGCTGTTTGTGTAGCGTTAAATTTTCAATTACGTGGAGATGCTGGT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AGGAACTTACATCAACTTGCAGATCAGCTGATGAGTGCTGAGCCTAATTTTGGTAATGAT
GGTAATGTTAATGGTGAGTACAGGGCTAGGTATGAAGTTTTATTTAATGAGATTTCTCGT
CTGTTGTCTCCGTTATTAAGTGGAACCCGTCTACTCGTGAACAATGAAGCTAAATTTCAG
GCTTTGTTGCGTGGGATATTTCAAAGTTGCGATAATCCTGCCAAGGTAATTATTGAGTTC
CAGCTACAGAGAGGAAGGAAAATAGACCTAGTATTATCAAAATCTGCGGAAAATGATGAT
ACTCATCCAATTGGAATAGAGTTGAAGTATGCTAACACCGCAGAACAAGTTGAACGAAAA
AGGGTGGAAGCAAATCGACAGTTAAGTGAATACGAATTTTGTGGAGGATGTAAGCGTATT
ACTGGGGGAGATGCGATTGTTTTGTTATACGCTATATTAAATGCTGTAGGACAAGAGCAG
AATCTGATATTGATTGGTGGGCTTCGTAGAGCATCTGGGTTTTCTAGATGA</t>
  </si>
  <si>
    <t>ATGCATGGTAATAATGAAGATCGTGAATTAGTTAGGGCTTTATTAAGTGGAGGTTGTGAT
GAGTTTAGTAGACAATTTGTAGGTTTTTTAAACAACTGTCCATCTTTTTTGCATTCGGCT
AATAAGCCTGGCTTTTTTCCTACATTCTTTTTTGGTATGTTTTCTACTGCACATGATGCA
GGTATATTAGTTGAAGATGAAAGAGTCTATTTTCGTTTTGACAATTGTGGAAATCTAAAA
ATTGCTGTTCTCACTAATGAAGAAAATAGAAGAATAGTCAGGTGTTATACTGTTGCTGAT
AATGAGAACAGCCCTGGATCAAGGTTTAGTGCAGAAGAGAAGCAGCAGGTAGAAGAGAAT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TTTGTGCTTCACATTTTTCGTCGTTTAAAGTGGCAGACTTTACCAGACAAGGCATTGAAC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AGGAATTTACATCAACTTGCAGATCAGTTGATGAGTGCTGAGCCTAATTTTAGTAATGAT
AGTAATGTTAATGGTGAGTACAGGGCTAGGTATGAAGTTTTATTTAATGAGATTTCTCGT
CTGTTGTCTCCGTTATTAAATGGAAACCGTCTACTCGTGAACAATGAAGCTAAATTTCTG
GCTTTGTTGCGTGGGATATTTCAAAGTTGCGATAATCCTGCCAAGGTAATTATTGAGTTC
CAGCTACAGAGAGGAAGGAAAATAGACCTAGTATTATCAAAATCTGCGGAAAATGATGAT
ACTCATCCAATTGGAATAGAGTTGAAGTATGCCAACACCGCAGAACAAGTTGAACGAAAA
AGGGTGGAGGCAAATCAACAGTTAAGTGAATACGAATTTTGTGGAGGATGCAAGCGTATT
ACTGGGGGAGATGCGATGGTTTTGTTATACGCTATATTAAATGCTGTAGGACAAGAGCAG
GATCTGATATTGATTGGTGGGCTTCGTAGAGCATCTGGGTTTTCTAGATGA</t>
  </si>
  <si>
    <t>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CTTCCACAAGAATTACAGGAAGATAAGGATCTGGATTGGGAAGAGTATAAAATATTTCGG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GTTGTGCTTCACATTTTTCGTCGTTTAAAGTGGCAGACTTTACCAGACAAAGCATTGAAC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</si>
  <si>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GGAGCTCCAATTTTTCATGAAATCAACCCAATCAGAGAACAAGGTGAATTGTTAGACCTG
ATGAGTGAGTTGGCAAATGACGATACAGGAGAAGTGCGTACTAATGTTAAAAGAATTTTG
GAATATGTTATTGATATCCATGATGAACATGAAGATAGCTTAGTGTTTCGTGCAGAGTCT
GATTACCACGGTTTTCTATGTGGGTTTTTAGTAAATTTTAGATACCGAGCTGTGGCTGAT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TTTGTGCTTCACATTTTTCGTCGTTTAAAGTGGCAGACTTTACCAGACAAGGCATTGAAC
CTGTCGTTACTGCCTCAAGCCACAGATGATGCTAAGGTGCGTCAAGTACTTTGTGAAGTA
GATGTCCAGGGTCATCTGGAAGTGGCTTCTGCAAAGAAATTCGAATCACTACGTGCTTAC
TCACGTTCTCATAGTGAAGGTTATTTCGAGGGAAGGTTTTCAGAACAAATGGGCAATGTT
AGGAATTTACATCAACTTGCAGATCAGTTGATGAGTGCTGAGCCTAATTTTGGTAATGAT
AGTAATGTTAATGGTGAGTACAGGGCTAGGTATGAAGTTTTATTTAATGAGATTTCTCGT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</si>
  <si>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ATGCATGGTAATGATGAAGATGATGAATTAGTTAGGGATTTATTAAATGGAAATTGTACT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GGTGTCTACCCAGAGCTACTCATAGGAAAAGGTTATGCAGATGTTGTTTTGCTTGTTCGT
GGTGTTGATCAGGCAAATGATTCAGTTCCAGTTATAATTGAGTTGAAGGTTGGTGATGAG
GAAGGGTTAGAACAAGCTAAAGATTATGCTAAAAGTTGTTCTGTTTCGTCTTTGCCTATT
CATACCTCATCACCAAGTGCTGTTTGTGTAGCGTTAAATTTTCAATTGCGTGGAGGTGAT
GGTCTACGAACTTCTGTGCAGGCCTTTTCAGAAGGTGGTCTTTCCTTAATACCGGGGTTA
CTACATCCTCATGGAAATGAAGTTATTGGGAGTGTAAAACGTTTTTCACAACCCATAGAA
TCAGAGTTCACTCAATCACCTCATTGTGACACTTTTTCCTGTATGTCATCGTTTTTCTTG
GGAAATGTTTTGTCCACAGCCGATCTTTTAAGAGTAGCTGGTAGACGAAGGGTAGTAACG
GTTGACAAGTATCTATTTAACTGCTCTCAAAGAGAGAGAATGAGACGTATAGGTGGTAGG
GGAAATGCAGCAGAAATTGTAAGGCATACGTTAACTCTAGCTCTATTTGTATCAAGTATT
GGTTTTGTTGTGCTTCACATTTTTCGTCATTTGAAGTGGCAGACTTTGCCAGATAAGGCA
TTGGACCTATCGTTACTACCTCAAGCCACAGGTGATGCTAAGGTACGTGAGGTGCTTTGT
AAGGTGGATGCCCAGAATCATCTACAAGTGGTTTCTGCAAGGAAGTTTAAATCACTACGT
GCTTACTCACGTTCTCATAGAGAAGGTTATTTTGAGGGTAGGTTCTCAGAACAAATGGGT
AACGTTAGGAACTTACATCAATTTGCAGATGAATTGATGAGTGCTGCGCCTAATTTTGGT
AATGATGGTAATGTGAATGGTGAGTACAGGGCTAGGTATGAAGTTTTATTTAACGAGATT
TCTCGTCTGTTGTCTCCGTTATTAAATGGAAACCGTCTACTCGTGAACAATGAAGCTAAA
TTTCAGGCTTTGTTGCGTGGGATATTTCAAAGTTGCGGTAATCCTGCCAAGGTAATTATT
GAGTTCCAGCTACAGAGAGGAAGGAAAATAGACCTAATATTATCAAAATCTGCGGAAAAT
GATGATACTCATCCAATTGGAATAGAGTTGAAGTATGCTAACACCGCAGAGCAAGTTGAA
CGAAAAAGGGTGGAGGCAAATCGACAGTTAAGTGAATACGAATTTTGTGGAGGATGCAAG
CGTATTACTGGGGAAGATGCGATGGTTTTGTTATACGCTATATTGAATGCTATAGGACAA
GAGCAGGATCTGATATTGATTGGTGGGCTTCGTAGAGCATCTGGGTTTTCTAGATGA</t>
  </si>
  <si>
    <t>ATGCGAAATAATGATGAAGATACTGAATTAATTCAAGATTTGTTAAATGGAGATTGTGAT
GAGCTAAATAGAAAAGTTGGACTTTTTTTAGACCAGTGTCCATCTTTTTTACACTCGGTT
GGTAGGAGTCGTTTTTTTCCTGCATTCTTCTTCGGTATGTTTGCTACTGCATTTGATTCT
GGTATTATAGATTTTGACCCTGATATTGCAAATGGTGAAAGAATTTACTTTCGTTTTGAT
AATTATGATAATGGGAAAGGAAATCTAAAAATTGCTGTTCTAACTAATGACGTAGATGAA
GATGGCATGAGAATAGTAAGATGCTACACTATTGCTGATAATGAGAACAGTCCTGGATCA
AGATTCAGTGAAGAAGAAAGGCTATGGATAGAAGAAAATCAGCTACAGCACTTACAGGAA
GATCTGGCTTGGGAAGAATATAAAATATTTCAGCGGGGAGAAGAGTGTGTATTTTTTCCT
CAAGGAAGAGATTTTAATGGAAATCATGCATCTCCCATCGATAATTTTAGAGAAATTGCT
CCAATCATGCAGCAAGGCAACTTATTAGATCGAGCAAATGGGTTAGCAAATAATAACAGT
CAAGAAGTAAGAAGAGACATTAGAAGAATTTTACAATACATCGTCAATGTCTACGATGCA
TATCGCCAAGAATTGAATTTTGATAGTGAGTCTGACGATCATGGTTTTTTATCCGGATTT
TTAGTAAATTTTAGGTACCGCGCTATGGCTGATATCTACCTAGAATTACTTATAGGAAGA
GGATATGCAGATATTACTTTGCTTGTGCGTGGTCAGGAAAAATTAAATAATTCAGTTCCC
ATTATAATTGAGCTCAAAGCAGGTCAAGAACACGCTGGACAAGCGTTGGAACAAGCTAGG
GGTTATGTTAGAAACTGTCCCATTTCATCTGTATCTGCTCATACTTCGTCAAGAAATGCT
GTTTGTGTAGGGCTAAACTTTAACCATAATGCTCAACGTCTGCAGCTTGATGCAGAACAC
TTTTTAGAGCAAGAACCTTCTTTGATAAAAAGATTACTTAATCCTACTGAGAGAGAGGTT
GCAAGAGATGTAGAAAACTATTTATTATATCCAGCCTCTTGCACACGTGCAGTACCTGGT
TCTAGCCCATTTTCCTACACATCTAGGTTTGCGTTTGCAAGTATTGCATTTGAAAAAGGT
ACTGCTCGGATAGGGAGAGATTTGGTAAGAGTAACAAAATATCTATTCAATTACCATAAT
GATGATAGAATGCTAGGCCAGCAAGGACAAAGAATTGCAAGAATAAATGTTCGAGAGAGA
GCTTTGACCATGGTTCTGTTTGCACTAAGTATTAACTCACTAGTTGTGCTTAACATCCGT
CAAATATTGCGTCACCAATTTCCAGTAATGGCCTTAGATCTATTACGTCCACATTGGCAA
GGTGCTAGAGTGCATGAAGTATTGTGTGAAATGATTGATGATAATCCTCAAGTAAACGTT
ATTTTAACACCATTTCAGTCACCTGATGATTATTCAAGAAATTATCTTGGGCATTTCCAA
GGTGATCTTTTACGAATAGGTGGTGTTGGACAAGTACACAGAGCTGCAAGTGTAATGATG
AATACCGGCTGGCAAGATGTCAATAGGCATACGGAATTATTTCAGGAAATTTCTAATGTG
TTGTTTCCGTTAAGGCAAGCATTGGTAACGAGTGAAGCTGAATTTCAAGCTGTATTACAT
GGGTTATTTTATACTCTTGGCAATCCTGCTAGAGTAATTATTGAGTTTCAATTAGAAAGA
GGGGGAAGAATAGATCTAGTGTTGTCAAGATTTGTGGAAAGAGATGATACTCATCCAATT
GGGATAGAGCTAAAATTTGCTAGAACTGCAGGGCAGATACGACAAAAAAGTGCAGAAGCG
AATCGACAATTACAACGATATACACAATGTGGAGGATGCGAACGTATTACTGATGGAGAT
CAAATGGTTTTATCATATGCTGTATTCAATAACGGTGCGCGAGGACCAGATACTCTAATA
TCGGTTAGGGATGTTCTTAACGTAAGAGATAACTTAGGACAGTTTTATAGATGA</t>
  </si>
  <si>
    <t>ATGCATGGTAATAATGAAGATCGTGAATTAGTTAGGGCTTTATTAAGTGGAGGTTGTGAT
GAGTTTAGTAGACAATTTGTAGGTTTTTTAAACAACTGTCCATCTTTTTTGCATTCGGCT
AATAAGCCTGGCTTTTTTCCTACATTCTTTTTTGGTATGTTTTCTACTGCACATGATGCA
GGTATATTAGTTGAAGGTGAAAGAGTCTATTTTCGTTTTGACAATTATGGAAATCTAAAA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ATGAGTGAGTTGGCAAATGACGATACAGGAGAAGTGCGTACTAATGTTAAAAGAATTTTG
GAATATGTTATTGATATCCATGATGAACATGAAGATAGCTTAGTGTTTCGTGCAGAGTCT
GACTACCACGGTTTTCTGTGTGGGTTTTTAGTAAATTTTAGATACCGAGCTTTGGCTGAT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GAGTTCACTCAATCGCCTCATTGTAACACTTTTTCCTGTACTTCATCGTTTGTTTTTGGA
AATGTTTTATCTACAAGGAGGGACTTAGAAACAAATGATGGGCGGGAGGTAAGGGTTACC
AAGTATCTATTTAACCACTCTCAGGGAGAGAAAATGAAACGTACAGGTGGTAGAGGAGAT
GCAGCAGATATTGTAAGCCATGCGTTAACTTTAGCTCTATTTTTATCAAATATTGGTTTT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GCTTTGTTGCGTGGAATATTTCAAAATTGCGATAATCCTGCCAAGGTAATTATTGAGTTC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</si>
  <si>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ATGCATGGTAATAGTGAAGATGATGAATTAGTTAGGGATTTATTAAATGGAAATTGTACT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AATCTTCCACAAGAATTACAGGAAGATGAGAATCTGGACTGGGAAGAGTATAAAATATTT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GGTTTCTACCCAGAGCTACTCATAGGAAAAGGCTATGCAGATGTTGTTTTGCTTGTTCGT
GGTGTTGATCAGGCAAATGATTCAGTTCCAGTTATAATTGAGTTGAAGGTTGGTGATGAG
GAAGGGTTAGAACAAGCTAAAGATTATGCTAAAAGTTGTTCTGTGTCGTCTTTGCCTATT
CATACCTCATCACCAGGTCTACGAACTTCTGTGCAGGCCTTTTCAGAAGGTGGTCTTTCC
TTAATACCGGGGTTACTACATCCTCATGGAAATGAAGTTATTGGGAGTGTAAAACGTTTT
TCACAACCCATAGAATCAGAGTTCACTCAATCACCTCATTGTGACACTTTTTCCTGTATG
TCATCGTTTTTCTTGGGAAATGTTTTGTCCACAGCCGATCTTTTAAGAGTAGCTGGTAGA
CGAAGGGTAGTAACGGTTGACAAGTATCTATTTAACTGCTCTCAAAGAGAGAGAATGAGA
CGTATAGGTGGTAGGGGAAATGCAGCAGAAATTGTAAGGCATACGTTAACTCTAGCTCTA
TTTGTATCAAGTATTGGTTTTGTTGTGCTTCACATTTTTCGTTATTTGAAGTGGCAGACT
TTGCCAGATAAGGCATTGGACCTATCGTTACTACCTCAAGCCACAGGTGATGCTAAGGTA
CGTGAGGTGCTTTGTAAGGTGGATGCCCAGAATCATCTACAAGTGGTTTCTGCAAGGAAG
TTTAAATCACTACGTGCTTACTCACGTTCTCATAGAGAAGGTTATTTTGAGGGTAGGTTC
TCAGAACAAATCGGTAACGTTAGGAACTTACATCAATTTGCAGATGAATTGATGAGTGCT
GCGCCTAATTTTGGTAATGATGGTAATGTGAATGGTGAGTACAGGGCTAGGTATGAAGTT
TTATTTAACGAGATTTCTCGTTTGTTGTCTCCGTTATTAAATGGAAACCGTCTACTCGTG
AACAATGAAGCTAAATTTCAGGCTTTGTTGCGTGGGGTGTTTCAAAGTTGTGACAGTCCT
GAAAAGGTAATTATTGAGTTTCAGCTAGAGAGAGGAAAGAGAATAGACCTAGTGTTATCA
CGATCTGCGGAAAATGATGATACTCATCCGATTGGAATAGAAGTAAAGATCGCTAACACT
GCAGGACAAGTTGAACGAAAAAGGGTGGAGGCAAATCGACAGTTAAGTGAATATGAATTT
TGTGGAGGATGCAAGCGTATTACTGGGGGAGATGCGATGGTTTTGTTATACGCTATATTG
AATGCTATAGGACAAGAGCAGGATCTGATATTGATTGGTGGGCTTCGTAGAGCATCTGGG
TTTTCTAGATGA</t>
  </si>
  <si>
    <t>ATGCATGGTAATAATGAGGATCGTGAATTAGTTAGGGCTTTATTAAGTGGAGGTTGTGAT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CTGTTGTATCCGTTATTAAATGGAACCCGTCTACTCGTGAACAATGAAGCTAAATTTCAG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t>
  </si>
  <si>
    <t>ATGCCAAGTAATGTCAAGCCGCTTGAGTTGGTACAGCTTCTGTTGATGAGAAATAAATCA
AAAGACGAGTTCCTAGATTTTCACAAAAGGTTCCAATCGTTTATCAATCAATCTCCTTCT
TTTTTGCATTCAGTTGGAAAGCCAGGCTTTTTCCCTAGTTTCTTTTTTGGTATGTTTGCT
ACTGTATTAGACACAGAACTTGCTACTAAAATTGGTATCAAAAAACTTCATTTTCGTTTT
GATGATAATAGAACTTTAAAAATAGCTATATTAACTAATGAGGGACTTAAGTGTATAACG
GTGTCTGATCAAGTTGATGGTAACATGCATTTAAAGTTCTCTCAAGGAGAGTTAGAAAAA
ATAGCACAGAAATGGAAAATGGGAGCAGAGTTTGATAAACTAGAAAAAGAAGAGCATGAA
ATAACAATTACAGGAAAAGAAGTAAAGTACGGAAAGGTTGATCCAGCTTTTAGTAAAAAT
ACTGATTATTCACAAAAAGGTTTTACAGAAATAGAAAAAGATCGTGACCAACAAGACCTA
GAGAGCTTAATTTCAAAATTGAGTAATCAAGATTTCGAAGAAGTAAAAAAGAACGCTAGA
AGAATGTTTAATTATATTACAAATATCTATAAGAAATATGAAAAAGAAACTCTATTTAGC
GGTAAAGAATCAAGTCATCATGGGTTTTTAGCTGGGTTTTTGATAAATTTTAAGTATCGT
TTTCACCTAAAACTTTATCTCGAATTATTTGCTGGAAAAGGTTACGCAGACATTATTTTA
CTTGTGCGCGGTTCTGATAAGTCGCTAAGCTCTATTCCTATTATTATTGAGCTTAAAGCA
GGTACTGGTGAGATAAGTACAGTGATAAAAGCATTGAAGCAAGCAGAAGATTATGTTAAG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GGATCACAGAAACGCCCAGAAGCAGCAAAAGAAAGTATTGCGGATTGTGTTACAACTATA
GTGCTAACTTTAGGTAAGAAGGTGCTTATACTCAACATAAATGAAAAAAATGAATTTGCA
TTGAGAGTGCCAGATAATAAAGGAATTCCTATTGAAAATATTAGGGGAATTCAAAACGTC
AATGACATAAAGATACAAGAAATAACCTGTAACTTATACAGTACACCTAGTAATAAGAAT
CCATTTGATCAGTACTGTAATAAGAATAAGGGAATTACAGTAAATACATATGACTCATTG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GAAGCGTATAAGGTAATTACTGATGCTGGCAAAGTGAAACTGATATATGCTATTTTTAAT
AAAGGTGCAACAGATGAAGGTTCCCTTATAAAAATTGGTAATGAGTTTGTAGAGGTAGAT
GTAAGACATAGTTCTGTGGTTGCTTTTGGTCAACAGCCAGGTAGTCTCCAACAACCTTAT
GTTCAACAAGCAGGTCTATCTCGAGCAGTTAATCAGTGA</t>
  </si>
  <si>
    <t>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ATAACAATTACAGGAAAAGAAGTAAAGTACGGAAAGGTTGATCCAGCTTTTAGTAAAAAG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GTTATTACTGAATTTCAAATAGGTGGTGGAGAGAAGTTGGATGTTATTTTGGTTATAAAT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t>
  </si>
  <si>
    <t>ATGCCAAGTAATGTCAAGCCGCTTGAGTTGGTACAGCTTCTGTTAATGAGAAATAAATCA
AAAGACGAGTTCCTAGATTTTCACAAAAGGTTCCAATCGTTTATCAATCAATCTCCTTCT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ATAGCACAGGAATGGAAAATGGTAACAGAGTTTGATAAACTAGAAAAAGAAGAGCATGAA
ATAACAATTACAGGAAAAGAAGTAAAGTACGGAAATGTTGATCCAGCTTTTAGTAAAAAG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AATATTAATTATGTCAGCAGAATGATCTTAGGTCAGCTAGTACTCATTTCTAATATTATT
AAGCGTGAAAAGTTAGGTAAACATATTTTTATTTATGATCAAAATGATAAAATGGTTACT
GGATCACAGAAACGCCCAGAAGCAGCAAAAGAAAGTATTGCGGATTGTGTTACAACTATA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GTTCAACAAGCAGGTCTATCTCGAGCAGTTAATCAGTGA</t>
  </si>
  <si>
    <t>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ACTGATTATTCACAAAAAGGTTTTACAGAAATAGAAAAAGATCGTGACCAACAAGACCTA
GAGAGCTTAATTTCAAAATTGAGTAATCAAAATTTTGAAGAAGTAAAAAAGAACGCTAGA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AAAGGTGCAACAGATGAAGTTTCCCTTATAAAAATTGGTAATGAGTTTGTAGAGGTAGAT
GTAAGACATAGCTCTGTGGTTGCTTTTGGTCAACAGCCAGGTAGTCTCCAACAACCTTAT
GTTCAACAAGCAGTTCTATCTCGAGCAGTTAATCAGTGA</t>
  </si>
  <si>
    <t>ATGCCAAGTAATGTCAAGCCGCTTGAGTTGGTACAGCTTCTGTTAATAGAAAATACATCA
AAAGATGAGTTCTTAGGTTTTCAAAAAAGGTTCCAATCGTTTATCAATCAGTCTCCTTCT
TTTTTGCATTCAGTTGGAAAAGAAGGTTTTTTTCCTAGTTTCTTTTTTGGTATGTTTGCT
ACTGTATTGGATACAGAACTTGCTACTAGAATTGGTATCGAAAAAGTTTATTTCCGTTTT
GATGATAACAGAACTTTGAGAATAGCTGTATTAATTAAACCAGGGAAGTTAAAGTATATA
ACAATTTCTGATCAAGATGGTAGTAAGTTTCTGGGATTTAGTGAAAACGAGTTAAAAAAA
ATAGAACAAGCATGCAAAATGAGCACAAAGTTTGATAAAATAGAAAAAGAAGAATATGAA
ATAAAAATTACAAAAGAAAAACAAATAAGCTACAGAAAGATTGATCCGCCTTTTAGTAAC
AAGAATAGCTCTTCACAGAAGGATTTTACAGAAATAGAAAAGACCAAAGGCCAAAAGAAC
CTAGAGAGCTTAATTTCAAAATTGAGTAGTCAAGATTTCGAAGAAGTAAAAAAGAACGCT
AGAAGAATGTTTGATTATATTACAAATGTCTATAAGAAATATGCAAAAGAAACTCTATTT
AGTAGTAAAGAATCAAGTCATCATGGGTTTTTAGCTGGGTTTTTGATAAATTTTAAGTAT
CGTTTTCACCTAAAACTTTATCTCGAATTGTTTGCTGGAAAAGGTTACGCAGACATTATT
TTACTTGTGCGAGGTTCTGATAAGTCGCTAAGCTCTATTCCTATTATTATTGAGCTTAAA
GCAGGTACTGGTGAGATAAGTACAGTGATAAAAGCATTTAAGCAAGTACAAGATTATGTT
AAGGGCTATTTTTCTAACTCTATAAGAATGATTACTATAGCTAATGAAGCTATTTGTGTA
GGATTAAATTTTGAAATGGTTCATCACGAAAATGTTAAAATTGATGTAGAAAATTTTCTT
AGTCGAGAAGGTAATTCTGTAATAGAAAGATTGCTTTATACTCAAGCGGTAGATGCTAAA
GTAATAAGAGAACAGTTAGAATATCTATATTATGGAGTTGTTTGGAGTAATGGAGGTAGT
GATAATATACATTACGTAAGTCGGTTTATTATAGGGCAGTTAATGCTTATTCCTGATAGG
ATTGAAGATGAAAAATTAAGCAAACGTATTTTTATTTGTAATCAAGATACATCAGAACGA
ACCTCAAGAAATCGTCCAAACGTTATAGATAAGTACGCTTTAGATTGTGTTACGACTACC
GTATTAATTTTAGGTAATAAAGTATTTGTATTGAATATTACTGAGATGTCTGAAGATAAT
AAAAAAAGCTTAAAAGCTGCTTTAGGTCATTCCGTTATACATGAAGTAGAGGCAATGAAA
GATAATAAAATCAGTCCCATTAAAGATATAGGAGGAGTTACAAAGATTAAAGGTATAAAA
ATAAGTGAGGTGAATTCCCATCTGGATGATACGCCTGGTAATAGTAATCCATTTGATCGG
TACTGTAATGAGAATAGGGGGATTACAGTAAATACGTATAGCTCATTAGACGAATACAAA
GAAGGTAAAGAAATTTTACGAGGTAATTTTACTCCAATTATGGAAAATAAAAAATTTAAA
GCAGCTTTGAGCAAAGCTATAAAATCTGGTAAATATGATGATTACAAAAAACTATTTGAA
GAAATTTCTCGTATATTACATCCTTTCAAATCATTAATAAACAATGAGGCCACATTTCAA
GCTGTATTGCATGGTTTATTTAGTAGCTATGGTGACGATAATATAAAGGTTATTACTGAA
TTTCAAATAGGTGGTGGAAAGAAGTTGGATATTATGTTGGTTATAAATGCTACTGATGAA
AAAGAAGAATGCCCTCCGGTTGGAATAGAGCTAAAATTTGCTAAGAAAGGAGAATTAGAC
AAAAAAGAAGTAGAGGCTAAAGGCCAGTTGACAAGATATAAAGAAGGTGAAGCGTATAAG
GTAATTACTGATGCTGGCAAAGTGAAACTGATATATGCTGTTTTTAATAAAGATGCAACA
GATGAAGGCTCCCTTATAAAAATTGGTAATGAGTTTGTAGAGGTGGATGTAAGACATAGT
TCTGTGGTTGCTCTTGGTCAACAGCCAGGTAATCTCCAACAACCTTACGCTCAACAAGCA
GGTCAATCTCGAGCAGTTAATCAGTGA</t>
  </si>
  <si>
    <t>ATGCCAAGTAATGTCAAGCCGCTTGAGTTGGTACAGCTTCTGTTAATGAGAAATAAATCA
AAAGACGAGTTCCTAGATTTTCAAAAAAGGTTCCAATCGTTTATCAATCAATCTCCTTCT
TTTTTGCATTCAGTTGGAAAGCCAGGCTTTTTCCCTAGTTTCTTTTTTGGTATGTTTGCT
ACTGTATTAGACACAGAACTTGCTACTAAAATTGGTATCAAAAAACTTCATTTTCGTTTT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CGAGAAGGTAATTCTGTAATAGAAAAGTTACTTGGCACTGAAGCAGCAAATGCTGAGGTG
ATAAAAACACAGCTAGAGTATCTTTACTATGGAATTGTTTGGAGCAATGGTGGAAGTGAT
AATATTAATTATGTCAGCAGAATGATCTTAGGTCAGCTAGTACTTATTTCTAATATTATT
AAGCGTGAAAAGTTAGGTAAACATATTTTTATTTATGATCAAAATGATAAAATGGCTACT
GGATCACAGAAGCGCCCAGAAGCAGCAAAAGAAAGTATTGCGGATTGTGTTACAACTATA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AAAAAATTTAAAGCAGCTTTGAGCAAAGCTATAAAATCTGGTAAATATGATGATTACAAA
AAACTATTTGAAGAAATTTCTCATATACTACATCCTTTCAAATCATTAATAAGCAATGAG
GCTACATTTCAAGCTGTATTGCATGGTTTATTTAGTAGCTACGGAGAAGATAATATAAAA
GTTATTACTGAATTTCAAATAGGTGGTGGAGAGAAGTTGGATGTTATGTTGGTTATAAAT
GCTACTGATCAAAAAAAAGAATACCCCCCAGTTGGAATAGAGCTAAAATTTGCTAAGAAA
GGAGATTTGGATAAAAAAGAAAAAGAGGCTAAGGACCAGTTGACAAGATATAAAGAAGGT
GAAGCGTATAAGAGGTTGTCCGGAAACAAGTAA</t>
  </si>
  <si>
    <t>ATGCCAAGTAATGTCAAGCCGCTTGAGTTGGTACAGCTTCTGTTAATGGGAAATACATCA
AAAGATGAGTTCTTAGGTTTTCAAAAAAGGTTCCAATCGTTTATCAATCAGTCTCCTTCT
TTTTTGCATTCAGTTGGAAAGGAAGGTTTTTTTCCTAGTTTCTTTTTTGGTATGTTTGCT
ACTGTATTGGATACAGAACTTGCTACTAAAATTGGTATCAGAAAACTTTCTTTTCGTTTT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ACTGATTATTCACAAAAAGGTTTTACAGAAATAGAAAAAGATCGTGACCAACAAGACCTA
GAGAGCTTAATTTCAAAATTGAGTAATCAAGATTTCGAAGAAGTAAAAAAGAACGCTAGA
AGAATGTTTAATTATATTACAAATGTCTATAAGAAATATGAAAAAGAAACTTTATTTAGT
GGTGAAGAATCAAGTCATCATGGGTTTTTAGCTGGGTTTTTGATAAATTTTAAGTATCGT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CGAGAAGGTAATTCTGTAATAGAAAAGTTACTTGGCACTGAAGCAGCAAATGCTGAGGTG
ATAAAAACACAGCTAGAGTATCTTTACTATGGAATTGTTTGGAGCAATGGTGGAAGTGAT
AATATTAATTATGTCAGCAGAATGATCTTAGGTCAGCTAGTACTTATTTCTAATATTATT
AAGCGTGAAAAGTTAGGTAAACATATTTTTATTTATGATCAAAATGATAAAATGGCTACT
GGATCACAGAAGCGCCCAGAAGCAGCAAAAGAAAGTATTGCGGATTGTGTTACAACTATA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AAAAAATTTAAAGCAGCTTTGAGCAAAGCTATAAAATCTGGTAAATATGATGATTACAAA
AAACTATTTGAAGAAATTTCTCATATACTACATCCTTTCAAATCATTAATAAGCAATGAG
GCTACATTTCAAGCTGTATTGCATGGTTTATTTAGTAGCTACGGAGAAGATAATATAAAA
GTTATTACTGAATTTCAAATAGGTGGTGGAGAGAAGTTGGATGTTATGTTGGTTATAAAT
GCTACTGATCAAAAAAAAGAATACCCCCCAGTTGGAATAGAGCTAAAATTTGCTAAGAAA
GGAGATTTGGATAAAAAAGAAAAAGAGGCTAAGGACCAGTTGACAAGATATAAAGAAGGT
GAAGCGTATAAGAGGTTGTCCGGAAACAAGTAA</t>
  </si>
  <si>
    <t>ATGCCAAGTAATGTCAAGCCGCTTGAGTTGGTACAGCTTCTGTTAATGGAAAATACATCA
AAAGATGAGTTCTTAGGTTTTCAAAAAAGGTTCCAATCGTTTATCAATCAGTCTCCTTCT
TTTTTGCATTCAGTTGGAAAAGAAGGTTTTTTTCCTAGTTTCTTTTTTGGTATGTTTGCT
ACTGTATTGGATACAGAACTTGCTACTAGAATTGGTATCGAAAAAGTTTATTTCCGTTTT
GATGATAACAGAACTTTGAGAATAGCTGTATTAATTAAACCAGGGAAGTTAAAGTATATA
ACAATTTCTGATCAAGATGGTAGTAAGTTTCTGGGATTTAGTGAAAACGAGTTAAAAAAA
ATAGAACAAGCATGCAAAATGAGCACAAAGTTTGATAAAATAGAAAAAGAAGAATATGAA
ATAAAAATTACAAAAGAAAAACAAATAAGCTACAGAAAGATTGATCCGCCTTTTAGTAAC
AAGAATAGCTCTTCACAGAAGGATTTTACAGAAATAGAAAAGACCAAAGGCCAAAAGAAC
CTAGAGAGCTTAATTTCAAAATTGAGTAGTCAAGATTTCGAAGAAGTAAAAAAGAACGCT
AGAAGAATGTTTGATTATATTACAAATGTCTATAAGAAATATGCAAAAGAAACTCTATTT
AGTAGTAAAGAATCAAGTCATCATGGGTTTTTAGCTGGGTTTTTGATAAATTTTAAGTAT
CGTTTTCACCTAAAACTTTATCTCGAATTGTTTGCTGGAAAAGGTTACGCAGACATTATT
TTACTTGTGCGAGGTTCTGATAAGTCGCTAAGCTCTATTCCTATTATTATTGAGCTTAAA
GCAGGTACTGGTGAGATAAGTACAGTGATAAAAGCATTTAAGCAAGTACAAGATTATGTT
AAGGGCTATTTTTCTAACTCTATAAGAATGATTACTATAGCTAATAAAGCTATTTGTGTA
GGATTAAATTTTGAAATGGTTCATCACGAAAATGTTAAAATTGATGTAGAAAATTTTCTT
AGTCGAGAAGGTAATTCTGTAATAGAAAGGTTGCTTTATACTCAAGCGGTAGATGCTAAA
GTAATAAGAGAACAGTTAGAATATCTATATTATGGAGTTGTTTGGAGTAATGGAGGTAGT
GATAATATACATTACGTAAGTCGGTTTATTATAGGGCAGTTAATGCTTATTCCTGATAGG
ATTGAAGATGAAAAATTAAGCAAACGTATTTTTATTTGTAATCAAGATACATCAGAACGA
ACCTCAAGAAATCGTCCAAACGTTATAGATAAGTACGCTTTAGATTGTGTTACGACTACC
GTATTAATTTTAGGTAATAAAGTATTTGTATTGAATATTACTGAGATGTCTGAAGATAAT
AAAAAAAGCTTAAAAGCTGCTTTAGGTCATTCCGTTATACATGAAGTAGAGGCAATGAAA
GATAATAAAATCAGTCCCATTAAAGATATAGGAGGAGTTACAAAGATTAAAGGTATAAAA
ATAAGTGAGGTGAATTCCCATCTGGATGATACGCCTGGTAATAGTAATCCATTTGATCGG
TACTGTAATGAGAATAGGGGGATTACAGTAAATACGTATAGCTCATTAGACGAATACAAA
GAAGGTAAAGAAATTTTACGAGGTAATTTTACTCCAATTATGGAAAATAAAAAATTTAAA
GCAGCTTTGAGCAAAGCTATAAAATCTGGTAAATATGATGATTACAAAAAACTATTTGAA
GAAATTTCTCGTATATTACATCCTTTCAAATCATTAATAAACAATGAGGCCACATTTCAA
GCTGTATTGCATGGTTTATTTAGTAGCTATGGTGACGATAATATAAAGGTTATTACTGAA
TTTCAAATAGGTGGTGGAAAGAAGTTGGATATTATGTTGGTTATAAATGCTACTGATGAA
AAAGAAGAATGCCCTCCGGTTGGAATAGAGCTAAAATTTGCTAAGAAAGGAGAATTAGAC
AAAAAAGAAGTAGAGGCTAAAGGCCAGTTGACAAGATATAAAGAAGGTGAAGCGTATAAG
GTAATTACTGATGCTGGCAAAGTGAAACTGATATATGCTGTTTTTAATAAAGATGCAACA
GATGAAGGCTCCCTTATAAAAATTGGTAATGAGTTTGTAGAGGTGGATGTAAGACATAGT
TCTGTGGTTGCTCTTGGTCAACAGCCAGGTAATCTCCAACAACCTTACGCTCAACAAGCA
GGTCAATCTCGAGCAGTTAATCAGTGA</t>
  </si>
  <si>
    <t>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ATAACAATTACAGGAAAAGAAGTAAAGCACGGAAAGGTTGATCCAGCTTTTAGTAAAAAG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TTTCACCTAAAACTTTATCTCGAATTATTTGCTGGAAAAGGTTACGCAGACATTATTTTG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CGAGAAGGTAATTCTGTAATAGAAAAGTTACTTGGCACTGAAGCAACGAATGCTGAGGTG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t>
  </si>
  <si>
    <t>ATGAAAAAAGAATTAATACAATATCTTTTTGAGGCAAGTAGTGGTGATAAAAGTTTTCAA
GAAAGATTTCAGTCGTTCTTAGATCAAATACCAAAACCCAGTGGGGCTTCTGCTGCGCCA
GGAAAGGAAGGGTTTTTTATAAATTTCTTTGCTGGTATGTTTGCTAGCTTAAGAAGTACA
GAACTTGCTGAAAAGCTTAAAATAAAAGATTTGCACTTTCGCTTACTTGAAAAGAAGTTA
CATATCATTGCAGAGATTGGAGAAGAAAAGAAAAAACGTCTATTTATTTTTTCAGAAAGT
GGAAACAAAAAGTCTAATGATGACTTGGAAGCAGAAATGAAGAATATAGGTAAAGGGTTA
AGTGCAACTAAGGTTTTAATAGGTAGAGAAGTACTGGAAGGCGAAGAAAAGAAGAAGGAA
GAGGATCAAAAATGGAAGTTTAAAGTTTTAGTAGAACATAAAACTGGAAGCAGGGAACCT
GAAACTAAAGGTTTAAAAACAATCGATTGCAAAGTAGGTAAAAATTTAGGAGACAATATA
GTTGAGTTAGGTAGAGGTAAACTTAAAGACAGTACAGATGCTGTTGAAAAGGTAATTCAA
GAAGCTGAAAAACTTTACTCTGATCTCAAGGGAAAATTTCTCATACAAAATAGTGATAAA
GAAGCAGCACAGCATGGGTTTATCAGTGGTATGTTGATGAACTTTCGTTATCGCTATAAC
TTGAGGTTATACTCGGAACTATTAACAGGAAGAGGTTATAGCGATATTGTGTTGCTTGTG
AGAGGAGGAGGTCGCTCTTGGAAGGCTGTTCCGGTAATAATGGAATTGAAACCAAAGGGT
AGTGTAGAAAATGCATTATCAGAAGCATCGAGTTATGCTAGAGGATTACTTCGTAACAAA
ATGCGCTTATTAACGAACTCCGAGCATGTTATTTGTATGGGTGTTAACCTTAATGATCGG
AAAGATTCATATATAATTTCTGATCAGCCATCTAAAATAAAAAGAAATGAAAAGCCTGTT
ATGCAGTCCTTACTTGATATAGTTTATAGTGATGAAGAGTGCAAGGATAAGGAAAGTCAA
GTAAAAAATCTGTTAGGGCAATTATACTATACATTTCCTTCAGAGCAATATACAAGAGAT
TACTTAAGTCGTTTTTTACTTGGTCAATTGTCTTTATTAAAGAAGCCTAAGAAAGCAGAA
AGTATGAATGTGTACTTATTTAACCATTCAGGAAAAGATATAGAAGAAAGAGATATAGAG
GAACATCTTACTACATATATAGTTGTTGTCAAGGAACAAGGTGATCGAAACAGGGTGCTT
ATTTTTCATGTACAGGAAGCTGGTACATGTAGATTTCAGTATAACGAATATTCGTTTTGT
AAAGGAGTATTAAGTGACATTGGTTTAACAGAAGTTAATTATCAAGATTTAATTGAAGTA
TATATAGACGGCTATAAAGAAGTTGGATCTGTTCAGTCAGCGCCTTCACCTGGTTCTTTT
TTTAAGGATCAAGGCTTAGTAAATATTAGGAAAGGTTATATCCAACAGTTTAAAGGGCAT
TATGGTAAAACACGAAGGACAAGATCTGATTCAACTGAAGAGAAGAAGTTTAAAGGAAGT
GTAGAATCTATTGATCTGAATGCTGGTTTGGCTGGTAAGTTTCAAAAAGTAATAAATTAT
CAACAGGAAGAGTTAAGAAAAAAAATTGAGGAAAAGAGGAAGAGTAGAGAGTTAGGGAGG
GGTATAAATAAACTCGAGCTAGGTGCATATAAAGACTTCTTTGATATGATCAAAGGGTTA
ATGTGTAATGAATATGGGAAATCTAAGCAGGGCTTTGTGTCAATGATTAGTAATGAAAGC
AGGTTTAAAGCTTTTTTAGATGGGTTGCTTACTGGATTGAGTGATTTAGATAAAGATAGG
ATAATTGCTGTACTTACAGAGTTTCAAGTGGGAGAGGGTAAGAGAATTGATATTATGATA
CAGGTTGTGGATAACAATAATCCTAATGATGAAGACAAGATAAAAGAGTTAAAAGAATCT
GTATCTATGGGGTTTGAGCTAAAATTCTCCAATACGACTAAGAATGAAGCTAGCAAAAAG
CTAAGAGCAGCAGATAGTCAGATAGAAGGGTACGCAAGATGTAAAAATATCAAATCAATA
ACAGAGGGTGATAATGTGGCGTTTATTGGTGTCTCTTTTAATCAAGGCGCTGGCAGTAAA
GATGAGTTGATACTATTAAGTGAAAATCTCATTGTTGCTGGTGTTCCACACAGCTCGACA
GATGTCAGTATTGGAAGTCAACTGTCTGGATTATCGTTACAAAATCCTCAGCTAAGTATA
TTTACTGAACAGTTGAGAAATGTCCTTCCTTAA</t>
  </si>
  <si>
    <t>ATGTCTCTGATAATAGATAGTGGGTTTAATATAATGAAGGGGGGTTTTATGTTCAAAATA
CAGTATCCAACAGATCATCTTAAAAAAGAAAGTGTTAATTCAAAAATTGCCGAGTTATCG
GATGAAATACAGTATATGGAACAAGTGAAAGAGTTTCCTCAATTTAAGCGTTATCGAAGG
TCTGATGTTGATTCTGAAAGTAGGTTTAAAAGAATCGATGTTCCAGGAGATGGTAGTTGC
TTATTTTGGTCTGTTACTATGGCTTACTTAATACCTGTCAGAAACAATGATGCTCTATTT
CAGCGAAGATATGAAGCTTTGTTTGGAAATGAAGGAGATGTAACCCAAAGTTTAGATCAT
ATCAGAGGTTTGGTTCGGAATTTAAGTACTGCTGATTATGATGATACATTTGTAAACTTA
GTGAGAAACGTATTTCGCAACCGAGTAGTTAATTATATAAGTGCTCATGAGAACGAGTTT
AGAAACTTTGTTGAAGGTGAAAGTGGGCTTAGCTTCAAAGATTACTTAGAAAATATGAGA
AAACTTAATACTTGGGGAGGTGAACCTGAAATAAGAGCAATGAGTGGAATGCTTAGTGCA
ACAATTAGTGTTTCTGGTGAAGTGCCACTTCCTCCATATGGTAATGGGGATATTCAAATA
CAATTATTTCGTGTTGGTGCTCCAGGCAACCGAAACCATTATAATTTTGGTCTTGAAAGG
AATATTATCTCTAATGATAAAGAACTTGCAAAAGGTTTAAAAAAAGTCATGGGTAAAGGA
AGGCCGCAAGACTTTGAGTTAATACAGTTATTAATAGAGGAAGTAGGTAAAGAAGTTGCT
ACAAACAAGCAAGATGAGGATTTTAAATCTTTTGAAACGAGATTTCAGTCATTTGTGGAT
CAGATTCCATCTTATTTACACTCTGTAGAAAAAGCAGGATTTTTTACGCACTTCTTCCTA
GGTAGTTTTTCTACTTTGCTGGATACAGAGATGGCAAAAAAGCTAGACATCAAGGAGATT
TATTTTAGCTTTGATGGTGCAAAGACTTTGAAAGTAGCCATTATAAAAAATGGTGAAATA
AAGAGTCAAAAAAATGTGATCGATAAAGTAAAATTATTTATTATCTCAGAAAGTGGCTCT
CATTCTTACACTCAAGAGTTTGATCAAGGTGAATTGAGGAAAGTATTAGGCAAACATTAT
TCTTTTATTGAAGATCATTTAGATAAAATTAAAGTTAAATCAATAGAAGTTATTAAGGAT
GCCGGTCATCAGGAAGAAATAGTTGTTGACGTAAAAGATAAAGGAGTAGACATAGAACAT
AATTCTGAAGTTCAGTTTAAAAAAGTGAGAAAAGGGTTGTGGAGGGATCCCGAAGTCGAT
ATAGCGAAGCTAGCTATTTCCAATCAGCGAACAGTTAAAGCGTCTTTAAGGAGAATTCTT
GATAAGATTTACACAATTCACTCTGAGTATGCAGACTCACTAATCTATGCTAGCAGAGCA
CGTGAAGCAGCACATCATGGATTTATGGTAGGCGTTTTCATGAATTTCCACTATAGGTAT
AATCTTAAAGTTTACCCAGAGCAATTTGCAGGAAGGGGTTATGCAGACATTATCTTGTTA
GCTCGTGGTCCTGATCGTGCATTAAACTCTGTTCCCATTATTATTGAAGTAAAAGCAGGA
GAAGGTCCTAATGCCACTCCAGATAAGGCTTTACAGCAAGCAGAAAAGTATGCACAAGGG
TTTCAACCAAATGTTCAGCGAGTTTTAACTACTGCAGATGAAATTTTATGTGTTGGTGTC
AATCTTGATAATCCATCTCCTGTCTCTGACGTTAGGGTATCGAATCGCGGGGAAGAAATA
ATCCCTCTTTTTCAAGATATGCTAAAATCTGCTGATGACTGGGATACGCAAAGGATTGGA
ACAATAGAATTAAAGGGACAGGTGAAAGATAATCTAGAACGTATTTATCATACGTTTCCT
GGTACACCTGAGAAGGGAGATAATCATTATTTTAGTAGATTTTTACTAGGGCAATCACTA
TTGCTAAATAGAGTTGAAGATTTAAAAACTGGTTTTAAAAAATACATTTTTATCTATGGA
GATAATATACCTACTGAAGTGCATCCTAATCTTCGTGAGTTTGGACGTCCAGCAGCTAAA
AGAGCCAGAGAAAGACTGTCAACTAATCTTGATGCAAGCCACGCAGTTGTAACAATGGTG
CTGATTCCAGGAAATACAGAGAAGTTGGTTTATGTAATAAATATTGTTGAAGCTAACAGA
AAGGATGTTCTGAACGGGCTGGATGAAGTGCTCCCTCTTGATAGATTAAATAGAGAAATA
GGGGATAGGGAAATAATCGAATTAAATCTTAATTTTGATACTAGGTACAAGTCAGATTTT
AAAAGATATCTTACTATTTGGACTGAAAAATACAATTCTTTACAAGAGTACAACAACGGA
GATAATAGATTTCAAGGTACTTTTAAAGAAGTTACTTATCCTAATGAGTTAAAAGAAACA
TTTGATAAAGCACTAGATATCCAATCCTTATCAATAAGAGGATATAGTAGATTACTAGAA
AAAATTGGAGAAGGAATCTTTCCTTTTAAGAGTCTCGTTAATAAAGAAGCTCATTTCCAG
GGAATATTGAATGGAGTGTTTAGTTATTATAGTGACTTGAAATTACAGGAATCACCAGAA
ACTAGAGCATTAGTTTTAACTGAGTTTCAAACTGGTAGAGGGGAACGTATTGACGTGCTA
GTTCATGGTATTAAGTTTGTGGCTCAAGGTGGAAATGCTGAGGAGTACACTCCAATAGGG
TTAGAACTTAAGGCATCAAGGCAGGGTAAAGGGGCTCAAGCTTTATTGAGGGAAGCAAAT
GATCAAATAAATGAAGAGTACAAAGAAGGTGTTACCTATAAAACACTTACAGATGGCGAT
GAAGTAAAGTTTATCGGTGTTGTTTTCGATAAAGGATCGAATAATCCAAATAAACTTATT
TTAACAAGTAGGACAGCTAAGGAAGGATTTATTCCTGTTGAAGTAGTTCATAGTTCAGTT
CATATGTTACCTACTGTAGGGCAGTGTTCTAAAAGAAAATCTTCATCGGAGTATCCACCA
AGTAAAAAACCAAGAAGAGAAAGAAGTGTAAGTATGGCCTGCATAGATTCGTTTGATGAA
GAAGAGATTACAGAGGAGGAAAAAGAACAACGTATCAAAGAGTTATTTAATGCTGATAAG
GTAGCAGAAAGAGTAAAGAATATTGAGTTTTATGATCAGCTTTTCAAGTTTTCTCAGAAG
ATATCTGAAGGTGAAATTATAGATAAAAATGTTGAAGAAGCATTTGTAGCAAAGATCAAG
GATGTAGACCTAAATTCGATAGATCCAGAGATTAGGGATATTGTGAAAGAAATGAAGGAT
AATATAGAGAATAAAGAAGAAGTGAAAAATATTCTGAGAAGATCCGGAGTAGCAGAAAAA
ATAGGAAAAGTAGCAGAAGGTGCAGGTCTTGCCTTTACAGCATTTTTAGTTGGTAAGCAT
ATAGCAAATGGAGATATAGAGGGATTAGGCTACGATGCATTAAATCTTTGGGTAATGCCA
AAAATTGGTGAAAAAATCTCTGGAAAAATATTAGAGTTAGGAACAAAGCTTGATTCTCAG
ATGTTGAAGGGATTTGCTCCAGCTATGGGACGTGCTATAGGTAACTTTGCAGCATTTTTA
GGGCTAGCAGAATCGATTAAAGCAAGACAAAATGCAATAGATCCTGTAGATATAAAGATT
GCTGACCTAAACATCGCAACTAATTCCATCTTTATAGCTGCAGATGTACCTGCAGTTGTT
ACTGAAACAATGTCGGCTATAGGTATGGAAGCTGGAGTAATAGGAGAATTTGCCGGTCCG
GTTGGCGCTGCTATTTCAGTTGCTGTAATCATTATAGCACAATTTGTAGAAGCAGGACTT
GAAGTAGAAAAATTAGAAGAACATATAAAACTTACAGATCAAGAGAAACATGACTTGTAT
TGGGATTTCTTTCTTGATAAAAAAGTACCAGATTATATAGGAAATGATCTACAAGCAGAA
GAGATATATAAGCAGTATATATCAAAGATCTTAAATCAATTTAAGAGTAACTATGATACA
ATAGCTATTTCACTGCCTTCTATACTGGTTACAAAAGAAGAATATGCCACTAGCGCTCGT
TCTCGAGATAAAAGACAATGGGAGGGATATGGTCTAGCATTTGGTCAAGCTTTGAATGGT
GTATTGAACGAATGCCGTGCTAAAACAAGGATAGTTAATGATACATTTGATTTTGAATCA
AGCACAAATATTACGTATCCATTTTACACTAGTAGTATTAAGCATAATACTAGAATAATT
CCTAGTATTGTTGAAAACTATAATGTTGTTTGTGGACCACGTGGTGATGATATTGCAGTA
GAAATTGTAAGCAAAAAAACCTTAGCGAATCTACCAGATGGTGCATCATGCAGTAGTGCA
TCGCAGTACAATGATATGAAATTAAGTAGAATAGTAGAAAGGTGGCTTTTACAAGAGCAT
CTTAGCAACTGTTATAATGCAGTGGTATACAAAAATAAGAATTCCCGTGAATATGGAAGC
GTATATTACATACCGGCTCAAAATGCTAATGTTAATATTGTTTTTCAAGAGAAGGATGCC
CTTAACGATGATCGAAATAGAAGGAGAGAGAATAGGTACTATTTTGAAAAGTCGCTAGAT
AGCTGTAAGGTGCATAATCCAGGTAGCAATTTTTTTTATATAACAGGAAAGTTTTCTTGT
GATTTAGGAGCAGATGGACAAAAGAACATAGTTGTAACGCAAGGTAATTTTACAGATTCA
GAGAATATACATTCTATTATTGGCAGTGATAAAGCTAATCATATAGAAGTTTCTCATGCA
GGTTACATTGATGGTAAAGGTGGCAATGATGTAATAACAGCAAAAAACTTTACTGTAATA
AAGGGTTATTTTGGTGATTCTATTTATGGGAAAGGCTTAGTATTATTGCCGATAAATTTT
AGTGATATAGGTAGCATGACTCATGCTAATAATATAATAAATATCCACAATAAAAGTGGA
GCTTTTATAAGTGTAGATAAACAAACATCAGTAAAAACAGCAGATGGTTTGTTTGTAACT
CCAACAAAAGTAGACATGAACACTGATAGAGTAACAAATGTGCACATAACAAAATTAGAT
AATAAGTTGGATAATCTGCGAAAAATGGAAAATTCAAACTTTAATATTACAAAGCAATTA
TTAAACGCTAATTATCACGGTGTTGTAGGTAGTTCTAGTAATCATATTTTTTACCCTGAT
GAGGATCACCATAATTTTTACTGGAAAGCTCCAAGTAATATAAGCCATCTTTATCTTTTC
GATAACAGAAACGCTAATATTATGATTGCTCAAGCAAATGGTATATTAGATTTTAGTCTA
CTAAATAGTACGTTAAATGATATGCCATTTATAGAAGATAATAAAGGAGAAATAAAGATT
AACAAAAATGGCCTAAATGTAACCCTGCTATCAAATTATAAAGATGTTACAGTTACATTT
AATGGGGAAGAATATTACAAACTTCAGAATGGAGAGTTAGAGCGAGATTATTGCTCTCAT
AGCTTGAAAATAGATGGAAGATTTAGCGTTAATGGTACTGAACTTTTAAATCATCATAAT
TGTTTTACATTTGATTCAGACAAGGTGCTTTTTTTGAAGCTAAATAATGATTTGCTATTG
TTGTCAGATGGAGGGGCATTATCAATATCGAATTATTATTCTTCTGTTCATAAAAACTGG
GATTTATCTATAGGACTGAACAATAGAGTTATGGAACCAGAAGAATTTGGAGAAAGAGCT
GATGACTTTAGTTCTTTCAGGTATTATAAACCAGATAAACAAGGGTTACAGATTTATCAT
AATCAGCCTATTAATAAGAATGACATTGGTTTGGTTGATTTGAAAGGTAAGTCTATATTA
GATTTCGATATGAAAGTTATGAATGATACCTTATTGCTATCACATAAAAATAACACTCTT
GTAAAAGTAGAGAACTGGAATACTTATCAACCGGCAAGAGAGGTGATGTTTGCTTTTAAT
GATGCAACAGTTTCTAACTCAAAGTGTATAGCTTCTACTTGTAACTCAGAAGATGTTATA
GTGGAATTTAATAAAGAGAAAGAGCAAACAAACTTGGATAAAGAATTGTTGACTGCAGTA
CAAGATGGTGGTTTTAATAAAGTTCAAGGTCTTATAAATCGAGGTGCTAACGTTAATGCT
AAAGATAAAGATGGTAAAACCCCTCTACATTATGCTTCACGTTCTGATCATCATTTAGGT
ATGGTAAAGTATCTTATAAGTAAAGGTGCTGATATTGATGTTAAAGATAACAGTGGTAGA
ACTCCTGAAGATGAGGAGCGTTATACTAATTCTGGTACGATAAGGCAAGTCTTTATGCAA
GCACACTTAGATAAAGAATTGTTACTTACTGTAAAAAATGAAAAAGATCTAAAGACAATT
AGTGATCTTATTGTGAAAGATATTGATGACAGAACGCATGGCGGGTTCTATTATACTTGG
AGTGGTAATTTAGGTACAGTAGAGTTTCTTGTTAGTAAAGATGTGAGTGTTAATGCGACT
GATAAATATGGCTGCACATTACTACACTGGTCTGCATTGAAAGGTCATTCAGATATTGCT
AAGTTTTTAGTTGATAGGGGAGCTAATGTGAATGCTAAAGATATACTTGGCAGAACTCCC
ATGCACTTTGCTGTTATGAATAATCACAAGGATATTCAAGATGTATATGGTAGAGGTCCT
ACATACACTACTGCTGAGAGCAATGATGAAGAGATTGTACAACTTTTTCTCATGAAAGGA
GCAAGTGTTAATGAGGCTGATGAAAATGGCGAGACGCCACTACACTTGGCTTCTTGGGAT
GGTCATTTAGGTATATTGCAGCATCTTATAAATAATGGGGCTAATATTGGTACTAAAGAT
AGTAGTGGCAAAACACCGCTAGATATTGCTAGAGATAAGGGACATAATAATATTGTACAG
TACTTACAACAAACACAGTCAAGTCTAAATAGGGAATTGTTAACTGCAGTACGAGGTGGT
GATCTTAATAAAGTTAAAGATTTTATAGGTAGAGGTGCTAGCCTAGATGCTAAGGATGAA
TATGGTCGGACATTACTACATTGGGCTTCTTGGAATGGTAATTTAGATGCAGTAAAATAC
CTTATAGGTGAAGGTGCTAGTATTCAAGCTGAAGACAGGGATGGTAAAACACCACTAGAT
ATTGCTATTGATCAAAGACATGACAGTGTCGCAGTGTATTTACAACAAACACAATTAGAT
TTAAATAAGCAATTATTGTTTGCAGTGCGAGGTAATGATTTTAATAAAGTTAAAGATCTT
GTAAGTAAAGGTGCTAGCGTAGATACTAAAGATAGTGATGGTTGGACACTACTACATCAT
ACTGCAAGAAGAGGTTATTTAGAAGTTGCAGAGTTTTTGATAGAGAAAGGTGCTGATATT
AATGCTGAGGATAAATATGGTAAAAAGCCTATACAGCGTGCTGCTGAGGACAATAATAAA
AATATTATAACTCTCCTCCTCAGCAAAGGAGTGAATATTAATGATACTGATAAAAATGGT
CGGACATCGCTATATTGGGCTTCTTATAATGGTAATTTAGATGCAGTAAAATACCTTATA
AGTCAAGGTGCTAGTATTCAGGCCGGAGACAAGGGTGGCAAAACACCTCTAGATATTGCT
AGAGATAAAGGATATAATAATATTGTAAATTATTTAGAGGAAGAGCTTAATAAAGAGAGG
GAAAAACCTGTACAACGCAGACGCCGTCATCACCATGGAGATCATGCTCGTCACCATATG
TCAAGAAAACCACTTGCTATAGATTCAAGTAATCAACCTGAAATAGCAACAAGCAGTGCA
ATAAAACCATCTTCCTGGATAAATGGTTTACTTGGTTGGGTAAAAAGCTCTATAGGTGGG
TTGGTATCAAGTGTAGCAGACAAATTTGCTGCTGAAGAATCGGAGAACTCTAAATTAGGA
GATACCGGTCCATGCTCTGCAGGGTTAGAAAAGATGTATAGTGCTACCATATTACAGTCT
AGAAAGTCACTAGATGCACCGAAAGGGAATATTCCAAATAGGAGCTGGTCTTCTAATCAG
GAAAAAGTCAGATCAAATGTTACAGTTGTACCAGAAATAAACATCGCTGTGGTAGATAGT
GCACTAATATTAGGTGACTTAGCTGTTCGTTTTATGAATGGGACACGATATGAGCAACCG
ATCCATGAAAATCTTTTGTCACCAAGAGAGCAATCGATGAGGTCTATAGATGAGGGTATG
ATTATAAGAGCTATACAGCAAGGTAAAGAAAAGTTTGGAGTTCCTAGCACTAACATGGAT
GAAGTAGAAATTATAGGCAATAAGACTGAAATCGGGAAATAA</t>
  </si>
  <si>
    <t>ATGGTTGATAACAATCAACACCAAGAAAAACCACAAGATTTCGAGTTAATTGAGTTGCTT
TTTGGGAAAGTAGATTCTTCAACTTCTAATGCAGTAGATCAATCTTTTGAAGCAAGATAT
CAGTCATTGGTTGATCAAATACAATCCTATTTACATTCTAGTGAAAAACCTGGCTTTTTT
CCTCATAGATTTTTAGGTTCTTTTTCCAGTGTATTAGATACTAAACTTAATGACAAGCTA
GGTATAAAGAAGTTACACTTTCGTTTTGAGGGAGCAAGAACTCTAAAGATTGTAGCAGAA
ACAGAATCCAAAATACATGTTTTTATTTTCACTGAAGATATAGAAGCTCAACATTCTAAA
CAAACAAATACTAAGAATTTTGAATTCACCACAGGTGAGTGGAAGAATGTGATGGGTAGA
GATTATACTCCATTAGACGAACGTAAGCTTCAAATTGATGTGATAAAAATTCTAAAAGAT
AAATATGAGTTAGTAAAAAGCAGACCAAAGTCAGACAAAGATGTTAAGTCGAAGAAGTTA
CATTTATATCTGAAGAATAACATATTGGAGTGTAAAGCTAAGGATATATATGGAAATATT
CAAACAATGCAAATTGATTCTGGTGAATTAAAGGGTAATGATGCGTTTAAAAATAAATTT
TTTAATGAAATCAAGCAGTTTCTAGGTAAGTCAGGCAAAGATCTTAGTGATGATGTTAGA
AAAGAATTATCAAGACTTACGTCAGTAAAGGGATATACCTTAAAGAGTGATGGAGAAGAT
GAAAAAATAAACATTAAGGTAGAAAGTAAAAAGAAAATTGTAGATCAACCCATTGAGCCT
ACAGTAAAGTTTCAGGAAGTGACAAAAAAGCTGGGTAAGTCTATTTACCTAGAGGATTAT
ATAGAAAAGCTTGTCAGTTCAGATACACGTCAAGCTAAGGAAAATCTCGAAGACATTCTA
AATTATATTAAAAAAGTTCATACCAATTTAGATTTACAAGGTAATGTTTATGGCATTAAA
GCTCGCGAAGCTGATCAACATGGTTTTGTAGCAGGAGTATTTGATAACTTTCGATATCGT
GATAATACCAAGGTCTACCTGGAGCAATTTGCTGGTGGAGGTTACGCTGATATTGTTTTA
CTTGTTCGTGGTCCTAATCGTGCTATTGATTCAGTACCAATTCTTATTGAACTTAAGGCT
GGAACTGAAGGACAAGTTGATCCAAGTGATGCGCTGAGACAAGCTAAAGATTATATAAAA
GGTTTTAGACCAAACAAGATGAGGGTTTTAACCAATGAAGATAATGCTATTGCTGTTGGG
TTAAATTTAGATAATGCGGAACCGTTTAAAACTGAAGTAAAACCTATTAAACGACCACCA
GCTCCTTTGATGGAGGAATTTATCGAACTAGTTGGCAAGTGGGATAATCAATCAACTTAT
GAGGAAGTTTTTAAGCGAGAGGTAAAAGATTTATTATCAAGCGAATACCATACTTTTCCA
GCAAATAAAGAAACAAAAGATCATTACTATTTCAGTCGAGACATATTAGGTCAATCAATT
TTAATCAACAAGATTGGTCAAGATCAGGGTAACGTAAAAAAATATATATATTCATACAAT
GAGTATCCGCTAAATTGGCCTCAGGGAACGGAGTACACTTTGTCCAAAAGCCCAGTTATG
ACGTTAATATTTGTTCAAGGTAATGAAGGGCAAGAAAAAACGGCATTCATTTTTCATATA
CGAGAGTCCAATACAAAGGAATTCTATGCTGATAAAAAAATTCCAGTGCTGAACATACCT
GGAATAGGAGGGGTAAAAAATGTCATAGAAATTAAAATGAGTCTCAAAAAATATGAAACA
GGGTTATCTTTTGAAGAACTTTTTGAAATAGAACAGATGAGTAAGTATAAACCAAGCCGT
GCTGATCAGCAATTTACAGGTAGTTTTCTTGAGATCCCTAATGCTGATGAATTAAAGGTA
AAACTTGATGAAGCAATCACTTCTCAACATACTTCTGACGGTGAGGTTTCATTGCAAGCC
TATAAAATGTGGCTTACTGAAGTAGCAGATACGATTTACCCTATTAAAGATTTGATTACT
AATGAAGCAAGATTACAAGCTGTTCTTAATGGTTTACTTAGTAGTTACAGTGATTTAAAG
CGACAGGAGACTTCTGCAAAGACTGTAATTATACCTGAATTTCAAGTAGGAGCAGGTGGT
CGTGTTGATATGGTAATTCAAGGTATTGGTTCTTCACCTCAGGGTACTAAAGAATACATC
CCTATAGCGCTAGAATTTAAGCTTATAGATAAAAACTTAGATAAAAAAGGAATGAAAAAA
GAAGTTGATAAATTAACAAAAGAACAAAATGTTAGATATGCTAAAGGGGCGGCACTGAAA
GCAATTACAGATAGTGATAAAATGTTTTTCATGGGTGTAGTTATTAATGTGGGAGCTGAA
GATAAAAATTCTTTAATATTAACAAGTGATGAGTTTGTTCCTGCTCTAGTAGTTCATAGT
TCTATTGACATAGCTAAGAGAAAACATTTAGAAGGAATACAAGAGGTAACTCAGAGACTT
AAAAATACTGGTATACAAGAGGAGAATTTACGTACATTAGAATCTGCAACAGCAGAAGGG
CGTTATGACTATTGGCTTCAACAGCATGATATAGCTGATATTGCAAGAACAAAGTATGGT
TATGGAACTGATGGGGCTGACACATTATTTGAAATAGTGGGATCACCAAAACACATAGTC
AATCAATTACAACAGTTTCAGAATAGGGTAAGAGGTGGTGAAAAAAGGCCATTAACTTTA
ATTGTTAATTTAGATAATAATCATTGGGTTACGTTGGTCGTCTCTCATCAAAATGGGCAA
TATGACCTTACCCAGAAAAAGTGGAGAGGAAGTTAA</t>
  </si>
  <si>
    <t>ATGTTAGTAGGAAATCCTGTACCGGCTGCTGATTCACAGCAATCAGAACGTGAATTAATA
GAATTATTGGTCACAACACCAGAAGAGTTTGAGAAAAAGTTTAATGAAATTTTAAAAACA
ATTCCTAAGGTTAACTCTACTAGTAAGTCGTTGTTTTTTCTTTATTCTCTTATTGGTGGA
GTTGCTGCTTTGCCTTACACTAATTTGTGGGGTGAAGTTGTTAGTGCAGCACAATGGGAT
TTTGATTTTACAAATTTAACAGTGGATTTTTGTTTTTCAATCATAGGGAGCGATGCAGTA
AGTATTAGGGCTAGTGTTAAAATGTTTGATGGTGAAGCTAAATTTGAATTTGAAAGGATG
GGTCCAAATGAGTTAGAATGTTGGTATGAAGTTGGTCACATAGATCAGCAAATTTTACTG
GGAGAAATCTTAAAGGAGCAGGAAGAGCCTGGTGGTAGAGAGGTTCAAGATGTTGAAAGA
GTAGAGAAACTATTTAAGTGTCTTAAGGAGTTATATCGTAAAATTGATATGAATAATCCC
GAATATAAAACAGAAGCGGCACAGCACGGCTTTGCTTGTGGTGTCCTAATGTTATGTTGT
AAAAGATATATACTTGATTATTACATTGAGCCTACAGCTGGTCGAGGATATGCGGATTTA
ATACTGTTTCTACGTAAAAAAGATTCTGAGGCGATTTCAGTGATTGCTGAGTTCAAATCG
AGAGATATAAGTCCCGATGGGGCCAGAAAGCAAGTAGAAGACAAGGGCTATTTTTATCAT
CCTGCCATTTTAAGATCTGAGAAGCAAAATGTCATAGTAGCATGTATAAGCTTTCTTCAT
GATACAGAGACAGTGTTAGTATACGAGAAGGAAGTTAGTAGACCGGGGAGTATCGTACAA
ATTCTTTATGAAGTCTACGAGGCTGAAAAAAAAGGCGAAGAGTTTACTACATCCTTAGAG
AAATCAGCAGAAAGTCTGTATTATTCTATTTCTAACTGTGAAAGCAAAAATCACTATTCC
TTCAGTCGGTTAATATTGGCAAATCACTTACTTAAAGATCACATAATTAAGGAAGATATT
AGGACGTTAAGTATGTACGCTTCGGTTTGTCAAAGTAATGGGGGTGTCACACTTCTTCTT
AAGATGAATAGGAGTAATAAAGCTATCATGTTAAATATCGTTGATGTTCCAAGAAAAGAA
ACCCGCAATTCAGGAGAAAATTATATATTTCCTAATTTAACTAGCCATGGTGTTAATTTT
GTGTTAAAAGTTGATATAGTAGTAAACAGAGGAGATCCGAGTAATTGCCGAAAGATTAGA
GCTGATATTAGCCTAAACGAGGGGGTAGATGGGAAGTGTTCTGAGCATGTAATTACACAA
ATACTTAACACCATTGATACAGGGAAGTTGGGTCAATTCATAGAGGGCAATACTCAATCC
ATAGAGGAAATATGCAATAAATTACAAGAAACTGTACAATCAATTGACTATGATAGTCGT
CGTATAGAACAGCAAAACACTATTACAGTGATAACAAATGAAGCTACCTTTAAAGCGTTA
ATTCAAGGTCTATTTATTACAAATAAGAGTAACTATCTGGTTTCATCAGAAAGTAATATA
CTAGGTGATCGGATAGATTTGATTATATATGATTTAGAAAAAAAGGTTGTAGTGGCTGCG
TTTGAGCTAAAACATCATGGTAGCCTGAAAGAAGCTGCGAAGCAGCTGGAAGGATATCTT
AATAATTCAGAACATGAAGACATTACCAGAATATGTCTAAATTGGGATAAAAGATCTAAA
ATAGAGAGTATTGTTTCTTTATCAAAGTCATTTTTTTCTACGGGTGTTAAGATTGCAAAA
GAGAACCAGGAACACGTTATGAAGGCAATAGAAATTTTACAAATTATTATTAATGGCGAA
GGTGCAACAATTCACGATACGTTATCTTCACAATTAAAAGCTGTTGAAGGAAAAGATTTA
GAATCTATTCTTAGTCTGATAAGTAAGTCTTTAAAAGATAGAAAGGAACTGCTACAAAGA
GATTCTTCTTATCTAGGTGAGGATAGCTCTATGAATTTTTTTCTAAGTCAAGTTTATTTT
AATCTTGGTGTTGAAGCTAAGGATCCGAATGAGAGAATTCTTCTTTATGGAGAAGCTATA
AAGTTGTATGAAGAAGCTAAGGAATTGCGTCCCGAAGATCCTGATGTTTTACTGGCTTTA
GGTAAAGCTAAGAATAATCTAGGTATTGCTACTAATGGTTCTAATGAGAAAATTCTTCTT
TATGGAGAAGCTATAAAGTTGTATGAAGAAGCTAAGGAATTGCGTCCCGAAGATCCTGAT
GTTTTACTGGCTTTAGGTAAAGCTAAGAATAATCTAGGTATTGCTACTAATGGTTCTAAT
GAGAAAATTCTTCTTTATGGAGAAGCTATAAAGTTGTATGAAGAAGCTAAGGAATTGCAT
CTCGAAGATCCTGATATTTTACTGGCTTTAGGTAAAGCTAAGCATAATCTAGGTAATGCT
ACTAATGGTTCTAATGAGAGAATTCTTCTTTATGGAGAAGCTATAAAGTTGTATGAAGAA
GCTAAGGAATTGCGTCCCGAAGATCCTGATATTTTACTGGCTTTAGGTAAAGCTAAGAAT
AATCTAGGTAATGCTACTAATGGTTCTAATGAGAGAATTCTTCTTTATGGAGAAGCTATA
AAGTTGTATGAAGAAGCTAAGGAATTGCATCCCGAAGATCCTGATATTTTACTGGCTTTA
GGTAAAGCTAAGAATAATCTAGGTAATGCTACTAATGGTTCTAATGAGAGAATTCTTCTT
TATGGAGAAGCTATAAAGTTGTATGAAGAAGCTAAGGAATTGCATCCCGAAGATCCTGAT
ATTTTACTGGCTTTAGGTAATGCTAAGAATGATCTAGATAATGCTACTAATGGTCCTAAT
GAGAGAATTCTTCTTTATGGAGAAGCTATAAAGTTGTGTGAAGAAGCTAAGGAATTGGTT
AGGTAA</t>
  </si>
  <si>
    <t>ATGGTTAATACCAATAAGCAACAGGAAAGACCACAAGATTTCGAGCTAATGGAGTTACTT
TTTGATAAGGTAGATTCTTCAACTTCTGATGTAGTGGATTTACTGGATAAATCGTTTGAA
GCAAGATTTCAGTCGTTAGTTAATCAAATACAATCTTATTTGCACTCTAGTGAAAAGCCT
GGTTTTTTTCCTCATAGATTTTTAGGTTCTTTTTCCAGTGTATTAGATACTAAACTTAAT
GACAAGCTAGGCATAAAAAAATTGCACTTTCGTTTTGATGGGGCAAGAACTTTAAAGGTT
GTAGCAGAAACAGAATCCAAAATACGTGTTTTTATTTTCACTGAAGATATAGAAGCTCAA
AACTCTAAACCTATGGCCTTTGAATTCACCAAGGGCGAGTTCAAGGACGTAATAGGTAGA
GATTATAATGCATTGGATGCTGATAAGCTTCAAATTGATGTGATAAAAATTCTAAAAGAC
AAATATGAGTTAGTAAAAGGAAGACCTAAATCAGACAAAGATGTTGAATCAAAGAAGTTA
TACTTATACCTAAAAAGCGATGGTGTGTTGGAGTATAAAGCTAGGGATATATATGGTGAT
GTTAGAACAATCAAGATTAGTCATGATCAATTAAAAGGCGAGGTTTTCGATAAAATCAAG
CAGTTTCTAGGTAAGCAAGGTAAAGATCTTAGTGATGATGTGAGAAAGGAGTTGTCTAGA
ATGACTTCAGAAAAGGGACATACCTTAAAGAGTGATAGAGAAAATGAAAAAATAAGTATT
AAGGTAGAAAGTAAAAAGAAGATCAAAGATATACCTATCTCTCCTCTAACAAGGTTTCCA
TTTGAGGAAGTGAAAAAAAAGCTAGGTAAAGATGTTTATTTAGATAATTATATAGAAAAG
CTTGCCAGTCCAGACACAGATCAAGTTCAGAACAATCTCAAATCCATTCTAAATTATATT
ACAAAAGTTTATGCTGGTTTAAGTTTACCAGATAACGTTTACGGCGCTAAAGCTCGTGAA
GCTGATCAACATGGCTTTTTAGCAGGAGTATTTGATAACTTTCGATATCGTCATAATGCC
AAGATCTACCTGGAGCAATTTGCTGGTAGAGGTTATGCTGATATTGTTTTACTTGTTCGT
GGGCCTAATCGTGCTATTGATTCAGTTCCAATTCTTATTGAACTCAAGGCTGGAACTGAA
GGACAAGTTGATCCAAGTGATGCATTGAAGCAAGCTGAAGGTTATGTTAAAGGCTTTAGG
CCAAATAAGATGAGGGTTTTAACCAATGCAGGTAATGTTATTGCTGTTGGGTTAAATTTA
GATAATGCGGAACCATTTAAAACTGAAGTAAAACCTATTAAACAACCACCGGCTCCTTTG
ATGGAAGAATTTATCGAACTAGTTGGCAAGTGGGATAATAAATCAGCTTATGAAGAAGTT
TTTAAGCGAGAGGTAAAAGATTTATTATCAAGTGAGTACCATACTTTTCCAGCAAATAAA
GAAACAAAAGATCATTACTATTTCAGTCGAGACATATTAGGTCAATCAATTTTAATCAAT
AAGATTGGTCAAGATCAAAGTAACATTAAAAAATATATATACTCATATGGTGAGTACCCG
CTGAACTGGCCTCAGGGAACGGAGTACACTTTATCCAAAAGCCCGGTTATGACATTAATA
TTTATTCAAGGTAATGAAGGGCAAGAAAAAACAGCATTCATTTTTCATATACGAGAGTCC
AATACAAAGAAATTCTATGCTGATAAAAAAATTCCAGTGCTGAACATACCCGAAATAGGA
AGAGTAAAAAATGTTATAGAAATTAAAATGAGTCTCAAAAAACATGAAACAGGGTTATCT
TTTGAAGAACTTTTTGAAATAGAACAGATAAGTAAATATAATCCAAGTGGTACCGATCAG
CAATTTACAGGTAGTTTTTTTAAGATACCTAATTCTGATGAATTAAAGGTAAAATTTGAT
CAAGCAATTACTTCTCAACATGCTACTTCTTCTGACGGTGAGGGTTCATTGCAAGCATAT
AAAGCGTTGCTTACTGAAGTAGCAGATAAGATTTACCCTATTAAAGATTTAATTACTAAT
GAAGCAAGATTACAAGCTGTTCTTAATGGTTTATTTAGTAGTTACAGTGATTTAAAGCTA
CAGGAGACTTCTGCGAAGACTGTAATTATATCTGAATTTCAAGTAGGAGCAGGTGGTCGT
GTAGATGTGGTAATTCAAGCTATTGGTCCTTCGCCTCAGGGTACTAAGGAATTTACTCCT
ATGGCGCTGGAATTTAAGCTTATAAATAAGAACTTAAATCAAGATCAGCAAAAACAGGAA
GTTGATAAATTAACAAAAGAACAAAATATTAGATATGCTAAAGGTGCGGCACTGAAAACG
ATTACAGATAGTGACAAAATGTTTTTCATGGGTGTAGTTGTTAATGTAAAAGCTCAAGAC
AAAAATTCTCTAATATTGACGAGTGATAAACTTATTTCTGCTAAAGTGCGCCATAGCTCT
GTTGACGTACATTTAAAGGATATAAAACAACTAATACAGAGACTAAAGAGTACAACTATA
AAAGAGACTTTAGAATCTGCAACAATAGAGAAGAACTATCATTACTGGCTTCAACAACAC
GATATAGCTGATATTGCAAGGGTAGAATATGGTTATGGAACTGATACGCTGTTTGAGGTC
GTTGGATCACCAGAGCATATAGCCAGTCAATTGCAGCAGTTTCAAAATAGCGTAATAGCA
GGAGATGAAAGAAGGCCATTAACTTTAATTGTTAATTTAGATAATAATCACTGGGTTACG
TTAGTCATCTCGTATCAAAACGGTCAGTATAATGGATATTATGTGGACTCGTTGGGTAAT
AATATCCCAGATAATATTCGTCAAGTTTTACAACGTGCTCAAATTACCGTTAATGATGTT
TCTGTTGCCCAACAAACAGATGGTCACAATTGTGGCTTATGGGCATTAGAAAATGCTAGA
GATATTAATACTGTATTGCAAGGAAGTAGAAATAATGTTCTTGATGAAATACGTAGCCAT
TTACAAGTTCGAGAAAGAAGTGAAGATTATTTTGTGAGTTTAAGAGAACATATTTCAAAC
ATATTAAGTATGGATTCACAACGTATAGCTAACCTAGAGGCTGTACTTGCTGAAACACAA
CAAACCAAATTCAACCTAAACAGTTGTGTAAAACCGGGTGGTAGAAGTAAAATAAGTATT
AATCCTTGTTTGTTTTCAAAGAGTGATGTAGAAAAATTTAGTAGAGAAAAAGTAGATGAA
AATAATGCAGATAAGATTGTAATTGATAGCGAGAAGTTTCTAACTTATGTTAAAAACAGT
CAAGATGAAGGTAAAAATGCTCAGCTAATAGAGTTTATTGGAACCAAAAATATTGAAGGT
GACTATAAATATTTAGTTGATAAGGTAATCAAAGATCAAGGATATGAACGATATATTCAG
AATGAACGTATTAAGGATTTTTACGGTGACATTTTACAGCAAGATAGTGGTTTTGAAAAA
AATTCGAAGTTAAAAGGCAGGCTGATGAATGCTGCAGGTACAATACAGTTAATAAGAGGA
ATTCATGGTGCTATTGTATCTTGCAAGGATGGAACAGCAATAGATTGTGGGTTAAGTTTA
GGTGGAATAGGGTGGTCTTTTGCGTCTCAACCAATTGAGAATATAATGGTCAAAGTTACT
CCAAAGGTTGTAACATTAGCTGAGAGGGTTGTAGGAAAGGTTATACCAGGAATGTTAGGT
AAGCAGACAAAGTTTGCTATTAGAATAGCAGGGGTGAAATATGGAAGTACAGTAGCAAAA
GGTGTAGCAGGGACTGTAGCTGGTGTATTGGATATTATTGATATAGGCAGATCAGTTAAT
AGTCTTATTGATTGTAAAAATAGAGAGAATGGCAATAATCCATGTGAAGAGAAGGAGATA
AGGGATAATATAGCATCTATATCATTTGCTGGTGTATCATTTGTTTCTGGTATTGCTCTT
GCAGCAACTAGTATGCCGGTGGCTGGTATTGCAGTTGGATTTGGGATCATGGTAGGTCAA
GGAGTTTATAGTGGTATTAGCAATATCATAGAGTATGAAAAAAAATATGATACAACTTCT
GGAGAGAATTGGAGTATTTTTTGGCGTACAGTTCTTTTTCAATCTATGGCATCTGATGTT
AAACATCTTAAAGCTAGAAAAGATGTGGTTAATAATCTAGCTAAAAAAGCTTGGGAAGTT
CTAAGTAATAGTTCCAGTAATGTAGTTGCTTATGGTTTAGGTTTAGGGAAAATAATAATC
GAGGAATATTCCTATGGGATTAAACCTTGTCCGGCGACTAGAAGTAAAAACATACTTTCG
CAGATTGTTGGGTGTGTGGAGGAAGAACGTAAAAAACAAGAAATGGATGGAGTACCCACT
TTTCACGCAGGTTATGCAAAGATTCTTATGAATATAGAAAATACCAACACCGAAAGCCTT
TCACGTGTTATACCTGATCGTATTGCAGGTGCTAGCAGTATTTGTTTACCGCAGATCACT
AATGAGGATTACGAAAAAGGTATTAAAAACTCAGTTCCATCGGCTGTATACTATTGTGAA
AATGCAATGGTTATTGGACACAATAGTAGAATAAACATGAAACAAAAGGACAAAACAATT
GTCTATGATCTACAGAATGTAAATGATGGTGATATTGTTGGCAGTAATAAATGGAATAAT
AATTTTCTTATTTATTCAGGTGCAGAAAAAATAACTGGTGGTAATAATGTAGTAAATAGG
TTTGTTCTTCTAAGTGATTCTAGGTTTTTAGGTAAAGTTATTGGTGGTAATAATTCCACT
AATGTACTTGATTTAAGTCAAGTGAAAAAAGATGTAGTGAAAACGTTGATTGACTATCGT
TTCAAGCCTAATGACTCTGGGCTACTGAAGGTTAAAGTGAATAACAAATGGTTGATTAAT
GATCAAATTGGTAGTAATGGCGTTTTTAATTATCAGTATATTGGGAGAAGGAACAAAGAG
GATGAGGTTTTGTGCACTGGTCATTTTGACCACTTTACAGAAACTGATAATCGTGAGGTT
ATAATAGATAGTGGCGGTGGTTTTAATAGTGAGAAGGAGGATATAGTTGAAAATTGTAGG
AAGGTAATTGTTTCGCCTTATACTACAGTCAAGGGTAGAAAAAGCGATTATACTTTTTAC
GTAGAAAATGCAGACTATAAAGGTTGTGATTTATATTCAGAAATTGATGTAGATGGGACA
GGAACTGTAGTTTTTCCTGAGTTTGATTTGTTAAGTGATTGTGATCAAATAACTTACTGT
AAAGACAGTAATACTTTATCTTTGAAAATAAATTTTGGTCAAAATAATCAATTTACTCTA
GATATAAAAAATTACGTTGAGCAAAGCAGTAATAAACCTCACTTTGTACTAATAGATAAA
AATGGTAGCAATATTGTTCCTAAATTTGAAAAGTCAGACTCACCTATTGTAACGATTGAT
TTATTTGAACTACACACAGTTTGCTCTCAAGAATGCTCCCTCGATAATTTGAATAGTGCT
GAAGATCATTATAAGAAGGTTCTAAACAATAAAAAAGGCTACAAGGTTCTAAGTCTTATT
AGAGGTGAAATACAGAACAAAGATTATACGAATCCACATATGGTATTTGGTTCTTCGGGG
GATGATGTAATAAACTTTGATCAAGGAACTATGTTGGCTAAAGGTGAAAGTGGAAGTGAT
GTATATATTATTGATAGTGGTGTAGGAAAAAGGGAAGTTATAATTGACAATAATTCAGGC
GATAAAAAGTTAGATACAATACTTATGCAAGAAATACCAGAAGAGTTTGAGGTGAGAAAG
TGTGATCTGCACTTGAATTATAATGGTACTGATATCCAAGTGAAAAATTATTTCCAGGAT
GATAGCTACAGGCACCTTATGGTTATGAATAGCAGAGGAGAGACTTTTATTCCTTATGTA
CAATCAATTTCATGTGTTGGTTCCTCCATGAGAGAGGGTAAATTAGTTCCTTTTTTCCAC
GCTACACAAACTCATAATATGTTTCGAGTACCAAAAGACTTTCAAGGTGATTATATAGTA
ATTGATTCTCGTAATGAAGATATTGAGCAATATAAAGACAAAGATGATCTCTTATTGATA
AGAAAAAAAGAAATTCCTTTTACTGTGAACATAGAGGGTTTTTACAATGATCAAAGTAGA
CGGAATAATATTAATTTTTTTCTGTGGAATAATGGTAACTTTTCATATCTTGATCTACCG
CAAGAAATTGATGAAATAGTAAATTATCAAGATAAGCTTAAGGACGATTATGAAAAGATT
GTAAAAGAATACGTTATAGATTTTAGCAACTCTACTAGTGTTGAGCATAATCAAAAATTA
GAAAGAAATATCTCGACTTTTGTAGGGCAAGACGAGGAACGTATAGGAGTAATGGTACTG
AAGAATATTACTCCTAATCAAGTTGAAGTTTTTGTTAGTGGTACAGATTTAGTGTTTCGT
GATAAGGGGTCCAATCATACAATCAATATAAGAAATTGGGATAGTTCTAAATCTCATAGA
ATTTCTACATTGGAATTTGATTTAGGTTTGGAGCCAATAACAATCCGCAAGTTAGGTAGG
TTTAGCTTATCTGAGGTGAGAAAAATACAAGATTTAATTGTTAAAGCTTCAGAAAGTTAC
CAGAACAGAAGTGAGTATACTCCTAAAGTAGAAAATGACTTAAAATGTTTAATATCAGTG
ACTGGTTTTAAAAAAGAAAACAAAAAGCCAGCATATCAATGTTTAGGTTTTTCTTCACTA
CGAGATCAAATTAACTTCACTGAAAATTTATGTGATTTGGAGCAACTTATTGAATTTAAA
GACAAGTTGAATAGCACTGAGATTTTAGCCCTGTCAAGGAAATTACAAAACAATCTTTTA
TTAAATGGTTATGGTCAAAATGTACTTGATCAATGCTCTGAATCAGTATTGGCTCAAAAG
AGCGGCCAACAGGTAATAGAAAAGATATCTTCTATGGTAAAAAATATTGGAAGTCCTAGT
GATTTACCTCCTGCAATCACTGTTAACCTAGAGAAATTTTCAAACATATCAGATAATTCA
GACTTAACGGAACACAGCCATAGAAAGAAAAGGCATGTTTTGGAAAGTGGAAAAGAAAGT
GTTATTGTTAAAAAAAGTAACAGTCAAATAGAATGTAAAAACAATACTACTAACATAATT
ACTTCAGGTTATGAAGAGCTTGATGTTGATAATCTTCCGCTTCAAGAGGTAATCATTCAT
GATGATGTTAATAGAAAAAAGAGCTTAAAGAGTAGGTTAGACTTATGTCAGTTAGTGAAA
CAGATCGATAGGGATTTAAACGTAAAATTAATGCCAGTAATTATCAAGGATAAAAGTGAC
TTAGTGATAAAGCTATCTATATCAACCGTTGTTTTACAGCAAGATATAATAGCAGTTAGA
CTGAAAAATGCACTGGTCAATAATTGGTACAAGAAGTTAGAAATCATTTTTAATAATGCA
CCTATGAGGATAGATGATAATTTAAATTTAAAGCCTTCACTTCTTATCTCTGATCAAAAA
AATGTTATAGTCAGATCACAAGACGTGGAAAAAATGAGTAAGCTTATTTTATCACAAAAG
GCAGGGCAGTATAAATTTTTCCATGCAGGATATGATTTGATACTTACCTATGGCTTTGAT
ACAGAATCATACATTTATCTTAAAGATTTTTATAAGGAAACTGTAATGGAAACATTATCT
ATAAGATTTACTGATAGAGAAATGTTATTACACGATGAAATAGAGAAAATATACAATGCT
GATAGTATGATCATTTCATACAAAAGTTCCGATCCTTCAAAAGTTAAACAGATTTCCGAT
AATGTTAACATCAATGTTCAAGATGAGTTTGGTAAGACTCCTATATTTTATGCTATCCAA
AGGGGAAATCGTGCTGAAGTTGAACTTCTTCTTAATAGAAAGGCTGAAATTGAGATTCAA
GATAAGTTGGGCAGAACTCCTATACTTTATGCTGCTCAAGAAGGAAAATGGAGTATAGTT
GAACTTCTTATTGATAGGGGCGCCAACATTGATAATGAAACAACGTATCAAGAAACACCT
TTACATTTTGCCGTTCAAGAAGGTAACTTAGATATAATAGAGTTTCTTCTTAATAGAGGT
GCTGACATTGAATCCCAAGACTATAGTAATAGAACACCTTTGCACCGTGCTGTTGAAGCA
GATAGATTAGATGTGGTTAAACTTCTTCTCAATAGAGGTGCTAACATCGAAGCTCAAGAC
ATGGAAGGTCAAACACCTTTAGATTTAGCTGTTCAAAGAGGTAGGACAAATATAGCAGAA
GCCTTAAAACAAGCAAGGTTGAATAAAGAATTGTTAACCGCAGTAAGAGAAGGGGATCTA
TCTAAAGTTAGAGAGTCTATCAATCAAGGGGCTAGCATGAAAGCAAAAAACAAATTTGGT
CGTCCTCCTTTAGTCATCTCCGCTCAAAAATGTCATTTAGATGTGATGAAATTTCTTCTG
GATAAAAATGCTGATATTGAGGCAAAAGATGATGATGGGGCAACTTCTCTTCATTGGGCT
GCTTCAATCGGTTTTTTAGATATGGTTAAGTATCTTATTGAGAAAGGGGCTAACATTAAT
AGCAAAATGACATATTTGGGAACAGCTTTACATCTTGTTGTTCAAGAAGGTAATTTGTAC
ATAGTTAAGTTTCTTCTTGATAGAGGTGCTGACATTGAATCTCAAGACTACAGTAATAGA
ACACCTTTACACTGTGCTGTTGAAGCAGTTAGATTGGACATAGTTGAACTTCTTATTGAT
AGAGGTGCTAATATTAATGCTGAAAATATTTATGGCAAGAAACCTATACATTGTGCTGCT
GAGAAAAATCATGAAAACGTTCTAAAGTTTTTACTCAGCAAGGGAGCAAATATTGATGAT
ACTGATAAAAATGGTTGGACGCCACTACACTGTGCTTCTGGAAATAATCATCTTGATATA
GTAAAGTTTCTTATAGGTAAAGGTGCAGATGTCAATGCTAAAGATAATGATGATAAAACA
CCTTTAGACTTGGCCATCGGAGGAAATTACATAGGTATAATGGAATTTTTAAAACAAGCA
CAATTAGACAAAAGATTGTTGGCTGCAGCGGAAGATGGAGATCTTGGTAAAGTTAAAGGT
CTGATTGATCAGAATGCTGATGTTAATACTAGAGACAAGAGCGGTTGGACACCTTTGCAC
TTTGCTGCTTATTGTGATAGATTTAGTGTAGTTAAGTTTCTCTTAAATAATAGCAGTGCT
AATATTAAAGCTAAAGATGTGTATGGTAATACACCTTTACATATAGCTGCCCAATATAGT
AGTAAAATTGAAATAGTTGAGTTTCTTTTAGACAATAGTGCTAGCGATATTAATGATACA
ACCAATAATGGTTGGACGCCGTTACGTCTCGCTATACAAGGGGATAAACCAAATACAGTC
AAATTTCTTCTTAATAAAGGTGCTAGTATTGAAACCAAAGATAGATATGGCCAAACGTCT
TTAGATTTAGCTGTTGAAAGAGGTTATACGGATATGGTAAAACTTTTAAGGTCAGTACAA
TTGGGTAGAGGATTATCCTCTGCAGTGCGAGATGTAAGTCTTGGTAGGATTAAAGTTCTT
ATCGAACTAGGTGCTGATTTAGAAGCTAAAGATAAAGATGGTAATACTCCTCTGATGAAT
GCTTCTTTGATTGGTAATTTAGATGTAGTAGGGTACCTTGTGAGTAAGGGAGCTGATATT
TATGCGAAAGCTAACGATGGCAAAACAGCATTAGATATTGCTAGAGGTGCAGGACATACA
GATATCGTTCAATACTTCGAAGAGAGAGGTAGGGATTATACAAATGGTAAAAAAGCTATG
CATTTTGCAGCTGAAAATAATGATGTGGAGACTCTAAGTTCTCTTGTTAACAAAGGAAAA
AATGTTAATGATTGTGGTGATGATTATTGGAGACCTCTACACTATGCTGCTAGAGCTGGA
AGTTTAGAGGCTACTCAGTTCCTTGTAGAGAAGGGTGCTGGTTTCTACGCTAATAAATAT
AAGACTACAGGTGGTCAGGCCCCTATACACATAGCTGCTTACTATGGTAATAAAAATATC
GTAAAGTTTTTTGTTGTCGAGAAGGGAGTGGATGTTAATTGGCAGGATGGTTACACTTCT
GGGTTGCACTCTTATGGGAACTACTCAACACCATTACACTGGGCTTCCAAAGGTGATCAT
CTCGATGTAGTAGAGTATCTTGTAAGCTTAGGAGCTAATATCAATGCTCAAGATTGGTAT
CGTAAAACACCATTAGATATTGCTAGAAACAAAGGAAATAATGATATTGTGGAATATTTG
AAAGGAGAACTCAAGGAAGAAAGACCTTTACAACGCAGACGACGTCATGCTATGTATTTA
AGTAATCAACCTGAGGTAACAGCAAGCAGTGGCATAAGACCATCTTTATGGATGAGTAGT
TGTATTTCTTGGGTAAAAAAATTAACAGCTAGCACTTTTTCTATAATTCCTGGATTACCT
GCTCAGTACAACATTGCAGATAAGAATGATGATATTAATGCAAGAAGTGATAATAAAAAC
ATACCACAAAGTACAGCATCTGTTGGTTGGAATAATTTCCTAAACAATGAAAATATTGCC
CTTGCGAGTTGTGTCGTTGACACATTAGATGATACTTCAAGTAAACGCTATCAAAATTTA
ATAAGTAAAGGAGTAGAAGTTGTACCAAACAACAAAATTGCAGTTGAGTTTGCTCTTAGG
AAATTTGATTCATTTGTAGAAGGTAAAATAAGAAATCTGGGCTCAAAAGAACAAGCTAGA
ATACGTGTTGAACTTAAAGATGCATATCCAGAAATAACAGCAAGTCTTGAAAGAGGAGTT
GAATTTAGTGGTAATGTTGGGTTAGATAATGTTTTAGAAAAGTGCAAGAAGTGCTTTTGT
ACAAATGTCCTACCAAAGGATAAAGTATTAACTTGTCTTTCTGATGTAGGAGTAACAAAG
CTTGGAAATAATTTGAGTAAGTAA</t>
  </si>
  <si>
    <t>ATGGTTGATAACAATCAACAACAAGAAAAACCACAAGATTTCGAGTTAATTGAGTTACTT
TTTGGGAAAGTAGATTCTTCAACTTCTAATGCAGTAGATCAGTTAGATCAATCTTTTGAA
GCAAGATATCAGTCATTGGTTGATCAAATACAATCTTATTTACATTCTAGTGAAAAGCCT
GGCTTTTTTCCTCATAGATTTTTAGGTTCTTTTTCCAGTGTATTAGACACTAAACTTAAT
GATAAGCTAGGCATAAAAAAATTGCACTTTCGTTTTGAGGGAGCAAGAACTTTAAAAGTT
GTAGCAGAAACGGAATCTAAAACACATGTTTTCATTTTCAGTGAAGAGATAGAAGTTCAA
CATTCTAACTCGCCACAAACACGCACTAGGAATTTTGAATTTACTACAGGTGAATTTAAG
AGTGTAATGGGTAGAGATTATACTGAATCAGATGCTCGCAAGCTTCAAATTGATGTAATA
AAAATTTTGAAAGATAAGTATGAGTTAGTAAAAAGCAGACCTAAATCAGACAAGGACGTT
AAATCAAAGAAATTATATTTATATGTGAAAAAGGATGGTGTGTTAGAGTATGTAGCTAAG
GATATACATGGAGGTGCTAAAGCAATACAAATTAACCGTGATGAACTAAAAGGTAATGAT
GCATTTAAAAATAAATTTTTTGATGAAATTAAGCAGTTTCTAGATAAGTCAGGTAAAGAT
CTTAGTGATGATGTTAGAAAAGAGTTATCAAGACTTACGTCAGTGAAGGGATACACTTTA
AAGAGTGATGGAGAGGATGAAAAAATAAATATTAAGGTGGAAAGTAAGAAGAAGATTATA
GATCAACCCATCGAGCCTACAGTGAAGTTTCAGAAAGTGGCAAAAAAGTTAGGTAAGTCT
GTCTATTTAGAAAGTTATATTGAAAAGCTAGCTAACCCAGGTGCAGAAGTAGATCAAGTT
CAGGAAAATCTTAAAGCCATTCTAAATTATATTAAAAAAGTTCATACCAATTTAGATTTA
CAAGGTAATGTTTATGGCAATAGAGCTCGCGAAGCTGATCAACATGGCTTTGTAGCAGGA
ATATTTGATAACTTTCGATATCGTGATAATACCAAACTCTATCTGGAGCAGTTTGCTGGG
GGAGGTTACGCTGATATTGTTTTGCTTGTTCGTGGGCCTAATCGTGCTGTTGATTCAGTT
CCAATTCTTATTGAACTCAAGGCTGGAACTGAAGGACAAGTTACTACAAGTGATGCACTG
AGGCAAGCTGAAGACTATATTAAAGGTTTCAGACCAAATAAGATGAGGATTTTAACCAAT
GCAGGTAATGCCATTGCTGTTGGGTTGAATTTAGATAATGCAGAACCGTTTAAAACTGAA
GTAAGACCTATTAAACAACCACCAGCTCCTTTGATGGAGGAATTTATCGAACTAGTTGGT
AAGTGGGATAATCAATCAGCTTATGAGGAAGTTTTTAAGAGAGAGGTAAAAGATTTATTA
TCAAGTGAGTACCATACTTTTCCAGCAAATAAAGAAACAAAGGATAATTACTATTTCAGT
AGAGATATATTAGGTCAATCAATTTTAATCAACAAGATTGGTCAAGATCAGGATAACGTA
AAAAAATATATATACTCATATGGTGAATATCCGCTGAACTGTCCTCAAGGAACAGAATAC
ACTTTATCTAAAAGCCCTGTTACAACATTAATATTTGTTCAAGGTAATGAAGGGCAAGAT
AAAACAGCATTCATTTTTCATATACGAGAGTCCAATACGAGAGAATTCTATGCTGATAAA
AAAATTCCAGTGCTGGACATACCTGGAATAGGAAGAGTAGGCAATGTCATAGAAATTAAA
ATGAGTCTCAAAAAATATGAAACAAGGTTATCTTTTGAAGACCTTTTTGAAATAGAACAG
ATAAGTAAATATAAACCAAGTGGTGCAGATCAGCCATTTACAGGTAATTTTCTTAAGATA
CCTAATTCTGATGAATTAAAGGTAAAATTTGATCAGGCAACCACTTCTCAGCATGCTACT
TCTTCTGATGGTCAAGATTTATTACCAGATTATAAGAGGCTACTTACTGAGATAGCAAAT
GCAATTTATCCTATTAAAGGTTTGATTACTAATGAAGCAAGATTGCAAGCCATTCTTAAT
GGTTTATTTAGTAGTTACAGTGATTTAAAGCTACAGGAAACTTCTTCTAAGACTGTAATC
ATACCTGAATTTCAAGTAGGAGCAGGTGGTCGTGTAGATATGGTAATTCAAGGTATTGGT
TCATCACCTCAGGGTACTAAAGAATACACTCCTATAGCGCTGGAATTTAAGCTTATAGAT
AAAAACTTAGACGAAAAAGGAATGAGAGAAGAAGTTGATAAATTAACAAAAGAACAAAAT
GTTAGATATGCTAAGGGAGCGGCACTGAAAGCAATTACAGATAGTGATAAAATGCTTTTT
ATGGGAGTAGTTGTTAATGTGAAAGCTAAAGATAAAAATTCTTTAATATTAACAAGTGAT
GAGTTTGTTCCTGCTCTAGTAGTTCATAGTTCTATTGACATAGCTAAGAGAAAACATTTA
GAAGGAATACAAGAAGTAACCCATAGACCCAAAGATATGGGTATACAAGAGGAGAATTTA
CGTACATTAGAATCTGCAACAGCAGAAAAAGATTATCATTATTGGCTTAAACAACATGAT
ATAGCTGATATTGCAAGAATACAATACGGTTATGGAATTGATGGAGCTGATACATTGTTT
GAAATAGCGGGATCACCAGAACATATAGTTAATCAATTGCAACAGTTTCAAGATAGCGTA
ACAACAAGAGGTGAAAGAAGGCCATTAACTTTAATTGTTAATTTAGATAATAATCACTGG
GTTACGTTAGTCATCGCCCACCAAAATGGGCAGTATAATGGATACTATGTAGACTCGTTG
GGTAATAATGTTCCAGATAATATTCGTCAAGTTTTAGAACAGGCTCAAATTGGCGTTAAT
GATGTTTCTGTTACTCAACAAAGAGATGGTTATAATTGCGGCTTATGGGCGTTAGAAAAC
GCTAGAGATATTAATACTGTGTTGCAAGGAAGTAGATTAAGTAACATTCCTGATGAAATA
CGTAATCGTTTGCTAATTCAAAGAAGAGAAAATCATTTTATACGTATGAGAGAAGGCATT
TCAGACGAATTAAGTATAGATTCACAACGCATAGCTAACTTAGAGGCTGTACTTGCTGAA
ACACAACAACCAAAATTCAACCTAAACAGTTGTGTAAGGCCTGGTGGTAGAAGCAAAAGA
AGTGTTAACTCTTGTCTATTTTCAAAGGATGATGTAGAAAAGTTTAGTAAAGGAAAGGTA
GATGAAAATAATGTAGACAAAATTATAATTGATAGTGAAAAGTTCCTAACTTATGTTAAA
AATAGTCAAGATGAAGCGAAAAATGCTCAACTAGTAGAGTTCGTTGGAGATAAAAGCATT
GAAGGTGATCGTAAGTATTTGCTTGATAAGGTTGTTGGAGATCAAGGGTATGAACGCTAT
GTTCAGAATGAACGTATCAAGGATTTGCACGGTGATATTGTACATCAAGATAGTAGTTTA
ACAAAAAATCCAAAGCTAAAGAGCAGATTAATGAATGCTGCAGGTGGAATACAATTAATC
AGAGGGATCCATGGTGCTATTGTATCTTGTCAGGATGGAATGACAACAGATTGTGGATTA
AATTTAGGAGGAATGGGATGGTCTTTTGCATCTCAACCAATTGAAAATGCAGTGGTTAAA
ATTACTCCAAAAGTTTTAGCATCAGCTGAAAAGGTGGTAGGAAAGATACCAGGTGTTTTA
GGTAAGCAGACGAAATTTGCTGTTCAAGTTGCAGGAGTAAAGTTTGGAAGTAAAATAGCA
GGAGGAGTGGCAGGAGCTATAACCGGTGTCTTTGATATTGTTGATATAGGCATATCAGCA
AGTAATCTTGTAGATTGTAAAAAAAGAGAGAATAGTGATAATCCATGTGGAGAGAAGGAG
ATAAGGGATAATATAGCATCGATATCTTTTTCTACTGCATCGTTTGTATCTGGTGTTGCT
CTTACAGCACTTAGCATGCCTGGAGTTGGCATTGCAGTTGGGGTTGGGTTAATGGTAGGT
TATGGAATTTATAGTGGTGTTAGCAATATTATAGAATATAAAAAGAGATATGATACAACT
CATGGAGAAAATTGGAGTATATTTTGGCGCACAATTTTCTTTCAACCTATGGCAGATGAT
GTACAACATCTTGCAGCAAGGAAAGACGTAGTTAATAGCCTAACTAAAGGGGTTTGGCAA
GCTTTGAGAGATAGTCCTAGCAGCGTTGTTGCTTATGGTATTGGTTTTGGAGAGGTGAGA
GGTAATACTCTTCGTCCAGATTATGCAAGAATTCTGATGGATAAGGAAGATACTAATACC
GAAAATCTTTCACGTGTTATACCTGATCGTATACCAGGTGCTAGCAGGATTTGTTTGCCA
AAGGTTACTGGGCAAGATTATGAAAAAGGTATTACAAGTTCAGTTCAACCGCCTTTATAC
TACTGTGAGAATGCAATGGTTATTAGTCACGATGGTAGAGTAGGTATAAAGCAAAATGGC
AAAACAATTGTCTATGATCTACAGAATGTAGATAATGGTGTTATTATTGGAAGCAATGAA
TGGAACAATAATTTTCTAATTTATCCAGGTACAACAAGAATAACTGGTGGTAATAATGTA
GTAAATAGGTTTGTTGTAAATAACATCGGCTTTTCAGGTAAAATTATTGGTGGAGATAAC
TCTGTTAATATACTTGATTTAAGTCAATTGAAAAACCCAGTTGTAGGGGTGAATGTTAAC
TATCGTTTTGAACCTAGTGCTTCTGGACAATTAAAAGTAAAAATGAATGATCATTTATTG
ATTGATGATTATATCAATCATAGTAGTTTTAATTATCACTATGTTGGAAGGAAAAACAAA
GTAGATAGGGTGTTATGTATGGGTTATTCCGAACACTTTGCAGAAATTGATGATCGTGAG
GTTATCATAGATAGTGGTGGTGGTTCTAGTAATAATGCAAAAGACATAGTTGAAAATTGT
AAAAAAGTAATTATTGCACCATATACTACAGTTGAAGGTAGAGAAAGCAATTATACTTTT
TACGTAAAAACCTCAGGTTATAAAGGTAGAAGTTTACGCTCAGAAATTAATATAAAGGGG
ACAGGAACTGTAGTTTTTTCAGAATTTGATTTATTAAGTGATTGTGACCAAATTACTTAT
TCCACAGACAGTAATACTTTATCTTTAAAGATAAATTTTGGTCAAGATAACCAATTTACT
CTCGATATAAAAAATTACGTTGAGCAAAGCAGTAATAAACCTCACTTTGTACTAATAGAT
AAAAATGGTAGTAATATTGTTCCTAAGATTGAAAAATCAGACTCATCGATTATAAAAATC
AATTCATTTGAATTACATTCAGAATTAGATAATTTTTATGATGTTGAAACTCATTACAAA
AAGATTCTAAACAATAATAAGGATTATAAAGTTTTGGGTGTTATTAGAGGAAAAACACAA
AGTCAAAATAATAGTGTAGTTCCACACATGGTTTTCGGTTCTTCAGGAGATGATGTAATC
AACTTCGATCAAGGCACTATGTTTGCAAGAGGAGGAAAAGGAAGTGACGTATATGTGTGC
GCCAAGAAGTGCGTAAGGAACAGTTGGTGA</t>
  </si>
  <si>
    <t>ATGCCGAACGAAGAAAGACCACAAGATTTTGAGTTAATAGAACTATTAATTAGAGAGGTG
AGTTCAGATGTAGCAAGTACTTCAACTCAACAGAGAAGTGATTTTAAATCTTTCAAAGCA
AGATTTCAGTCATATATTGATCAGATTCCATCATATTTACATTCGGTAGGTAAAGAAGGA
TTTTTTCCTCATTTCTTTCTAGGAAGCTTTTCTACCTTGATAAATACAGAAATTGCGAAA
AAGCTGAAGATTAAAAAAATATATTTTAGATTTGATACTTCGGGTACATTAAAAGTAGCT
GTTATTAGTAATGATAAAATACAATCTTATGAGGACGTTAAGAATCATGTAAAATTAATT
TCTATCTCAGAGCATAACTCTGATAATAAAAACTGTAAGTTTACTTCAGGTGATCTGGTA
GAGATATTGAAGAAGTGTCTTACTTCACCTAAAGGTAAAAGTATACAAGCTGAAGCTCAA
GATATAAAAGATGCATTTAAAGGTCCGATAGATTCTGTATTAGAAATAAACTTTAGGTTA
ATACAGATTTCCAGAAATAATATTAACAAAGAGGGTATTAATGTTGAAGTAATAGATACG
AGAGTACTTAATTCCGCTGTTAGCAAAGGTTTTCATGAGGTAAAAGGAGGGTTGTGGAGT
AATCCAGAAAGTGATATAGCAAAACTTACTAATTCGAATGCAGGAAAAGTAAAGGAATCT
GTCGAAGAAATTCTTAAAAAAGTTAGTAAAATCCACTCTGAATACAAGGATTCACTTGTT
TACGCTGATCAAGCACGAGAAGCAGCACATCATGGGTTTATAGCAGGTGCTCTTGTTAAT
TTTCGCTATAGACATAATCTTAGAGTTTACCTGGAGCAATTTGCAGGGAGAGGTTATGCT
GATATCGTTCTAGTACCTCGTGGTAGGGATAGATCATTGAATTCTATTCCTATTGTTATA
GAATTGAAAGCTGCTACTAAAGAGGAGCTAGAACAATTAAGGAAAGGGAGTGAAATAAAG
GCTAACAGTAAAACTACACCAGCTGCTGCTTTAAAGCAAGCAGAGGATTATACAAAAGGT
TTTCAACCGAATGTAATGAGAATTTTAACTACTGCAAATGACATGCTATGCGTTGGTGTA
AATTTTGATCACCCATCTCCTGTTTCGAATATCGCTACTAAATCACGTGATCAAGAAATC
ACTCCTCTTTTTAATGATATAATGGAATCTATTGATGGACGAAATAATGGTAGAATTAAT
GAAGAAGGGCTGAAGGAGAAAGTTCAAAATAACATAGAGCGTATCTACCATACATTTCCT
GGTACAGGAGAGAAGGGAGATAATCATTATTTTAGTAGGTTTTTGTTAGGGCAGTCTCTG
TTATTAAATGAAGTTCAAGTTTTAGAAAGCAGTTTTAAAAAGCACGTTTTTATTTATGGA
GAAAATATACCCACAGAAGCTCAGCCTGAACCTAAATCTCAACGTCTTAAAGATCAGAAA
AGTAAAGGGCAAGGTGCCGGTCAACCATCTAACTTGGATCAAAGCCATGGAGTTGTGACA
ATGGTATTTATTCCAATCAATGTTCAAAAATCAGTTTGTGTGATGAATATTGTTGAAACA
GATGGAAGAGATAATGCGATGAACAAGGGAATTCCTCTTGATCAACTTCAGCAAGAAATA
GGAAACAGGAAAATAGTTGAACTAAACCTTAGTTTTAACATTAAGAAAAAATCAAAATTT
GAAGAGTATTTTAGCGTGGAGGTGGGAGAATCCGTTTCCCTAGAGCAGTATAATAGAAGA
GAAACTAATAAATTTGAAGGTAATTTTAAAGATATTCCTTATCCTACCGAGTTCAAGGAA
ACATTTGATAAGGTATTAGAGTCTCAGCTTGCTTCTTCACAAGATCGATCTCAATCAATA
GGCAAGTATAAGGAGTCATTTGAAAAGTTAGGTGAGGCAATGCTGCCTTTTAAAGATTTA
ATAGAAAAAGAAGCACATACTCAAGCTGTGTTTCATGGAGTATTTAGCCACTACAGTGAT
ATAAAATTAGGAGAATTACAAGAAAACAGAGCTTTAGTATTAACAGAGTTTCAAACTGGA
AGGGGAAAACGTATTGATATGCTAGTGCATGGTATTAAGTTTGCAGATCAGGCTAGCAGT
GCTAAAGAATACGATCCAGTAGGTTTAGAACTTAAAGGACCAAGGGAAGGTAAGACAGCT
GATGCATTGGTAAAGGAGGCAAATGATCAGATAAATACAGAGTATGTAAAAGGTGTAACT
TATAAAACACTTACAGATGGAAAAGAAGTGGGTTTTATAGGCGTTGTGTTTGATAAAAGT
GTAAGTAATGCAGATTCTCTTATCTTAATGAGCAAAGATGAGTTTGCTTCTGTTAAAGTA
GTGCATAGCTCTATCTTCAGTTTTAGTCAGCAACAATGTTCTAAAGGAAGGAAACAGCGC
AGTACAGGTATGGCCTGTATAGATTCACGTGATGAAGAAAAGATTACGGAGAAAGAAAAA
AAACAACGTATTAAGGAGTTGTTTGGTATTGAAGTTTATGACAAAAAAATTATAACCATA
GATTCTCCTCAAGTAGGGATTGATGGTGGTAAAGTAAATGTAAAATTCAAAGACAATAAC
GGTAATGATAAAGAATTAATAATAGATAATTCTGCGAATATCCAGAATATAGGAAGCTAT
ATACTAGATGAGAAAAATCTTGAGATAAAGTTAAAAGTAAGCAGCGATAAAGAGTATGTT
ATAATAGAAGAAAAAGAGCAAGGTAGCGAATATTATTTAAAAATTGATGATTATAGGATA
AAGTTAGATAGTATATTTCAAGATGGAAAAGAAGTAATCTTTGATAAATTACATCAGCTA
TCAAATGATAAGCAGTTATTAGAAGATAAAAAATATATTGAAGATATAGGTGATATTCAA
ACTAATCAAGATTACAATAATATTGTAGAGGAAATTAAACAAAACTTATTAGCAAAAGGA
GTGAGGGAAGATACTTTCGACAGGTTTAAAAGTCATTTTGATGATCTTGGTGAAAAAGTT
TTTGCAGATTATATTGGGAATGTAGAAAGCATCCTTAAAGAAAAAGGAATTGCATTTGAT
CGTGGTAAATTTGATTCAGCAAAAATAAAAGGAGCAAAAGGTGGAAAGTTTTTTTCCATG
ATGGCTATATATGATTTACTTGATAGTATAGGTGATACAGCAACACTTGGACGACATGAT
AATGATGCTTTAAAGCAGGTATTTGGTATTAACGGTATACTTGATGCTATGGATGATGTT
AGGACAAGTGTAAGTATTTCTTCTAATAGTAAAGTAGGAAAATTGGTTAGTAAAATACCA
CAGGACGTACGTCAAACGTTTGTTAAGATTATTGGTAATCCTGTAGTTCAAAGTATTACA
TTTGCAACCATTGCTTATCAATTTGGATACAGTATAAACGAAATAGCTCAAGGTAATCAT
CATCCACTGAATTATTATTGGACAGCTAGTGGTGGTGTAAAACTAGCAAGCATGAGTATA
AGGCCTATAAGCGCAGGTGTTAGCTTTACAGTAAAAAGTGTAAGTGCAACTACTAAGATT
TTAAGAGGGTTATCTATTGCAGGCAAGGTTTTAGGAAGGGTAGCAGTAGTTACTATGGTT
GCTGATGTGTTGATAACAATTGGTATAGAAATTCATGAGAGAATAGAATATACCAGAGCA
ATAGCAGAACAAGTACCTTTACTGCCCGGTGGTGAACAAGCGGAAGTATTTTTTGCAAGG
GTAATCAAGTTTTTTACAGGAAGAGATGTAGAAAAAGAATATGAAGATACAATTAGAATA
AAAGGTTATTTAAATCATGTAAAAGAAGTAGCTATTAAACTGTTAAATGATAATTATGAC
ATAGCTGCGGTTGTACAATACGTAATCTCCATTGAAGAGAAATATAGTGAGATAATTAGG
GATACATCGCCTACATGTATGTATGGTGGGTGTGTATGGGCATGTAAGTTAGAAAATAAA
TATAACGATATCTCTTTTGGTGAAAAAAGTGACGTAGCTTTTGATTTGTCTTCTTTTGAT
ATCTCTAAAACACTACCTATGAAACCTTATACTTTGGTCATAAATGAAGGTTGGAAAAGT
TTTATCTGTGATGTAAAAAATGATCCTCAATGTTATCAAGAAATAGATGAAAAGAAAGTT
TATGTTGTCAATACAGGTGCAAAACATATCCCTCATCTAACGAAATATGAATATGAAAAT
CTTGGCCTAAAGATTGTAAGTGTACCATTAAGAAAGCAGACACAAAAACCTCAATGCAGT
GAAGTAATTAATATACGAAATAAGGACAATGATATACATTTCCCATGTAACACTGGTGAA
GAATATAAGCAATGCCAGCGGACATTTACTCTCTCGGGTGAACCTTTTATTTTTACTAAC
CCAACAAGAAAAGATCCTAGTAATACAAAAAGGCAAACATTTCCTAAAGGATCAGTATTA
TATATTTCAGGACCTAAAACATTAACAGCAGCAATAAATTATCCAGCAGTAATGCATATC
CCAGAAGGTAGTAATATACGTTATATTGGATCAAAAAATAATGAAACTATTTTTATTATT
AATGACTATACGTCTGGTACTCTTGAAGGTGGAGCAGGAAAAGAAAATACTCTAGTAATG
AATGTTAAGGCTAATAATATCGTTGCAAATTTGCATGGTAGAACTATACGTTATGGTAAC
AGTAATAGCATAAGATTGGTTAACACATATAACTACGTATCTAATTCTGACAGCAAGCAA
AGCATTACTACTCACTGTGAAACGAGATTAATTAATGTAAAAAACGCAGAAGTTTGGCAA
AATTCATTTAACTGTACGAACAAAGATTATGAAGTTAGAGTAGTCAACAAAGAAAACGTG
CATCACAGAGGATTAAAGCAAACAATATTTGTCGTTAATGAAGACAGTGATAATGCTAGG
ATAGTGAGTGATTTAGGCAGTACAGAAAAAATAAAAGAAAATATTGATACAATAAGAGTT
CAAGTTGCTAATATCACACAGTGGGGGATAAGTGAAGAAAAAGTTAGCTATAGCTTAGAT
CTTTTTGCTAATGATATGCAAAGTATTGTCTCAAGTACTAAAATCAATGATTTTAAAAAC
CTAGTAATTCAAGTAAGTAGCAATGGAATAACAGAATTTGTTACAATACAAGATAAGTCT
TTGCTCGATACGGTGAAGGATATTAGATATCAAAAATTGAGAAACTCAGGTGAGAATATT
AGTAGAGAAATTATACAAAATAGTGAAAAAAAGTTAAAAGCATTTATACAAGCAAGTATT
CTAGATCAAGGATTAGTGGATACTTATCAAATTGCAAAAGATATTGCTGATAAGAGCAAC
TTAGACATACCAGTGTCTCAAATAGAAGTCACTAAAAATCACATGGGAATACCTAGTGAA
AAAGTGATAGTTGCTGGCATGTACTCAGATCAGGTAATTGTTGATTTTAGCTATAATAAT
TCTGACGTTACAAGCAGTTATCAAAAATACCTTAATAGTGGACGGGGCTATGGTTATGAT
GACTACGTGATGCTATGTAATTACTATCAGGACATTACAATAAAAGGAGAGAAAGGGCAA
CACCAGTATATTATTAAACTACCAGATACATTAAATAGCAAAATTTCATCGTTACCAATA
AGGCTCAATCTAAAAATAAAAAACAAAGCGGTACCTTATCAAAGTATACCTTATAGTATT
ATAGATTTTGCTGAGTTGAATGTAGCAGATATTGATAGCATAGGTATAGAAGAAGGTGAA
AGGAGTTATATAAATGCATGTTATAGCAAATCAATCTCTGACCTTACAGAGGATAGCTTA
GAGATAAAAGATATTACAATATTTGATAGTAAAGGTAATAAATGGTCTTTGTCTATTGGT
TTAGTTGATTATTTTCAAAGCCCAGAACATCAACAAATTGTATTACGAATAAACAATGAG
CTTTATAAAATTGATAGTACAAATTCAAAGCTTGAGAATGTAGAGATGGATCCTAACTCT
TTCAGATATTATCAGCCAGATGAACAAGGATTACAGATTTATCATAATCAACCTATTGAC
AAGAATGAAGTTGGTTTGGTTGATTTTAGAGATAAGTCTATATTGGATTTTGATACCGAG
ATTACTGATGATAGTTTAGTGTTATCACATAAGAATAATACCTTAGCGAAAGTAGAAAAT
TGGAATAGTTATCAACCAGCAAGAGAAATGATGGTGGCTTTTAATGATACAATGGTTTCT
AATTTGAAATGCATAGTCTCTGCTTGTAATTCAGAAGATATTATAGAGGACTTTAATAAG
GAGAAAGTAACTTTATTAAAGGAGAAAATGTTTGATGCTATAGTGCGAAACAATATTAAT
GAAGCTAATGATTTAATTAGAAAAATAGAAACTATTGAAGGTAAAAGTGGATTAACACCT
TTGTACATTGCTATTCAAGCAGGTAGATTGGACATAGTAAAAACTCTTTTTGATAGAAAA
CATTCTGGTGTTCAAGGTAAAGACGTCTACCCTCTGCACTTAGCTGCTCAGGAAGGTAAA
TTGAATATAGCTAAGTTTCTTGTTGATAAAGGTGCTGATATTGGGGCTAAAGGTAATGAT
GGTAGAACACCTCTGCATATAGCCGCTTGTAGTGGTGACCTAGATATGGTCAAATTTTTT
CTTGATAAGAATGCTAGTATTGAAGCTAAAAGTAACGACCCATATAAGATGATGGGGATA
GTTAAAAATGCAAAGAAGGAAATTATTAATCAAGCAGATACTTCATCTAATGTAAGAAGA
TGGGCAGAGTTTTTTGCAGAGAAGTTAAGACATTCAATAAAAAGTGTAGCACAAGAGAAG
CTAAAAGATGGTATGTTACATGATCTTTATGGTTCGGTTAATAGGCTTGCTAATGAAATT
TATAAATCAGATGGAAAGTTGTTTGATGATATAATTAAAACAGTTATAAATGACGTATAT
GGAAGGATAGATACAAAAAAAATATTAAGTTTTGTACACAATCACGGTTATATTGCTCAG
CGTATTTTAGGTTACATAGCTGTGTTTGATACAATGCAAAGAAATAATGATTTAAATAAT
GGTGCAGTATTTAAGTTAGCTTACTATGTCAAAGAAGTAATGGAGATGAAGAACTATTCT
GATGTCAATCAAGAAGATAGATCTAACCTTGAGAAACTAAAAGGCAGATTGCCAGAATCA
GTGAGAAATGCAGTATTTGCGTCAGAAGTATGCATTAAAAATATTGATCATAATGAATAT
TTATATGCTGCTAGTAGCTATTTTAATTACGATGATAATAGGAGAAAAGTATTTACTTGG
ATTCCAAGGGATGAAAAGAGTGATAAATTTAAATGGAAGATTGAACCTTATGGTAATGAT
TATTCTATAATGAATGTTGAATTTAACGAATATCTATATGCTGCTAGTAATGATCTTAAT
TACGATAACAATAGGAGAAGAGTATTTACTTGGATTCCAGGAACCAAGGATTCACAAAGT
GTGTGGAAAATCGAGCCTTATGATAATAACGTCTATATAATGAATGTTGATTTTAAAGAA
TATTTATATGCTGCTAGTAGCTATTTTAATTATGATGATAATAGGGGAAGAGTATTTACT
TGGATTCCAAAGGATGAAAAGGGTGATAAATTTAGATGGAAGATTGAGGGTTGTGGACGT
ACTGTAAAAAGAGGGGATGCCTATAGCCGTAGTGCAAATACTGGTTTTAACTTAGACAGG
ACAAGATTTTCAAGAGAGACAGAACTGGATAAAGAATTGTTGAATGCTACAAAGATTGGG
AATCTTAGTGAAGTGAAAAATCTTGTTAATCAAGGAGCTAGCGTTGATACTGAAGATAAA
GATGGTAATACTCCTTTACGTAATGCTGCATTGAAGGGGTATTTAACTATAGCTCAATAT
CTTGTAGAAAAAGGTGTTGATGTCAATGCTGCTGATAAAGATGGTTGGACACCTATTCAT
GGGGCTGCATTGAAAGGTTATTTAGATATTGTAAACTTTTTAATAGAAAAAGGTGCCAAT
ATTAATGCTGAGAATATTTTTGGTGATAGGCCTATACATTATGCTGCAAAGAGAAACAAT
AAAGATATCATAGAGCTTCTTCTCAGAAAAGGGGTAAGTATCAATAATACTGATAAAAAT
GGTAGAACACCTCTGTACTTTGCCTCTTGGAACGGTTACTTAAATTTAGTAGAATATTTT
GTACGTGATAAAAAGGCAAATATAAATATCAAGGATGAGTATGGAAAAACACCACTAGAC
GTTGCTATTGATAGGAACCATAGCAATGTTATAGAATATTTAAGCAAAAAACAATTAGAA
TTATGTAAAGAGTTATTGATTGCGGTACAAGGTGGTGATCTTAATAAAGTTAAAGATCTT
GTAAGTTGGGGTGCTAGTTTAGATATTCAAAGTGAGGATGGTTTGACACTGTTACATTTT
GCTTTTATTAATAATCACTTAAATATAGCAGGATACCTTATAGAAAGGGGTGTTGATATT
GATGCTAAAAGTAAAGATGGTAGCACTTCTCTACATTATGTTACAAGATCTGGTAACTTA
GATGCAGTAAGGTATCTTATAAGTGAAGGTGCTAATATTGATGTTAGAGATAAAGATGGT
CTGACACCTTTAGATATTTGCTGTAATTCAGACACAATAAAAATTTTAAGGCAGGCATAC
TTAGATAAAGAGTTATTAACTACTGTACTGAATAAAGATCTTGAGAAAATTAAGGGTCTT
CTTGCACAGGATGTAAGAGAAGAAGATAGGCATGGTGCATATTATTATGCTTGGAAAGGT
AACTTGGGCACAGTCAAGCTTATTGTTGAGAGAGAGGGTGGGATTAATACTACTGATAAA
TATGGTTGTACGCTACTACATTGGGCTGCACGTGGAGGCTATTTAGAGGTTGTAAGGTTT
TTAGTAGAAAGGGGCGCTAATATTAACGCTGAGAGTACTTTTAGCATAAAGCCTATACAC
GTTGCTGCTGTAAGCAATCATAAGAATATTACAGAATTTCTTTTCAGAAAGGGAGCCAAT
ATTAATGATACTGATGAAGATAGTTGGACACCACTACATTGGGTTGCATCAAGAGGTAGT
TTAGAGGTTGCAGAGTTTTTGATAGAAGAAGGTGCTAATATTAATGCTGAGGATATACAC
GGTAGGAAGCCTATACATCATGCTGCTGGAAACAACCATACGAACATTATAGGGTTTCTT
CTAGACAAGGGAATAAGCATTGATGATGTTGAAAAGGACGGTCATACACCGTTGCACTGG
GCTTGTTATAGTGGGCATTTGGATGTGGTAAAGTATCTTATAGGTAAAGGGGCCAATATT
AATGCTAAATGTAAAGCTGATGGAACACCGCTGAGCATTGCTAGATATAGAAGACATACT
GATATTGTAGCATACTTACAGCAAGCACAATTAGATCTAAATAAACAATTGTTGACTGTA
GTACGAAGTGGTGATCTTAATACAGTCAAAGATCTTGTAAGTAGAGGTGTTAGCTTAGAT
ACTAAAGATAGTGATGGTTGGACACTATTAGATATTGCTAGAGATAGTAATATTGTAGCG
TACTTACAACAAACACAGTTGGATCTAGATAAGCGATTGTTCACTGCAGTACAAGGTAGT
AATCTTAGCGAAGTAAAAGATCTTGTAAGTAGAGGTGCTGATGTTAATACTAAGAATGGT
GATGGACATACCTCTTTACACTTGGCTGTATTGAAGAACTTCTTACCTGGAGTAGAGTAT
CTTATAGAGAAGGGTGCAAACATTGATGCTAAGGATAATATTGGTCGTACTCCTCTACAC
TATGCTGCTATGAATGGTTACTTGAACATAGTACAACAAATCACAGGAAAAGGAGCTGAT
CTTGATGTTAAGGATAAAGATAATAAAACGCCGTTGGATCTTGCTTCTTGGAAAAAAAAT
GACAGTATCGTGCAGTATTTACAACAAATGCAATTACTAAGTAAACAATTGTTAGATGCA
GTACTAGGCAGTAATCTTAATAAAGCTAAAGATCTTATAGGTAAAGGTGCCAGCTTAGAT
ACTAAAGATAGTGATGGTTGGACATTACTACATTGGGCTGCACGCAAAGGTCAATTAGAG
TTTGCTAAGTTTTTGGTTGATAAGGGTGCTAATATTAGCGCTGAGGATGAATATGGTAAA
AAGCCTATACATCGTGCTGCTATGGCAGGGCATAGGAACATCATGGAGTTTCTCTTAAGC
AAGGGGATCAGTGTTAATGAGGTTGATAATGATCGGGTACGTACGCCATTACACTGGGCT
TCTAACGGTGGTTATCTGGATATGGTAAAGTACCTTATGAATAAAGGGGCCAATATCAAT
GCTAAAGATAAAGATGATAAAACACCGCTAGATATTGCTAGAGATAGTGATATTATAGCA
TATTTAGAGCAAGCACAGCTAGATCTAAATGAACAATTGTTAACTGCAGTGCAAGGTGGT
GATCTTAATGAAGTTAGAAGCCTTATTGCCCAGGGTGCTAACATTGATACCAATGACAAG
AACGGCAATACACCACTGTATTCAGCTGCCGAGATCGGTGATTTAAACCTAGTTAAACTT
CTTCTTGATAACGGTGCTAATATTGAAGCTAAAAACGGGGAATATCAAGCAACTCCATTG
CATGGAGCGGTTGAAAACTACAGGATAGATGTAGTCAAATTACTTCTTAATCGTGGTACA
AATGTTAACGCTGAAGACAAAGGCAATTGGACACCTCTACATTATGCTGCTGATAATGAC
AACCTTAATATAGTGAAGCTTCTTGTGGATGCCGGAGCTAATCTTAGTGCTAAAAGCGAT
CACGGTATAACACCGTTAGATATTGCGAAAGACAAGGGTCACAATAATATTGTGGAATAT
TTAGAAAAAAAGCTCAGGGAAGAAAGAGGAAAACCTTTACAACGCAAACGCCGTCATCAC
CATGGGGATCACAATCATCATCGTAGTCACTTATCATATAATCTTCTTACTATAGATTCA
AGTGGTCAACCTGAAATAGCAGCAAGTAGTGGCGCAAGAACATCTTCATGGATAAATGAT
TTTGTTGGCTGGGTAAAAAACTCTATAGGTAAATTGAGTTCTAAATCTAAGGAAACATCA
AGTACTGCGAGTTCAATATCACAAGTTAATACGCAAATAGATGTTGATGGTACAATAATG
TTACTTGATTTGTTGATTAGAAAAGTTACAGGTCAGAAGTATATTTCTACAGTAGATCAG
CCTATATCTCCACTAGAAGCACAGGGATATGCATTAAATATTACAAAGGGATTTGAGAAA
GTAGTAGAGCAAGCTGGATTAAAAAGTGGTGTGTTAATGCATCGATTAAATATTGATTTT
GTGGAAATACAGAAAGAAGTTACAGGAAAAATCATGAGTGGTAAATTTAATGAGATTTCA
GGTATTTTAAAATCATATGTAGAGAAAGCATGTACTGGCGGAGAAGCTGGTAAATTAAGT
CCGAAGAAGTTTGACAAGTTTATGGTTCAATTTAATAGCAGGCTAAATGTTGTGCTAAAT
CAACCAATTCAACAGGTGTTACACAATGAAAATGGCACATTAGAAGTTGGTGGTGCTAAA
AAACAGCAAATGAGTTTAGAGCCTCAAAGTTATTTAAGTAATGCTTCAGTTCACAGCCAT
TCAGAAGTATCAACTTGTCTTTCTGATGTAGGAGTAACCAAGCTTGGAGGTAATCTTAAT
AGGTAG</t>
  </si>
  <si>
    <t>ATGTTTAAGACACAATATCTAACAGATCACCTAAAAAAAGAAGGCGTTAATTCAAAGATT
ACCGAATTATCGGATCAAATACAATATATAGAGCAAGCTAAAGAATTTTATCAACTTAAG
CGTTATCGTAGATCTCATGTTGATTCCGAAAGTGGAAGTCAGGTTAAGAGAATCGATGTT
CCAGGAGACGGTAGTTGCTTATTTTGGTCTGTTACTATGGCTTACTTAATACCCGTCAGA
AACGACGATGCTTTATTTCGACAAAGGTATGAAGTACTATTTGGAAATGATGGAACTGTA
ACCCAAAATTTAGATCATATTAGAGGTTTGGTTCGGAATTTAGGTGCTGCGAATTATGAT
GATACATTTGCAAATTTAGTAAGAAACGTATTTCGTAATCGAGTAGTTGATCACATAAGT
TCTTATAGAAATGAGTTCAGAGATTTTGTTGAAGGTGATTTTGAGCGTTACTTGGAAAAC
ATGAGGAACCCTGATACTTGGGGAGGTGAACCTGAAATAAGAGCAATGAGTGGAATGCTT
AGCACAACGATTAGTGTTTCTGGTGAGGTTGAAACTCAATATGGTAATGGAAATACTCAA
ATACAGTTATTTCATGTTGGTGCACCAGGTAAACGAAACCATTATAATTTTGGTCTTGAA
AGGAATATTATTGATAATGATAAAGAGCTTGCAAAAGGCTTAAAAAGAGTCATGGGTAAA
GTAAGACCACAAGACTTTGAGTTAATACAGTTATTGATAGAGGAAGCAAGTAAAGAAGTT
GGTATAAGCCGGCAAGATGAGGATTTTAAATCTTTTGAACCGAGATTTCAGTCATTTGTG
GATCAGATTCCATCTTATTTACACTCTGTAGAAAAAGCAGGATTTTTTACACACTTCTTC
CTAGGGAGCTTTTCTACTTTGCTAGATACAAAAATTGCAGAAAAGTTAAATATTAAAAAG
ATTTATTTTAGTTTTGATACTTCAAAAACTTTAAAAGTAGCTATTGTTAAAAATGGTCAA
ATTGGAAATGCTGAAGATGCTATTAATAATATAGATTTATTTTCCATTTCAGAAGGTAAG
CGTGGCCATCAGTTTACCGTTAATGAGTTGGAGAACATATTAAGAAAGAATATAGATAGG
AGTAAGATTAGAGATCGGGATGTTGAGAATGAGATCCTAAATATTAAGAATGAAATTCAA
GATAGAATAAAATCTAGATTAGTACAGATCTATAAAGGAAAGGGTGATATTTTTGTTAAT
ATGGAAGCTAAAGAGATACTTGATTCTGCTACTAGCAAGGAATTTCATGAAATAGAAAAA
GGAATATGGAATAATCCGGAAGGTGATATAGCGAAGCTATCTGATTCTGATGCGCAAACA
GTTAGCAGGTCTTTAAAAAAAGTTCTTGAAAAAATTAATAACGTTCATTCTGAGTATGTA
GGATCAGTAGTCTATGATAATAGTGCCCGTGAAGCATCACATCATGGATTTATGGTAGGC
GTTTTCATGAATTTCCACTATAGGTATAATCTTAGAGTTTACCCAGAGCAATTTGCAGGA
AGGGGTTATGCAGATATTATCTTGCTGGCTCGTGGTCCTGATCGTGCATTGGATTCTATT
CCCATTATTATTGAATTAAAAGCAGGGGCAGGTCCTAATGCCACTCCAGATAGGGCTTTA
CAACAAGCAGAAAAGTATGCACAAGGGTTTCAACCAAATGTTCAGCGAGTTTTAACTACT
GCAGACAACATTTTATGTGTTGGTGTCAATCTTGATAATCCATCTCCTATCTCTGATATT
AAAGTATCAAATCGTGGAGAAGAAATAATTCCTCTTTTTCAAGATATATTAGAATCTACT
AAGGATTGGGACACACAGACAATCGGTAGAAGGGAATTAAAAGAACAGGTAAAAGATAAT
TTGGAGCGTATTTATCATACATTTCCTGGTACATCGGAGAAGGGAGATAATCATTATTTC
AGTAGGTTTTTACTAGGGCAATCATTATTATTAAGTGAAGATTCAGGAACAAGTTTAAAA
AAGTACATTTTTATCTATGGAGATAATATACCTACCGAAGTGCATCCTAATCTTCGTAGG
CTTAGACGTCCAGCAGCTGAAAGAGCCAGAGAAAGATTGTCAGCTAATCTTGATGCAAGC
CATGCAGTTGTAACGATGGTGCTCATTCCAGAAAATATAGAGAAGTTGGTTTATGTGATA
AATATTATTGAAGCTAATAGAAAAGATGTTCTGAACATGCTAAATGAAGTGCTCCCTCTT
GAGAGGTTAAACAGAAAAATAGGAGATAGGGAAATAGTCGAATTAAATCTTAATTTTGAT
ACTAGATACAAGTCAGATTTTAAAAGATATCTTACTATTTGGGCTGAAAAATACAATTCT
TTACAAGAGTACAACAACGGAGCTGAGAGATTTCAAGGTGCTTTCAAAGAAGTTCCTTAT
CCTAATGAATTAAAAGAAACATTTGATCAATCATTGGATACTCAGTCTTTATCAACAAAC
GAATATAATAAATTGTTAGAAAAAATTGGAGAAGGGATCTTTCCTTTTAAGAGTCTCGTT
AATAAAGAAGCTCATTTCCAGGGAATATTGAATGGAGTATTTAGTTATTATAGCGACCTA
AAATTACAAGAATCTCCAGAAACTAGAGCATTAGTTTTAACTGAGTTTCAAACTGGTAGA
GGAGAACGTATTGACATGCTAGTTCATGGTATTAAGTTTGTGGCTCAAGGTGGAAATGCT
GAGGAGTACACACCAATAGGGTTGGAACTTAAGACATCAAGGCAGGGCAAAGGAGCTCAA
GCTTTATTGAGAGAAGCAAATGATCAAATAAATGAAGAATACAAAGAAGGTGTTACCTAT
AAAACACTTACAGATGGTGATGAGGTAAAGTTTATCGGTGTTGTTTTCGATAAAGGATCT
AATAATCCAAATAAACTTATTTTAACAAGTAGGACAGCTAAGGAAGGATTTATTCCTGTT
GAAGTAGTTCATAGTTCAGTTCATATGTTACCTACTGTAGGGCAGTGTTCTAAAAGAAAA
TCTTCATCGCCGGAGTATCCACCAAGTAAAAAACCAAGAAGAGAAAGAAGTGTAAGTATG
GCCTGCATAGATTCGTTTGATGAAGAAAAAATTACAGAGGAAGAAAAAGAACAACGTATC
AAAGAGTTATTCAATGCTGATAAGGTAGCAGAGAGAGTAAAGAATATTGAGTTTTATGAT
CAGCTTTTCAAGGTTTCTCAGAAGGTATCTGAAGGTGAAATTATAGATCAAAATGTTGAA
GAAGCATTTGTAGCAAGGATTAAAGACATAGATCTGGATTCAATAGACCCAGAGATTAGG
TATATTGTGAAAGAAATGAAGGATAATATAGAGAACAAAGAAGAAGTGAAAAATATTCTG
AGAAGATCCGGAGTAGCAGAAAAAATAGGAAAAGTAGCAGAAGGTGCAGGTCTTGCCTTT
ACAGCATTTTTAGTTGGTAAGCATATAGCAAATGGAGATATAGAGGGATTAGGCTACGAT
GCATTAAATCTTTGGGTAATGCCAAAAATTGGTGAAAAAATCTCTGGAAAAATATTAGAG
TTAGGAACAAAGCTTGATTCTCAGATGTTGAAGGGATTTGCTCCAGCTATGGGACGTGCT
ATAGGTAACTTTGCAGCATTTTTAGGGCTAGCAGAATCGATTAAAGCAAGACAAAATGCA
ATAGATCCTGTAGATATAAAGATTGCTGACCTAAACATCGCAACTAATTCCATCTTTATA
GCTGCAGATGTACCTGCAGTTGTTACTGAAACAATGTCGGCTATAGGTATGGAAGCTGGA
GTAATAGGAGAATTTGCCGGTCCGGTTGGCGCTGCTATTTCAGTTGCTGTAATCATTATA
GCACAATTTGTAGAAGCAGGACTTGAAGTAGAAAAATTAGAAGAACATATAAAACTTACA
GATCAAGAGAAACATGACTTGTATTGGGATTTCTTTTTTGATAAAAAAGTACCAGATTAT
ATAGGAAATGATCTACAAGCAGAAGAGATATATAAGCAGTATATATCAAAGATCTTAAAT
CAATTTAAGAGTAACTATGATACAATAGCTATTTCACTGCCTTCTATACTGGTTACAAAA
GAAGAATATGCCACTAGCGCTCGTTCTCGAGATAAAAGACAATGGGAGGGATATGGTCTA
GCATTTGGTCAAGCTTTGAATGGTGTATTGAACGAATGCCGTGCTAAAACAAGGATAGTT
AATGATACATTTGATTTTGAATCAAGCACAAATATTACGTATCCATTTTACACTAGTAGT
ATTAAGCATAATACTAGAATAATTCCTAGTATTGTTGAAAACTATAATGTTGTTTGTGGA
CCACGTGGTGATGATATTGCAGTAGAAATTGTAAGCAAAAAAACCTTAGCGAATCTACCA
GATGGTGCATCATGCAGTAGTGCATCGCAGTACAATGATATGAAATTAAGTAGAATAGTA
GAAAGGTGGCTTTTACAAGAGCATCTTAGCAACTGTTATAATGCAGTGGTATACAAAAAT
AAGAATTCCCGTGAATATGGAAGCGTATATTACATACCGGCTCAAAATGCTAATGTTAAT
ATTGTTTTTCAAGAGAAGGATGCCCTTAACGATGATCGAAATAGAAGGAGAGAGAATAGG
TACTATTTTGAAAAGTCGCTAGATAGTTGTAAGGTGCATAATCCAGGTAGCAATTTTTTT
TATATAACAGGAAAGTTTTCTTGTGATTTAGGAGCAGATGGACAAAAGAACATAGTTGTA
ACGCAAGGTAATTTTACAGATTCAGAGAATATACATTCTATTATTGGCAGTGATAAAGCT
AATCATATAGAAGTTTCTCATGCAGGTTACATTGATGGTAAAGGTGGCAATGATGTAATA
ACAGCAAAAAACTTTACTGTAATAAAGGGTTATTTTGGTGATTCTATTTATGGGAAAGGC
TTAGTATTATTGCCGATAAATTTTAGTGATATAGGTAGCATGACTCATGCTAATAATATA
ATAAATATCCACAATAAAAGTGGAGCTTTTATAAGTGTAGATAAACAAACATCAGTAAAA
ACAGCAGATGGTTTGTTTGTAACTCCAACAAAAGTAGACATGAACACTGATAGAGTAACA
AATGTGCACATAACAAAATTAGATAATAAGTTGGATAATCTGCGAAAAATGGAAAATTCA
AACTTTAATATTACAAAGCAATTATTAAACGCTAATTATCACGGTGTTGTAGGTAGTTCT
AGTAATCATATTTTTTACCCTGATGAGGATCACCATAATTTTTACTGGAAAGCTCCAAGT
AATATAAGCCATCTTTATCTTTTCGATAACAGAAACGCTAATATTATGATTGCTCAAGCA
AATGGTATATTAGATTTTAGTCTACTAAATAGTACGTTAAATGATATGCCATTTATAGAA
GATAATAAAGGAGAAATAAAGATTAACAAAAATGGCCTAAATGTAACCCTGCTATCAAAT
TATAAAGATGTTACAGTTACATTTAATGGGGAAGAATATTACAAACTTCAGAATGGAGAG
TTAGAGCGAGATTATTGCTCTCATAGCTTGAAAATAGATGGAAGATTTAGCGTTAATGGT
ACTGAACTTTTAAATCATCATAATTGTTTTACATTTGATTCAGACAAGGTGCTTTTTTTG
AAGCTAAATAATGATTTGCTATTGTTATCAGATGGAGGGGCATTATCAATATCGAATTAT
TATTCTTCTGTTCATAAAAACTGGGATTTATCTATAGGACTGAACAATAGAGTTATGGAA
CCAGAAGAATTTGGAGAAAGAGCTGATGACTTTAGTTCTTTCAGGTATTATAAACCAGAT
GAACAAGGGTTACAGATTTATCATAATCAGCCTATTAATAAGAATGACATTGGTTTGGTT
GATTTGAAAGGTAAGTCTATATTAGATTTCGATATGAAAGTTATGAATGATACCTTATTG
CTATCACATAAAAATAACACTCTTGTAAAAGTAGAGAACTGGAATACTTATCAGCCAGCA
AGAGAAATGATGTTCGGTTTTAATGATACATTGGTTTCTAACTCAAAGTGTATAGCTTCT
ATTTGTAGTTCAGAAGATGTTGTAATGGACTTCAATAAGGAAAAAATAATTTTGCAAATA
TCGAATGCCATAAAGCAAAATAATATTAATGCTAAAGACAAGGATGGTAAAACACTTTTC
CATATAGTTGTTAATAAAGGTGATTTAAGCTATGCTAAGTTTCTTGTAGGTAAAATTGAA
AGTATAAGTTTTGAAGAGAGTTTATATGCAGAATCTGATAAACTAGTAAAAGCAGTTCGT
CAAAGAGAAAGATTAAGGTTCCTTATAAATGAAAAAGATAATCTCGGTTATACACCGCTA
CAATATGCTGCTAAAAATGGTAAGTGGGATATAGTAAATCTTTTCCTTGATAAAACTGCT
GAGAGAAATCAAGATGACGTTGCAGATAAAAATAAATTCTCAACAAGTTGGACTACCATG
CACTATGCCGTTTACAATGGTAATATGGATTTACTTAATGATATATTTCAATTTCTTTCG
GATAAAGAAACTATCATTAATACTAAAGACAATAGTGATTGGGCACCACTACACTATGCT
GTATATTACAATGCTCTTGATGTAGTAAAATTTCTTGTGGGCAAAGGTGCTGATATCAGT
GCTAAAGATAAGGGTGGTAAAATACCTTTAGACTTAGCTACTCAAGAGAATGATACAGGT
ATAGCAGAGTTTTTAAAGCAAACACAATTAGATCTAGATAAGCAGTTGTTAACTGCAGTA
CAAGATTGTAATCTTAGTAAAGCTGAAGTTCTTGTAAGTCGAGGTGCCAATATTAATACT
AAGAATGATGATGGATATACTTCTCTGCACTTTGCTGTACTGAAGAATTTCCGGTCTGGA
ATAGATTATCTTATCAAGGAAGGTGCTAACATTGATGCTAAGGATAATATTGGTCGGGCC
CCTCTGCATTGGGCTACTAGAGACGGTTACTTGGGCATAGTACAAGCTATCACAGAAGGG
GGAGCTAATCTTGATGTCAAGGACAAGGATAATAAAACGCCATCTGATCTTGCCTCTTGG
AAAGGATATGAAAACATTGTGCAGTACTTAAAACAAGTACAATTAGATAAAAATTTGTTG
GCTGCAGTAAAAGGCAATGATTGTTGGACAGTTCAAAACCTGGTTAGTCAAGGTGCTAGT
TTAGAAGCTAAGGATAGAAATGGTAGAACTTCTCTGTACTGGGCTTCTTGTAATGGTTAC
TTAGGTGTAGTACAATGCCTGATAGATAAGGGAGCCAATTTAGAGACTAGAGATAATAAT
GGTAATACTCCTCTCCACTGTGCTGCTTGGAGTGGTCAGCTCGATATAGTGAAATCCCTG
GTAGATAGCGGAAGGGTTGGCGTTAATATTAAAAATGATGATGGCTGGACACCATTGCAC
TGGGCTTCTAGGGCTGGTTACTTAGATATAGTAGGATACCTTGTAAATAATAGAGCTAAT
GTTGATGCTAGGGACAAGGAAGGTACAACACCACTAGGTATTGCTAGAGCTGTAGAACGG
AGTAATATTGTAGAATATTTAGAAAAAAGACTCAATAAAAAAGGAGAAAAATCTATACAA
CGTAAACGCCGTCATCACCATGGAGATCACAATCGTCATTGTAGTCACTTATCGCGTAAT
CTTCTTGCTATAGATTCAAGTAATCAACCTGAGATAGCAGCAAGCAGTGGCATAAGACCA
TCTTCATGGATAAATGATTTATTTGGTTGGGTAAAAAGCTCTGTAAGTGGATTATTAAGT
TCTAAACCTAGATTATCTGATGAAACATCAAGCACTTCAAGTCCAATCTCACACATTGAT
GCACCAATGGATGTAAATGGTACAATAATGTTATTAGATTTGTTGATTAGAAAGTTTACA
GGTCAAAAGTATATTTCTACAGTAGATCAGTCTATATCTCCACTAGAAGCACAGGGCTAT
ACATTGAATATTACAAAGGGATTTGAGAAAGTAGTAGAGCAAGCTGCAAAGGGTAGCAAA
ATATCAATGCACCGGTTAAATATTGATTTTATGGAAATGGGGAAAGAGATTACTGGAAAA
ATTATAGGTGGCAAATTTGATGAGATTGCAGGGGTTTTAAATTCATATGTAGAGAAAGCA
TGTCCTGGTAGAGAATCGGGATGTCCTGGTAAATTAAGTCCGAAGAAATCTGACAAATTT
ATAGCTCAATTTAACAAGGGGCTGCTAAATCAATCAATAGAGCAGATATTACACAACAGA
GGTGATACATTAGAAGTTGATGGTGCAAAAAAACAGCAGATGAGTTTAGAGCATCAAAGT
TATTTAAGTAATGCTTCAGTTCACAGCCATTCAAAAGTATCAACTTGTCTTTCTGAGATA
GGAGTAACCAAGCTTGGAGGTATCTCAATAGGTAGGTTATAA</t>
  </si>
  <si>
    <t>ATGAGTAATGGTGATGGGCTTATTAGGAGTTTGGTGGATGGAGATCTTGAAGGATTCAGA
CAAAGATTTGAATCTTTTTTAGATCAATGTCCATCTTTCTTGCATTATGTGAATGCAGGT
CGTTTTCTTCCTGTATTCTTTTTTAGCATGTTTGCTACTGCAAATGATGCTGGTATCTTG
ACTGCAAATGAGAGAGTCCATTTTCGTTTTGATAATCATGGTATTGATACACACGGTAGA
AACAGAAAGACAGGAAATCTAAAAGTTGTTATTTTAATTCGTAATCGTGACGGGCAGCAA
GTTGTCAGATGCTACAGTATTTCTGATCGTCCTAATAGTGATGGGTTGAGGTTCAGTACA
AGGGAGAGAAATGCTCTAGTGCGAGAGATTAGACGGCAACATCCAAATTTAAGGGAAGAA
GACCTAAATTTTGAGCAATACAAAGTATGCATGCATGGAAAGGGCAAGAGTCAGGGAGAG
GCAATTGCAATAGTATTCGAGGTGATTCGTGAAAAGGATCTTAGAGGTAGAGATAAATTT
GCCAAGTATTCAGCATCTGAGATTAGTCTTATTAGACAACCCTTAGGAGATCACAGATTA
ACAATTCAGGAAATAAATGGAATACAACTCGATCAAAATCAGCTTAGACTACTTGATAAT
TCAGTCAATTTTACACGAGTAGAACCAGATCAGCAGAGGATTGGTGATTTTATAGAAGTG
CTAACAAGCAACCAAAGACAAAATGTAAGAAATAGAATACACAGGAAAATCTTGCCATAT
ATAACTCGCATCTATAATAGTTATAGACAAGTACTAGAAAATAATATTGAAAATCGCAGT
CAAAAATTTGAGAGTCACGGGTTTTTATTAGGTTTCTTAGCAAATTTTAGTCATCGCTAC
ACAATAGGCATCGATCTTGACTTATCTCCTAGAAACTCACATGTTGCTTTTCTTGTACGT
CACCAAGCAGAAAGAGAAAATGTTCCTATTGTTGTTAATATTGCTACAGGAGCAATATTG
TCCAGTACCGCATTAGACTGCGCCAGAGGTTACGCTAAAAGATTACATGTTTCTTCATTT
ATACCTATTCATACCACATCAGAGCATACTGTTTGTGTTGGATTAAATTTTGATTTAAAT
CGAATTCCTTTTAGGGTTGATAAAGTAGGGCTTCAACAGGGTAGGTTTCCTTTAGTACAA
AGATTGTTTGAGTATATAGAAGATGAAGAGGTTGGAGAGAATATTAGAGATTTCTTGCTT
CAACATCTTCCTGGTGAAATACCAAGAAATGCAGAGAATTATAATAGAATATTTGATTGC
GTAACTGGCTTTGCTTTTGGAAGTAGTGCTTTTGATAATGGGTATATACCAGTACAAAGG
AATGGAAAAAGAAGTAGTTTGCAGGCAACAAAACACATATTCAGATATGATGATCCAGAT
TTAAGAAGATGTTTAACTATGGTCTTTCACGTTCAAGATTTGCCTATAGTCATACTTGAC
GTTAGAGCTTACAATATGCAACAACAAGGGGCAATCAATTTAGAAAATCTTAATGTTGGT
AGAAATAATCCTAACGTTTATAGAGTATCATGTATACTTAACAATCAAGATAATCAAGTG
CACTTAAATACCCGTGTAGATAATCTTGGTTTATATCGCGGTTATCAAAATGCAAATAAT
TTTCTTGCTGGTGATCTTGTACAAGTGCCTAATGCTAAAAATGTACATGGTATTTCAGAA
AGGGTTATGAATGATGGCTGGAAAAATGTAGGTCAGCATAGAGAACTATTTCAAGAGATC
TCTGGAATATTGATGCCACTTAGGAACGCAATAAATGTTAATAGTGAGGATAAGTTTCGT
TCTATACTACATGGTACATTTTATGCTAGTGATAATCCTTATAAAGTGCTTGCTATGTAT
AAAGTTGGTCAAACATATAGTTTTAAAAGGGGTCAGGAAGAAGAAGGAGAAAGGGTAATG
CTCACAAGAATTACAGAACAGACATTAGGCCTTTTATTATTAAGACAACCTACAGAGAAT
GATCTAGATACTCATCCAATTGGATATGTATTAAGATTTGCTGGTAATGCAGAAGAAGTA
GCACAAAAGGAGAATAACGCAGAAGATCGAATAAAAGAACTTATGAACAAGCAAAGAGGA
TATTTGCTTATTACTTCTGGAAATGAGGTGGTTTTATCTTCTGCTGTATTTAATGCAGGT
GCACAGAGAGTAGAAGATCTTATATCTATTCCACAAGAACTATATATACATAGGCTTGAC
CGCAGTACTATAGGATTAGTGAGACCTGAAAGCGTTATTGATGAAAATCCACCAGAGGGT
CTATTATCAGATCAGACTCGTGAAAATTTCAGGCGCTTTTACACTGAAAGAAAACCAGGA
CAGAACTTGATTTTTTTGCTTGATATAGATGATAATCTGCACGTTACATTTAGTTACTTG
CAAGGTACTAGAGCACAGGCAATAGAAACACTAAAGTCAAGAATAAGGGGAGGTGGTACT
CCTCAAGCACAAGGAATATTACAACAAATAAATGCTATTCTTGGAGATGGTAATAGCATA
CAAGATGTTAATGATCTAATTACACTAGATTTTGCTACAGATAATGGCTATTATGGTTAT
TGGCTTCAACAACATGATATGTCTTATGCTGCAAGGGCAGGAAGATATAATTTTCCAGTT
GGAGATGAAATGCAGTTTCATATTATGGGTATTGAAAATGACCAGGTCGACGTTTTGAAA
ACTCATATTAGACATTTTAAAAATGAGGGAGATGTAGAACCTCGAAGGTCAATTTTAATA
ATTTAGGCAGTAATCATTGGGTCACATTAGTGATTGATTACCGAAATGGGAATTATATTG
GTTACTATGCTGACTCACTTGGTCATAATGTTCTAAATAGTGTTAGACGAGTTTTAGAAG
ATAATAATTTTACTCTCCATAATATTCTTATTGATCAGCAAGGTAATCGGTTAGTACAGC
AAAGAGATGGATATAATTGTGGCTTCTGGGCATTAGAAAATGCTAGAGATATTAATGAAG
TTTTAGAACAAAATAATAATCTTGGAAACCAAGGTAGAGGTGTGTTAGATGAAATGCGTA
ACTCTCTTACATTAAATGTTCCAGGCCTGAATAATATAGTTGATGAAAACAATCTTAGAA
ATGAAGAGTACTTTAAAGGTCTGAGAAGAGATATCTCAAGAGAACTTCAAGACGTTAATA
TTGATGCTGGTAGAGCTCGTTCTAATGATGCTAGTAACCCTAATAGCGTCATGTTTTTTA
TTATAAACAATCAGAATAAACCTGAAATCCTTCGCTTACTATTAGAATATTTAGCGTCTC
TTCGTCCACAGTTATCACATTTCAATAAAGAGAAACAGGCAGCGCTTTTGCAATTTGTAT
CCAGCAGCTTTCCAAATGTATCCACTAAATCAGTAAAACAAGGTCTTTATTTGCCTTCTT
TTGAAGAACGTGGAATTGAGGTTAATGGTAAATGCGTAGCAATTACACGTGGCTTATCTC
AAACTTTATTTTTACAAGGTGAAAAACCATTTCTAAGTAATTTAGAAACTTCATCTGAGA
TTTATGAGCGTATAGCACAAGGTAGGCAGGTATCTGAAAGGGAACAAAGAGAAGTTTTTG
CTTTTATTGCATTGCTGAATAACTTCGAGAGACAACTAGATTCTATTATAAATAGCCTAC
CCTCAAACTTGATCCATACTCAGAGTTACAAAACACTTGATGATTTATCACATTATATGG
CTAAAGTTAAAGGTGATTTTGCCATTCATTTAGTGACGAGTAATCACGTTGTTGCTGTCT
ATAGAATTGGTAATAATTATACGTATTTTGATAGCAATGCGACATTTATTTCTGAGATAG
AAAACGTTGATCAGCTTATGCAAGTTGTGGAAAAAGGAATAGAATTTGCTGGCTATGAAA
TGGGAGAAAAAGGCTTTCTCATTGAACACTTTAATGTTAATCAAGCTAATGACCTATTAG
ATGATAAAGATAAGCAAACCTTAAAAAAAGAAATACAAACAGAACGACAACTTCTTGCAA
AACAAGATAAAGAGCTTGGTCTTATTAAAATTAATGGTCAAGAAGTATCCAGAGTACAAT
TATATGACTTTGGGACTAAAATTAATGTAAGAGGTAGCGTACCGTTACTTATTAATGCTG
ATATGAAGTTAAATAGCGAAAAATTTCTGGATTGTTTAGATAAAAAAGAAGTAAGCATGA
CAGCTAGAGAATACTTTGATAGCTTTAAAAATAGCAAAAATGTAAAAGAGGTAGTGCAAG
CAACCAAAGCAATTCCTTTTAAAGGTTCAAGTCGAGAAGTTAAGGAGGCAGAACAAAAAC
GTAGCCCAGAGCTTAGGTTTTCTATGAAGCAATTAATAGAATATCTTTTGACCGCTGTAA
TTAATAGTAAGCAGAAAAGCCAACTGCCAGAGAATAATAGCAAAGCAGATAATAATCCTA
ATCATCATTTGAGTAGTGTAACAATACATGGTCAATCGAAAGAGTCAAAAAGGTATCAAT
CTATTTCTTTCTGA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</si>
  <si>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AAAGTTGGTCAAACATATAGTTTAAAAAGGTAGCAGGAAGAAGAAGGAGAAAGGGTAATA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CCAGAAAATCTATTGTCAGATCAAACTCGTGAAAATTTCAGACGCTTTTACACGGAAAAA
AAACCAGGACAGAACTCGATTTTTTTGCTTGATATAGATGATAATCTGCACGTTCCATTT
AGTTACTTGCAAGGTACTAGAGCACAGGTAATAGAAACATTAAAGTCAAGAATAAGGGGA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</si>
  <si>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ATGAATAATGGTGATGGACTTATTAGGAGTTTAGTGGATGGAGATCTTGAAGGTTTCAGA
CAAAGGTTTGAATCTTTTTTAGATCAATGCCCATCTTTCTTGTATCATGTGAGTGCAGGT
CGTTTCCTTCCTGTATTCTTTTTTAGCATGTTTGCTACCGCACATGATGCTGATATCTTG
GATGCAAATGAGAGAGTCTATTTTCGTTTTGATAATCATGGTATTGATACAGATGGTAGG
AATAGAAATACAGGAAACTTAAAGGTTGCTGTTTTAACTCGTAGTCGTAACGGACAGGGA
GTTGTTAAGTGTTACAGCATTTCTGATCGCCCTAACAGTGACGGGTTAAGGTTTAGTACA
AGGGAGAGAAATGCTCTAGTGCGAGAAATTAAACGGCAAAATCCAAATTTAAGGGAAGAA
GACTTAAATTTTGAGCAATACAAAGTATGCATGCATGGAAAGGGCAAGAGTCAGGGAGAG
GCAATTGCAACAGTATTCGAGGTGATTCGTGAAAAGGATTTTAGAGGTAGAGATAAATTT
GTCAAGTATTCAGCACAGGTAGCACAAGGTCAACAAAGGATTGACAACTTTATGGGAATA
CTAGCAAATAACCAAAGACAAAATGTAGAACGTAGAATGCACAGGGAAGTTTTGCCATAC
ATCACTGACATCTATGATAATTGCGGACAAGCGCTAGAAAATAATATTGAAAATCGCAGT
CAAAAATTTGAGAGTCACGGGTTTTTATTAGGTTTCTTAGCAAATTTTAGTCATCGCTAA
ACAATAGGCATCGATCTTGACTTATCTCCTAGAAACTCACATGTTGCATTTCTTGTACGT
CATCAAGCAGAAAGAGAAAATGTTCCTATTGTTGTCAATCTTACTACAAGGGCACCGTCC
AATATCGCATTAAACCGCGCCAGAAGTCACGCTGAAAGATTGCATGTTTTTTCATTTATA
CCTATCCATACTGAATCAAGAAATACTGTCTGTGTTGGATTAAATTTTATTTTAAATCGA
ATTCCTTTTAGGATTGATACAGTAGAACTTCAACAGGATAGATTTCCTTTAGTACAAAGA
TTATTTGAGTGTTTGGAGAATGAAGGAATTAGAGAAAATATTAGAGATTTCTTGCTTCAG
CATCTTCCTAATGGAATACCAAGAAATGCAGAGAATTATAACAGAATATTTGATTGTATA
ACTGGTTTTGCTTTTGGAAGTAGTGCTTTTGATAGCGTTGAAATTTATAGCGATGAAAAC
TGA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</si>
  <si>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GGGAACCTAAAAGTCGCTGTTTATCGCGACGGACAGCAAGTTGTCAGATGCTACAGTATT
TCTGATCGTCTTAATAGTGATGGGTTAAGGTTCAGTACAAGGGAAAGAAATGCTCTAGTG
CGAGAGAGAGATTAGAGGGCAAAATCCAAATTTAAGGGAAGAAGACCTAAATTTTGAGCA
ATACAAAGTATGCATGCATGGAAAGGGCAAGAGTCAGGGAGAGGCGATTGCAACAGTATT
CGAGGTGATTCGTGAAAAAGATTCTCAAGGTAGAGATAGATTTGCTAAATATTCAGCGTC
TGAGATTAGCCTTCTTAGGCATATAGAACGCAATAGGCTTAATGGGATTAATGCGCCTGC
GCCACGCAGTTTGTTGACAGTTAAGGAAATAGGAAGTATACGACTCAATCAAGATCAGAG
AGTACAGCTTGGTCATTTGGTCAATTTTGTGCAAGTTGCACCGGGTCAGCAAGGGATTTT
CAGTTTTATGGAAGTGCTAGCAAGTAACCAAAGAATAAATATAGAACGTGGAATAAATGA
AGGAATTTTGCCATACATAACTCGAATCTATCGTAGTTACCTAGGCAGCCTACAAAATGA
CATTCAAAATCGCAGTCAAAAGTTTGAGAGTCACGGATTTTTCTTAGGTTTGTTGGCAAA
TTTTATTCATCTCTACACAATAGATATTGACCTTGACTTGTCTTCTGGAAATTCATATGT
TGCTTTTCTTATATGTCATCAGGCAGAGAGAGAAAACATTCCTATCGTTATTAATGTTAC
TAGATGGAGGACATCGTCTGATATTGCATTAAACCGCGCTAGAGCTGATGCTAAAAGATT
ACATGCTTCTTCATTTATATCTATTCACACTGAATCAAGAAATGCTGTTTGTATTGGATT
AAATTTTAATCTGAATATAGATCCTTTTAGTATTGATACAGTAGAGTTTTTAGAGAATAG
ATTTCCTTTGGTACAAAGATTATTTGAGTGTTTGGAGGATGAAGGAATTAGAGAAAATAT
TAGAGATTTCTTGCTTCAACATCTTCCTAACGAAATACCAAGAAATGCAGAGAATTATAA
CAGAATATTTGATTGCATAACTGGTTTTGCTTTTGGGAATAGTATTTTAGAAGAGTTCAG
ATTAGTAAACGCAGTTCAACAACGTGTAAGAAAGTATATATTTAGATATGGTGATGAGAA
TCATGCTTTAACCATGGTCTTCCATACTCAAGGTTCTGATATAGTTATACTTCATATTAG
AGATAACAACGCTGTACAACAAGGAGCCATCAATTTACAAGATCTTAATGTTGACGGAAA
TAATGTTCATGTACGGGAAGTTTCATGCACACTTAATAATCAACTTGGCCTTAATATTCA
TACAGATAACCTTGGTTTATATCACAATTACCAAAATAATAATGCAAATAATTTTCTTGG
TGGTAATCTTGTGCAAGTGCCTAATGCTGGAAATGTGCATAATGCTTTAAATCAAGTTAT
GAATGATGGCTGGCAAGATAGATTTCAGCATCAAGAATTATTTAGAAACATTTCTGCAGT
ATTAATGCCAGAAGATACGCATGGCAATATGATAATAGATGTAAATAGCAAAGATAAGTT
TCGCTCTATACTACATGGTACATTTTATGCTAGTGATAATCCTTATAAAGTGCTTGCTAT
GTATAAAGTTGGTCAAACATACAGTTTAAAAAGGTGGCAGGAAGAAGAAGGAGAAAGGGT
AATACTTACAAGAGTTACAGAACAGAGACTAGGTCTTCTATTATTAAGACAACCTACAGC
AGATACTCACCCAATTGGATATGTATTAGGATTTGCTGATAATGCAGAAGAAGTAGAACA
GGAGCAAGACGAGGCAAGGTACAAAATAACAGAATTGATGAGCAAACAAAGGGGATATTT
GCCTATTACTTCTGGAAATGAGGTGGTTTTGTCTTATGCTGTATTTAATAGAGGTGCACA
GAGAGCAGAAGACTTTATATCTCTTCCACAACAAGCAGTGTATGTACATAGACTTGATCG
TCGTGGTCATGACTCAAGACCAGAAGTATTAGTGGGACCTGAAAGTGTTATTGATGAAAA
TCCACCAGAAAATCTATTGTCAGATCAAACTCGTGAAAATTTCAGGCGCTTTTACATGGA
AAAAAGACCAGGACAGAACTCGATTTTTTTGCTTGATATAGATGATAATCTGCACGTTCC
ATTTAGTTACTTGCAAGGTACTAGAGCACAGGCAATAGAAACATTAAGGTCAAGAATAAG
GGGAGGTGGTACTTCTACAGCACAAGGAATATTACAACAAATAAACACTATCCTTCGTAG
AAACAACGCTCGTGAAATAGAAGATGTGCATAATCTACTTGCACTAGACTTTGCAACAGA
AAATCAAAATTTCCGTTATTGGCTACAAACTCATGACATGTTTTTCGCTGCACGACAATA
TACTTTCCATGATGATCGATCTAATCCAACTAATGATCGTCATGATTTTGCAATAACTTC
AGTAGGAGTCGATGGAAATCAAAATGATCCAACAGGTAGGGACTTATTAAGTAGTAACAT
AGATAACTTTAAACAAAAAGTAGATTCGGGTGAAAAAGATAGATTAACTGCTATTATTAA
TGTAGGTAATCGTCATTGGGTTACATTAGTTATTGTCCACCAAAATGGAAATTATTATGG
GTATTATGCTGATTCACTTGGTCCAGATAGTCGTATTGACAATAATATTCGAGGAGCTTT
AAGAGAATGTGATATTAGCGATGATAATGTCCATGATGTTTCCGTTCATCAGCAAACAGA
TGGCCATAATTGTGGCATATGGGCATACGAAAATGCTAGGGATATTAACCAAGCTATTGA
TCAAGCTTTACAGGGAAATAGTAACTTTGGAGAGAAAGGTGAAGGTATTATAGGTTATAT
ACGTGGTCTTCTTAGTGCAGGAATTGGAAATGACACTAGACAACCTCAAAGAAATGAACA
ATACTTTAGAAATCGGAGAAGAAATATTTCACAATTATTCCAAAATGATTCTCTATCTTC
TCCTAGGGGTAGATTGATTCAAGGTCGTCCAGGAATTCAACATGAAATTGATCCATTACT
ATTACAATTTTTAGAACTCCAATATCCACAGCGTGGAGGTGGGGGAGCATTGCAATTAGG
CGGAGAAAGAGTGATATCAATTGATTTTGGTCCGCAATCTGTATTGGATGAAATTGATGG
AGTGAATAGAGTTTATGATCATAGCAATGGTAGAGGCAGTAGGTAG</t>
  </si>
  <si>
    <t>GTGAGAAGTTTAGTAGATAGAGGTCTTGAGGGTTTTAGACGAGAATTTGAGTCTTTTCTA
GATCGTTGTCCATTTTTCTTGCATCATGTGGGTGTAGGTCGTTTCCTTCCTATATTCTTT
TTTAGTATGTTTGCTACTGCACATGATGCTGGAATTTTAAGAACAGATGAAAAAGTATAT
TTTCGTTTTGATAATCATGGTGTTAATCCCCGTACAGGCAGAAATAGAAATACAGGAAAC
CTAAAAGTTGCTGTTTTGACTCGTAATCTTGACGGACAGCAGGTTGTAAGATGTTACAGC
ATTTCTGACGTCCCTAATAGTGATGGGTTAAGGTTCAGTACAAGGGAAAGAGATGCTCTA
GTGCGAGAGATTAGACGGCAAAATCCAAATTTAATGGAAGAACACCTAAGCTTTGAGCAA
TACAAAGTATGCATGCATGGAAAGGGCAAGGGTCAGGGAGAGAGAATTTCAACAGTATTT
GAAGTGATTCGTGAAGAAGATCATGAAGGTAGAAGTGAATTTGGCGAATATTCAGTATCT
GAGGTTAATTATATTAGACGAGAAATTTTACATGATCATAGAGTGAACATTCGTCACTTA
AGACGAGAAATAAGAAGACTTGATAGACATGACAGAGTTGCGGCAGGACTTAGACGCGCC
AGAATAAGGCAAGGACTTGATAGAATCATTACTTTTGCACAAGTATAGCACTTCTCGCAA
TAGTCCGAATAGGATAAGATATGTGCTTATGCCTATGGTAGAGCAGTAGCATATTATGAT
CTGTTCGGATTATTGTAAAAAGAGCTATAGCACCAGGTCAACAACGAATTGACAATTTTA
TAGAGATGATAGCAGGAAACGAAAGGCAAGATGTAAGAGATAGAATGTACGAAGAAATTT
TGCCATACATAACTCGAATCTATCGTCGTTACGCAGACAGACTAGAAAGTGATATTAGAA
ATCGCAATCAAGAATTTGAGGGTCACGGATTTTTATTAGGGTTTTTAGCAAATTTTAGTC
ATCTCCACACGATAGATATTGACCCTGACTTGTCTACTGAAAATTCATGTGTTGTTTTCC
TTGTACATCGTCAAGAAGAGAGAGAAAACATTCCTATCGTTATTAATGTTATTGGATGGA
GGACGCCTTCTGGTGCTGCATTAAATCGCGCTAGAGGTAATGCTAAGAGATTACGTACTT
CTTCATTTATACCTGTTCATACTGAATCAGGATATGCTGTTTGTGTTGGATTAAATTTTA
ATTTAAATCTAGATCCTTTTAGTGTTGATACAGTAGAACTTCAACAGGATAGATTTCCTT
TAGTAGAAAAATTATTTGAGCGTGTACGAAATAGACAAGACAGACAAATTCAAGAGGAAA
CTAGAAATTTTTTACTACATCATCTTCCACGCGAAATACCAATAGATGAAGGTAATCGCG
ATAGGAGATTTGATTATATGACTGGTTTTGCTTTTGGGAGTAGTGCTTTTGATATACACC
CTGTACGACTAGAAGAAGATGATGAAGCATATGTAACAAAATACATATTTAGATACAATA
ATCAGAATTTAAGAAGAAGCGTTTTAACTATGGTCTTGCATGCTCAAGATTCTGATGTAG
TTATACTTCATATTAGAGCCAGCAATGATATACAACTAGAGGCAATCCGTTTACCACAAG
ATAATATTGCTGCTGTGGGTGTAGTGACATACACACTTAATGATCGATCTGGAATAAATT
CTAATGCAGTTAGATTTAATACACCGGAAGATTACCTGCTGGGGAATAGAGGTGATTTGC
TTGGTGATCAGCTTGTAGAAATTCCCAATGCTGAAAATGTACATGGTATTTTAGAGGGAG
TTATGAATGATGACTGGCAAGATGGTGCTCAGCACGGAGAACTATTGACGGCTATTTCCA
GAGTATTAATGCCAGAAGATATGAATGGTAATGCAATAATAGATGTAGATAGCGAGGACA
AGTTTCGGTCTATATTGCATGGTGTATTTTATGTTTATGACAGTCCTGATAAAGTACTTT
CTAGGTACAAGATAAGTCAAACATATGGTCCTGAAAGGATAAGAGAAGGAGTGGTGGAAG
AAGTACGCACGAGAGTTACGGAACAGAGATTAGATCTTCTGTCATTAAGACGACCTACAG
GGAATGATTCAGATACTCACCCAATTGGGTATGTGTTAGGATTTGCTGGTAGTGAACAAG
AAGTACAACAAGAGCAAGAAGAAGCTGAACAGCGAATAAATGAACTTATGGAAAAGGAAA
GAGGGTATTTGCCTGTTACTTCTGGAAATGAGGTGGTTTTCTGTCCTGTTGTACTTAATG
TAGCTGCACAGAGAGCGGAAGAACTTATAACTATTCCAGAAAATCTTTATATACATGAAA
TTAATCGTCATTATGGACCAAGAAGAGCTGCTCGTAATCAAGAACAAGTATTACAACTAA
TAAATGCGTATATTCAAAATAATCCAAATGGTAATTTTGATCAGCTAGAAAATGTACATG
ATATACTTACATTAGATTTTGCAACAGATAATCTTAATTATCATTATTGGCTTCAACACC
GTGATGTATTTGATGCTGCAAGAAGGTATGGCTTTAATGTTGAAAATGATCAATTGTTTG
CAATAACTTCAGAAGCACAGATAACAGAGCCAGAGCGACGTGATGATGATGGGCAAGTAG
TACGTCAAGAGTATCAATGGGTACGTGAAAATCTGCAAAGGCTTCGTGGTGGAGAAAATG
GTGAAAGAAGGATATTAACTTTAATTGTTAATTTAGGTAACGTTCATTGGGTTACATTAA
CTATTGTTTACCAAAATGAGAATTATTATTGTTATTATGCTAACTCAACTGGTGGCGGTA
TTCCAAATGATGTTAGACTAGCTTTAGAAGATAGTGGTATTAATAATGCTAATATCCATA
ACATTCTTGCTGATCAGCAAGGTAATTTGTCAGTACAACAAAGAGACAATCACAATTGTG
GCTTGTGGGCTTTGGAGAATGCCAGAGATATCAATCAAGTTTTACAAGGAAATAATAACC
TTGGAGAAAGGGGTCTAGGTATGTTGGATGAGATGCGTCGCCGTCTTACGTTAAATGTTC
CAGGCTTGAATAATCAGGATAATCAAAATCATCCTAGAAATGAACAGTACTTTCAAGATC
TGAGAAGAGAAATCTCAAGAGAATTTCGAAACACTGGTACTAATGCTGGACAAAGTCGTG
ACAATGATCCATTGATTAGAGGCACTATACGACTTCAAAATCAAAATGGAATACGTGAAC
TACTATTAGAGTACTTAGAATTAACATTATCTCATGTACAGTCATTACATTTTGATAAAG
AGCAACAAGTAGCGCTTTTGCAGTTTGTATCTAGCAGCTTTCCAAATGCATCTATTGAAT
TAGCGAAACAAGGCCTTTATTTGCCTTCTTTTGAAAAGCGAGGAGTTAATGTTAATGGTA
AATGCGTAGCAACTACGCGTGGTTTATCTCAAGCTTTATCTTTACACGAAAACAAATCAC
TTTTAAATAATCTAAAAACTTCATCTGAAATTTATGAGCGTATAGCTCAAGGTAAGCAGA
TATCGAAAAGGGAAGAAAAAGAGGCTTTTACTTTTAGTAAGTTGCTTAGTATAGCTCTTT
TTACAATAATCCGAACAGATCATAATATGCTACTGCTCTACCATAGCCATAAGCACATAT
CTTATCCTATTCGGACTATTGCGAGAAGTGCTATACCTATAGGGTTATTGGGTCAAAAAA
TTAGTACTAGACCTCCCTTAGCTGAAGATCTAAAAGAGTTGAAAAAAAGATGCCATAATA
CCGCTCTTCCCATAGAAGAGAAAGAAAGCATACGGTGGATAGAATCACTTAAAGACTCTA
CTCACTATCCTGGATTAAAGAATGTTAAGGTAGTGACCGTTTGTGATAGAGAAGCAGATA
TTTATGATTTATTTGAAGTTGCTTCCACTAATCAATCTCTTTTTGTAGTAAGAGGAAATC
AAAACAGAACAGTAAACAAGAAATCGACTTATTCTGAAAAGGGTGATGAAAGATTGTGGG
ATTTGATGAATCGCCTGTCTTGTCAAGGAGAAATTCAAGTGAATATTCCTGCTCGCAATG
ATAAACCTCAAAGAACAGCAGTTTTAGAAGTAAAGTTTAGTAACTTTGTGATGAATGCAT
CAAAAAATAACGCTAGACGTAAAATCCAAAAACTTCCTAATTTAAATTTACATGCTGTCT
ACGTTATAGAAAAATACCCACCATTTGGTGAAGAGCCTATGAACTGGGTTTTGTTGACAA
ATATAAATATTAATAATTTTGAAGAAGCAGTAGAAAAAATACAATGGTATTGCTTAAGAT
GGAGAATAGAGGTTTTTCATAAAATTTTGAAATCTGGTCTTAAAGTTGAAGAATGCAGGC
TCCAAACAGCAGATAGATTGATCCGCTTTCTTACAATTATGAGTATAATTGCATGGAGGA
TATTTTTTATCACATTGGTAGCTAGAACAAATCCAAATCTTCCTTGCACTACCATACTAA
CTGATGATGAATGGAAGGTTTTGTATACCAAAATGCTTAAGACAAAAAACTATCCTGAGA
CCCACCACCTATAG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</si>
  <si>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GATAACCTTGGTTTATATCACAATTACCAAAATAATAATCAAATAATTTTCTTGGTGGTA
ATCTTGTGCAAGTGCCTAATGCTGGAAATGTGCATAATGCTTTAAATCAAGTTATGAATG
ATGGCTGGCAAGATAGATTTCAGCATCAAGAATTATTTAGAAACATTTCTGCAGTATTAA
TGCCAGAAGATACGCATGGCAATATGATAATAGATGTAAATAGCAAAGATAAGTTTCGCT
CTATACTACATGGTACATTTTATGCTAGTGATAATCCTTATAAAGTGCTTGCTATGTATA
AAGTTGGTCAAACATATAGTTTAAAAAGGTGGCAGGAAGAAGAAGGAGAAAGGGTAATAC
TTACAAGAGTTACAGAACAGAGACTAGGTCTTCTATTATTAAGACAACCTACAGCAGATA
CTCACCCAATTGGATATGTATTAGGATTTGCTGATAATGCAGAAGAAGTAGAACAGGAGC
AAGACGAGGCAAGGTACAAAATAACAGAATTGATGAGCAAACAAAGGGGATATTTGCCTA
TTACTTCTGGAAATGAGGTGGTTTTGTCTTATGCTGTATTTAATAGAGGTGCACAGAGAG
CAGAAGACTTTATATCTCTTCCACAACAAGCAGTGTATGTACATAGACTTGATCGTCGTG
GTCATGACTCAAGACCAGAAGTATTAGTGGGACCTGAAAGTGTTATTGATGAAAATCCAC
CAGAAAATCTATTGTCAGATCAAACTCGTGAAAATTTCAGGCGCTTTTACATGGAAAAAA
GACCAGGACAGAACTCGATTTTTTTGCTTGATATAGATGATAATCTGCACGTTCCATTTA
GTTACTTGCAAGGTACTAGAGCACAGGCAATAGAAACATTAAGGTCAAGAATAAGGGGAG
GTGGTACTTCTACAGCACAAGGAATATTACAACAAATAAACACTATCCTTCGTAGAAACA
ACGCTCGTGAAATAGAAGATGTGCATAATCTACTTGCACTAGACTTTGCAACAGAAAATC
AAAATTTCCGTTATTGGCTACAAACTCATAACATGTTTTTCGCTGCACGACAATATACTT
TCCATGATGATCGATCTAATCCAACTAATGATCGTCATGATTTTGCAATAACTTCAGTAG
GAGTCGATGGAAATCAAAATGATCCAACAGGTAGGGACTTATTAAGTAGTAACATAGATA
ACTTTAAACAAAAAGTAGATTCGGGTGAAAAAGATAGATTAACTGCTATTATTAATGTAG
GTAATCGTCATTGGGTTACATTAGTTATTGTCCACCAAAATGGAAATTATTATGGGTATT
ATGCTGATTCACTTGGTCCAGATAGTCGTATTGACAATAATATTCGAGGAGCTTTAAGAG
AATGTGATATTAGCGATGATAATGTCCATGATGTTTCCGTTCATCAGCAAACAGATGGCC
ATAATTGTGGCATATGGGCATACGAAAATGCTAGGGATATTAACCAAGCTATTGATCAAG
CTTTACAGGGAAATAGTAACTTTGGAGAGAAAGGCGAAGGTATTATAGGTTATATACGTG
GTCTTCTTAGTGCAGGAATTGGAAATGACACTAGACAACCTCAAAGAAATGAACAATACT
TTAGAAATCGGAGAAGAAATATTTCACAATTATTCCAAAATGATTCTCTATCTTCTCCTA
GGGGTAGGTTGATTCAAGGTCGTCCAGGAATTCAACATGAAATTGATCCATTACTATTAC
AATTTTTAGAACTCCAATATCCACAGCGTGGAGGTGGGGGAGCATTGCAATTAGGCGGAG
AAAGAGTGATATCAATTGATTTTGGTCCGCAATCTGTATTGGATGAAATTGATGGAGTGA
ATAGAGTTTATGATCATAGCAATGGTAGAGGCAGTAGGTAG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</si>
  <si>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ATTAGCCTTCTTAGGCATATAGAACGCAATGGGATTAATGCGCCTGCGCCACGCAGTTTG
TTGACAGTTAAGGAAATAGGAAGTATACGACTCAATCAAGATCAGAGAGTACAGCTTGGT
CATTTGGTCAATTTTGTGCAAGTTGCACCGGGTCAGCAAGGGATTTTCAGTTTTATGGAA
GTGCTAGCAAGTAACCAAAGAATAAATATAGAACGTGGAATAAATGAAGGAATTTTGCCA
TACATAACTCGAATCTATCGTAGTTACCTAGGCAGCCTACAAAATGACATTCAAAATCGC
AGTCAAAAGTTTGAGAGTCACGGATTTTTCTTAGGTTTGTTGGCAAATTTTATTCATCTC
TACACAATAGATATTGACCTTGACTTGTCTCCTGGAAATTCATATGTTGCTTTTCTTATA
TGTCATCAGGCAGAGAGAGAAAACATTCCTATCGTTATTAATGTTACTAGATGGAGGACA
TCGTCTGATATTGCATTAAACCGCGCTAGAGCTGATGCTAAAAGATTACATGCTTCTTCA
TTTATATCTATTCACACTGAATCAAGAAATGCTGTTTGTATTGGATTAAATTTTAATCTG
AATATAGATCCTTTTAGTATTGATACAGTAGAGTTTTTAGAGAATAGATTTCCTTTGGTA
CAAAGATTATTTGAGTGTTTGGAGGATGAAGGAATTAGAGAAAATATTAGAGATTTCTTG
CTTTAACATCTTCCTAACGAAATACCAAGAAATGCAGAGAATTATAACAGAATATTTGAT
TGCATAACTGGTTTTGCTTTTGGGAATAGTATTTTAGAAGAGTTCAGATTAGTAAACGCA
GTTCAACAACGTGTAAGAAAGTATATATTTAGATATGGTGATGAGAATCATGCTTTAACC
ATGGTCTTCCATACTAAAGGTTCTGATATAGTTATACTTCATATTAGAGATAACAACGCT
GTACAACAAGGAGCCATCAATTTACAAGATCTTAATGTTGACGGAAATAATGTTCATGTA
CGGGAAGTTTCATGCACACTTAATAATCAACTTGGCCTTAATATTCATACAGATAACCTT
GGTTTATATCACAATTACCAAAATAATAATGCAAATAATTTTCTTGGTGGTAATCTTGTG
CAAGTGCCTAATGCTGGAAATGTGCATAATGCTTTAAATCAAGTTATGAATGATGGCTGG
CAAGATAGATTTCAGCATCAAGAATTATTTAGAAACATTTCTGCAGTATTAATGCCAGAA
GATACGCATGGCAATATGATAATAGATGTAAATAGCAAAGATAAGTTTCGCTCTATACTA
CATGGTACATTTTATGCTAGTGATAATCCTTATAAAGTGCTTGCTATGTATAAAGTTGGT
CAAACATATAGTTTAAAAAGGTGGCAGGAAGAAGAAGGAGAAAGGGTAATACTTACAAGA
GTTACAGAACAGAGACTAGGTCTTCTATTATTAAGACAACCTACAGCAGATACTCACCCA
ATTGGATATGTATTAGGATTTGCTGATAATGCAGAAGAAGTAGAACAGGAGCAAGACGAG
GCAAGGTACAAAATAACAGAATTGATGAGCAAACAAAGGGGATATTTGCCTATTACTTCT
GGAAATGAGGTGGTTTTGTCTTATGCTGTATTTAATAGAGGTGCACAGAGAGCAGAAGAC
TTTATATCTCTTCCACAACAAGCAGTGTATGTACATAGACTTGATCGTCGTGGTCATGAC
TCAAGACCAGAAGTATTAGTGGGACCTGAAAGTGTTATTGATGAAAATCCACCAGAAAAT
CTATTGTCAGATCAAACTCGTGAAAATTTCAGGCGCTTTTACATGGAAAAAAGACCAGGA
CAGAACTCGATTTTTTTGCTTGATATAGATGATAATCTGCACGTTCCATTTAGTTACTTG
CAAGGTACTAGAGCACAGGCAATAGAAACATTAAGGTCAAGAATAAGGGGAGGTGGTACT
TCTACAGCACAAGGAATATTACAACAAATAAACACTATCCTTCGTAGAAACAACGCTCGT
GAAATAGAAGATGTGCATAATCTACTTGCACTAGACTTTGCAACAGAAAATCAAAATTTC
CGTTATTGGCTACAAACTCATGACATGTTTTTCGCTGCACGACAATATACTTTCCATGAT
GATCGATCTAATCCAACTAATGATCGTCATGATTTTGCAATAACTTCAGTAGGAGTCGAT
GGAAATCAAAATGATCCAACAGGTAGGGACTTATTAAGTAGTAACATAGATAACTTTAAA
CAAAAAGTAGATTCGGGTGAAAAAGATAGATTAACTGCTATTATTAATGTAGGTAATCGT
CATTGGGTTACATTAGTTATTGTCCACCAAAATGGAAATTATTATGGGTATTATGCTGAT
TCACTTGGTCCAGATAGTCGTATTGACAATAATATTCGAGGAGCTTTAAGAGAATGTGAT
ATTAGCGATGATAATGTCCATGATGTTTCCGTTCATCAGCAAACAGATGGCCATAATTGT
GGCATATGGGCATACGAAAATGCTAGGGATATTAACCAAGCTATTGATCAAGCTTTACAG
GGAAATAGTAACTTTGGAGAGAAAGGTGAAGGTATTATAGGTTATATACGTGGTCTTCTT
AGTGCAGGAATTGGAAATGACACTAGACAACCTCAAAGAAATGAACAATACTTTAGAAAT
CGGAGAAGAAATATTTCACAATTATTCCAAAATGATTCTCTATCTTCTCCTAGGGGTAGA
TTGATTCAAGGTCGTCCAGGAATTCAACATGAAATTGATCCATTACTATTACAATTTTTA
GAACTCCAATATCCACAGCGTGGAGGTGGGGGAGCATTGCAATTAGGCGGAGAAAGAGTG
ATATCAATTGATTTTGGTCCGCAATCTGTATTGGATGAAATTGATGGAGTGAATAGAGTT
TATGATCATAGCAATGGTAGAGGCAGTAGGTAG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</si>
  <si>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TTTAATCTGAATATAGATCCTTTTAGTATTGATACAGTAGAGTTTTTAGAGAATAGGTTT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GGTGGTACTTCTACAGCACAAGGAATATTATAACAAATAAACACTATCCTTCGTAGAAAC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</si>
  <si>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TTTAATCTGAATATAGATCCTTTTAGTATTGATACAGTAGAGTTTTTAGAGAATAGGTTT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AACAACGCTGTACAACAAGGAGCNNNNNNNNNNNAAGATCTTAATGTTGACGGAAATAAT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CAAGACGAGGCAAGGTACAAAATAANNNNNNNNNNNNNNNNNNNNNNNNGATATTTGCCT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GGTGGTACTTCTACAGCACAAGGAATATTATAACAAATAAACACTATCCTTCGTAGAAAC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</si>
  <si>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ACAGTATTCGAGGCGATTCGTGAAAAGGATTTTAGAGGTAGAGATAAATTTGCCAAATAT
TCAGCATCTGAGATTAGTCTTATTAGACAGCTCTTAGGAGATCACAGATTAACAATTCAG
GAAATAAATGGAATACAACTCGATCAAAATCAGCTTAGACAACTTGGTAGGTCAGTCAAT
TTTACACGAGTAGAACCAGGTCAGCAGAGGATTGGTAATTTTATAGAAGTGCTAACAAGT
AACCAAAGACAAAATGTAAGAGATAGAATACACAGGGAAATCTTGCCATATATAACTCGC
ATCTATAATAATTATAGACAAGTACTAGAAAATAATATTGAAAATCGCAATCAAAAATTT
GAGGATCACGGGTTTTTACTAGGGTTTTTAGCAAATTTTAGTCATCGCTACGCAATAGGC
ATTGACCTTGACTTATCTCCTAGAAACTCACATGTTGCATTTCTTGTACGTCATCAAGCA
GAAAGAGAAAATATTCCTATTGTTATTAATCTTGCTATATTTGACACACCGTCAGATGTT
GCATTAAACTGTGCCATAGGCTACGCTGGAAGGTTACACAATTCTTCATTTATACCTATT
CATACCACATCAGAGCATACTGTTTGTGTTGGATTAAATTTTGATTTAAATCGAATTCCT
TTTAGTGTTGATACGGTAGGGCTTCAACAGGATAGATTCCTTTTAGTGCAAAGATTATTT
GAGTGTGTAGAAAATGAAGAAGTTGGAGAAAACATTAGAGATTTCTTACTTCACCATCTT
CCTGCTGAAATACCAATGAATGCAGAGAATTATAACAGAATATTTGATTGTATAACTGGT
TTTGCTTTTGGGAGTAGTGCTTTTGCTAGAGAGTATTTAGAGCTGGAAGAAGGAGAAGAT
CGAGTACGTGTAAGAAAGTATATATTTAGATACGGTGATGGAGATTTAAGAAGACATACT
TTAACTATGGTCTTTTATGCTCAGGGTTATAATATAGTTACACTTCATATTAGAGCTTAC
GATGCGCAACAGCAAGAAGCTATCGATTTACAAGCTCTTAATGTTAATAGAAATAATGTT
CATGTATGGGAAGTTTCATGCACACTTAATGACCAATTTGAGCTAGATATTGATCAACCA
AATGACCTTGGTTTATATCACGATTACCAAAATAATAATGCAAATAATTTTCTTGATGGT
GATCTTATACAAGTGCCTAATGTTGAAAATATACATGGTATTTCAGAAAGAGTTATGGAT
GATGGCTGGCAAGATGTAGGTCAGCATGGAGAGCTGTTTCAAGAGATCTCTGGAATATTG
ATGCCACTTAGGGACGCAATAAATGTTAATAGTGAGGATAAGTTTCGTTCTATACTACAT
GGTACATTTTATGCTAGTGATAATCCTTATAAAGTGCTTGCTATGTATAAAGTTGGTCAA
ACATATAGTTTGAAAAGGGGTCAGGAAGAAGAAGGAGAAAGGGTAATGCTCACAAGAATT
ACAGAACAGAGATTAGACCTTTTATTATTAAGGCAACCTACAGAGAATGATCTAGATACT
CATCCAATTGGATATATATTAAGATTTACTGGTAATGCAGAAGAAGTAGCACAAAAGGAG
AATAACGCAAAAGATCGAATAAAAGAACTTATGAACAAGCAAAGAGGATATTTGCTTATT
ACTTCTGGAAATGAGGTGGTTTTATTTCCTCTTATATTTAATGCAGGTGCAGGGAGAGTA
GAAGGTCTTATATCTATTCCAGAAGGAATAGGAAGAGAAGAGTATGTACATAGACTTGAT
CGTGGTGGTCGTGACTCAAGACCAGGAGTATTAGTGGGACCTGAAAGTGTTATTAGGGTC
TATTATCAGATCAGACTCGTGAAAATTTCAGGCGCTTTTACACGAAAAGAAAACCAGGAC
AGAACTCTATTTTTTTGCTTGATATAGATGATAATCTGCACGTTCCATTTAGTTACTTGC
AAGGTACTAGAGCACAGGTAATAGAAACATTAAAGTCAAGAATAAGGGGAGGTGATAATT
CCATTCCTACAGCACAAGAGATAAGAAGACAAATAAGAGATATTCTTGGAAATCAAGGGA
TAGAAGTAAATGATCTACTTACACTAGAATTTGCGACGAGAAATGGACATTATGATTACT
GACTTCAACAAATTGATATAGCTCACGCTGGAAGATTGCGATATCAGCTTCGTACTGAAG
GTAATCACACTTTTGAAGTAGCTAATTTGGCAAGGAATGACGGTAACGAGCACATTGTTA
GAGTATTAAATCAATTTAGAGAAAATGAAGAACAACAGCGTTTAACTTTAATCATTACTT
TAAATAATACTCATTGGGTTACACTAGTGATTGAACGTCAAAATGGGAACTATGTTGGGT
ACTATGCTGATTCAACTGCTACTGCTGTTCCAGGTGGTATTACTGATATCATTCAAAATA
ACTTAGGAAATAATATCAGGATTAATAATGTTTCTGTTAGTCAGCAAACAGATGGTTGGA
ATTGTGGTTTATGGGCATTAGAAAATGCTAGTGATATTAATCGAGTTCTAAACGAAAATC
CTGTTGGGCAAGTGCAGAATATCATAAATATAATACGCGATTTTCTTGGAAGAGGCCACC
CAAACAGAGATAGAAATTACTTTCAGAACATAAGAGTGGGCATTTCGCAATTATTCAGGA
ATGATGCGGGATTTCAAGATGTGCAATTGCAAGCATACATTCAAAATAGAGAACAAATTG
ATCCATTACTACGTACTTATCTAGAATTAGGATATCACAGAGTAGGAGGAGGGTATGGAT
TAGTAGAAGCACCTATATCGCTTGGTGTTAGTGATTCCAGTAATTTTGGTGACCTGCCAC
AGTCGAGTTTAGAAGGTCCTGAAGCTAGTCGTGTTTCTGACCTTAGCAAAGGTAAAGGCG
GTAGGTAG</t>
  </si>
  <si>
    <t>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ACAGTATTCGAGGCGATTCGTGAAAAGGATTTTAGAGGTAGAGATAAATTTGCCAAATAT
TCAGCATCTGAGATTAGTCTTATTAGACAGCTCTTAGGAGATCACAGATTAACAATTCAG
GAAATAAATGGAATACAACTCGATCAAAATCAGCTTAGACAACTTGGTAGGTCAGTCAAT
TTTACACGAGTAGAACCAGGTCAGCAGAGGATTGGTAATTTTATAGAAGTGCTAACAAGT
AACCAAAGACAAAATGTAAGAGATAGAATACACAGGGAAATCTTGCCATATATAACTCGC
ATCTATAATAATTATAGACAAGTACTAGAAAATAATATTGAAAATCGCAATCAAAAATTT
GAGGATCACGGGTTTTTACTAGGGTTTTTAGCAAATTTTAGTCATCGCTACGCAATAGGC
ATTGACCTTGACTTATCTCCTAGAAACTCACATGTTGCATTTCTTGTACGTCATCAAGCA
GAAAGAGAAAATATTCCTATTGTTATTAATCTTGCTATATTTGACACACCGTCAGATGTT
GCATTAAACTGTGCCATAGGCTACGCTGGAAGGTTACACAATTCTTCATTTATACCTATT
CATACCACATCAGAGCATACTGTTTGTGTTGGATTAAATTTTGATTTAAATCGAATTCCT
TTTAGTGTTGATACGGTAGGGCTTCAACAGGATAGATTCCTTTTAGTGCAAAGATTATTT
GAGTGTGTAGAAAATGAAGAAGTTGGAGAAAACATTAGAGATTTCTTACTTCACCATCTT
CCTGCTGAAATACCAATGAATGCAGAGAATTATAACAGAATATTTGATTGTATAACTGGT
TTTGCTTTTGGGAGTAGTGCTTTTGCTAGAGAGTATTTAGAGCTGGAAGAAGGAGAAGAT
CGAGTACGTGTAAGAAAGTATATATTTAGATACGGTGATGGAGATTTAAGAAGACATACT
TTAACTATGGTCTTTTATGCTCAGGGTTATAATATAGTTACACTTCATATTAGAGCTTAC
GATGCGCAACAGCAAGAAGCTATCGATTTACAAGCTCTTAATGTTAATAGAAATAATGTT
CATGTATGGGAAGTTTCATGCACACTTAATGACCAATTTGAGCTAGATATTGATCAACCA
AATGACCTTGGTTTATATCACGATTACCAAAATAATAATGCAAATAATTTTCTTGATGGT
GATCTTATACAAGTGCCTAATGTTGAAAATATACATGGTATTTCAGAAAGAGTTATGGAT
GATGGCTGGCAAGATGTAGGTCAGCATGGAGAGCTGTTTCAAGAGATCTCTGGAATATTG
ATGCCACTTAGGGACACAATAAATGTTAATAGTGAGGATAAGTTTCGTTCTATACTACAT
GGTACATTTTATGCTAGTGATAATCCTTATAAAGTGCTTGCTATGTATAAAGTTGGTCAA
ACATATAGTTTGAAAAGGGGTCAGGAAGAAGAAGGAGAAAGGGTAATGCTCACAAGAATT
ACAGAACAGAGATTAGACCTTTTATTATTAAGGCAACCTACAGAGAATGATCTAGATACT
CATCCAATTGGATATATATTAAGATTTACTGGTAATGCAGAAGAAGTAGCACAAAAGGAG
AATAACGCAAAAGATCGAATAAAAGAACTTATGAACAAGCAAAGAGGATATTTGCTTATT
ACTTCTGGAAATGAGGTGGTTTTATTTCCTCTTATATTTAATGCAGGTGCAGGGAGAGTA
GAAGGTCTTATATCTATTCCAGAAGGAATAGGAAGAGAAGAGTATGTACATAGACTTGAT
CGTGGTGGTCGTGACTCAAGACCAGGAGTATTAGTGGGACCTGAAAGTGTTATTAGGGTC
TATTATCAGATCAGACTCGTGAAAATTTCAGGTGCTTTTACACGAAAAGAAAACCAGGAC
AGAACTCTATTTTTTTGCTTGATATAGATGATAATCTGCACGTTCCATTTAGTTACTTGC
AAGGTACTAGAGCACAGGTAATAGAAACATTAAAGTCAAGAATAAGGGGAGGTGATAATT
CCATTCCTACAGCACAAGAGATAAGAAGACAAATAAGAGATATTCTTGGAAATCAAGGGA
TAGAAGTAAATGATCTACTTACACTAGAATTTGCGACGAGAAATGGACATTATGATTACT
GACTTCAACAAATTGATATAGCTCACGCTGGAAGATTGCGATATCAGCTTCGTACTGAAG
GTAATCACACTTTTGAAGTAGCTAATTTGGCAAGGAATGACGGTAACGAGCACATTGTTA
GAGTATTAAATCAATTTAGGGAAAATGAAGAACAACAGCGTTTAACTTTAATCATTACTT
TAAATAATACTCATTGGGTTACACTAGTGATTGAACGTCAAAATGGGAACTATGTTGGGT
ACTATGCTGATTCAACTGCTACTGCTGTTCCAGGTGGTATTACTGATATCATTCAAAATA
ACTTAGGAAATAATATCAGGATTAATAATGTTTCTGTTAGTCAGCAAACAGATGGTTGGA
ATTGTGGTTTATGGGCATTAGAAAATGCTAGCGATATTAATCGAGTTCTAAACGAAAATC
CTGTTGGGCAAGTGCAGAATATCATAAATATAATACGCGATTTTCTTGGAAGAGGCCACC
CAAACAGAGATAGAAATTACTTTCAGAACATAAGAGTGGGCATTTCGCAATTATTCAGGA
ATGATCCGGGATTTCAAGATGTGCAATTGCAAGCATACATTCAAAATAGAGAACAAATTG
ATCCATTACTACGTACTTATCTAGAATTAGGATATCACAGAGTAGGAGGAGGGTATGGAT
TAGTAGAAGCACCTATATCGCTTGGTGTTAGTGATTCCAGTAATTTTGGTGACCTGCCAC
AGTCGAGTTTAGAAGGTCCTGAAGCTAGTCGTGTTTCTGACCTTAGCAAAGGTAAAGGCG
GTAGGTAG</t>
  </si>
  <si>
    <t>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ACAGTATTCGAGGCGATTCGTGAAAAGGATTTTANTTTAGCGGCTTTGCCAGAGTCAACT
AAACGCTGGTAA</t>
  </si>
  <si>
    <t>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AGATGCTACAGTATTTCTGATCGTCCTAATAGTGATGGGTTAAGATTTAGTGAAAGGGAG
AGAGATTTTCTAGTACAAGAAATTATACGGCAAAATCAAGGTTTAATGGAAGAAGACCTA
AATTTTGAGCAATACAAAGTATGCATGCATGGAAAGGGCAAGAGTCAGGGAGAGGCAATT
GCAACAGTATTCGAGGTGATTCGTGAAAAGGATTTTAGGGGTAGAGATAAATTTGCCAAA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TTTGCTTTTGGGAATAGTGCTTTTGATAGGCACCCTTTAGAACTAGAAGAGGAAGACGAA
GCACCTATAACAAAGTACATATTTAGACATGGTGATGAGGGTTTAAGATGACATACTTTA
ACTATGGTCTTTCATGCTGAAGGTTCTGATATAGTTATACTTCATATTAGAGCTCACGAT
GCGCAACAACAAGGAGCCATCAATTTACAGACTCTTAATGTTAATGGAAATGATGTTCAT
GTGTGGGAAGTTTCATGCACACTTAATAATCAACTTGAACTAGATATTGATCTACCAAAT
GACCTTGGTTTATATCACGATTACCAAAATAATAATGCAAATAATTTTCTTGCTGGTGAT
CTTGTACAAGTGCCCAATACTGAAAATGTACATAATACTTTAAATCAAGTTGTGAATGAT
GGCTGGAAAAATATAGCTCAGCATAGAGGATTATTTCAAGAGATCTCTGGAGCATTGATG
CCGCTTGTGGATACAATAAATGTTAATAGTGAGGATAAGTTCCGTTCTATACTACATGGT
ACATTTTATGCTAGTGATAATCCTTATAAAGTGCTTGCTATGTATAAAGTTGGTCAAACA
TATAGTTTAAAAAGGGGGCAGGAAGAAGAAGGAGAAAGGGTAATACTCACAAGAATTACA
GAACAGAGATTAGATCTTTTATTATTAAGACAACCTAGAGAGAATGACCTAGATACTCAC
CCAATTGGATATGTGTTAAGACTTGCTAATAATGCAGAAGAAGTAGGACAACAGCAAAAT
GATGCGAGACAAGAAATCGGAAGACTTAAGAAACAACACAGAGGATTTATACCTATTACT
TCTGGAAATGAGGTGGTTTTATTTCCTCTTGTATTTAATGCAGGTGCAGGGAGAGTAGAA
GGTCTTATATCTATTCCAGAAGGAATAGGAAGAGAAGAGTATGTACATATACTTGATCGT
GGTGGTCGTGACTCAAGACCAGGAGGATTAGTGGGACCTGAAAGTGTTATTGATGAGAAT
CCACCAGAAGGTCTATTATCAGATCAGACTCGTGAAAACTTTAGGCGTTTTTACGAAGAA
AAAGCACCAGGACAAAATTCGATTTTTTTGCTTGATATAGGCGACAATCTACATGTTCCC
TAA</t>
  </si>
  <si>
    <t>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AGATGCTACAGTATTTCTGATCGTCCTAATAGTGATGGGTTAAGATTTAGTGAAAGGGAG
AGAGATTTTCTAGTACAAGAAATTATACGGCAAAATCAAGGTTTAATGGAAGAAGACCTA
AATTTTGAGCAATACAAAGTATGCATGCATGGAAAGGGCAAGAGTCAGGGAGAGGCAATT
GCAACAGTATTCGAGGTGATTCGTGAAAAGGATTTTAGGGGTAGAGATAAATTTGCCAAA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TTTGCTTTTGGGAATAGTGCTTTTGATAGAGAGTATTTAGAGCTGGAAGAAGGAGAAGAT
CGAGTACGTGTAAGAAAGTATATATTTAGATATGGTGACGGAGATTTAAGAAGACATACT
TTAACTATGGTCTTTCATGCTGAAGGTTCTGATATAGTTATACTTCATATTAGAGCTCAC
GATGCGCAACAACAAGGAGCCATCAATTTACAGACTCTTAATGTTAATGGAAATGATGTT
CATGTGTGGGAAGTTTCATGCACACTTAATAATCAACTTGAACTAGATATTGATCTACCA
AATGACCTTGGTTTATATCACGATTACCAAAATAATAATGCAAATAATTTTCTTGCTGGT
GATCTTGTACAAGTGCCCAATACTGAAAATGTACATAATACTTTAAATCAAGTTGTGAAT
GATGGCTGGAAAAATATAGCTCAGCATAGAGGATTATTTCAAGAGATCTCTGGAGCATTG
ATGCCGCTTGTGGATACAATAAATGTTAATAGTGAGGATAAGTTCCGTTCTATACTACAT
GGTACATTTTATGCTAGTGATAATCCTTATAAAGTGCTTGCTATGTATAAAGTTGGTCAA
ACATATAGTTTAAAAAGGGGGCAGGAAGAAGAAGGAGAAAGGGTAATACTCACAAGAATT
ACAGAACAGAGATTAGATCTTTTATTATTAAGACAACCTACAGAGAATGACCTAGATACT
CACCCAATTGGATATGTGTTAAGACTTGCTAATAATGCAGAAGAAGTAGGACAACAGCAA
AATGATGCGAGACAAGAAATCGGAAGACTTAAGAAACAACACAGAGGATTTATACCTATT
ACTTCTGGAAATGAGGTGGTTTTNNNNNNNNNNNNNNNNNNNNNNNNNNNNNNNNNNNNN
NNNNNNNNNNNNNNNNNNNNNNNNNNNNNNNNNNNNNNNNNNNNNNNNACACAGAGGATT
TATACCTATTACTTCTGGAAATGAGGTGGTTTTGTTTCCTATTGTGTTTAATAGAGATGC
ACACGAAGCAGGTAATCTTATACTTTTCCCAGAAGGGATAGGAAGAGAAGAGCATGTACA
CAGGCTTGATCGTCATGTTCGCAGCTCAAGACCAGGAGGATTAGTGGGACCTGAAAGTGT
TATTGATGAGAATCCACCAGAGGGTCTATTATCAGATCAGACTCGTGAAAATTTAATAAA
TTATGTTCGAGAAAATCCCGGACGGAGCCGGATTTTACCGTTTGATCTAGGTGATAATCG
ATGTGTTAGTATCATTACCTTCGAAGGTAGTATACAACAACTCCTAGAAATACTAAGGTC
AAGAATAAGAGAAGGTGGTAATGCCATTCCTACAGCACAAGGAATAAGAAGACAAATAAG
AGATATTCTTGGAAATCAAGGGATAGAAGTAAATGATCTACTTACACTAGAATTTGCAAC
GAGAAATGGACATTATGATTACTGGCTTCAACAAATTGATATAGCTCACGCTGGAAGATT
GCAATATCAGCTTCGTACTGAAGGTAATCACACTTTTGAAGTAGCTAACTTGGCAAGGAA
TGACGGTAACGAGCACATTGTTAGAGTGTTAAATCAATTTAGGGAAAATGAAGAACAACA
GCGTTTAACTTTAATCATTACTTTAAATAATACTCATTGGGTTACACTAGTGATTGAACA
TCAAAATGGGAACTATGTTGGGTACTATGCTGATTCAACTGCTACTGCTGTCCCAGGTGG
TATTAGGGAACATGTAGATTGTCGCCTATATCAAGCAAAAAAATCGAATTTTGTCCTGGT
GCTTTTTCTTCGTAAAAACGCCTAA</t>
  </si>
  <si>
    <t>AATCAAGTTGTGAATGATGGCTGGAAAAATATAGCTCAGCATAGAGGATTATTTCAAGAG
ATCTCTGGAGCATTGATGCCGCTTGTGGATACAATAAATGTTAATAGTGAGGATAAGTTC
CGTTCTATACTACATGGTACATTTTATGCTAGTGATAATCCTTATAAAGTGCTTGCTATG
TATAAAGTTGGTCAAACATATAGTTTAAAAAGGGGGCAGGAAGAAGAAGGAGAAAGGGTA
ATACTCACAAGAATTACAGAACAGAGATTAGATCTTTTATTATTAAGACAACCTAGAGAG
AATGACCTAGATACTCACCCAATTGGATATGTGTTAAGACTTGCTAATAATGCAGAAGAA
GTAGGACAACAGCAAAATGATGCGAGACAAGAAATCGGAAGACTTAAGAAACAACACAGA
GGATTTATACCTATTACTTCTGGAAATGAGGTGGTTTTATTTCCTATTGTGTTTAATAGA
GATGCACACGAAGCAGGTAATCTTATACTTTTCCCAGAAGGGATAGGAAGAGAAGAGCAT
GTACACAGGCTTGATCGTCATGTTCGCAGCTCAAGACCAGGAGGATTAGTGGGACCTGAA
AGTGTTATTGATGAAAATCCACCAGAGGGTCTATTATCAGATCAGACTCGTGAAAACTTT
AGGCGTTTTTACGAAGAAAAAGCACCAGGACAAAATTCGATTTTTTTGCTTGATATAGGC
GACAATCTACATGTTCCCTTTAGTTACTTGCAAGGTACTAGAGCACAGGTAATAGAAACA
TTAAAGTCAAGAATAAGGGGAGGTGGTACTCCTACAGCACAAGGAATATTACAACAAATA
AATGCTATCCTTCGTAGAAACAACGCTCGTGAGATAGAAGATGTGCATGATCTACTTGCA
CTAGACTTTGCAACAGATAATCAAAATTATCGTTATTGGCTACAAACTCATGACATGTTT
TTCGCTGCACGACAATATACTTTCCTTGATAATCAATCTCATTCAACTAATGATCATTAT
GGTTTTGAAATAACTTCAGTAGGAGTCGATGGAAATCAAAATGATCCAACAGGTAGGGGC
TTATTAAGTAGTCACATAACTAACTTTAAACAAAAAGTAGATTCGGGTGAAAAAGATAGA
TTAATTGCTATTATTAATGTAGGTAATCGTCATTGGGTTACATTAGTTATTGTACACCAA
AATGGAAATTATTATGGGTATTATGCTGATTCACTTGGTCCAGATAGTGGTATTGACAAT
AATATTCGAGGAGCTTTAAGAGAATGTGATATTAACGATGATAATGTCCATAATATTTCC
GTTCATCAGCAAACAGATGGCCATAATTGTGGCATATGGGTATACGAAAATGCTAGGGAT
ATTAACCAAGCTATTGATCAAGCTTTACAGGGAAATAATAACTTTGGAGAGAAAGGTGAA
GGTATTATAGGTTATATACGTGGTCTTCTTAGTGCAGGCATTGGAAATGACACTAGACAA
CCTCGAAGAAATGAACAATACTTTGAAGATCGGAGAAGAGATATTTCACAATTACTCCAA
AATGATCCTAACTTACCTTCTCGCCGGAGTGATTTAATTCAAGCTCATCCAGGAATTCAA
CATGAAATTGATCCATTACTATTACAATTTTTAGGACTCCAATACCCACAGCGTGGAGGT
GGAGGAGCATTACAATTAGGCGGAGAAAGAGTGATATCAATTGATTTTGGTAACCCGCAG
TCTGCATTAGATAAAATTGATGGAGTGAGTAGAGTTTATAACCATAGCAATAGTAGAGGT
AGTAGGTAGAAGTTAA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</si>
  <si>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GTGATTCGTGAAAAAGATTCTCAAAGTAGAGATAGATTTGCTAAATATTCAGCGTCTGAG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GATGGCTGGCAAGATAGATTTCAGCATCAAGAATTATTTAGAAATATTTCTGCAGTATTA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AGTTACTTACAAGGTACTAGAGCACAGGCAATAGAAACATTAAGGTCAAGAATAAGGGGA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CATAATTGTGGCATATGGGCATACGAAAATGCCTAGGGATATTAACCAAGCTATTGATCA
AGCTTTACAGGGAAATAGTAACTTTGGAGAGAAAGGTGAAGGTATTATAGGTTATATACG
TGGTCTTCTTAGTGCAGGAATTGGAAATGACACTAGACAACCTCAAAGAAATGAACAATA
CTTTAGAAATCGGAGAAGAAATATTTCACAATTATTCCAAAATGATTCTCTATCTTCTCC
TAGGGGTAGATTGATTCAAGGTCGTCCAGGAATTCAACATGAAATTGATCCATTACTATT
ACAATTTTTAGAACTCCAATATCCACAGCGTGGAGGTGGGGGAGCATTGCAATTAAGCGG
AGAAAGAGTGATATCAATTGATTTTGGTCCGCAATCTGTATTGGATGAAATTGATGGAGT
GAATAGAGTTTATGATCATAGCAATGGTAGAGGCAGTAGGTAG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</si>
  <si>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CGCAGTTTGTTGACAGTTAAGGAAATAGGAAGTATATGACTCAATCAAGATCAGAGAGTA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</si>
  <si>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GTGTCTTTAATAAGAAGTTTAGTGGATGGAGATCTTGATGGTTTTAGACAAGAGTTTGAA
TCCTTTTTAGATCAATGTCCATTTTTCTTGTATCATGTAAGTACAGGACGTTTCCTTCCT
GTATTCTTTTTCAGTATGTTTGCTACTGCTCATGATGCTAATATCTTAAAAGCAAATGAG
AGAGTGTATTTTCGTTTTGATAATCATGGTATTGATACAGGTGGTAGAAATAGAAATACA
GGGAACCTAAAAGTCGCTGTTTATCGTGACGGGCAGCAAGTTGTCAGATGCTACAGTATT
TCTGATCGTCTTAATAGTGATGGGTTAAGGTTCAGTACAAGGGAAAGAAATGCTCTAGTG
CGAGAGATTAGAGGGCAAAATCCAAATTTAAGGGAAGAAGACCTAAATTTTGAGCAATAC
AAAGTATGCATGCATGGAAAGGGCAAGAGTCAGGGAGAGGCGATTGCAACAGTATTCGAG
GTGATTCGTGAAAAAGATTCTCAAGGTAGAGATAGATTTGCTAAAGATTCAGCGTCTGAG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AGGGGTAGATTGATTCAAGGTCGTCCAGGAATTCAACATGAAATTGATCCATGACTATTA
CAATTTTTAGAACTCCAATATCCACAGCGTGGAGGTGGGGGAGCATTGCAATTAGGCGGA
GAAAGAGTGATATCAATTGATTTTGGTCCGCAATCTGTATTGGATGAAATTGATGGAGTG
AATAGAGTTTATGATCATAGCAATGGTAGAGGCAGTAGGTAG</t>
  </si>
  <si>
    <t>ATGAATAATCGTGATGGACTTATTAGGAGTTTGGTGGATGGAGATCTTGAAGGATTCAGA
CAAGGATTTGAATCTTTTTTAGATCAATGTCCATCTTTCTTGTATCATGTAAGTGCAGGT
CGTTTTCTTCCTGTATTCTTTTTTAGTATGTTTGCTACTGCACATGATGCTGATATCTTG
GATGCAAATGAGAGAGTCTATTTTCGTTTTGATAACCATGGTGTTAATCCACGTAATGGT
GAAAATCGAAATACGGGAAACCTAAAAGTTGCTGTTCTAACTCGTAATCATGATGGACAG
CAAGTTGTCAGATGCTACAGTATTTCTGATCGTCCTAATAGTGATGGGTTAAGATTTAGT
GAAAGGGAGAGAGATTCTCTAGTACAAGAAATTATACGGCAAAATCCAAATTTAAGGGAA
GAAGACTTAAATTTTGAGCAATACAAAGTATGCATGCACGGAAAGGGCAAGAGTTAAGGA
GAGGCAATTGCAACAGTATTCGAGGCGATTCGTGAAAAGGATTTTAGAGGTAGAGATAAA
TTTGCCAAATATTCAGCATCTGAGGTTCATTTCTTGAGGCAACTCTTTAGAAATCACAGA
TTAACAATTAAGGAAATAGAAGGAAGACAACTTAATCAAAATCAGCTCAGACAACTTGAT
AGATCAGTCAATTTTGCACAGGTAGCACAAGGTCAACAAAGGATTGACAACTTTATGGAA
ATACTAGCAAGTGATAACGAAGAAAATGTAAGAAATTCTCTCCGGGGAGATATTTTAGAA
TATGTAATTGATATCTATAATAATTATAGGGCGCAGATAGAAAATAATATTGAAAATCGC
AGTCAAAAGTTTGAGGGTCACGGGTTTTTACTAGGGTTTTTAGCAAATTTTAGTCATCGC
TACACAATAGGCATCGATCTTGACTTATCTCCTGGAAACTCACATGTTGCTTTTCTTGTA
CGTCACCAAGCAGAAAGAGAAAATGTTCCTATTGTTGTTAATCTTGCTACAGAAAGAACA
TGGCCACGTACTGCATTAAACCGTGCCATAGGGTACGCTGGAAGGTTACATACTTTTTCA
TTTATACCTATTCATACCACATCAGAGCATACTGTTTGTGTTGGATTAAATTTTAACTTC
AATCGAATTCCTTTTATGGTTGATACAGTAGGGCTTCAACAGGATAGATTTCCTTTAGTA
CAAAGATTATTTGAGTGTTTGGAGAATGAAGGCATTAGAGAAAATGTTAGAGATTTCTTG
CTTCAGCATCTTCCTAATGAAATACCAAGAAATGCAGAGAATTATGATAGAATATTTGAT
TGCATAACTGGCTTTGCTTTTGGAAGTAGTGCTTTTGATAGGCACCCTTTAGAACTAGAA
GAGGAAGACGAAGCACCTATAACAAAATACATATTTAGACATGGTGATGAGGGTTTAAGA
TGTTTAACTATGGTCTTTCATGCTGAAGGTTCTGATATAGTTATACTTCATATTAGAGCT
CACGATGCGCAACAACAAGGAGCCATCAATTTACAAACTCTTAATGTTAATGGAAATGAT
GTTCATGTGTGGGAAGTTTCATGCACACTTAATAATCAACTTGAGCTAGATATTGATCTA
CCAAATGACCTTGGTTTATATCACGATTACCAAAATAATAATGCAAATAATTTTCTTGAT
GGTGATCTTGTACAAGTGCCTAATACTGAAAATGTACATAATACTTTAAATCAAGTTATG
AATGATGGCTGGAAAAATATAGCTCAGCATAGAGAATTATTTAGAGCTTGTCCGCAAACC
AGTAAATTTTTAACACTCATATACTATCCCTTTTCTTGTTTGCGGACAAGCTCTTAGAGC
TCTTTCTAGAGTATTAATGCCAGAGAATATGAACGATAATGTAATAATAGATGTAGATAG
TGAGGACAAATTTCGGTCTATGTTACATGGTGCATTTTATGCTAGTGACAATCCTGATAA
AGTGCTTGCTGAGTACACAGTAGGCCAGGCATACAGTTCCGATATAAGAATGGAAGAAGG
AAGAGTGGAAGAAGTACGCACAAGAGTTACAAAACAGAGATTAGACCTTTTATTATTAAG
ACAACCTACAGCAGATACTCATCCAATTGGATATGTATTAAGATTTGCTGGTAATGCAGA
AGAAGTAGGACAACAGCAAAATGATGCGAGACAAGAAATCGGAAGACTTAAGAAACAACA
CAGAGGATTTATACCTATTACTTCTGGAAATGAGGTGGTTTTGTTTCCTATTGTGTTTAA
TAGAGATGCACATGAAGCAGGTAATCTTATACTTTTCCCAGAAGGGATAGGAAGAGAAGA
GTATGTACACAGGCTTGATCGTCATGGTCGCAGCTCAAGACCAGGAGGATTAGTGGGACC
TGAAAGTGTTATTGATGAAAATCCACCAGAAGGTCTATTATCAGATCAGACTCGTGAAAA
CTTTAGACGTTTTTACAGAGAAAAAAAACCAGGACAAAATTCGATTTTTTTGCTTGATAT
AGACGACAATCTACATGTTCCGTTTAGTTACTTGCAAGGTACTAGAATACAGGCAATGGA
AATACTAAGGTCAAGAATAAGAGAAAGTGATAATGCCATTCCTACAGCACAAGGAATAAG
AAGACAAATAAGAGATATTCTTGGAAATCAAGGGATAGAAGTGAGTGATCTAATTACACT
AGAATTTGCGACGAGAAATGGACATTATGATTACTGGCTTCAACAAATTGATATAGCTCA
TGCTGGAAGATTGCGATATCAGCTTCGTACTGAAGGTAATCACACTTTTGAAGTAGCTAA
TTTGGCAAGGAATGACGGTAACGAGCACATTGTTAGAGTATTAAATCAATTTAGGGAAAA
TGAAGAACAACAGCGTTTAACTTTAATCATTACTTTAAATAATACTCATTGGGTTACACT
AGTAATTGAACGTCAAAATGGGAACTATGTTGGGTACTATGCTGATTCAACTGCTACTGC
TGTTTTAGGTAATATTATGCCTATCATTCAAAACACCTTAGGAAATAATGTTGGGATTAC
AAATGTTTCTGTTCGTCAGCAAACGGATGGTCATAATTGTGGCTTGTGGGCATTAGAAAA
TGCTAGTGATATTAATCAAGTTTTAAACGAAAATCCTGTTGGGCAAGTGCAGAATATCAT
AAATATAATACGCGATTTTCTTGGAAGAGACCACCCAAACAGAGATAGAAATTACTTTCA
GAACATAAGAGTGGGCATTTCACAATTATTCAGGAATGATCGGGGATTTCAAAATGTGCA
ATTGCAAGCATACATTCAAAATAGAGATCAAATTGATCCATTACTACGTACTTATCTAGA
ATTAGGATATCACAGAGTAGGAGGAGGGTATGGATTAGTAGAAGCACCTATATCGCTTGG
TGTTAGTGATTCCAGTAATTTTGGTGACCTGCCACAGTCGAGCTTAGAAGGGCCTGAAGC
TAGTCGTGTTTCTGGCCCTAGCAAAGGTAAAGGCGGTAGGTAG</t>
  </si>
  <si>
    <t>GTGTCTTTAATAAGAAGTTTAGTGGATGGAGATCTTGATGGTTTTAGACAAGAGTTTGAA
TCCTTTTTAGATCAATGTCCATTTTTCTTGTATCATGTAAGTACAGGACGATCAGAAATA
CTGTAGCATCTGACAACTTGCTGTCCGTCACGATAAACAGCGACTTTTAGGTTCCCTGTA
TTTCTATTTCTACCACCTGTATCAATACCATGATTATCAAAACGAAAATACACTCTCTCA
TTTGCTTTTAAGATATTAGCATCATGAGCAGTAGCAAACATACTGAAAAAGAATACAGGA
AGGAAACGTCCTAATAGTGATGGGTTAAGGTTCAGTACAAGGGAAAGAAATGCTCTAGTG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TTCCATGATGATCGATCTAATCCAACTAATGATCGTCATGATTTTGCAATAACTTCATTA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GAATGTGATATTAGCGATGATAATGTCCATGATGTTTCCGTTTATCAGCAAACAGATGGC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t>
  </si>
  <si>
    <t>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AGAACACCTGGGCTGCAAAATAATTATTTACCGGATTGATGAATCAGCTAGAAAGTGATG
ATGCAGATGATGTACACGACACTACTGAGGAAGTGTTTCAGCATATTATTGGTGTCTACG
ATAGATATAGTCAGGCATTGGACTTCTATGGTAGAGAGTCTGACTATCATGGTTTTGTTT
CCGGTGTTTTGATGCATTTTAGATATCGCAATGTAGCCAATATTTACCTTGAGCTGTTTG
TAGGTGGTGGATATGCAGATATTACTTCTATTGTACGTGGTACACAGAGGTTAATTAATT
CTGTTCCCTGTGTAACTGAACTTAAGGCAGGCAGAAGAGCAGATAGGAATGCTGGCCGTG
CATTAGAGCAGGCTGGAAATTATGTTAATGGATGTCCCGTTTCATCCATATCTATTCCAA
CATTATCACCAAGAGCTGTCTCCGCTGGAGTGAATTTCGATTTTGGTAACCCAGGACGTT
TACAGCTTGGTGTGAGGGCTTTTTTAGCAAAAGGTTCTTCTTTAATGGAAAGATTATTTG
AACCTGTAGAGGATGAGGAGATTGGAGAAAATGTTAGGGATTATCTACTCCATCCAGCCT
TTGGTGTACCTGCTGTACCAGGTATTAGGAATAGGGGTGGTGTTAACGCTAGAGATAGAA
GAATATTTCTCTATACAAGTGGATTTGCTTTCGCAAGTATTGCATTTGCAAAAGGAACTG
TGCCAATAGAAGGAAATCGTGCAATAGTAGATAAGCACTTGTTTCACTATGACGGTAATG
CAAAAATGTTAGATGAGCAAAGATACAATACACAAGTAAATATTGGAGATCGTGCTTTGA
CTATGGTTTTGCATGTATCACGAGGTAGAGACCAGAAGGAGGAGGTGATCGTATTTCATG
TTCGCCACGTATTGGCTAATCAACTTTTTCCGGACAATGGATTGGATCTATCGCGTTGGC
CGAATGCTATGGTACATGAAGTGGTGTGTAATTTGACCATAAATAGAAGGACAAGAGGAG
TAAATGATAATCTTGGTTTAACTGTTAATGTAGAAACATTTGACTCGCCTGCTGACTACC
TGCTTGATAGAGGTAATCAGCCTTTTCAAGGTGAGCTTTTACGAATAGGTGGCGTTAGTA
ATGTGCATCGCGCTGCAAATGTAATGATGAATACTGGCTGGGAAAATGAAGATCCAGACA
GTCATGAACGGTTTTACCAAGCAATTTCCAACGTGCTAAATCCACCCCAGCCAAATAATG
CAGGACTCCAATCATTAGCATGGGTAGTGAACAGAGATAATGCTAGAGAAGCTGGGTTTC
ATGCTGCATTGCATGGATTATTTTACACTTGCGATAATCCTGCTAGGGTAGTTAGTGAAT
TTCAGGTTGGAGGAGGAGGAAAGTTAGACTTAGTATTGTCACGAGCTATAGGAAGGATGG
GAGGTACTTATCCGATTGGAACAGAGCTAAAGTTTGCTGCCACTGAAGCAGACGTACAAA
ATAGAGAAGAAGAAGCAGATGAACAGGTGGAGGGTTATCTGCAGAGTAGAGGGTTTGATC
GCATTACTGATGGAGATAAAATGGTTTTCTCGTATGCCGTATTTAATGATCAAGCGCCAG
CACCAGCACAAAATGTCCCAAATACCCTTATAGCAGTTAGTAATGTTCTACGCATAAAAG
ATAACTTAGGAATTGACACTGTGGACGACTTTCCTTATAGATAA</t>
  </si>
  <si>
    <t>ATGCATGGTAACGGTGAAAACATTGGGTTAATGAGAAGTATGTTAAATGGAAATTGCCAA
GGTTTTGTGGAAAGGTTTGAATCTTTTTTAGATCAGAGTCCATCTTTTTTACATTCTGTC
GGTAAAGACCGTTTCTTTCCTGCATTTTTTTTCGGTATGTTTGCTACTGCACATGATTCT
GATGTTGCAAACAATAATGAAAGGATTTTTTTCGCTTTGATAATAATCCAGATAATCATA
GAAGGGGAAATTTAAAGGTTGCTGTTCTAACTAATGAGGTAGATCAAAGAAATAACAGAG
TTGTAAGGTGTTACACTATTGCTGATAGGCAAAACAGTTTTGGCTCAAGATTTAGTGAAG
AAGAGAGGCAGTGGGTAGAAGACGAGCTGCAGAGGCAGGGTATTAGAAGAAGGCAAATAG
CTTGGCAGGAGTATAAAACATTTGTATGGGCATGGAATCAGGGGGAAGATGAGGAAGAAG
AAGCAGTAAGGTGCATGCAATTTCGTGAGGGAGAAGCATTTACTGGAAATTCAGCATCTC
CGTGTGATGGCTTTGATGAAATTACCAGAACACCTGGATTGCAAAATAATTATTTACCAA
ATTTAATAAATGTGTTAGCAGACAATAATGCAGTTATAGCCTTTCTTATAATAGTCCGAA
TGCGATAAGATATGTGTTTATGGCTATAGCAGGCCAGTAGCATATTACGGTCTGTTCGGA
TTATTGTAAAAAGAGCTATAATACAAGAGATAATATTGAAGATGTTTTACAGTATATTCT
GGATACATATGATAGGTATAACCAATCGTTAAACTTTAATGGTATCGAGTCTGACTACCA
TGGCTTTTTGTCAGGCTTTCTGATGAATTTTAGGTACCGTCATGTAGTTGGCATTTATCT
TGAATTATTTATAGGAGGAGGGTATACAGATATTACTTTTCTTGTGCGTGGTGTGCAGAG
GTTAGGGGATTCTGTGCCTATCATAATTGAGCTTAAGGCAGGAAGAAGAAGTGCTGCAGA
TGCGTTAGAGCAAGCAGAGAACTACGTTAACAGATGTCCTGTTTCATCACTGTCTATCCA
TACCTCATCAGGCAATGCTGTCTGTGTGGGACTGAACTTTGACCTTAATCGTAGACGTTT
TCAGCTTAGTACAGAAAATTTCTTAGAAAGGGAATATTCTTTAGTAGAAAGATTATTTGA
ACCCTTAGCAAATCAAGAAGTTGAAGAAAATGTTAGAGATTATTTACTCCATCCATCGTT
TGGTGTACCTGCTGTACCTGGTGTGAGGAGTAGAGGTGGTGTCAGCGCTAGAGATAGAAG
AGTATTTCTCTATACAACTGGGTTTACTTTTGGAAATACTGCATTTACAAGAAGAAGAGT
TGTGTTAAGAGATGGAAATGAGGTATATGTAACTAATTACTTGTTTGAGTATCACGATAA
CGATAGGATGCTAGGTCCGCAAGGAGGAATTGCACAAGTAAATGTTGGAGATCGTGCTTT
AACTATGGTTTTACATGTGTTATTAGGGAGGGAAGAGAGAGTTGTTGTATTTCATATTCG
TCATATCTTAGTTCACCAATTTCCCAATGTGGGATTAGATTTAGCACAATGGCCAAATGC
TACGGTTTATGAAGTGATGTGCCAATTAGACCCTAATAGAAGGAATGAAGATGATTTAGG
CCTAACTGTTAATATAATACCATTCCAGTCACCTGCTAATTATAGCTCTTTTTACAATAA
TCCGAACAGATCATAATATGCTACTGCTCTACCATAGCCATAAGCACATATCTTATCCTA
TTCGGACTATTGCGAGAAGTGCTATATCTGCAGAATAGAGGTAATGCTGTTTTTCAAGGT
AACGTTTTACAAGTGGTGGTGTTAGTAATGTGCACAGTGCTGCAGGCATAATGATGAATA
CTGGTTGGCAAGTACAAAATCGTCATGCACAAGTATTCCAAGCCATCTCTAATGTGTTAT
TTCCATTAAGGTGGACAGTAAATAGAGATAACGCTAGGGAAGCAGGGTTTCATTCTATAT
TGCATGGGTTATTTCACGCTTGTAGTAATCCAGCTAGGGTAATTATTGAGTTTCAGTTGG
GAGGAGGGCAGAAAGTGGACTTGGTTCTGTTAAGATCTGTGGAAGCGAGAGATGGTACCC
ATCCAATTGTAATAGAGTTAAAGTTTGCTGGTACTGGAGAGCTACAGCGAAAAATTGTGG
AAGCAAATACTCAGCTAGGTAGTTATTTTAATGCTAGAGGATATAAGCGTATTACCGACG
GGGATACAGTAGTTTTAACGTACGCCATCTTCAATGATCGTGCGCAGAGGCCAAATACTC
TTATATCAGTTAAGGATATTCTTCGTATAAAAGACAACTTATGGCATAGTTCTGCAGATG
ATCTTCCTGGTAGATAA</t>
  </si>
  <si>
    <t>ATGCATGGTAATGGTGAAGATCATGAATTAGTTAGAGATTTCTTAAATGGAAATTGTACT
GAATTCAGTAGGAAGTTTGGGGATTTTTAAAACAATTGTCCATCTTTTTTGCATTCTGCC
AATAAGCACGGCTTTTTTCCTACATTCTTCTTTGGCATGTTTGCTACTGCACATGATTCT
AGTATTGCAGATCCAAATGATGAAAGAATTTATTTTCGTTTTGACGGTTGTGGAAATCTG
AAAGTTGCAGTTCTTACTAATGAAGAAGATAGAAGAATAGTAAGGTGTTATACTATTGCT
GATAATGAGAACAGCCCTGGGTCAAGGTTTAGTGCAGAAGAGAAGCAGCAGGTAGAAGAA
AATCTTCCACAAGAATTACAGGAAGGTGAGGATCTGGACTGGGAAGAGCATAAAATATTT
CGATTTGGAGAGGAATGTAGGCATTTTGATGAAGGACACAGTTTCCCTCAATGTGATGAA
TATGAAGCACCAGTTTTTCACGAAATTAACCCAATCAGAGCACCAGGTGAATTGTTAGAC
CTGATGAATGAGTTGGCAAATGATAACGCAGGAGAAGTGCGTACTAATGTTAAAAGGATT
TTGCAATATATTGTTGATATACATGATGAACATGAAGGTAGCTTAGTGTTCGGTGCAGAG
TCTGATTACCACGGTTTTCTGTGTGGTTTTTTAGTAAATTTTAGATACCTGTCTGTGGCT
GGTGTCTACCCAGAGCTACTCATAGGAAAAGGTTATGCAGATGTTGTTTTGCTTGTTCGT
GGTGTTGATCAGGCAAATGATTCAGTTCCAGTTATAATTGAGTTGAAGGTTGGTGATGAA
GAAGGGTTAGAACAAGCTAAAGATTATGCTAAAAGTTGTTCTGTGTCGTCTTTGCCTATT
CATACCTCATCACCAAGTGCTGTTTGTGTAGCGTTAAATTTTCAATTACGTGGAGGTGCG
GGTCTCCGAACTTCTGTGCAGCCCTTTTCAGAAGGTGGTCTTTCCTTAATACCTGGTTTA
CTACATCCCCATGGAAATGGAGTTAGGGGAAATGTAATACGTTTTTTATAACCCATAGCC
TCAGAGTTCACTCAATCAGCTCATTGTGACACTTTTTCCTGCATGTCATCGTTTGCCTTT
GGAAATGTTTTATCTACAAGGAGGGACTTAGAAGCAGATAATGGGCGAGAAGTAAGGGTT
ACCAAGTATCTATTTAACCACTCTGAGGAAGAGAAAATGAAATATATAAGTGGTAGGGGA
GATGCAGCAAACATTGTAAGGCATGCGTTAACTTTAGCTCTGTTTGTATCAAATATTGGG
TTTGTTGTTCTTCACATTTTTCGTTATTTAAGGTCGCAGACTTTACCAGATAAAGCATTA
GACCTGTCATTATTACCTCAAGCAGAAGATAATGCTAATGTGCGTGAAGTACTTTGTGAG
GTAAATGTCCAGAGTCATCTGCAAGTGTTTTCTGCAAAGAAATTCGAATCACTACGTGCT
TACTTACGTTCTCATAGAGAAGGTTATTTTGAGGGTAGGTTCTCAGAACAAATGGGTAAC
GTTAGGAACTTATATCAATTTGCAGATGAATTGATGAATGCTGAGCCTAATTTTGGTAAT
GATGGTAATGTGAATGGTGAGTACAGGGCTAGGTATGAAGTTTTATTTAATGAGATTTCT
CGTCTGTTGTCTCCGTTATTAAATGGAAACCGTTTACTCGTGAACAATGAAGCTAAATTT
CAGGCTTTGTTGCGTGGGATATTTTAAAGTTGCGATAATCCTGCCAAGGTAATTATTGAG
TTCCAGCTACAGAGAGGAAGGAAAATAGACCTAGTATTATCAAAATCTGCGGAAAATGAT
GATACTTATCCAATTGGAATAGAGTTGAAGTATGCTAACACCGCAGAACAAGTTGAACGA
AAAAGGGTGGAGGCAAATCGACAATTAAGTGAATACGAATTTTGTGGAGGATGCAAGCGT
ATTACTGGGGGAGATGCGATGGTTTTGTTATACGCTATATTAAATGCTGTAGGACAAGAG
CAGAATCTGATATTGATTGGTGGACTTCGTAGAGCATCTGGGTTTTCTAGATGA</t>
  </si>
  <si>
    <t>ATGCATAGTAATAGTGAAGATCGTGAATTAGTTAGGGCTTTATTAAGTGGAGGTTGTGAT
GAGTTTAGTAGACAATTTGTAGGTTTTTTAAACAACTGTGCATCTTTTTTGCATTCGGCT
AATAAGCCTGGCTTTTTTCCTACATTCTTCTTTGGTATGTTTTCTACCGCACATGATGCA
GGTATGTTAGTTGAAGGTGAAAGAGTCTATTTTCGTTTTGACAATTGTGGAAATCTAAAA
GTTGCTGTTCTCACTAATGAAGAAAATAGAAGAATAGTCAGGTGTTATACTGTTGCTGAT
AATGAGAACAGCCCTGGATCAAGGTTTAGCGAAGAAGAGAAGCAGTGGGTAGCAGAGAAT
CTTCCACAAGAATTACAGGAAGGTGAGGATCTGGACTGGGAAGAGTATAAAATATTTCGG
TTTGGAGAAGAATGTAGGTTTATTCATGAAATAGATAGATTTCCTCAACGTGATGAACCT
GGAGCTCCAATTTTTCATGAAATTAACCCAATCAGAGAACAAGGTGAATTGTTAGACCTG
ATGAATGAGTTGGCAAATGATGATGCAGGAGAAGTGCGTACTAATGTTAAAAGAATTTTG
GAATATGTTATTGATATCCATGATGAACATGAAGATAGCTTAGTGTTTCGTGCAGAGTCT
GATTACCACGGTTTTCTGTGTGGTTTTTTAGTAAATTTTAGATACCGAGCTGTGGCTGAT
TTCTACCCAGAGCTACTTATAGGAAAAGGTTATGCAGATGTTGTTTTGCTTGTTCGTGGT
GTTGATCAGGCAAATGATTCGGTTCCAATTATAATTGAGTTGAAGGTTGGTGATGAGGAA
GGGTTAGAGCAAGCTAAAGATTATGGTAAAAGTTGTTCTGTTTCGTCTTTGCCTATTCAT
ACCTCATCACCAAGTGCTGTTTGTGTAGCGTTAAATTTTCAATTACGTGGAGGTGCTGGT
CTCCGAACTTCTGTGCAGGCCTTTTCAGAAGGTGGTCTTTCCTTAATATCAGGTTTACTA
CATCCTCATGGAAATGGAGTTAGGGGAAATGTAAAACGTTTTTTACAATCCATAGCATCA
GAGTTCACTCAATCTCCTCATTGTAATACTTTTTCCTGTACGTCATCGTTTGTTTTTGGA
AATGTTTTATCTACAAGGAGGGACTTAGAAACAGATGATGGGCGGGAGGTAAGGGTTACC
AAGTATCTATTTAACCACTCTCAGGGAGAGAAAATGAAACGTACAGGTGGTAGGGGAGAT
GCAGCAGATATTGTAAGACATGCGTTAACTTTAGCTCTATTTTGATCAAATATTGGTTTT
GTTGTGCTTCACATTTTTCGTCGTTTAAAGTGGCAGACTTTACCAGATAAGGCATTGAAC
CTGTCGTTACTACCTCAAGCCACAGATGATGCTAAGGTGCGTCAAGTACTTTGTGAAGTA
GATGTCCAGGGTCATCTGGAAGTGGCTTATGCAAAGAAATTCGAATCACTACGTGCTTAC
TCATAGTGAAGGTTATTTCGAGGGAAGGTTTTCAGAACAAATGGGTAATGTTAGGAACTT
ACATCAATTTGCAGATCAGTTGATGAGTGCTGAGCCTAATTTTAGTAATGATGGTAATGT
TAATGGTGAGTACAGGGCTAGGTATGAAGTTTTATTTAATGAGATTTCTCGTCTGTGGTA
CCGATTAAACGTTGAACTGGGCAGGGCAGATCTCAGTCCAGTTGGTTCTGGTAAATGCTA
AACGTTGAACTGGACAGGGCAGATCTCAGTCCAGTTGGTTCTGGTAAATGCTAAACGTTG
AACTG</t>
  </si>
  <si>
    <t>ATGCGAAATAATGATGAAGATACTGAATTAATTCAAGATTTGTTAAATGGAGATTGTGAT
GAGCTAAATAGAAAAGTCGGACTTTTTTTAGACCAGTGTCCATCTTTTTTACACTAGGTT
GGTAGGAGTCGTTTTTTTCCTGCATTCTTCTTCGGTATGTTTGCTACTGCATTTGATTCT
GGTATTATAGATTTTGACCCTGATATTGCAAATGGTGAAAGAATTTACTTTCGTTTTGAT
AATTATGATAATGGAAAAGGAAATCTAAAAGTTGCTGTTCTAACTAATGACGTAGATGAA
GATGGCATGAGAATAGTAAGGTGCTACACTATTGCTGATAATCAGAACAGTCCTGGATCA
AGATTCAGTGAAGAAGAAAGGCTATGGATAGAAGAAAATCAGCTACAGCACTTACAGGAA
GACCTGGCTTGGAAAGAGTATAAAATATTTCAGCGAGGAGAGGAATGTGTATTTTTTCCT
CAAGGAAGGGATTTTGATGGAAATCATGCATCTCCCATCAATAATTTTAGAGAAATCGCT
CCAATCATGCAGCAAGGCAATTTATTAGATCGAGTAAATGGGTTAGCAAATAATAACAGT
CAAGAAGTAAGAAGAGACATTAGAAGAGTTTTACAATACATCGTCAATGTCTACGATGAA
TATCGCCAAGAATTGAATTTTGATAATGAGTCTGACGATCATGGTTTTTTATCCGGATTT
TTATTAAATTTTAGGTACCGTGCTATGGCTGATATCTACCCAGAATTACTCATAGGAAGA
GGGTATGCAGATATTAGTTTGCTTGTACGTGGTCAGGAAAAATTAAATAATTCAGTTCCC
ATTATAATTGAGCTCAAAGCAGGTCAAGAACACGCTGGACAAGCGCTGGAACAAGCTAGG
GGTTATGTTAGAAATTGTCCCATTTCATCTGTATCCATTCATACCTCATCAAGAAATGCT
GTTTGTGTAGGGCTAAACTTTAACCATAATGCTCAACGTCTGCAGCTTGATGTAGAACAC
TTTCTAGAGCAAGAACCTTATTTGATAAGAAGATTACTTAATCCTACTGAGGGAGAAGTT
GCAAGAGATGTAGAAAATTATTTATTATATCCAGCCTCTTGTACACGTGCGGTACCTGGT
TCTAATCCATTTTCCTACACATCTAGGTTTGCATTTGCAAGTATTGCATTTGAAAAAGGT
ACTGCTCGGATAGGGGGAAATTTGGTAAGGGTAACAAAATACCTATTTAACTACCATAAT
GATGATAGAATGCTAGGCCAGCAAGGACAAAGAATTGCAAGAATAAATGTTCGAGAAAGA
GCTTTGACCATGGTTCTGTTTGCACTAAGTATTAATTCACTAGTTGTGCTTAATATCCGT
CGAATATTACGTCACCAATTTCCAGTAATGGCCTTAGATCTGTTACGTCCACATTGGCAA
GGTGCTAGAGTGCGTGAAGTATTGTGTGAAATGATTGATGGTAATCCTCAAGTAAACGTT
GTTTTAACACCATTTCAGTCGCCTGATGATTATTCAAGAAATTATCTTGGGCATTTCCGA
GGTGATCTTTTACGAATAGGTGGTGTTGAACAAGTACATAGAGCTGCAAGTGTAATGATG
AATACCGGCTGGCAAGATGTCAATAGGCATACGGAATTATTTCAGGAAATTTCTAATGTA
TTGTTTCCGTTAAGGCAAGGATTGGTAACAAGTGAAGCTGAATTTCAAGCTGTATTACAT
GGGTTATTTTATACTCTTGGCAATCCTGCTAGAGTAATTATTGAGTTTCAATTAGAAAGA
GGTGGAAGAATAGATCTGGTATTGTCAAGATCTGTGGAAAGAGATGATACTCATCCAATT
GGGATAGAGCTAAAATTTGCTAGAACTGCAGGGCAGGTAAGACAAAAAAGTACAGAAGCG
GGTCAACAATTACAACGATATACGCAATGTGGAGGATGTGAACGTATTACTGATGGAGAT
CAAATGGTTTTATCATATGCTGTATTCAATAATGGCGCACGAGGACCAGACACTCTAATA
TCGGTTAAGGATGTTCTTAATATAAGAGATAACTTAGGACAGTTTTATAGATGA</t>
  </si>
  <si>
    <t>ATGCATGGTAATAATGAAGATCGTGAATTAGTTAGGGCTTTATTAAGTGGAGGTTGTGAT
GAGTTTAGTAGACAATTTGTAGGTTTTTTAAACAATTGTCCATCCTTTTTGCATTCAGCT
AATAAGCCTGGCTTTTTTCCTGCATTCTTTTTTGGTATGTTTTCTACTGCACATGATGCA
GGTATTTTAGGTGAAGATGAAAGAGTCTATTTTCGTTTTGACGGTTGTGGAAATCTGAAA
GTTGCAGTTCTTACTAATGAAGAAGATAGAAGAATAGTAAGGTGTTATACTATTGCTGAT
AATGAGAACAGCCCTGGGTCAAGGTTTAGTGCAGAAGAGAAGCAGCAGGTAGAAGAAAAT
CTTCCACAAGAATTACAGGAAGGTGAGGATCTGGACTGGGAAGAGCATAAAATATTTCGA
TTTGGAGAGGAATGTAGGCATTTTGATGAAGGACACAGTTTCCCTCAACGTGATGAATAT
GAAGCACCAGTTTTTCACGAAATTAACCCAATCAGAGCACCAGGTGAATTGTTAGACCTG
ATAAATGAGTTGGCAAATGATAACGCAGGAGAAGTGCGTACTAATGTTAAAAGGATTTTG
CAATACATTGTTGATATACATGATGAACATGAAGGTAGCTTAGTGTTCGGTGCAGAGTCT
GATTACCACGGTTTTCTGTGTGGTTTTTAGTAAATTTTAGATACCGGTCTGTGGCTGATG
TCTACCCAGAGCTACTCATAGGAAAAGGTTATGCAGATGTTGTTTTGCTTGTTCGTGGTG
TTGATCAGGCAAATGATTCAGTTCCAGTTATAATTGAGCTGAAGGTTGGTGATGAGGAAG
GGTTAGAACAAGCTAAAGATTATGCTAAAAGTTGTTCTGTGTCGTCTTTGCCTATTCATA
CCTCATCACCAAGTGCTGTTTGTATAGCGTTAAATTTTCAATTACGTGGAGGTGCAGGTC
TCCGAACTTCTGTGCAGCCCTTTTCAGAAGGTGGTCTTTCCTTAATACCTGGTTTACTAC
ATCCTCATGGAAATGGAGTTAGGGGAAATGTAATACGTTTTTTACAACCCATAGCCTCAG
AGTTCACTCAATCGCCTCATTGTGACACTTTTTCCTGCATGTCATCGTTTGCCTTTGGAA
ATGTTTTGTCCACAGCCGATCTTTTAAGAGTAGCTGGTAGGCGAAGGGGAGTAATAATCA
CCAAATATCTATTTAACCACTCTGAGGAAGAGAAAATGAAACGTATAGGTGGTAGGGGAG
ATGCAGCAACCATTGTAAGGCATGCGTTAACTTTAGCTCTGTTTGTATCAAATATTGGTT
TTGTTGTGCTTCACATTTTTCGTTATTTAAGGTCGCAGACTTTACCAGATAAAGCATTAG
ACCTGTCATTATTACCTCAAGCAGAAGATAATGCTAATGTGCGTGAAGTACTTTGTGAGG
TAAATGTCCAGAGTCATCTGCAAGTGCTTTCTGCAAAGAAATTCGAATCACTACGTGCTT
ACTCACGTTCTCATAGAGAAGGTTATTTTGAGGGTAGGTTCTCAGAACAAATGGGTAACG
TTAGGAACTTACATCAATTTGCAGATGAATTGATGAGTGCTGAGCCTAATTTTAGTAATG
ATAGTAATGTTAATGGTGAGTACAGGGCTAGGTATGAAGTTTTATTTAATGAGATTTCTC
GTCTGTTGTCTCCGTTATTAAATGGAAACCGTCTACTCGTGAATAATGAAGCTAAATTTC
AGGCTTTATTGCGTGGGATATTTCAAAGTTGCGATAATCCTGCCAAGGTAATTATTGAGT
TCCAGCTACAGAGAGGAAGGAAAATAGACCTAGTATTATCAAAATCTGCGGAAAATGATG
ATACTCATCCAATTGGAATAGAGTTGAAGTATGCTAACACCGCAGAACAAGTTGAACGAA
AAAGGGTGGAGGCAAATCGACAGTTAAGTGAATACGAATTTTGTGGAGGATGCAAGCGTA
TTACTGGGGGAGATGCGATGGTTTTGTTATACGCTATATTAAATGCTGTAGGACAAGAGC
AGGATCTGATATTGATTGGTGGGCTTCGTAGAGCATCTGGGTTTTCTAGATGA</t>
  </si>
  <si>
    <t>ATGCATGGTAATGGTGAAGATGATGAATTAGTTAGGGATTTATTAAATGGAAATTGTACT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GGTTTCTACCCAGAGCTACTCATAGGAAAAGGCTATGCAGATGTTGTTTTGCTTGTTCGT
GGTGTTGATCAGGCAAATGATTCAGTTCCAGTTATAATTGAGTTGAAGGTTGGTGATGAG
GAAGGGTTAGAACAAGCTAAAGATTATGCTAAAAGTTGTTCTGTGTCGTCTTTGCCTATT
CATACCTCATCACCAATGGTCTACGAACTTCTGTGCAGGCCTTTTCAGAAGGTGGTCTTT
CCTTAATACCGGGGTTACTACATCCTCATGGAAATGAAGTTATTGGGAGTGTAAAACGTT
TTTCACAACCCATAGAATCAGAGTTCACTCAATCACCTCATTGTGACACTTTTTCCTGTA
TGTCATCGTTTTTCTTGGGAAATGTTTTGTCCACAGCCGATCTTTTAAGAGTAGCTGGTA
GACGAAGGGTAGTAACGGTTGACAAGTATCTATTTAACTGCTCTCAAAGAGAGAGAATGA
GACGTATAGGTGGTAGGGGAAATGCAGCAGAAATTGTAAGGCATACGTTAACTCTAGCTC
TATTTGTATCAAGTATTGGTTTTGTTGTGCTTCACATTTTTCGTTATTTGAAGTGGCAGA
CTTTGCCAGATAAGGCATTGGACCTATCGTTACTACCTCAAGCCACAGGTGATGCTAAGG
TACGTGAGGTGCTTTGTAAGGTGGATGCCCAGAATCATCTACAAGTGGTTTCTGCAAGGA
AGTTTAAATCACTACGTGCTTACTCACGTTCTCATAGAGAAGGTTATTTTAAGGGTAGGT
TCTCAGAACAAATCGGTAACGTTAGGAACTTACATCAATTTGCAGATGAATTGATGAGTG
CTGCGCCTAATTTTGGTAATGATGGTAATGTGAATGGTGAGTACAGGGCTAGGTATGAAG
TTTTATTTAACGAGATTTCTCGTTTGTTGTCTCCGTTATTAAATGGAAACCGTCTACTCG
TGAACAATGAAGCTAAATTTCAGGCTTTGTTGCGTGGGGTGTTTCAAAGTTGTGACAGTC
CTGAAAAGGTAATTATTGAGTTTCAGCTAGAGAGAGGAAAGAGAATAGACCTAGTGTTAT
CACGATCTGCGGAAAATGATGATACTCATCCGATTGGAATAGAAGTAAAGATCGCTAACA
CTGCAGGACAAGTTGAACGAAAAAGGGTGGAGGCAAATCGACAGTTAAGTGAATATGAAT
TTTGTGGAGGATGCAAGCGTATTACTGGGGGAGATGCGATGGTTTTGTTATACGCTATAT
TGAATGCTATAGGACAAGAGCAGGATCTGATATTGATTGGTGGGCTTCGTAGAGCATCTG
GGTTTTCTAGATGA</t>
  </si>
  <si>
    <t>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AATGAGAACAGCCCTGGGTGGCTTTGTTGCATAGCAAGAATATTTTAG</t>
  </si>
  <si>
    <t>GAAGAATGTAGGTTTATTCATGAAATAGATAGATTTCCTCAACGTGATGAACCTGGAGCT
CCAATTTTTCATGAAATTAACCCAATCAGAGAACAAGGTGAATTGTTAGACCTGATGAGT
GAGTTGGCAAATGATGATACAGGAGAAGTGCGTACTAATGTTAAAAGAATTTTGGAATAT
GTTATTGATATCCATGATGAACATGAAGATAGCTTAGTGTTTCGTGCAGAGTCTGATTAC
CACGGTTTTCTGTGTGGGTTTTTAGTAAATTTTAGATACCGAGCTGTGGCTGATTTCTAC
CTAGAGCTACTTATAGGAAAAGGTTATGCAGATGTTGTTTTGCTTGTTCGTGGTGTTGAT
CAGACAAATGATTCGGTTCCAATTATAATTGAGTTGAAGGTTGGTGATGAGGAAGGATTA
GAGCAAGCTAAAGATTATGCTAAAAGTTGTTCTGTTTCGTCTTTGCCTATTCATACCTCA
TCACCAAGTGCTGTTTGTGTAGCGTTAAATTTTCAATTACGTGGAGGTGCTGGTCTCCGA
ACTTCTGTGCAGGCCTTTTCAGAAGGTGGTCTTTCCTTAATACCGGGTTTACTACATCCT
CATGGAAATGGAGTTAGGGGAAATGTAAAACGTTTTTTACAACCCATAGCATCAGAGTTC
ACTCAATCGCCTCATTGTAACACTTTTTCCTGTACGTCATCGTTTGTTTTTGGAAATGTT
TTATCTACAAGGAGGGACTTAGAAACAAATGATGGGCGGGAGGTAAGGGTTACCAAGTAT
CTATTTAACCACTCTCAGGGAGAGAAAATGAAACGTACAGGTGGTAGGGGAGATGCAGCA
GATATTGTAAGCCATGCGTTAACTTTAGCTCTATTTTTATCAAATATTGGTTTTGTTGTG
CTTCACATTTTTCGTCGTTTAAAGTGGCAGACTTTACCAGACAAGGCATTGAACCTGTCG
TTACTGCCTCAAGCCACAGATGATGCTAAGGTGCGTCAAGTACTTTGTGAAGTAGATGTC
CAGGGTCATCTGGAAGTGGCTTCTGCAAAGAAATTCGAATCACTACGTGCTTACTCACGT
TCTCATAGTGAAGGTTATTTCGAGGGAAGGTTTTCAGAACAAATGGGTAATGTTAGGAAT
TTACATCAACTTGCAGATCAGTTGATGAGTGCTGAGCCTAATTTTGGTAATGATGGTAAT
GTTAATGTGAGTACAGGGCTAGGTATGAAGTTTTATTTAATGAGATTTCTCGTCTGTTGT
CTCCGTTATTAAATGGAAACCGTCTACTCGTGAACAATGAAGCTAAATTTCAGGCTTTGT
TGCGTGGGATATTTCAAAGTTGCGATAATCCTGCCAAGGTAATTATTGAGTTCCAGCTAC
AGAGAGGAAGGAAAATAGACCTAGTATTATCAAAATCTGCGGAAAATGATGATACTCATC
CAATTGGAATAGAGTTGAAGTATGCTAACACCGCAGAACAAGTTGAACGAAAAAGGGTGG
AGGCAAATCGACAGTTAAGTGAATACGAATTTTGTGGAGGATGCAAGCGTATTACTGGGG
GAGATGCGATGGTTTTGTTATACGCTATATTAAATGCTGTAGGACAAGAGCAGGATCTGA
TATTGATTGGTGGGCTTCGTAGAGCATCTGGGTTTTCTAGATGA</t>
  </si>
  <si>
    <t>ATGTTAAGTGCTACAAAACCATTTGAGTTAGTACAACTTCTACTGATGAAAAATACATCA
AAAGATGAATTTTTAGATTTTCAAAAAAGATTTCAGTCATTTACTGATCAGTCTCCTTCT
TTCTTGCATTCAGTTGGAAAAGAAGGGTTTTTTCCTAGTTTCTTTTTTGGTATATTTGCT
ACTATATTAGACACGAAACTTGCTACTGAAATTGGTATCAAAAAACTTTATTTTCGTTTT
GATGATGATAGAACTTTAAAAATAGCTGTACTCACTAATAAAAATGAGTTGAAGTGTATA
ACAATTTCTGATCAAGCTAATAATAACAAAAATCTAAAATTTAGTAGTGATGAGTTAGAA
AAAATAAAACAAGCAATAAGGTCACCGCTATTTGATAGCTATGAAAAAGAAGAGCATGAA
ATAACAATTACAGGAAAAGAAGTAAAGCGCATAAAGGTTGACTCGCCTTTTAGTAAAAGG
AATGACTATTCACAAAAGAATTTTACAGAAATAGAAAAGATTCAGGGCCAAAAAAACCTA
GAGGACTTCATTTCAAAATTGAACAATCAAGATTCTGAAGAAGTAAAAAAGAATGTTGGA
AAAGTGCTTGATTATATTACAGATATTTATAAGAAGTATAGAAAAGAAGAAGTTCCATTT
AGTGGTAGAGAGTCAAGTTATCATGGCTTTTTAGCTGGATTTTTAATGAATTTCAAGTAC
CGTTACCACATGAAGCTTTATCTTGAGTTATTTGCTGGAAAAGGTTATGCAGATGTTATC
TTACTTGTACGTGGTACTGATAAATCGTCAAATTCTATCCCTATTATCATTGAGCTTAAA
GCAGGTACAGGCAATAAAAGTAGGATTGAAGCAGCATTGAAACAAACACAAGATTACGTT
AAAGGTTACTTTTCTAATGCCATACGAATGGTTACTACAGCTAAGGAAGCTATTTGCGTA
GGATTAAATTTTGAAATGGTTGATCATGGAAGCATTGCAATTGATGTAGAATCATTTCTG
GATAGAAAGGGTAATTCTGTAATAGAAAAATTGCTTAATACCTCAGGAGGAACTGTAACT
TCTGAAATAATAAGGAAACAGCTAAAATACTTATATTATGGAATTGTGTGGAGTAATGGT
GGCAGTGATAACATTCATTACATGAGCCAGTTTATTCTAGGGCAGTTAATGCTCATTCCT
GGTATTATAAATAGAGAGGAATTAAAAAAGTATATTTTTATTTACAACTCAAATGATAAA
ATGGTTACAGGAACTAAAACACGTTCACGACCAGCTAAGGAAAAGATTAGCGATTGTGTA
ACAACCATAGCGTTAACTATTGGTGAGAAAGCGTTCATATTACATGTTAATGAAGCGAAA
AGTACTGGAGTTCAAATACCTGAAGAGAAAAGACTTGATATTGAAAAGTTAAATGAAGTA
AAAAAATATATAGGATAAATTGTAATTTATATGGTACACCTAGTAATGATAATCCATTCG
ATAAGTATTGTAATAAAGATACAGGAGTTGTGGTAGGTACATACGATTCATTAGAGGAGT
ACAAAAAAGATAGAGAAATTATTCAAGGTAACTTTGAGTCAATAGTTAAAAACAAGAACT
TTAAAGCAGCTCTGAAACAAGCTGTAGAATCTGGTAAATATGATGATTACAAAAAAGTCT
TCAAGGAAATTTCCTATATATTACATCCTTTCAAATCATTAATAAATAATGAAGCTGAAT
TTCAAGCTGTGTTACATGGTTTATTTAGTAGTTATAGTGATGACAATATAAAAGTTATTA
CTGAGTTCCAAATAGGTGGTGGAGAAAAATTGGATATGATGATGGTTGTACAAGTTGTAG
GGAAAGAGCATCCTCCGATTGGAATAGAGTTAAAATTTGCTAAAGAAGGAAAATTAAACA
GCAAGATAAAAGAAGCTGAGAGTCAGTTAGAAAGATATCAAAAAGGTGAAGCATATAAGG
TGGTTACTGATGCTGATAAGGTTAAACTTATGTATGCTGTTTTTAATAAAGAGGCAGCAG
ATGAAAATTCTCTAATCAAAGTTGGTGGTGAGGTAAAAAAGGAGGAGTTTGTAGAGGTAG
TAGCAAAACATAGTTCTGATACGATGATGTCTAGAGGGCAGCAACTAACTGGTAACGTGC
AACAGCCATATGCTCAGAAAACAGGCCACTCTCGAGCAGTTAGTCAGTGA</t>
  </si>
  <si>
    <t>ATGTTAAGTGCTACAAAACCATTTGAGTTAGTACAACTTCTACTGATGGAAAATACATCA
AAAGATGAATTTTTAGATTTTCAAAAAAGATTTCAGTCATTTACTGATCAGTCTCCTTCT
TTCTTGCATTCAGTTGGAAAAGAAGGGTTTTTTCCTAGTTTCTTTTTTGGTATATTTGCT
ACTATATTAGACACGAAACTTGCTACTGAAATTGGTATCAAAAAACTTTATTTTCGTTTT
GATGATGATAGAACTTTAAAAATAGCTGTACTCACTAATAAAAATGAGTTGAAGTGTATA
ACAATTTCTGATCAAGCTAATAATAACAAAAATCTAAAATTTAGTAGTGATGAGTTAGAA
AAAATAAAACAAGCAATAAGGTCACCGCTATTTGATAGCTATGAAAAAGAAGAGCATGAA
ATAACAATTACAGGAAAAGAAGTAAAGCGCATAAAGGTTGACTCGCCTTTTAGTAAAAGG
AATGACTATTCACAAAAGAATTTTACAGAAATAGAAAAGATTCAGGGCCAAAAAAACCTA
GAGGACTTCATTTCAAAATTGAACAATCAAGATTCTGAAGAAGTAAAAAAGAATGTTGGA
AAAGTGCTTGATTATATTACAGATATTTATAAGAAGTATAGAAAAGAAGAAGTTCCATTT
AGTGGTAGAGAGTCAAGTTATCATGGCTTTTTAGCTGGATTTTTAATGAATTTCAAGTAC
CGTTACCACATGAAGCTTTATCTTGAGTTATTTGCTGGAAAAGGTTATGCAGATGTTATC
TTACTTGTACGTGGTACTGATAAATCGTCAAATTCTATCCCTATTATCATTGAGCTTAAA
GCAGGTACAGGCAATAAAAGTAGGATTGAAGCAGCATTGAAACAAACACAAGATTACGTT
AAAGGTTACTTTTCTAATGCCATACGAATGGTTACTACAGCTAAGGAAGCTATTTGCGTA
GGATTAAATTTTGAAATGGTTGATCATGGAAGCATTGCAATTGATGTAGAATCATTTCTG
GATAGAAAGGGTAATTCTGTAATAGAAAAATTGCTTAATACCTCAGGAGGAACTGTAACT
TCTGAAATAATAAGGAAACAGCTAAAATACTTATATTATGGAATTGTGTGGAGTAATGGT
GGCAGTGATAACATTCATTACATGAGCCAGTTTATTCTAGGGCAGTTAATGCTCATTCCT
GGTATTATAAATAGAGAGGAATTAAAAAAGTATATTTTTATTTACAACTCAAATGATAAA
ATGGTTACAGGAACTAAAACACGTTCACGACCAGCTAAGGAAAAGATTAGCGATTGTGTA
ACAACCATAGCGTTAACTATTGGTGAGAAAGCGTTCATATTACATGTTAATGAAGCGAAA
AGTACTGGAGTTCAAATACCTGAAGAGAAAAGACTTGATATTGAAAAGTTAAATGAAGTA
AAAAAATATATAGGATAAATTGTAATTTATATGGTACACCTAGTAATGATAATCCATTCG
ATAAGTATTGTAATAAAGATACAGGAGTTGTGGTAGGTACATACGATTCATTAGAGGAGT
ACAAAAAAGATAGAGAAATTATTCAAGGTAACTTTGAGTCAATAGTTAAAAACAAGAACT
TTAAAGCAGCTCTGAAACAAGCTGTAGAATCTGGTAAATATGATGATTACAAAAAAGTCT
TCAAGGAAATTTCCTATATATTACATCCTTTCAAATCATTAATAAATAATGAAGCTGAAT
TTCAAGCTGTGTTACATGGTTTATTTAGTAGTTATAGTGATGACAATATAAAAGTTATTA
CTGAGTTCCAAATAGGTGGTGGAGAAAAATTGGATATGATGATGGTTGTACAAGTTGTAG
GGAAAGAGCATCCTCCGATTGGAATAGAGTTAAAATTTGCTAAAGAAGGAAAATTAAACA
GCAAGATAAAAGAAGCTGAGAGTCAGTTAGAAAGATATCAAAAAGGTGAAGCATATAAGG
TGGTTACTGATGCTGATAAGGTTAAACTTATGTATGCTGTTTTTAATAAAGAGGCAGCAG
ATGAAAATTCTCTAATCAAAGTTGGTGGTGAGGTAAAAAAGGAGGAGTTTGTAGAGGTAG
TAGCAAAACATAGTTCTGATACGATGATGTCTAGAGGGCAGCAACTAACTGGTAACGTGC
AACAGCCATATGCTCAGAAAACAGGCCACTCTCGAGCAGTTAGTCAGTGA</t>
  </si>
  <si>
    <t>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ACTGATTATTCACAAAAAGGTTTTACAGAAATAGAAAAAGATCGTGACCAACAAGACCTA
GAGAGCTTAATTTCAAAATTGAGTAATCAAGATTTTGAAGAAGTAAATTAGAAAAAATAG
CACAGAAATGGAAAATGGGAGCAGAGTTTGATAAACTAGAAAAAGAAGAGCATGAAATAA
CAATTACAGGAAAAGAAGTAAAGTACGGAAAGGTTGATCCAGCTTTTAGTAAAAAGACTG
ATTATTCACAAAAAGGTTTTACAGAAATAGAAAAAGATCGTGACCAACAAGACCTAGAGA
GCTTAATTTCAAAATTGAGTAATCAAGATTTTGAAGAAGTAAAAAAGAACGCTAGAAGAA
TGTTTAATTATATTACAAATGTCTATAAGAAATATGAAAAAGAAACTCTATTTAGCGGTA
AAGAATCAAGTCATCATGGGTTTTTAGCTGGGTTTTTGATAAATTTTAAGTATCGTTTTC
ACCTAAAACTTTATCTCGAATTATTTGCTGGAAAAGGTTACGCAGACATTATTTTACTTG
TGCGCGGTTCTGATAAGTCGCTAAGCTCTATTCCTATTATTATTGAGCTTAAAGCAGGTA
CTGGTGAGATAAGTACAGTGATAAAAGCATTGAAGCAAGCACAAGATTATGTTAAGGGCT
CTTTTTCTAACTCTATAAGAATGATTACTATAGCTAATGAAGCTATTTGTGTAGGATTAA
ATTTTGACATGGTTCATCACGAAAATGTTAAAATTGATGTAGAAAATTTTCTTAGTCGAG
AAGGTAATTCTGTAATAGAAAAGTTACTTGGCACTGAAGCAGCGAATGCTGAGGTGATAA
GAACACAGCTAGAGTATCTTTACTATGGAATTGTTTGGAGCAATGGTGGAAGTGATAATA
TTAATTATGTCAGCAGAATGATCTTAGGTCAGCTAGTACTTATTTCTAATATTATTAAGC
GTGAAAAGTTAGGTAAACATATTTTTATTTATGATCAAAATGATAAAATGGTTACTGGAT
CACAGAAACGCCCAGAAGCAGCAAAAGAAAGTATTGAGGATTGTGTTACAACTATAGTGC
TAACTTTAGGTAAGAAGGTGCTTATACTCAACATAAATGAAAAAAATGAATTTGCATTGA
GAGTGCCAGATAATAAAGGAATTCCTATTGAAAATATTAGGGGAATTCAAAACGTCAATG
ACATAAAGATACAAGAAATAACCTGTAACTTATACAGTACACCTAGTAATAAGAATCCAT
TTGATCAGTACTGTAATAAGAATAAGGGAATTACAGTAAATACGTATGACTCATTGGACA
AATACAAAAGAGGTAAAGAAATTTTACAAGGTAATTTTACTCGAATTGTGGAAAATAAAA
AATTTAAAGCAGCTTTGAGCAAAGCTATAGAATCTGGTAAATATGATGATTACAAAAAAC
TATTTGAAGAAATTTCTCATATACTACATCCTTTCAAATCATTAATAAGCAATGAGGCTA
CATTTCAAGCTGTATTGCATGGTTTATTTAGTAGCTACGGAGAAGATAATATAAAAGTTA
TTACTGAATTTCAAATAGGTGGTGGAGAGAAGTTGGATGTTATGTTGGTTATAAATGCTA
CTGATCAAAAAAAAGAATACCCCCCAGTTGGAATAGAGCTAAAATTTGCTAAGAAAGGAG
AATTGGATAAAAAAGAAAAAGATGCTAAGGACCAGTTGAAAAGATATAAAGAAGGTGAAG
CGTATAAGGTAATTACTGATGCTGGCAAAGTGAAGCTGATATATGCTGTTTTTAATAAAG
GTGCAACAGATGAAGGTTCCCTTATAAAAATTGGTAATGAGTTTGTAGAGGTAGATATAA
GACATAGTTCTGTGGTTGCTTTTGGTCAACAGCCAGGTAATCTCCAACAACCTTATGTTC
AACAAGCAGGTCCATCTCGAGCAGTTAATCAGTGA</t>
  </si>
  <si>
    <t>ATGGATAACTATGAATTAATTAGAATGTTGATAGAAGGTGATACCCTAACTTTTAGGGAT
AGATTACAATCATTTATTGAGCAGCTCCCTGATAATAAGCGTTCTGTAAATAAAGAAGGT
TTTTTTCCTTTATTTGTATTAGGTGGGTTTTTAGCTTTACCAGATACTGAATTGGGAGAA
AGTTTAGGAGTTAAGCAAGTATTTTTTCATGTTGAAAAGTATAAAAAAAATAATAAATCT
TATGTTAATGGGGTTAAATTTGCCATTTTAATAAAGGAACAAAGTAAGAAAGATAAGTTA
CTATTTATTGTAGTTTATGAAAAGAATCCTATAGTATTTGATCGAGAGGAAGTAGAGTAT
ATTAAATCTAAGTTAAATAGCCATGATACTGAGGAAACATGGCACTCTATTCAAATAAAG
CATGAGGATAAAATTGGTATAGTAGTATATGATAAATGTGATGATGATTTATTCCCTGAT
TTAAAGCAATCTACTCCTAGTAAAGGCGAATTATTTATTTTAAAGAAAAGAGAGGAAGAA
AAAAATTTAGAAGAGTTAATTTCTAAATGTTCTCTCCCTGATGTAAAAGAAGTTTCAAGC
AGTTTTAAAAGTATATTTGATTATTTTGATCCGATAGTTCAGAATTACATAATCAAGAAG
AACGGAAATTTTGACCAAGAATCTGATTATCACGGATTGCTATCTGGTTTTTTTGTAATG
TTATTTAAGTATCGGTACAATCTTAAGCTTTATCCTGAATTATCTTTAGGTGAAGGTTAT
AGCGATATTGTTTTATTAATTCGATCAGAAAGACAGCTAGATAATGTTATTCCTATCATA
GTAGAGCTTAAAGCTGGTAAAGTCTTAGATATTGAAGGTGGTCCGTTTGAGCAAGCGAAG
AAATACGCTGAGGCTTTTAAGTATGGTCCACGGAGGATGATCACAAATAATAACGATGTT
ATCTATGCAGCAGTTAATTTTGATTCGCCTCGCAATAGAATTAAAATAGGTACAGCAGCT
AGAGATAGTTAACATCAACCTTTTTTACAGTTAATATTAGAATCTGGCGATAAAGATGAA
ATATACGAGCAACTAAAGTATCTTTACTATACTATACCGAATTTATCTGACAACTATTAT
ATGTATACTAGCAAGATACTGTTAGGTGAATTAATGCCAGCTAGAACAGAAAAGATAACA
TGGAATAAGTACATTTTTCAACACGAAAAGGATGTTTCTAATGATATTACGTCTTTTGGA
TTTCTAAATTCAAGTAAAGATCAATTGGTATTACTTAATGTAATTAGAAGTGATTCAAGA
AATAAAAAGATTAATATAGACGAAATAATTGAGAAAAATAAAGAAGTTAATATGAAGCTT
AATATGGATGAGTCGATTAAGAATAGTAGAAATTTAAAAATAAAAGAAGTTGATTTATTA
CTAAAAACAAAAAAAGCAAATATAGGTGAATTTGAGAGCTGGTGTAGGAAAGTTCAGGTA
AATTTTTATAACAATTTAGATGACTATAACGAAAAAAAGACTCAGAACCTTAATGGAGAA
TGTGTTAAGTTGAATGTTGATATAAATAAGTTAAACGATATACTAAACAAGGTAGTAGGT
AAGAAAGTGGATGGTGCACAATCTCATAATGCAGAACACCATATAGAGTTACTAAAAAAA
ATTAGTGAAATTTTATTTCCTTTCAAGGAATTAATTGATAGTGAAGTAGATTTTCAAGCC
ATGCTACATGGTTTACTTATGTATCATCAAGAGTCCATTAGTAGTAAAAAGCTCGTAGGT
GTTGTTTCAGAGGTTCAAACTGGTGGTGGAAAGCGTATTGATATCGGGGTGATTGGAGGA
GAGATATTTACTGGTATAGAATTGAAATTTGATAAGACCAAAGGCATAGTGCCTGAGGGA
GAAGAATTAACAGCCAAAGCTAAGGAAGCTGAAAGTCAGTTAGAGCGTTATAAAAAACAA
CCGAATAATATAAAATCCTTAATAGATAGTGAGGAGGCAAGACTGTTTTGGGCAGTGTTT
CACAAAGGTGCTAATGAGCCTAAATTATTAATTGAAGCACGCAGTGAGTTTTATGCTTTT
CAGTTAGAGCATAGCTCAATATGTCTTCCGTCTGTGTCTCGAAGAAGCTTTGCTGTACAA
AAAGAAGATTATTTCTTACTTGTTAAGGAAAGTTGTCTACATGATATAGAGAATTTATTA
AGTAAAAATATTAATGTTGAAATTAAGGACAAGTATGGAAGAACTCCTTCTCATTATGCT
GCTAAATGTGCTAGGTTAGATATAGTTAACCTTTTCTATCAAAAAGGTGCTAACTTTAAA
GCTAAAGATAAAAATGGTGAAGCGCCTTTAGATTTCATCAATCTCTTTCTTAAGGGTAGT
GGTAAAGATGTTAGCGATAGTAATAAAGTTTGGTTAAAATCTTGGAAACCTCTACATTAT
GCTGCCTACAATAATAATGTAGGTATAGTGCAGAAGATATTTGAATTGCTTTTCAATGAA
AGTAATAAGGACATTAATGTTAGGGATGGAAAGTATGGATATGCTCCTTTAAACGTTGCC
GTCTATTACAATAGAACTGGAATGGTTGAACTTCTCTTGAATAAGAATGCTAATATTGAA
GCTGAGGATACATATGGCCGAACTCCTCTGCATCATGCTGTTAGGTATAGTACATTGAAT
ATGACAAGGCTTCTTCACGAAAAAGGTGCTAATATTAAAGCTAAAAATAAGAAAGGTGAA
ATACCTCTATGCATAGCTGATCAATATGGCAAGGTAGATATAATTGAATTTCTGTTAAGT
AAAGGTGCTACTATTGAAGCAAGTGACTTTAATGATAATACAGTACTTAAGCTAGCGTAT
TGTATAAAGGGGGTTATGGACAAAACAAACAATAATGTACCACCTGACTTTGCAAAATTA
AAAAATAAATTACCGAAGTCAGTAAAGAATATAGTGTTTGCGTTAAAAGTATATATTAAA
AATGTTAAATTTAATGAATATTTATATGTCACTAATGTTATATATCGCGACAATTATGGA
AAGAGACGATATGCATTTACTTGGACTGAAGGCGGCAAAGATGAAAAATTTGTGTGGAAA
TTTGAGCCTTATGGTGACGATATTTATATTAGAAATGTTAAATTTAATGAATATTTATAT
GTCACTAATGTTATACATCGTGACAATTACGGAAAGAGACGATATGCATTTACTTGGACT
GAAGGCGGCAAAGATGAAAAATTTGNNNNNNNNNNGGAAAGAGACGATATGCATTTACTT
GGACTGAAGGCGGCAAAGATGAAAAATTTGTGTGGAAATTTGAGCCTTATGGTGACGATA
TTTATATTAGAAATGTTAAATTTAATGAATATTTATATGTCACTAATGTTATACATCGTG
ACAATTACGGAAAGAGACGATATGCGTTTACTTGGACTGAAGGTGGCAAAGATGAAAAAT
TTGTGTGGAAAGTTGAAGATAGTAGATCTACTCGAAGAAAGCGTGATGTACAAAAATTAG
GAGATAGAACAAATTTTGGTTCTGATCTTTTTGAAATTAGAGAAAATAAGAATTTTAGTG
GAATAAAAGATCCTACAGTTAATCAAATAGGGTACTATTATAATCACTCGTCACATCAGT
ATCCTAATACAGATTCAAATGATCAACCTGAGATAGCAGCAAGTGGTGGTATAAGACCAT
CTTCATGGATAAATGATTTATTTGGTTGGGTAAAAAGCTCTGTAGGTGGGTTATTAGATT
CCAAATCAAGCACTACAACTAAGGGTCCAATCTCACAAATTGATGCACCAATGGATGTAA
ATGGTACAATAATGTTACTTGACGTACTTGTTAGAAAAGTTACAGGTCAGAAATATATTT
CTACAGTAGATCAGCCTATATCTCCACTAGAGGCACAGGGGTATGCGTTAAACATCATAG
AGAAATTTGAGAAAGTGTTGAGTGAAACAGCCATTAAATCAGGTATATCAGTAACAAATC
TAAATTTTGATCCTGTGGCAGTACAATCAGCTATAGTTAGGCAAATAATAAATGGGAGAT
TTTCAGAAATATCAAAAACCTTATACTCATCTGCAAAAGAAGCGTGTCCAGAATTTCAAC
AAACTGATAAGTTTTTAGCTCATTTAAGAAGCAACTTAGAAGGGAAGAAGGAGGCTGTAC
TGCTACAACAGAAAGTAGAAAAGCCTTCTAAAGTCTTAGATCAGGAGGTTTCAAGGAAAG
TAGAGTTATCTAAAAAGCCTGATACATTCTTAAATGGTACATCAGTGGTTCAAGGAATAA
GCAGAGGGATAAATTGA</t>
  </si>
  <si>
    <t>ATGCCAAATCTAGGAGAATCATTTACAAAAATTGACGTACCAGCAGATGGTAGTTGCTTA
TTTTGGGCTGTCGCTCTGGCTTATTTAACACCTGTTAAAAACAATGATGCTTTATTTCGA
CAAAGATATGAAGCTTTGTTTGGGAACGGAGAAACTGTAACACAAGGCTTGGATCATATT
AAAAATTTGGTTCAGAATTATAACACGTACGACGATACATTTGTAGACTTAGTGAGAAAT
ACATTTCGTAGCCGGGTGGTTGATCATATACGCTCCCATGAGAACGAGTTCAGAGCTTTT
GTTGAAGGTGAAAGTGGACGCAGTTTCGACGATTACTTACAAGATATGAAAAACCCTAAT
ACTTGGGGAGGTGAACCCGAAATAAGAGCAATGAGTACGATGCTTGGTGCAGACAATCAC
CAACGCATTTCTTAATTCATGTTTTTTCTGTTCTGATTTCCTACTCCATGCAGTCGAAAA
AGCCCTCTATTTCTATGTCTTTCTTTATCGGCTAATCCATAACTGGGGTTTTTAAAGCTA
TTTTTAGAGGTGGTTATAAAAAATAGTAGATTCTCCATCTAAAGTAGAGAATGCTATTTT
AAGGTCATCTATGGGAGACATTTTTTCATCAACGCATTCAAAACTTAAAAAATAAAAAAC
TTGAACATTTCTTCACAATTGTGTATAATTATTAATCCTTTTTAGGTTTTTTTCT</t>
  </si>
  <si>
    <t>ATGTTAGGTCAGGAAAAACCACAAGATTTTGAATTAATAGAACTTTTAGTTCGAGAGGTA
GCGGGGGTTAGTCGATCTGGTCCAAGTACTTCAGCCCAACAGAAAAGTGATTTTGAATCT
TTCAAAGCAAGGTTTCAGTCGTATATTGATCAGATTCCATCATATTTACATTCAGTAGGT
AAAGAAGGTTTTTTTCCTCATTTCTTCTTAGGAAGCTTTTCTATTTTGCCAGATACAAAA
ATTGCAGGAAAATTAGGCATTAAAAAAGTCTATTTTCGTTTTGATACTCCAAAAACGTTA
AAGATAGTTGTTGTGATAATGATTTATCTTCTAACATAA</t>
  </si>
  <si>
    <t>GAAGAAGGAGAAAGGGTAATACTTACAAGAGTTACAGAACAGAGACTAGGTCTCTATTAT
TAAGACAACTACAGCAGATACTCACCCAATTGGATATGTATTAGGATTTGCTGATAATGC
AGAAGAAGTAGAACAGGAGCAAGACGAGGCAAGGTACAAAATAACAGAATTGATGAGCAA
ACAAAGGGGATATTTGCCTATTACTTCTGGAAATGAGGTGGTTTTGTCTTATGCTGTATT
TAATAGAGGTGCACAGAGAGCAGAAGACTTTATATCTCTTCCACAACAAGCAGTGTATGT
ACATAGACTTGATCGTCGTGGTCATGACTCAAGACCAGAAGTATTAGTGGGACCTGAAAG
TGTTATTGATGAAAATCCACCAGAAAATCTATTGTCAGATCAAACTCGTGAAAATTTCAG
GCGCTTTTACATGGAAAAAAGACCAGGACAGAACTCGATTTTTTTGCTTGATATAGATGA
TAATCTGCACGTTCCATTTAGTTACTTGCAAGGTACTAGAGCACAGGCAATAGAAACATT
AAGGTCAAGAATAAGGGGAGGTGGTACTTCTACAGCACAAGGAATATTACAACAAATAAA
CACTATCCTTCGTAGAAACAACGCTCGTGAAATAGAAGATGTGCATAATCTACTTGCACT
AGACTTTGCAACAGAAAATCAAAATTTCCGTTATTGGCTACAAACTCATGACATGTTTTT
CGCTGCACGACAATATACTTTCCATGATGATTGATCTAATCCAACTAATGATCGTCATGA
TTTTGCAATAACTTCAGTAGGAGTCGATGGAAATCAAAATGATCCAACAGGTAGGGACTT
ATTAAGTAGTAACATAGATAACTTTAAACAAAAAGTAGATTCGGGTGAAAAAGATAGATT
AACTGCTATTATTAATGTAGGTAATCGTCATTGGGTTACATTAGTTATTGTCCACCAAAA
TGGAAATTATTATGGGTATTATGCTGATTCACTTGGTCCAGATAGTCGTATTGACAATAA
TATTCGAGGAGCTTTAAGAGAATGTGATATTAGCGATGATAATGTCCATGATGTTTCCGT
TCATCAGCAAACAGATGGCCATAATTGTGGCATATGGGCATACGAAAATGCTAGGGATAT
TAACCAAGCTATTGATCAAGCTTTACAGGGAAATAGTAACTTTGGAGAGAAAGGTGAAGG
TATTATAGGTTATATACGTGGTCTTCTTAGTGCAGGAATTGGAAATGACACTAGACAACC
TCAAAGAAATGAACAATACTTTAG</t>
  </si>
  <si>
    <t>ATGAGTAATGGTGATGGACTTATTAGGAGCTTGGTGGATGGAGATCTTGAAGGATTCAGA
CAAGGATTTGAATCTTTTTTAGATCAATGTCCATCTTTCTTGCATTATGTGAATGCAGGT
CGTTTTCTTCCTGTATTCTTTTTTAGTATGTTTGCTACTGCACATGATGCTAATATCTTA
AATGCAAATGAGAGAGTCTATTTTCGTTTTGATAACCATGGTGTTAATCCACGTAATGGT
GAAAATCGAAATACGGGAAACCTAAAAGTCGCTGTTTATCGTGACGGACAGCAAGTTGTC
AGATGTTACAGTATTTCTGATCGTCCTAATAGTGATGGGTTGAGGTTCAGTACAAGGGAG
AGAAATGCTCTAGTGCGAGAGATTAGACGGCAAAATCCGAATTTAAAGGAAAAAGACCTA
AATTTTGAGCAATATAAAGTATGCATGCATGGAAAGGGCAAGAGTCAGGGAGAGGCAATT
GCAACAGTATTCGAGGCGATTCGTGAAAAGGATTTTAGAGGTAGAGATAAATTTGCCAAG
TATTCAGCATCTGAGATTAGTCTTATTAGACAACTCTTAGGAGATCACAGATTAACAATT
CAGGAAATAAAAGGAAGACAACTCAATCAAAATCAGCTCAGACAACTTGATAGATCAGCC
AATTTTGCACAGGTAGCACAAGGTCAACAAAGGATTGACAACTTTATGGGAATACTAGCA
AATAACCAAAGACAAAATGTAGAACGTAGAATGCACAGGGAAGTTTTGCCATACATCACT
GACATCTATGATAATTGCAGACAAGCGCTAGAAAATAATATTGAAAATCGCAATCAAAAA
TTTGAGAGTCACGGGTTTTTACTAGGGTTTTTAGCAAATTTTAGTCATCGCTACGCAATA
GGCATTGACCTTGACTTATCTCCTAGAAACTCACATGTTGCTTTTCTTGTACGTCATCAA
GCGGAAAGGGGAAACATTCCTGTTGTTATCAATCTTGCTACAGAAATAACAACATTGCCA
CGTACTGCATTAAACCGTGCCATAGGGTACGCTGGAAGGTTACATACTTCTTCATTTATA
CCTATTCATACCACATCAGAGCATACTGTTTGTGTTGGATTAAATTTTAACTTTAATCGA
ATTCCTTTTATGGTTGATACGGTAGAACTTCAACAGGGTAAATTTCCGTTAGTACAAAGA
TTATTTGAGTGTGTAGAGAATGAAGGCATTAGAGAAAATGTTAGAGATTTCTTGCTTCAA
CATCTTCCTAATGAAATACCAAGAAATGCAGAGAATTATGATAGAATATTTGATTGCATA
ACTGGCTTTGCTTTTGGAAGTAGTGCTTTTGATAATGGGTATATACCAATACAAAGGAAT
GGAAAAAGAAGTAGGTTGCAAGCAACAAAACACATATTCAGATATGATGATTCAGATTTA
AGAAGATGTTTAACTAAGGTCTTTCATGTTCAAGGTTTGCCTATAGTCATGCTTGACGTT
AGAGCTTACAATGTGCAACAACAAGGGGCAATCAATTTAGAAAATCTTAATGTTGGTAGA
AATAATCCTAACGTTTATAGAGTATCATGTATACTTAACAATCAAGATAATCAAGTGCAC
TTAAATACCCGTGTAGATAATCTTGGTTTATATCGCGGTTATCAAAATGCAAATAATTTT
CTTGATGGTGATCTTGTACAAGTGCCTAATACTGAAAATGTACATGGTATTTCAGAAAGG
GTTATGAATGATGGCTGGAAAAATGTAGGTCAGCATAGAGAACTATTTCAAGAGATCTCT
GGAGCATTGATGCCGCTTATGGATGCAATAAATGTTAATAGTGAGGATAAGTTCCGTTCT
ATACTACATGGTACATTTTATGCTAGTGATAATCCTGATAAAGTGCTTACTATGTATAAA
GTTGGTCAAACATATAGTTTGAAAAGGGGTCAGGAAGAAGAAGGAGAAAGGGTAATACTC
ACAAGAATTACAGAACAGAGATTAGACCTTTTATTATTA</t>
  </si>
  <si>
    <t>GTGTCTTTAATAAGAAGTTTAGTGGATGGAGATCTTGATGGTTTTAGACAAGAGTTTGAA
TCCTTTTTAGATCAATGTCCATTTTTCTTGTATCATGTAAGTACAGGACGTTTCCTTCCT
GTATTCTTTTTCAGTATGTTTGCTACTGCTCATGATGCTAATATCTTAAAAGCAAATGAG
AGAGTGTATTTTCGTTTTGATAATCATGGTATTGATACAGGTGGTAG</t>
  </si>
  <si>
    <t>ATGAATAATCGTGATGGACTTATTAGGAGTTTAGTAGATGGAGATCTTGAAGATTTCAGACAAAGATTTGAATCTTTTTTAGATCAATGTCCA
TCTTTCTTGAATTATGTGAATGCAGGTCGTTTCCTTCCTGTATTCTTTTTTAGTATGTTT
GCCACTGCACATGATGCTAATATCTTAAATGCAAGTGAGAGAGTCTATTTTCGTTTTGAT
AACCATGGTGTTAATCCACGTAATGGTGAAAATCGAAATACGGGAAATCTAAAAGTTGTT
ATTTATCGTGGCGGACAGCAAGTTGTCAGATGCTACAGTATTTCTGATCGTCCTAATAGT
GATGGGCTAAGGTTCAGTACAAGGGAGAGAAATGCTCTAGTGCGAGAGGTTAGACGGCAA
AATCCAAATTTGAGAGAAGAGGACCTAAATTTTGAGCAATACAAAGTATGCATGCATGGA
AAGGGCAAGAGTCAGGGAGAGGCAATTGCAACAGTATTCGAGGTAATTCGTGAAAAAGAT
CGTCAAGGTAGGGATAAATTTGCCAAATATTCAGCATCTGAAATCAATCTTATTAGACAG
CTTTTAAGAGATCACAGATTGACAATTAAGGAAATAGAAGGAAGAGGACTCAATCGAAAT
CAGCTCAGGCAACTTGGTGAGTTGGTCAATTTTGTGCAAGTTGCACCAGGTCAACAAAGA
ATTTCCAACTTTATGGAAATATTAACAAGTAACCAAAGACAAGATGTAAGAGATGGAATG
TACGAAGAAATTTTGCCATATATAACTCGAATCTATCGTAATTATGCAGGCACACTAGAA
AATGATATTCAAGATCGCAATCAAAAATTTGAGAGTCATGGGTTTTTATTAGGTTTTTTA
GCGAATTTTAGTCATCTCTGCACAATAGATATTGACCTTGAATTGTCTCCTGGAAATTCA
TATGTTGCTTTTCTTGTACGTCATCAAGCAGAAAGAGGGAATATCCCTACTGTTATTAGC
CTTGCTGCAGGAAGAACGTGGTCTCATACTGCATTAAATCTTGCCACAGGTTACGCTAAA
AGGTTACATGTTTCTTCATTTATACCTATTCATACTGAATCAGAACATGTTACCTGTGTT
GGATTAAATTTTAATTTAAATATAGATCCTTTTAGTGTTGATACAGGAGGGCTTCAACAG
GATAGATTTCCTTTAGTACAAAGATTATTTGATTGTGTAGAAAATGAAGAAATTAGAAGA
AATATTAGAGATTTTTTACTTCACCATCTTCCTGCTGAAATACCAAGAAATGCAGAGAAT
TATGATAGAATATTTGATTGCATAACTTGCTTTGCTTTTGGAAGTAGTGCTTTTGATAGA
GAGTATTTAGAGCTGGAAGAAGGAGAAGATCGAGTACGTGTAAGAAAGTATATATTTAGA
TATGATAATGGTGATCGTGCTTTAACTATGGTCTTTTATGGTCAAGGTTCTGATATAGTT
ATATTTCATATTAGAGCTCACGATGCGCAACAACAAGGAGCCATCAACTTGCAAGATCTT
AATATTAATAGGAATAATATTCATGTATGGGAAATTTCATGCACGCTTAATAATCAACTT
GAACTAGATATTGATCTACCAAATGACCTTGGTTTATATCCCAATTATCAAAATAATAAT
GCAAATGATTTTCTTGATGGTGATCTTGTACAAGTGCCTAATGCTGAAAATGTACATAAT
ACTTTGAATCAAGTTATGAATGATGGCTGGCAAAATATAGCTCAGCATAGAGAATTATTT
AGAGCTCTTTCTAGAGTATTAATGCCAGAGAATATGAACGATAATGTAATAATAGATGTA
GATAGTGAGGACAAATTTCGGTCTATGTTACATGGTGCATTTTATGCTAGTGACAATCCT
GATAAAGTGCTTGCTGGCTACTCAGTAGGACAGGCATATAGTCCTAACATAAGAATAGAA
GAAGGAAGAATGGCAGAAGTACGCACAAGAGTTACAAAACAGAGGTTAGGTCTTTTGTTA
TTAAGACAATTTACAAGGGATAATCCAGATACTCATCCAATTGGATATGTATTAAGATTT
GCTGGTAATGCAGGGGCAGTAGAGCAGGAACAGCGTAATGCAGGACAAGAAATCGGAAGA
CTTAAGAAACAACACAGAGGATTTATACCTATTACTTC</t>
  </si>
  <si>
    <t>AAAACTTTATCTCGAATTATTTGCTGGAAAAGGTTACGCAGACATTATTTTACTTGTGCG
CGGTTCTGATAAGTCGCTAAGCTCTATTCCTATTATTATTGAGCTTAAAGCAGGTACTGG
TGAGATAAGTACAGTGATAAAAGCATTGAAGCAAGCACAAGATTATGTTAAGGGCTCTTT
TTCTAACTCTATAAGAATGATTACTATAGCTAATGAAGCTATTTGTGTAGGATTAAATTT
TGACATGGTTCATCACGAAAATGTTAAAATTGATGTAGAAAATTTTCTTAGTCGAGAAGG
TAATTCTGTAATAGAAAAGTTACTTGGCACTGAAGCAGCAAATGCTGAGGTGATAAAAAC
ACAGCTAGAGTATCTTTACTATGGAATTGTTTGGAGCAATGGTGGAAGTGATAATATTAA
TTATGTCAGCAGAATGATCTTAGGTCAGCTAGTACTTATTTCTAATATTATTAAGCGTGA
AAAGTTAGGTAAACATATTTTTATTTATGATCAAAATGATAAAATGGCTACTGGATCACA
GAAGCGCCCAGAAGCAGCAAAAGAAAGTATTGCGGATTGTGTTACAACTATAGTGCTAAC
TTTAGGTAAGAAGGTGCTTATACTCAACATAAATGAAAAAAATGAATTTGCATTGAGAGT
GCCAGATAATAAAGGAATTCCTATTGAAAATATTAGGGGAATTCAAAACGTCAATGACAT
AAAGATACAAGAAATAACCTGTAACTTATACAGTACACCTAGTAATAAGAATCCATTTGA
TCAGTACTGTAATAAGAATAAGGGAATTACAGTAAATACGTATGACTCATTGGACAAATA
CAAAAGAGGTAAAGAAATTTTACAAGGTAATTTTACTCCAATTGTGGAAAATAAAAAATT
TAAAGCAGCTTTGAGCAAAGCTATAAAATCTGGTAAATATGATGATTACAAAAAACTATT
TGAAGAAATTTCTCATATACTACATCCTTTCAAATCATTAATAAGCAATGAGGCTACATT
TCAAGCTGTATTGCATGGTTTATTTAGTAGCTACGGAGAAGATAATATAAAAGTTATTAC
TGAATTTCAAATAGGTGGTGGAGAGAAGTTGGATGTTATGTTGGTTATAAATGCTACTGA
TCAAAAAAAAGAATACCCCCCAGTTGGAATAGAGCTAAAATTTGCTAAGAAAGGAGATTT
GGATAAAAAAGAAAAAGAGGCTAAGGACCAGTTGACAAGATATAAAGAAGGTGAAGCGTA
TAAGAGGTTGTCCGGAAACAAGTAA</t>
  </si>
  <si>
    <t>AAAACTTTATCTCGAATTATTTGCTGGAAAAGGTTACGCAGACATTATTTTACTTGTGCG
CGGTTCTGATAAGTCGCTAAGCTCTATTCCTATTATTATTGAGCTTAAAGCAGGTACTGG
TGAGATAAGTACAGTGATAAAAGCATTGAAGCAAGCACAAGATTATGTTAAGGGCTCTTT
TTCTAACTCTATAAGAATGATTACTATAGCTAATGAAGCTATTTGTGTAGGATTAAATTT
TGACATGGTTCATCACGAAAATGTTAAAATTGATGTAGAAAATTTTCTTAGTCGAGAAGG
TAATTCTGTAATAGAAAAGTTACTTGGCACTGAAGCAGCAAATGCTGAGGTGATAAAAAC
ACAGCTAGAGTATCTTTACTATGGAATTGTTTGGAGCAATGGTGGAAGTGATAATATTAA
TTATGTCAGCAGAATGATCTTAGGTCAGCTAGTACTTATTTCTAATATTATTAAGCGTGA
AAAGTTAGGTAAACATATTTTTATTTATGATCAAAATGATAAAATGGCTACTGGATCACA
GAAACGCCCAGAAGCAGCAAAAGAAAGTATTGCGGATTGTGTTACAACTATAGTGCTAAC
TTTAGGTAAGAAGGTGCTTATACTCAACATAAATGAAAAAAATGAATTTGCATTGAGAGT
GCCAGATAATAAAGGAATTCCTATTGAAAATATTAGGGGAATTCAAAACGTCAATGACAT
AAAGATACAAGAAATAACCTGTAACTTATACAGTACACCTAGTAATAAGAATCCATTTGA
TCAGTACTGTAATAAGAATAAGGGAATTACAGTAAATACGTATGACTCATTGGACAAATA
CAAAAGAGGTAAAGAAATTTTACAAGGTAATTTTACTCCAATTGTGGAAAATAAAAAATT
TAAAGCAGCTTTGAGCAAAGCTATAAAATCTGGTAAATATGATGATTACAAAAAACTATT
TGAAGAAATTTCTCATATACTACATCCTTTCAAATCATTAATAAGCAATGAGGCTACATT
TCAAGCTGTATTGCATGGTTTATTTAGTAGCTACGGAGAAGATAATATAAAAGTTATTAC
TGAATTTCAAATAGGTGGTGGAGAGAAGTTGGATGTTATGTTGGTTATAAATGCTACTGA
TCAAAAAAAAGAATACCCCCCAGTTGGAATAGAGCTAAAATTTGCTAAGAAAGGAGATTT
GGATAAAAAAGAAAAAGAGGCTAAGGACCAGTTGACAAGATATAAAGAAGGTGAAGCGTA
TAAGAGGTTGTCCGGAAACAAGTAA</t>
  </si>
  <si>
    <t>ATGGATAACTATGAATTAATTAGAATGTTGATAGAAGGTGATACTCTAACTTTTAGGGAT
AGATTACAATCATTTATTGAGCAGCTCCCTGATAATAAGCGTTCTGTAAATAAAGAAGGT
TTTTTTCCTTTATTTGTATTAGGTGGGTTTTTAGCTTTACCAGATACTGAATTGGGAGAA
AGTTTAGGAGTTAAGCAAGTATTTTTTCATGTTGAAAAGTATAAAAAAAATAATAAATCT
TATGTTAATGGGGTTAAATTTGCCATTTTAACAAAAGAACAAAATAAGAAAGATAAGTTA
CTGTTTATTGTAGTTTATGAAAAGAATCCTATAGTATTTGATCGAAAGGAAGTAGAGTGT
ATTAAATCTAAGTTAAATAGCCATAATACTGAGGAAACATGGCACTCTATTCAAATAAAG
CATGAGGATAAGGTTGGTATAGTAGTATATGATAAATGTGATGATGACTTATTCCCCGAC
AAATCTGCTTCTCATAAAGGTGAATTATTTGTTTTAAAGAAAAGAACAGAGGA</t>
  </si>
  <si>
    <t>ATGCCTAAACGAAAACAAGGAGAAGTCGATAATCAAGGAGTGCAGGATTTTGAATTAATA
GAGCTACTAATTCGGGAGTCAGTAAAAGCTGGCCCAAGTACTTCAGCCCTAAAAGGGAGT
GATTTTGAATCTTTCCAAGCAAGGTTTCAATCATATATTGACCAGGTTCCTTCGTATTTA
CATTCAGTAGGTAAAGAAGGATTTTTTCCGCATTTCTTTTTAGGAAGCTTTTCTACTTTG
ATAGACACAGAAATTGCAACAAAGCTGAATATTGAAAAAATATATTTTAGTTTTGACAGT
TCAAAGACTCTAAAAGTAGCTGTTATTAAAAAAGGAGAAATCAAAAGCCCAGAAGATGCT
GCTGATAAAGTAAGGCTCTTTGTTATTGCAGAATCTGGTAGCACAAAGAAAAAGTTTAGC
TACGGTGAGCTAGATAAAATATTAGGCAATACTAAAGTTGCCAGGAATGATGTTGTGAGG
CTAGCTAGAGATCAAGGTAAGCTAGGTGTGAGATTGGTAGAAATTACTAAAGAAAAAGAT
GCCAAAGGGAAAATGGCAGGAATATCTATTAATGTGGAAAGTAATAAATTGGACAATGAT
GCTTCTACAACACATGAGTTTAAGGAAATAAAAAAGGGATTATGGAATAATCCAGAAAGT
GATATAGCAGAGTTGACTAATTCTGACATGAAAATAGTAAAAGAGTTTACCGAAAAAATT
CTTAAAAAAGTTAGTGGAATCCACTCTGAATATAAGGATTCACTTGTTTACGCTAATCAA
GCAAGAGAAGCAGCACATC</t>
  </si>
  <si>
    <t>ATGGATAATTACGAATTAATTCAGATGTTGATATACGGTGATACTTTGACTTTTAGAGAT
AGGTTACAATCTTTTATTGAGCAACTTCCTGATAATAAGCGTTCTGTAAATAAAGGAGGT
TTTTTTCCTTTGTTTATATTAGGTGGCTTTTTAGCTTTGCCAGATACTGAATTAGGGGAA
AGTTTAGGAGTTAAACAAGTGTTTTTTCGCATTGAAAAGTATGTAAAAAGTAAAAAATCT
TATGTTAATGGAGTTAAATTTGCCATTTTAATAAAGGAACAAAATAAGAAAGATAGGTTA
CTCTTTATCGCAGTTTATGAAAAGGATCCTATAGTA</t>
  </si>
  <si>
    <t>ATGTTTAAGACACAATATCCAACAGATCATCTAGAAAAAGAAGGCGTTAATTCAAAGATT
ACCGAATCATCGGGTGAGATACAATATATAGAGCAAGCTAAAGAATTTCCTCAATTTAAG
CGTTATAAGAGGTCTGATGTTGATTCCGAAAGTGAAAGTAGATTTAAAAGAATCGATGTT
CCAGGAGACGGTAGTTGCTTATTTTGGTCTGTTACTATGGCTTACTTAATACCTGTCAGA
AACGAAGATGCTCTATTTCGACAAAGGTATGAAGTTCTGTTTGGAAATGAAGGAGCTGTA
ACCCAAAATTTGGATCATATTAGAGGTTTAGTTCAGAATTTAAGTACTGCGAATTATGAT
GGTACATTTGCAAACTTAGTAAGGAATGCATTTCGCAATCGAGTAGTTGATCATATAAGT
TCTCATAGAAACGAGTTTAGAGGTTTTGTTGAGGGCAATTTTGAGAATTACTTAGAGAAC
ATGCGGAAACCTAATGCTTGGGGAGGTGAACCTGAAATAAGAGCAATGAGTGAAATGCTC
AGAGCAAGGATTAGTGTTTCTGGTGCAACTGAAAGTCGATATGAAAATGGAAATACTCAA
ATACAGTTATTTCATGTTGGCGCACCAGGTAAACGAAATCATTATAACTTTGGTCTTGAG
AAAGGTACTGTTGATAATGATGTAGAGCTTGCGAAAGGTTTAAAAAAAGTCATGGGTAAA
GGAAGACCACAAGATTTTGAATTAATACAGTTATTAATAGAGGAAGCAGGT</t>
  </si>
  <si>
    <t>ATGCCTAAAAGAAAGCAAGGGGAAGTACAACACGGAGAAGTACAGGATTTTGAGTTAATA
CAGCTACTTATTCAAGAGGTATATTCTGGTAAGGGTGCTAGTACAAGTATTGCGCAAAGG
GGCAAATTTGAGTCTTTTAAGGCAAGGTTTCAATCATATATTGACCAAATTCCATCATAT
TTACATTCAGTAAGCAAAGAAGGGTTTTTTCCTCATTTTTTCTTGGGAAGCTTTTCTATC
TTGCCGGATACACAAATTGCAGAAAAATTAGGTGTTAAAAAAGTTTATTTTCGTTTTGAC
ACTGCAAAAACATTAAAAGTAGTAGTTGTTAAAAATAGTCAAATTAGAAGTGATGCGGAC
GCTATTCAAGGTATAGGGCTATTTTCTATTTCAGAAGATGGTAATTCTGGTCATCAATTT
ACTTCTGGTGAATTGGAAGACATATTGAAAGAAAATTTACATCCTGATACCGGAAGAGAA
AACAAGATCGATAAGGTTCGGGGTATTAAAGATAGAATTAAAGGTACGGTAAAATCTAAA
TTAGTGCAAATCAATAAAAGTGAAAAAAGTATTTCTGTTGAAACACAAGACAAAGAAATA
CTTGACTCTGCTGCTAGTCACAGATTTCATGAAATAAAAAAAGAGGAAGGAATATGGAAA
GATCTAAATGATAATACAAAAAGCAAGCCTGAAGATTATATAGCTGAGTTAACTGATTCT
AATGTAGAGAAAGTTAAAAAATCCTCTGGAAAAGTCCTTAGTAAAATCAGTGAAGTTCAC
TCAAAACACAAGGGTTCGTTTATTTATGCTGATAAAGCAAGAGAAGCAGCACATCATGGA
TTTGTAGCAGGAGCTTTAGTGAATTTCCGCTATAGATATAATCTTAGGGTTTACTTAGAG
CAATTTGCAGGGAGAGGTTATGCTGATATTGTTCTAGTGCCTCGTGGTAAGGATAGGTCA
TTAAATGCTGTTCCAATTATTATTGAATTAAAAGCAGGAACAGGTACTCGTACAACACCA
GGTGATGCATTAGAGCAAGCAAAAGATTATGCAAAAGGTTTTCAGCCAAACACAATGCGT
GTTTTAACCGTTTCAGATAATGTGTTATGTGTAGGGTTAAATTTGGATTCAGCTGAAGGT
GAAAAGTTTTCAATGCATATATCTCCACCTGCTGACAGGAAGCCTGCACGACCTACGATA
CAGAAACTTCTAGAAGTAACTTCAAGTTGGAGTGGTGAAGAAAGTGCGATCGCTGATCTT
AAAAAGGAAATAAAGTATCCACTAGAACGTATTTATCACACATTTCCTGGTACGCCAGAG
AAAGGAGGTAGTTACTTTAGTAGATTCATGTTAGGGCAACTTCTTCTTGCTAATGAGTTC
AAAAGAGTAGATCTAAAGAGATTTATATTTTTATACGATGAATACTCACTCGATTCTACC
ACAAAATCCGGAAAGCCTGTAACAACTTTTACGTTGGTTAGAGGAGGTCGTAATGAAGAG
GTATTTATTTTTCATGTTAGAGAAGGAGGAAGAGGGGATCGTAGCAATAAAAAGATACTT
ATGCCTGATAACTTACCAGAACAAAGCAGAATCACAGAGGTATATATAAGTTTTAGTGAG
CAAAAGAAGTCGGATTTTTTTAATATAGAGGAGGTTAATAGGTATGACTCCTTGAGTAAA
TATAAAAAAGGAAAAGATTTTTTCAAAGGAAAATTAAAAGAAGTTCCCTATCTTAATGGA
TTGAGAGAAGCATTTGATGAAGCGTTCAAGTCTCAAGTTACTCCTTCAGCAGGTAAGGTT
CTATCAGTAGATAAATATGATTCACTAACAAAGAAAGTTGGAGAAGGGATGTTTTCTTTT
AAAGATTTTATTGGTGAAGAGGCTCATTTTCAAGGCGTGTTACATGGGGCGTTTAGTTAT
TATAGTGATTTAAAATTAAAAGAATCTCCTAGAGCATTAATATTAACGGAGTTTCAAACT
GGCAGAGGAAAACGTATTGATA</t>
  </si>
  <si>
    <t>ATGCCTAAAAGAAAACAAGGAGAAGTCGATAATCAAGGAGTGCAGGATTTTGAATTAATA
GAGCTACTAATTCGAGAGAAAGCGGAAGTTAGTCAACCTGGTCCAAGTACTTCAGCCCCA
AAGGGGAGTGATTTTGAGTCTTTCAAAGCAAGGTTTCAATCGTATGTTGACCAGGTTCCA
TCGTATTTACATTCAGTAGGTAAAGAAGGATTTTTTCCTCATTTCTTTTTAGGAAGCTTT
TCTACTTTGGTAGACACAGAAATTGCAACAAAGCTAAATATTGAGAAAGTATATTTTAGC
TTTGATAGTGCAAAGACTCTAAAAGTAGCTGTTATTAAAAAAGGAGAAATCAAAAGCCCA
GAAGATGCTGCTGATAAAGTAAAGCTCTTTATTATTGCAGAATCTGGTAGCACAAAGAAA
AAGTTTAGCTATGGTGAGCTAGATAAGATATTAGGCAATACTAAAGTTGCCAGGAATAAT
GTTGTGAGACTAGCTAGAGATCAAGGTAAGCTAGGTGTGAGATTGGTAGAATTTACTAAA
GAAAAAGATGCCAAAGGGAAAATGGCAGGAATATCTGTTAATGTAGAAAGTAATAAATTG
GACAAGGATGCTTCTACAACACATGAGTTTAAGGAAATAAAAAAGGGGGTATGGAATAAT
CCAGAAAGTGATATAGCGAAGCTAACTAATTCGAATGTAGAAGAAGTTGAAAAATCTTTG
GACGAAGTTCTTAAGAAAGTTAGTAAGATCCACTCTGAATATAAGGATTCACTTGTCTAT
GGTAAAGAGGTACGAGAAGCAGCACATCATGGGTTTGTAGCAGGAGCTTTAGTAAATTTT
CGCTATAGACATAATCTTAGGGTTTACTTAGAGCAATTTGCAGGAAGAGGTTATGCTGAT
ATTGTTCTAGTGCCTCGTGGTAAGGAT</t>
  </si>
  <si>
    <t>ATGTTAGGTCGAGAAAAACCACAAGATTTTGAGTTAATAGAACTATTAATTCGAGAAGCA
GGTTCAAATGTAGCAAGTACTTCAACTCAGCAAGGAAGTGGTTTTGAATCTTTCAAAGCA
AGGTTTCAGTCATATATCGACCAGATTCCATCATATTTACATTCGGTAGGTAAAGAAGGA
TTTTTTCCTCATTTCTTCTTAGGAAGCTTTTCTATTTTACCGGATACACAAATTGCAGAA
AAATTAGGTGTTAAAAAGGTCTATTTTCGTTTTGATACTCCAAAAACGTTAAAGATAGTT
GTTGTTCAAAATGATCAAATTAAAAAAGATACTGATGTTATTAGAGTTGCAAGAAAAGAA
AAAAGTATAGGGTTATTTTCTATTTCAGAGCACGGTGGCCCTGGTCATCAGTTTACTTCT
GGTGAATTAGAATATATATTGAAAGAAAATTTACATCCTGATATCAAAAAAGAAGAGAGA
ACCAATACGGCACAAGGTATTAAAGATAGGGTTAAAGGTAAGATTAAATCTAAGTTAGTA
CAAATTAATAGAAGTGAAAATAGTATCTCTGTTGAAATGCAAGACACAGAAATACTTGAC
TCTGCTGCTAGTCACAATTTTCACGAAATCAAAAAAGAAGAGGAGATATGGAAAGATCCA
GAAGACAATACAAAAAACAGGCCTGAGGATTATATAGCTGAGTTAACTGATCCTAACGTA
GAGGAAGTTAAAAAATCCTCTGGAAAAGTCCTTAGTAAAATCAGTGAAGTTCACTCGAAA
CACAAGGGCTCGTTTGTTTATGCTGATCAAGCAAGAGAAGCAGCACATCATGGATTTATA
GCAGGTGCTTTAGTAAATTTCCGCTATAGGTATAATCTCAGAGTTTACTTAGAACAATTT
GCAGGAAGAGGTTATGCTGATATTGTTCTAGTGCCTCGTGGTAAGGATAGATCATTAAGT
GCTGTTCCTATTATTATTGAATTAAAGGCAGGAACAGGTACTCGTACAACACCAGGTGAT
GCATTAGAGCAAGCAAAGGATTATGCGAAAGGGTTTCAGCCAAATACAATGCGTGTTTTG
ACCATTTCAGATAATGTGCTGTGTGTAGGGTTAAATTTGGATTCAACTGAAGCTGAAAAG
TTTTCAATGCATATATCTCCACCTGATGACAGGAAGCCTGAACAGCCTACGGTACAGAAA
CTTCTAGAAGTAACTTCAAGTTGGAATGGTGAAGAAAGTACAAAAGATGGTCTTAAAAAG
GAAATAAAACGGCCACTAGAACGTATTTATCATACATTTCCTGGTACACCAGAGAAAGGA
GGTAAT</t>
  </si>
  <si>
    <t>TTGGGTCAAGAAAATCTACAAGATTTTGAGTTAATAGAGTTATTAATTCGAGGAGCAGGT
TTAAATGTAGCAAGTACTCCAGCTCAACAAGGAAGTGATTTTGAATCTTTCAAAGCAAGG
TTTCAATCGTATATTGAGCAACTTCCATCGTATTTACACTCGGTGAGCAAAGAAGGTTTT
TTTCCTCATTTCTTTTTAGGAAGCTTTTCTACCTTGGTAGATACAGAAATTGCGAAAAAG
CTGGATATTGAAAAAATATATTTTAGTTTTGATAGTTCAAAAACTCTAAAAGTGGCTGTT
AT</t>
  </si>
  <si>
    <t>ATGCCAGTAAGAACAAAACGTCAAGCTGAAGTGCTTAAAAAGCTACAAGATGTGATAAAA
CATACAGATCGTGACATTGCGGCTGGAAGAAAGTTAGCTATTAAAGGTTGGGCAGAAACC
CATATAGAGAGAGAATGTTAAATCCTTTAAGGATGATAAGCTGGGATTCTTATATAATGT
TTTTCGAGATGAAGCTTGTTGGTTAGGTACAAGGTTAAATAATAATGTTTTAGGTCAAAG
GCTTACTGAAGAAAAAATAGGAGAAATAGATAATCCACTTCACATGTACGAGATGGCTTG
TATTTACTGTGTGGTGGGTAAAATTCATCCGTTCTTTCAGAAAGCATTTGAATCTTACAA
AAGTCATTTTTCTTCTGATGAACTTGATGGTAGTGGCAATCCTATAACTGACAAATACAT
AAGAAATTCACTTTTGGGTGGCATTGAAGAGGAAGGTCCTGTATTTAGTTTCTGGATCGA
TAAAGAATCTGGAGAATTAAAGCAACCTAGTAATGCAGTAGAGGGTTTTGACAGTGCTGT
AAGACTCAAGTGGAGTGAAGGAGTAGAGTATTTTTACAATCAGTTAGAGGAAAAAGATAA
GGAGAAGAAGCTTACGGAAGCTATTATTACTTTATCTCACGTTCAGGCTGTTAAGAAAGA
TGCTCCTATTTTAGAGTTTTGTGTAAGGAATATAGCTGATAAAGATACTCTGCTACGGAA
TTTATTAGGGAAAGATATGGGGGTATATTCTCTTTTTCTTAGACTAACAGATTCGTGTTT
TTTTGATACAGTTCATGATTTGGTGCAGTACTGGTGTTATAGAGGGCTTTTAGATCAAGG
AGATCATTCGGACAAGATATTCTCACAGCGAGACTATGAACTTCTTCTTTCCTTGCTTTC
AGATGTAATGTTGAAAAATCCTGAATCAAGTGTTCAAGCAAGATCTCTTATTATGAAGAT
TTGGGAGTGTGATAGGCTGGGTGAATACAAAAAGGCTGCTATTATTGATCCTTCAAATGG
TAGAATTCCTATAAAGTGGGTACTTACGGGATTAATAGTCAATGCGCAACGAGAAGATGT
TTGTAAGCCTAATGAGGAAAAGAGAATGGAGGAAGGAGAAATACGAGATATGATATTGTT
TGCTAAAAAAAATACCTCTCCTGAAAGATTTAAGTTCTTTAAGGAAAGGGTGATAAAAAG
TCTTAGATTATGTGGTAGAGAGGGAAAGAAGAAAGGTATGGACTATGGCAAGTTAGCAGA
AGAGTTATTGTTTTCTAAGTTAGAGAGAGAACCCTTACCTGCTAGGAATGGTGGTTCCAG
AGTAATAGTAGAAGCTGAAGATCCAAGTTTTTCTCGTTCTCCCATAAGACATGATGCTTC
TGGTGATGGGCCAGGGTCCGAGCTTGAATCTCCTGATGTGAGTCCTTCTGGTTCTCCTGA
GAGGAAAAAGCCCTTTACTCCTAGTGGTAATAAGTAG</t>
  </si>
  <si>
    <t>ATGCCAACACAGAAAGAGCTTCGGGCTACGATGTCCAAAAAATTACAGGAAGCTATTAAA
CATCCAGATCCAGCAGTTGCTGCCGGGAGGAAGTCAGCTATCAAGAGATGGGTGGGAGTC
CTTCAAGATAACTTTATGTAGCACATAAAATACTTTAAGGGTGATAAGTTGAAGTTTTTG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TGGATCGATAGAGAATCTGGGGAATTAAAGAAGTATGATGCAGTAGAAGGTTTTGACAGT
GCTGTAAAACTTAAGTGGAGTGAAGGAGTAGAGTATTTTTATAATCTGTTGAAAGAAGAA
GATAAAGAAAAGAAGCTCACAGAAGCTATTCTTGCTCTATCTCGCGTTCAATCTGTTGAG
AAAGATGCTCCTATTTTAGATTTTTGTGTAAATAAGATAGTCGATAAAGATACTCTTTTA
CAGAAATTATTGCAGAAAGATAAGGGAGTATATGCTCTTCTTGCTAAATTAATAGAGTCA
TGTTTTTTTGATACAGTTCATGATTTGGTACAGTGCTGGTGCTATAAAGACGTTTCAGCA
GGAGGAGACCATTCAGACAAAATATTCTCACAGCGAGAGTATGAACTTCTTCTTTCATCA
CTCTCAGGTGTAATGTTGAAAAATTCTGAGTCAAGTGTTCAAGCTAGATCTCTTATTATG
AAGATTTGGGGATGTGATCACTTTTATAAACACAAGAAGGCTGCCGTTAATACTTCTAAT
TATACAGTTCATGTAAGTGGTATGCTTGCAAGATTAATAGTCAATTGGAAGCGAGAAGAT
AGTCATGAGTCTGATAGGGAAAAAGAAATAGAGAAAAAAGAAATATTAGATATAATGTCA
TTTGCCAAGGATTGCTTCCCTAAAAAGTTTGAACTTTTTAAAGAAGTCATGATAGAAAAC
CTTAGATTATGTGGTAGAGAAGGTAAAAGAGTAAATGTAGATTACGGTCTGTTTGCAGAA
GAGTTATTCTCTGAGTTAGAGAAAACAACTCTACCTCTTGGTCCTGTAGGTGATGGTCCT
TGGAATAATTTACGGTCACGATCTAAAGCTCATGGTAGTAAGGAAACAACTTTGCCAGTT
GATGATGGTCCGCAGTCTGAGCTTGGAACTCCTAGTGTAAGTGGTGTTTCTTCTTATAAG
AACCTGTTAAGGATCTCGAAAATATGA</t>
  </si>
  <si>
    <t>ATGCCAATAGAAACAAAACGTCAGGCTGAAGTGCTTAAAAAGCTACAAGATGTGATAAAA
CATACAGATCGTGACATTGCGGCTGGAAGAAAGTTAGCTATTAAAAGGTGAGTCGAGACC
TATATAGAGTATATCAAACTTTTTAAGGATGATAAGCTGGAATTCTTATATAATGTTTTT
CGAGATGAAGGTTGTTGGTTAGGTACAAGGTTAAATAATACTGTTTTAGGTCAGAAATTG
ACTGAAGAGAAAATAGGAGAAATCGATAACCCATTACCAAGGTATGGTATGGCATCTAGG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</si>
  <si>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ACTGAAGAGAAAATAGGAGAAATCGATAACCCACTACCAAGGTATGGCATCTAGGTACTG
TATAACGGGCAAGATAGGTGATTTTTTCAACAAACAGTTTGTACTCTCTAGAGGTCAATT
TACTTCAGAAGAGGTAGATAGTCAAGGTAATCCGATCAGTGATCAATATGTAAGAAACAT
TCTGCTATCATCCATGAAGAGAAATGGTCCTGTGTTTGATTTCTGGATCGATAGAGAATC
TGGGGAATTAAAGAAGTATGATGCAGTAGAAGGTTTTGACAGTACTGTAAAACTTAAGTG
GAGCGAAGGGGTAGAGTATTTTTATAATCAGTTAGAGGAAAAAGATAAGGAGAAGAAGCT
TACAGAAGCTATTGTTGCTCTTTCTCGTCCTCAATCTGTTAAGAAAGACGCTCCTATTTT
AGATTTTTGTGTAAGGAATATAGGCGATAAAGATACTCTTTTACAGAAATTATTGCAGAA
AGATAAGGGAGTATATTCCCTTCTTGCTGAATTAATAGAGTCATGTTTTTTTGATACGGT
TCATGATTTGGTACAGTGCTGGTGTTATAAAGGCGTTTCAGCAGGAGGAGACTGTTCGGA
CAAGATATTCTCACAGCAAGACTATGAACTTTTTCTTTATTCACTTTCAAATGTGATGTT
GAAAAATCCTGAGTTAAGTGTTCAAGCTAGATCCCTTATTATGGAGATTTGGAAATGTGA
ACGCTTTGCTGAATACAGAGAGACCTCTGTTAATACTTCTAATTATACAGTTCCTATAAA
GAGTGTACTTGGGGGATTAATCATTAATTGGAAACGAGAAGATGTTTGTAAGCCCGATAG
GGAAATAGAGAAAGAAGAAATATTAGATATGATTTCATTTGCCAAAGGTTGCTTTCCTGA
AAAGTTTGACCTTTTTAAAGAAGTCATGATAGAAAATCTTAGAATATGTGGTAGGGAAGG
AAAGAGGAAAGGTGTAGATTACGGCAAGTTTGCAGAAGAGTTATTTCTTCAGTTAGAGAA
AGTAACTTTACCTTCTGTAGGTGATGGTCCTTGGAATAATTTGCGGTCTCAATCTAAGGT
ATCTTTGCCACTTGATGGTTCTGGTGATGGCCCACAGTCTGAGTTTGAAGCTCCTAGTGT
GAGTGGTATTTCTGGTTCTCATAAGAAAAGAAGAATCTAG</t>
  </si>
  <si>
    <t>ATGCCAACACAGAAAGAGCTTCGGGCTACGATGTCCAAAAAATTACAGGAAGCTATTAAA
CATCCAGATCCAACAGTTACTGCCGGGAGGAAGTCAGCTATCAAGAGATGGGTGGGAGTC
CTTCATGACAACTTTATGGAGCATATAAAATACTTCAAGGATGATAAGCTGGAGTTTTTG
CGTAATGTATTCCAAGATGAAGGTTGCTGGTCAGGTGTAAGGTTGGATAATGCTGCTTTA
GGTCAAAGGTTTACTGAAGAAAAAATAGGTGGAATAGATAATCCACTTCGCAAATAAAGG
AATATAGCTGACAAAGATACTCTTTTACAGAAATTATCGCAGAAAGATAAAGGAATATAT
TCCCTTTTTGCTGAATTAATAGAGTCATGTTTTTTTGATACGGTTCATGATTTGGTACAG
TGCTGGTGTTATAAAGGCGTTTCAGCAGGAGGAGACTGTTCGGACAAAATATTCTCACAG
CGAGACTATGAGCTTTTTCTTTCCTCTCTTTCAGATGTGATGTTGAAAAATCCTGAATCA
AATGTTCAAGCTAGATCTCTTATTATGGAATTTTGGGAATGTGGTAGCTTGTATCAATAC
AGAAAAGCTGCTGTTAATACTTCTAATTATACAGTTTCTACAAGTGGTGTATTTGCAGGG
TTAATAGTCAATTGGAGACGAGAAGACATTTATAAGACTGATGAAGAAAAAGAAATAGAG
AAAAAAGAAATATTAGATATGATGTCATTTGCCAAAGATTGCTTTCCTGAAAAGTTTGAA
CTTTTTAAAGAAGTCATGATAGAAAACCTTAGATTATGTGGTAGGGAAGGAATGGAAGAA
AGTATAAACTACGATGATTTGGCGAAAGAATTGTTTTTTGAGTTAGAGAAAACAACTTTA
CCTCCTGGAGGTGATAGCCCTAGGTATAATTTACGGACACGATCTAAAGCTCATGATAGT
AAGAAAACATCTTTGCCAGTTGATGATGGTCCGCAGTCCGAACTTAGCACTCCTAGTGTA
AGTGGTGTTTCTTCTTATAAGAAAAAAAGCGTCTTTACGCTTAGTGGTAATAAGTAA</t>
  </si>
  <si>
    <t>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GATAAGGAAAAGAAGAAGATAAGGAAAAGAAGAAGATAAGGAAAAGAAGAAGATAAGGAA
AAGAAGCTCACAGAAGCTATTCTTGCTCTTTCTCGTCCTCAATCTGTTGAGAAAGACGCC
CCTATTTTAGATTTTTGTGTAAATAAGATAGTCGATAAAGATACTCTTTTACAGAAATTA
TCACAGAAAGATAAAGGAGTATATTCCCTTTTTGCTGAATTAATAGAGTCATGTTTTTTT
GATACGGTTCATGATTTGGTACAGTGCTGGTGTTATAAAGAAGTTTCAGCAGGAGGAGAC
TGTTCGGACAAAATATTCTCACAGCGAGACTATGAGCTTTTTCTTTCCTCTCTTTCAGAT
GTGATGTTGAAAAATCCTGAATCAAATGTTCAAGCTAGATCTCTTATTATGGAATTTTGG
GAATGTGGTAGCTTGTATCAATACAGAAAAGCTGCTGTTAATACTTCTAATTATACAGTT
CCTACAAGTGGTGTATTTGCAGAGTTAATAGTCAATTGGAGACGAGAAGACATTTATAAG
ACTGATGAAGAAAAAGAAATAGAGAAAAAAGAAATATTAGATATGATGTCATTTGCCAAA
GATTGCTTTCCTGAAAAGTTTGAGCTCTTTAAAAAACTAATAATAAGAGACCTTAGATTA
TGCGGTAGGGAAGGTAAAAGAGTAAATGTAGATTACGGTCTGTTTGCAGAAGAATTATTC
TCTGAGTTAGAGAAAACAATTTTACCACCTGGTCCTGTAGGTGATGGTCCTTGCAGTAAT
TTGCGATCACGATCTAAAGCTCATGGTAGTAAGAAAACAACTTTGCCAGTTGATGATAGT
CCGCAGTCTGAGCTTGGAACTCCTAGTGTAAGTGGTGTTTCTTCTTATAAGAAAAAAAGC
GTCTTTACGCTTAGTGGTAATAAGTAA</t>
  </si>
  <si>
    <t>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GATAAGGAAAAGAAGAAGATAAGGAAAAGAAGCTCACAGAAGCTATTCTTGCTCTTTCTC
GTCCTCAATCTGTTGAGAAAGACGCCCCTATTTTAGATTTTTGTGTAAATAAGATAGTCG
ATAAAGATACTCTTTTACAGAAATTATCACAGAAAGATAAAGGAGTATATTCCCTTTTTG
CTGAATTAATAGAGTCATGTTTTTTTGATACGGTTCATGATTTGGTACAGTGCTGGTGTT
ATAAAGAAGTTTCAGCAGGAGGAGACTGTTCGGACAAAATATTCTCACAGCGAGACTATG
AGCTTTTTCTTTCCTCTCTTTCAGATGTGATGTTGAAAAATCCTGAATCAAATGTTCAAG
CTAGATCTCTTATTATGGAATTTTGGGAATGTGGTAGCTTGTATCAATACAGAAAAGCTG
CTGTTAATACTTCTAATTATACAGTTCCTACAAGTGGTGTATTTGCAGAGTTAATAGTCA
ATTGGAGACGAGAAGACATTTATAAGACTGATGAAGAAAAAGAAATAGAGAAAAAAGAAA
TATTAGATATGATGTCATTTGCCAAAGATTGCTTTCCTGAAAAGTTTGAGCTCTTTAAAA
AACTAATAATAAGAGACCTTAGATTATGCGGTAGGGAAGGTAAAAGAGTAAATGTAGATT
ACGGTCTGTTTGCAGAAGAATTATTCTCTGAGTTAGAGAAAACAATTTTACCACCTGGTC
CTGTAGGTGATGGTCCTTGCAGTAATTTGCGATCACGATCTAAAGCTCATGGTAGTAAGA
AAACAACTTTGCCAGTTGATGATAGTCCGCAGTCTGAGCTTGGAACTCCTAGTGTAAGTG
GTGTTTCTTCTTATAAGAAAAAAAGCGTCTTTACGCTTAGTGGTAATAAGTAA</t>
  </si>
  <si>
    <t>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GATAAGGAAAAGAAGAAGATAAGGAAAAGAAGAAGATAAGGAAAAGAAGAAGATAAGGAA
AAGAAGAAGATAAGGAAAAGAAGCTCACAGAAGCTATTCTTGCTCTTTCTCGTCCTCAAT
CTGTTGAGAAAGACGCCCCTATTTTAGATTTTTGTGTAAATAAGATAGTCGATAAAGATA
CTCTTTTACAGAAATTATCACAGAAAGATAAAGGAGTATATTCCCTTTTTGCTGAATTAA
TAGAGTCATGTTTTTTTGATACGGTTCATGATTTGGTACAGTGCTGGTGTTATAAAGAAG
TTTCAGCAGGAGGAGACTGTTCGGACAAAATATTCTCACAGCGAGACTATGAGCTTTTTC
TTTCCTCTCTTTCAGATGTGATGTTGAAAAATCCTGAATCAAATGTTCAAGCTAGATCTC
TTATTATGGAATTTTGGGAATGTGGTAGCTTGTATCAATACAGAAAAGCTGCTGTTAATA
CTTCTAATTATACAGTTCCTACAAGTGGTGTATTTGCAGAGTTAATAGTCAATTGGAGAC
GAGAAGACATTTATAAGACTGATGAAGAAAAAGAAATAGAGAAAAAAGAAATATTAGATA
TGATGTCATTTGCCAAAGATTGCTTTCCTGAAAAGTTTGAGCTCTTTAAAAAACTAATAA
TAAGAGACCTTAGATTATGCGGTAGGGAAGGTAAAAGAGTAAATGTAGATTACGGTCTGT
TTGCAGAAGAATTATTCTCTGAGTTAGAGAAAACAATTTTACCACCTGGTCCTGTAGGTG
ATGGTCCTTGCAGTAATTTGCGATCACGATCTAAAGCTCATGGTAGTAAGAAAACAACTT
TGCCAGTTGATGATAGTCCGCAGTCTGAGCTTGGAACTCCTAGTGTAAGTGGTGTTTCTT
CTTATAAGAAAAAAAGCGTCTTTACGCTTAGTGGTAATAAGTAA</t>
  </si>
  <si>
    <t>ATGCCAACACAGAAAGAGCTTCGGGCTACGATGTCCAAAAAATTACAGGAAGCTATTAAA
CATCCAGATCCAACAGTTACTGCCGGGAGGAAGTCAGCTATCAAGAGATGGGTGGGAGTC
CTTCATGACAACTTTATGGAGCATATAAAATACTTCAAGGATGATAAGCTGGAGTTTTTG
CGTAATGTATTCCAAGATGAAGGTTGCTGGTCAGGTGTAAGGTTGGATAATGCTGCTTTA
GGTCAAAGGTTTACTGAAGAAAAAATAGGTGGAATAGATAATCCACTTCGCAAATAAAGG
AATATAGCTGACAAAGATACTCTTTTACAGAAATTATCGCAGAAAGATAAAGGAATATAT
TCCCTTTTTGCTGAATTAATAGAGTCATGTTTTTTTGATACGGTTCATGATTTGGTACAG
TGCTGGTGTTATAAAGGCGTTTCAGCAGGAGGAGACTGTTCGGACAAAATATTCTCACAG
CGAGACTATGAGCTTTTTCTTTCCTCTCTTTCAGATGTGATGTTGAAAAATCCTGAATCA
AATGTTCAAGCTAGATCTCTTATTATGGAATTTTGGGAATGTGGTAGCTTGTATCAATAC
AGAAAAGCTGCTGTTAATACTTCTAATTATACAGTTTCTACAAGTGGTGTATTTGCAGGG
TTAATAGTCAATTGGAGACGAGAAGACATTTATAAGACTGATGAAGAAAAAGAAATAGAG
AAAAAAGAAATATTAGATATGATGTCATTTGCCAAAGATTGCTTTCCTGAAAAGTTTGAA
CTTTTTAAAGAAGTCATGATAGAAAACCTTAGATTATGTGGTAGGGAAGGAATGGAAGAA
AGTATAAACTACGATGATTTGGCGAAAGAATTGTTTTTTGAGTTAGAGAAAACAACTTTA
CCTCCTGGAGGTGATAGCCCTAGGTATAATTTACGGACACGATCTAAAGCTCATGATAGT
AAGAAAACATCTTTGCCAGTTGATGATGGTCCGCAGTCCGAACTTAGAACTCCTAGTGTA
AGTGGTGTTTCTTCTTATAAGAAAAAAAGCGTCTTTACGCTTAGTGGTAATAAGTAA</t>
  </si>
  <si>
    <t>ATGCCAACACAGATAGAGCTTCGGGCTACGATGTCCAAAAAATTACAGGAAGCTATTAAA
CATCCAGATCCAACAGTTGCTGCCGGAAGGAAGTCAGCTATCAAGAGATGGGTGGGAGTC
CTTCAAGATAACTTTATGGAGCACATAAAATACTTTAAGGGTGATAAGCTGAAGTTTTTG
CACAATGTATTCCAAGATGAAGGTTGCTGGTCAGGTGTAAGGTTGGATAATGCTGCTTTA
GGTCAAAGGTTTACTGAAGAAAAAATAGGTGGAATAGATAATCCACTTCGCAAATATGAG
ATGGCTTGTAGTTACTGTGTAGTGGATAAAATTCATCCTCTCTTTCAAAAAAGATTTGAA
TCTTATAGGAACAAGTTTCCTCCTGGTGCATTTGATGGTAAAACTGAAACTGAAATTGGC
AAATACGTACGAAACTCGCTTTTGGGTGGCATTGGAAGGAAAGGTCCTGTATTTGATTTC
TGGATCGATAGAGAATCTGGGGAATTAAAGCAGTATGATGCAGTAGAAGGTTTTGACAGT
GCTGTAAAACTTAAGTGGAGTGGAGGAGTAGAGTATTTTTATAGTCATCTAAAAGAAGAA
GATAAAGAAAAGAAGCTTACAGAAGCTATTATTGCTCTGTCTCGCGTTCAATCTGTTGAG
AAAGATGCTCCTTTTTAGATTTTTGTGTAAGGAATATAGGTGACAAAGATACTCTTTTAC
AGAAATTATTGCAGAAAGATAGAGGGGTATATTTCCTTTTAAGTAGATTAATACGTTCAT
GTTTTTTTGATACGGTTCATGATTTGGTACAGTATTGGTGCTATAAAGGAATTTCAGCAC
GTGGAGATCATTCAGAGAAAATATTCTCACAGCAAAACTATGAGATTCTTCTTTCTTCAC
TTTCAGATACAATGTTGAAAAATCCTGAATCAAATGTTCAAGCTAGATCTATTATTATGG
AGATTTGGCAGTGTAGTAGTTTTAGTGAATACAAAAAGGCTGCTATTATTGATACTTCAA
ATGGTAAAATTCCTATAAAGAACGTACTTGCAGAATTGATAGTTAACTGGAAACGAGAAG
ACATTTATAAGTCTGATGAGGAAAAAGAAATAGAGAAAAAAGAAATACAAGATATGATGT
TATTCGCTAAAAATAGCTTTCCTGAAAGATTTGAGTTCTTTAAGGAAAAGATAATAAAAA
ACCTTAGATTATGCGGTAGGGAAGAGATGAAGGATTACGTAGATTACGGTCTGTTTGCAG
AAGAGTTATTCTCTGAGTTAGAGAAAACAACTTTACCTTCTGTAGGTGATGGTCCTTGGA
ATAATTTACGGTCTCAATCTAAGGTATCTTTGCCACTTGATGATGGTCCGCAGTCCAAGT
TTGAAGCTCCTAGTGTGAGCGGTGTTTCTAGCCGTAGAAAATAG</t>
  </si>
  <si>
    <t>ATGCCAAGAAAAACAGAACGTCATGCTACAGTACTTATAAGTTACAAAGTGTTATTGAAC
ATACAGATTCTAAAATTGCTGCTGAAAGGCGTTTAGCGATTGAAAGATGGGTGAAAACCT
ACATTGAACAAATAGAGTATTTAGAAGATAGTGAGTGGCAATTCTTATACAACATATTTC
GCGATGAAAGTTGCTGGTCGGATACAAAATTAAATAATCACATCCTAGGACAGAAGCTAA
CTGAGAAAAAAATAGATGAAATAGAGAATCCATTTTGTAGGTATAACATGGCTTGTAGGT
ATTGTGTGGTAGATAAAGTTTATCCGCTCTTTCAAGAGCAATTTGAGTCTTACAAAGGTA
GAGTCTCTCCCGGTGCAGTAGACATGGATGGTAATCCTGTAGATGACAAATATATAAGAA
GTGATTTGCTTGAGTCTATGGGAAGTTATGATCCTGTATTTAGCTTTTGGATTAATAGAG
AATCTGGAACATTAAAGGAATATAATAACGTACATGGCTTCCGAGAAGCTGTAGATCTTA
AATGGAGCGAGGGGGTAGAATATTTCTATAACCTTTTAAGCCGGCAAGAAAGAGAGGAGG
AAGCTATTAGTGCAGTTACTACCTTGTCCACTATTCAATGTAACTACAATCGTGCTACCG
TTTTAGATTTTTGCCTGTATAAAATGGATGATCCAGCAAAACATGAGCTATTGCTTAAGT
TGTTAGAAAAAAATCAAGGAGTATATTCACTTCTTAATGGTTTGATACGTTGGAGTTTTC
TTGGTACAGTTCGAGATATGGTGAAGCGCTGGTGCTATGAAGAAGTTTCAGTACCTGCAG
ACAAAATACTTTCACATCATGATTATGCACTCCTTCTTTCCTCACTTTCAAATGTAATGC
TAGAAAGTCCTGAGTCAGGTGTTCAAGCTAGATCAATTACTATGGATATTTGGAGGTGCA
ATCGCTTTAATGAGAATAAAAAGGCTGCTGTTTTTTCAAATGGTAGAGTCCCTATCAAAC
GCATGCTTGCTGGATTAATTGTAGATTGGGAGCGCGGTTGTGCTTTAGGTGAAGGTGATA
CTGGAAAAAAAGACGAGCTGTTAGAGATTTTACAGTTTGCAAAAGAGTATTGTACACAGG
AGGATTTTGTGAATTTTAAAAATTATTTAATTAGCAACCTAAAAATAGTTGGTAGACCTG
GTATGAAGAGTGGTGTTGATTATGGCAAGCTGGCAGAGGAGTTGTTTTCTGAGCTAGATA
AGTTACCTATTCCTCATAGAGGTGGCGGTGACTTTGGTGGCTCTGGTGACCCGCAGTCTA
TGTTAGGATCTCCTGGCGTTAGCGGTTTATCTGGTCGTAGTAAATAG</t>
  </si>
  <si>
    <t>ATGACAAAAAGTAAAACTAAACGTGGAACGGAAGATTTGAAGGGTAATGTAGACCAAAGC
AAAAGATCTCGTCTCAGTTCTGATCCTAAAAAAATAAAGAGATTATCTCTAGCAAAGTAA
TAAGTAAGCTGAAGGATGTTGTTAAAGGTGATAGAACTTCAGCTATTGAGGAATGGGTCA
AGGCTCACCCTGTAACAGTAGAGGGTCTAACCGTTGAGCAATCGGACCTCTTATGTAATG
CGTTTCGTGATGAATCTTGTTGGTCAGGTGCGACACTAGATATTGCTTAATTGGTAGGAG
AATTAGCTAAATCAGGTGTGTTGAACCCATTTGCTATATATAAAATAGCATGTATTGAGT
GTGTAGAGAGTGAAATTAAGCAACTATTTGACAAGGCGTTAGAGTCTTTTAGATCTGACT
TATCTCATAAAGGCGCATGTGAGGAAGATAGGAATTTAGCTTGCAGTGATGAGCTTGCAA
GAGTTGACTTGTTAAGTTCCATGGGAAGACGTGATCCTGTTTTCAATTTCTGGATTGATC
AAGAATCAGGTAACCTTAGAGAAAATATAGAAGCAGAAGATGGATTTAATAAGGCTGTAG
ATTTCAAGTGGAGTAAGGGAGTGGAACACTTCTATAATCGTCTGTGTTCTGAAGAAAAAT
TAGTGAAAGAAGGGCGAGAAAAATTGCTAGTTTCTGCTATTGCAAAATTATCTCCATTGC
AATCTAGCTATAAACTTGCTTCTACCTTAAATTCCCTTCTAGGTAAAGTCATAAGCGCAA
AAGTAGATCATAAGTCACTACTCGGGCTACCGAATAAGAAAGATAGGGGTGTGATCTATC
GTCCTCTTAGTTGCTTAGTAGAGCACGGTTTTCTTTACACAACTAAGTATGTTATCCAGT
ACTTGAGCGATGGATGTTCAAGAGCTGAAGTAGAGAAAATGCTTTCACCTAGAGGATATG
CACATCTTCTCTCATCACTTTCATTTGTTGTAGTTTCTAAAGATTATGACTTGGATAACA
GGGATGAAGCAAGGTCAGCTATTAGCAGTCTTTGGGAATCTAGTGTATTTAATCAAAATA
AAATAAATGTTGTCGATCCTTTTAAAGATAAGATTGCTTTTGTTGCAATGGAAAATGCAA
TTTCAAATTTGATTGTAGATCAGGAGAGCAGCAAGGATACTCAAAGTGCTGGCGATGGTG
AAAAAGTTGATTTGGTCTTGAGTATTTTAAAGTTTGCTAAAGATTGTTGTTGAGACAAAA
GATTTGAATCATTAAAAAAGAGGATAGCAAATAGTTTAGACAAAACAAGAGATTCTAAGA
TAATAGGTGCAACTAGCTCCTCTAATTTAATAGAAGAGTTGTGCAAAGCGGCAAAAAGCT
TGAGTTTATCCTCTGCTAGTTCTGAAGGTCCTCAATCTACGTTAGTGGGTACTAGTGCTA
GTATTTCTCCTGCTGCAGTTGTTAACAAATAG</t>
  </si>
  <si>
    <t>ATGCTAACACAGAAAGAGCTTCGGGCTACGATGTCCAAAAAATTACAGGAAGCTATTAAA
CATACAGATCATGAGATTGCTGCTGGGAGGAAGTCAGCTATCAAGAGATGGGTGGGAGTC
CTTCAAGATAACTTTATGGAGCACATAAAATACTTTAAGGGTGATAAGTTGAAGTTTTTG
CACAATGTATTCCAAGATGAAGGTTGCTGGTCAGGTACAAGGTTAAATAATGCTGTTTTA
GGTCAAAGATTTACTGAAGAAAAAATAGGTGGAATAGATAATCCACTTCGCAAATATGAG
ATGGCTTGTAGTTACTGTGTAGTGGATAAAATTCTTCCACTCTTTCAAAAAAGATTTGAA
TTTCTCAAGAGCAAATTTCCTCCTGGTAAATTTGATGGCAAAACTGAAACTGAAATTGAC
AAATACGTACGAGACTCCCTGCTAGATACTATAAAGAGAAATGGTCCTGTATTTGATTTC
TGGATCGATAGAGGATCTGGGAAATTAAAGAAGTATGATGCAGTAGAAGGTTTTGACAGT
GCTGTAAAACTTGAATGGAGCGAAGGAGTAGAGTATTTTTATAATCATTTAAAAGAAGAA
GATAAGGAAAAGAAACTTACAGAAGCTATTCTTGCTCTATCTCGCGTTCAATCTGTTGAG
AAAGACGCTCCTATTTTAGATTTTTGTATAAGGAATGTGGGTAATAAAGATACTATTTTA
CAGAAATTATCACAGAAAGATAAAGGAGTATATTCCCTTTTTGCTGAATTAATAGATTCG
TGTTTTTTTGATACAGTACATGATTTAGTACAGTGCTGGTGTTACAAAGAAGCTTCAGCG
CGTGGAGATAGTTCAGAGAAAACATTTTCACAGGATGAGTATGACCTCCTTCTTTACTCA
CTTTCAAATGTGATGTTGAAAAATCCTGAGTCAAGTACTCAAGCTAGATCTCTTATTATG
AAGATTTGGAAATGTGACTGCTTTATTGAATACAGAAAGATTTCTGTTAATATTTCTAAT
TGTATAGTTCCTATACAGGACATGCTTGCAGGGTTAATAATTAACTGGAAACGAGAAGAC
ATTTATAAGTCTGATGAGGAAAAAGAAGTAGAGAAAAAAGAAATATTAGATGTAATGTTA
TTTGCTAAAGATTGCTTTCCTGAAAAGTTTGAGTTCTTTGAAGAATTAATAACAAGAAAT
CTTAGATTATGTGGTAGGAAAGGCAAGAAAGTAAATGTAGATTATGGTCTATTTGCAGAA
GAGTTATTCTCTGAG</t>
  </si>
  <si>
    <t>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GATAGGAAAATAGAGAAAGAAGAATATTAGATATGATTTCATTTGCCAAAGGTTGCTTTC
CTGAAAAGTTTGACCTTTTTAAAGAGTCATGATAGAAAATCTTAG</t>
  </si>
  <si>
    <t>ATGCCAATAGAAACAAAACGTCAGGCTGAAGTGCTTAAAAAGCTACAAGATGTGATAAAA
CATACAGATCGTGACATTGCGGCTGGAAGAAAGTTAGCTATTAAAAGGTGGGTCGAGACC
TATATAGAGTATATCAAACTTTTTAAGGATGATAAGCTGGAATTCTTATATAATGTTTTT
CGAGATGAAGGTNNNNNNNNNNNNNNNNNNNNNNNNNNNACCTCTTCTGAAGTAAATTGA
CTGAAGAGAAAATAGGAGAAATCGATAACCCACTACCAAGGTATGGTATGGCATCTAGGT
ACTGTATAACGGGCAAGATAGGTGATTTTTTCAACAAACAGTTTGTACTCTCTAGAGGTC
AATTTACTTCAGAAGAGGTAGATAGTCAAGGTAATCCGATCAGTGATCAATATGTAAGAA
ACATTCTGCTATCATCCATGAAGAGAAATGGTCCTGTGTTTGATTTCTGGATCGATAGAG
AATCTGGGGAATTAAAGAAGTATGATGCAGTAGAAGGTTTTGACAGTGCTGTAAAACTTA
AGTGGAGCNNNNNNNNNNNNNNNTTTTATAATCAGTTAGAGGAAAAAGATAAGGAGAAGA
AGCTTACAGAAGCTATTGTTGCTCTTTCTCGTCCTCAATCTGTTAAGAAAGACGCTCCTA
TTTTAGATTTTTGTGTAAGGAATATAGGCGATAAAGATACTCTTTTACAGAAATTATTGC
AGAAAGATAAGGGAGTATATTCCCTTCTTGCTGAATTAATAGAGTCATATTTTTTTGATA
CGGTTCATGATTTGGTACAGTGCTGGTGTTATAAAGGCGTTTCAGCAGGAGGAGACTGTT
CGGACAAGATATTCTCACAGCAAGACTATGAACTTTTTCTTTATTCACTTTCAAATGTGA
TGTTGAAAAATCCTGAGTTAAGTGTTCAAGCTAGATCCCTTATTATGGAGATTTGGAAAT
GTGAACGCTTTGCTGAATACAGAGAGACCTCTGTTAATACTTCTAATTATACAGTTCCTA
TAAAGAGTGTACTTGGGGGATTAATCATTAATTGGAAACGAGAAGATGTTTGTAAGCCCG
ATAGGGAAATAGAGAAAGAAGAAATATTAGATATGATTTCATTTGCCAAAGGTTGCTTTC
CTGAAAAGTTTGACCTTTTTAAAGAAGTCATGATAGAAAATCTTAGAATATGTGGTAGGG
AAGGAAAGAGGAAAGGTGTAGATTACGGCAAGTTTGCAGAAGAGTTATTTCTTCAGTTAG
AGAAAGTAACTTTACCTTCTGTAGGTGATGGTCCTTGGAATAATTTGCGGTCTCAATCTA
AGGTATCTTTGCCACTTGATGGTTCTGGTGATGGCCCACAGTCTGAGTTTGAAGCTCCTA
GTGTGGGTGGTATTTCTGGTTCTCATAAGAAAAGAAGAATCTAG</t>
  </si>
  <si>
    <t>GAATTTTGGGAATGTGGTAGCTTGTATCAATACAGAAAAGCTGCTGTTAATACTTCTAAT
TATACAGTTTCTACAAGTGGTGTATTTGCAGGGTTAATAGTCAATTGGAGACGAGAAGAC
ATTTATAAGACTGATGAAGAAAAAGAAATAGAGAAAAAAGAAATATTAGATATGATGTCA
TTTGCCAAAGATTGCTTTCCTGAAAAGTTTGAACTTTTTAAAGAAGTCATGATAGAAAAC
CTTAGATTATGTGGTAGGGAAGGAATGGAAGAAAGTATAAACTACGATGATTTGGCGAAA
GAATTGTTTTTTGAGTTAGAGAAAACAACTTTACCTCCTGGAGGTGATAGCCCTAGGTAT
AATTTACGGACACGATCTAAAGCTCATGATAGTAAGAAAACATCTTTGCCAGTTGATGAT
GGTCCGCAGTCCGAACTTAGAACTCCTAGTGTAAGTGGTGTTTCTTCTTATAAGAAAAAA
AGCGTCTTTACGCTTAGTGGTAATAAGTAA</t>
  </si>
  <si>
    <t>ATGCCTTTTTTACATAAATACTTAATAGGGGGGATAATGCCAACACAGAAAGAGCTTCGG
GATACGATGTCCAAAAAATTACAGGAAGCTATTAAACATCCAGATCCAGCAGTTGTTGCC
GGGAGGAAGTCAGCTATCAAGAGATGGGTGGGAGTCCTTCAAGATAACTTTATGGAGCAC
ATAAAATACTTTAAGGGTGATAAGTTGAAGTTTTGCACAATGTATTTCAAGATGAAGNAA
TATGAGATGGCTTGTAGTTACTGTGTGGTGGTATAAAATTCATCCTCTCTTTCAAAAAAG
ATTTGAATCTTATAGGAACAAGTTTCCTCCTGGTGCATTTGATGGTAAAACTGAAACTGA
ATTTGGCAAATACGTACGAAACTCGTTACTAGATAGCATAAAGAGGAAAGGTCCTGTATT
TGATTTCTGGATTGATAGAGAATCTGGGGAATTAAAGAAGTATGATGCAGTAGAAGGTTT
TGACAGTGCTGTAAAATTTAAGTGGAGTGAAGGGGTAGAGTATTTTTATAATCATTTAAA
AGAAGAAGATAAGGAAAAGAAGCTCACAGAAGCTATTCTTGCTCTTTCTCGCGTTCAATC
TGTTGAGAAAGACGCCCCTATTTTAGATTTTTGTGTAAATAAGATAGTCGATAAAGATAC
TCTTTTACAGAAATTATCACAGAAAGATAAAGGAGTATATTCCCTTTTTGCTGAATTAAT
AGAGTCATGTTTTTTTGATACGGTTCATGATTTGGTACAGTGCTGGTGTTATAAAGAAGT
TTCAGCAGGAGGAGACCATTCAGAGAAAATATTCTCACAGCGAGACTATGAGCTTTTTCT
TTCCTCTCTTTCAGACACAATGTTGAAAAATCCTGAGTTAAGCGTTCAAGCTAGATCTCT
TATTATGGAATTTTGGGAATGTGGTAGCTTGTATCAATACAGAAAAGCTGCTGTTAATAC
TTCTAATTATACAGTTCCTACAAGTGGTGTATTTGCAGAGTTAATAGTCAATTGGAGACG
AGAAGACATTTATAAGACTGATGAAGAAAAAGAAATAGAGAAAAAAGAAATATTAGATAT
GATGTCATTTGCCAAAGATTGCTTTCCTGAAAAGTTTGAGCTCTTTAAAAAACTAATAAT
AAGAGACCTTAGATTATGCGGTAGGGAAGGTAAAAGAGTAAATGTAGATTACGGTCTGTT
TGCAGAAGAATTATTCTCTGAGTTAGAGAAAACAATTTTACCACCTGGTCCTGTAGGTGA
TGGTCCTTGCAGTAATTTGCGATCACGATCTAAAGCTCATGGTAGTAAGAAAACAACTTT
GCCAGTTGATGATAGTCCGCAGTCTGAGCTTGGAACTCCTAGTGTAAGTGGTGTTTCTTC
TTATAAGAAAAAAAGCGTCTTTACGCTTAGTGGTAATAAGTAA</t>
  </si>
  <si>
    <t>TTCCGATTAAGCGTGCGCTTGCAGGATTGATTGTCGATTGGCAACTTGGTTGTACAAAAA
AGGAAGAGGTGTTAAAGGTACTACAGTTTGCCAAAGAGTTTTGTGCAGTTGAAAGTTTTA
TGTATTTTAAAAAATCTGTTGTTGATAACCTAAAAATGGTTGGTAGGGATGGTATGAGAA
AAAATATAGACTATGGTAAATTAGCAGAAAAGTTGTTTGCTGAATTAGATACGGTATCCG
TGCCTAACGGAAGAGGTGATTTTGGTGGAGCTGGTGACCCACAGTCTACACTAGGAAGCA
CTGAAGTTAGTAGTTTTTCTGGTCGCAATAAGTAG</t>
  </si>
  <si>
    <t>GTATCTTTGCTCTTTCAGAAGCAGTTTGAATCTTACAAAAGTAGCTTCTCTTCTGAAGAG
ATAGATGATGATGGTAAGCCTGCAACTAGCAATAACAAATATGTAAAGAGTGAGTTGTTG
GGTTATATGAAGAGTCAAGACCCTGTATTTAGCTTTTGGGTTGATAAAAAATCTGGAGAA
TTTAAGAAGCATGTCAGCGCAACAGAAGGATTTAAGAAAGCTATAGAACTTAAGTGGAGC
GAAGGAGTAGAATATTTTTATAGCCTTCTAAATGAAAAAGAAAGAGAAAGAGAAAGGAAA
ATTACTGATGCAGTTACTATATTATCCTCTGTTCAATGTGACCATAATGGTGCTGTTACT
TTAGACTTTTGTCTTAGTAAAATGAGCGATCAAGCAAAAAACAAGCTGTTTAAAGATTCT
GAGCTATCAAAAAAAGATAAAGGAGTGTACTCTCTCTTTAGCGCGTTGATACATCAAGGT
TTTTTTGATACGATGCAAGCTATACTTCCGATGTTTAAAGATAAAATACTGGAGGATAAG
ATACTTTCACCTAGGAGTTATACTCTTCTTCTCTCCTCACTTTCGGACATGATGCTCGAA
AATTCTGAGTCAACTATTCAAGCTAGGGAAGCTATAATGAACCTTATAAAGTGTGGTAAT
TTCAATAATCATGAGGGGCGTGAGGAAAAAGCTGCGGTATTTTTTTCTAATGGAAGGGTT
CCGATTAAGCGTGCGCTTGCAGGATTGATTGTCGATTGGCAACTTGGTTGTACAAAAAAG
GAAGAGGTGTTAAAGGTACTACAGTTTGCCAAAGAGTTTTGTGCAGTTGAAAGTTTTATG
TATTTTAAAAAATCTGTTGTTGATAACCTAAAAATGGTTGGTAGGGATGGTATGAGAAAA
AATATAGACTATGGTAAATTAGCAGAAAAGTTGTTTGCTGAATTAGATACGGTATCCGTG
CCTAACGGAAGAGGTGATTTTGGTGGAGCTGGTGACCCACAGTCTACACTAGGAAGCACT
GAAGTTAGTAGTTTTTCTGGTCGCAATAAGTAG</t>
  </si>
  <si>
    <t>ATGCTGCGTGGTGATATTTCAGAAATTTTATTCTCATCCATTAAAGAAAATGATTCTCAT
AGAGCATCTAAGCTCCTTCAAATTGAACGTTGGTGCTATGCGAATTGGCGTTTACATGCA
AGATATGGTGAAATAAGAAATAAATTCCTTGCACAAGTATTATCTGATGGGGAATGCTGG
GAGGAAGTAGGTGGCTTGCATGAAGTCAAACTTAATAGACAAAAGGTAGGAGAAAAATTG
ATTGTTCTAGGTTCAGACAGTACCCCAAATCCATTTGGTACTGCTAGATACAAGATTGCC
TGTCAATGCTGTCTGGAACAGGATATCGTAAAGATGTTTAGCGATCATATGCAGGAACGT
AATGTAACAAATGAAGATTCATTAAAGAAGCTAGTAAGTAATCTAAGTCATGGAGATCCC
TTACAAGCTTTCTGGTCGCATGTTGTTGGCAATTATGCATTGTCAAATAATTTTGACTGT
ACTGTAGATTGGAAGCAAGTAGAAGCAGTGGAATCCTTTTGGAATAAGGCAAAATCTGGA
GGTTATTCTAAATTAAATTTGAAAGGTCGTCATCTATATGAATATGGGCTTGACTGTGCT
ATAGGTTGGAAAAAAGTAGAAGCAGTGGAGTTCTTTTGGAATAAAATAGAAGCATTACCT
GAAAGCGAAATGAGTAAAGAAAAGAAAGATGAGATCTTGATGAAAAATGCAGCATATACA
GCTGGAGGTAATTTTAGGGTTTATCCTGATATATTT</t>
  </si>
  <si>
    <t>ATGGATTACGAAGATGTACAAAAGATATTACTAACGTCTATTAAAGAAGATGATCCTCAT
AAAGGGTTTAAAGAGTTGGCGATTAAGAGATATTGTATTGCATATCAGGCACTATTTAAT
AGATGGAATAGCGTAATACTACCGCCTTTTTTAAAGAAAATTCTAGAAGGTGGAAACTGT
TGGGAAATTGGTGATAGCTCAGATCATGCTAAGCTTAATAGGTATTCACTAGGGAAAAAA
TTATTAGCCTTAAAAACAGAAGATGGACAGAAATCTCTTCTTGATTCCTTTGACCGCTAT
AGGATTGCATGTTGGTGTTGTTTCGAGGATGAAATAAGAACTATTTTTGAGAAATTTAAA
TCAGATCATGATGATGAACCAATAGAGAAAGTGGTTAAAAGGCTTAATAGTGGAGCTTTA
ATGATTTATTGGTCACACGCTATGAGTAATCAGGAACACCGATTAAAGTTAAACAATGAG
CATCCATACGTTTATGCTTTTAAATGTGCAATGCTAGAAAAGCATGTTGAAGCCTTGGAA
TTTTTTTGGAATAAGTTACAGTCAATTGATTGTGTATCCCCAAAAAGGAAAGAAGACTTA
TTAATGGAAGTAGCGTATAGTAAAGGGCGTTTTTCTGCTGATGACGTTGGTATGGTTGAT
TTTTGCCTACGTTATCTTGATCCTGACAGATATCATGAATTATTAAAAAGAGATTTTAAA
CAAAATAAGTATCATTATACGTTAAGTAAGCTCACAGGAAGTTACTCCTTTGAAAGTGCT
AGAAAGCTATTTGAGCATTTAGAGCCAAAAGGCTTATCTTCTGAAAAATATTCTGTATTA
ATGTTTACAGTATTAGATTCAATTACTTCTGCACCAGATAATAGTTTTGTTAAATCTGGT
AGTGAAATGCTCACCTCTATGTGGAATAGTTTTGGCTTTGAGGCTCATAAACAACACTAT
TTAGATAAGCTAAGCGAACAACTCTCGTCAACTAGAGATTTAGTTGCTTCTCTCATTGAA
AAGAATAAAGCT</t>
  </si>
  <si>
    <t>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</t>
  </si>
  <si>
    <t>ATGCCAAGTAATGTCAAGCCGCTTGAGTTGGTACAGCTTCTGTTAATGGGAAATACATCA
AAAGATGAGTTCTTAGGTTTTCAAAAAAGGTTCCAATCGTTTATCAATCAGTCTCCTTCT
TTTTTGCATTCAGTTGGAAAGGAAGGTTTTTTTCCTAGTTTCTTTTTTGGTATGTTTGCT
ACTGTATTGGATACAGAACTTGCTACTAAAATTGGTATCAGAAAACTTTCTTTTCGTTTT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</t>
  </si>
  <si>
    <t>AGTTCCTTATCCTAATGAATTAAAAGAAACATTTGATCAAGCATTGGATACTCAGTCTTT
ATCAACAAACGAGTATAATAAATTGTTAGAAAAAATTGGAGAAGGGATCTTTCCTTTTAA
GAGTCTCGTTAATAAAGAAGCTCATTTCCATGGAATATTGAATGGAGTGTTTAGTTATTA
TAGTGACTTAAAATTACAGGAATCACCAGAAACTAGAGCATTAGTTTTAACTGAGTTTCA
AACTGGTAGAGGGGAACGTATTGACATGCTAGTTCATGGTATTAAGTTTGTGGCTCAAGG
TGGAAATGCTGAGGAGTACACTCCAATAGGGTTAGAACTTAAGGCATCAAGGCAGGGTAA
AGGGGCTCAAGCTTTATTGAGGGAAGCAAATGATCAAATAAATGAAGAGTACAAAGAAGG
TGTTACCTATAAAACACTTACAGATGGTGATGAGGTAAAATTTATCGGTGTTGTTTTCGA
TAAAGGATCTAATAATCCGAATAAACTTATTTTAACAAGTAGGACAGCTGAGGAAGGATT
TATTCCTGTTGGAGTAGTTCATAGTTCACATCATATGTTGCCTACTGTAGGGCAGTGTTC
TAAAAGAAAATCTTCATCGCCGGAGTATTCACCAAGTAAAAAGCCAAGAAGAGAAAGAAG
TGTAAGTATGGCCTGCATAGATTCGTTTGATGAAGAAAAGATTACAGAGGATGAAAAAGA
AAGACTTATTAAAGAGTTATTTGGTATTGAAGCTCATGACACAAAAATTATAACAATAGA
TTCTCCTCAAGTGAGGATTGATGGTGGTAAAGTAAATGTAAAATTCAAAGACAATAGTGG
TAATGATAAAGAATTAATGATAGATGATGCTGCAAATATTAAGAGTATAGAAAATTATAT
ACTGGATGAGAAAAATCTTGAGATAAAGTTAAAAGTAAGCAGCGATAAAGAGTATGCTAT
AATAGAAGAAATTAAAGAGCAAGGTAGCGAATATTATTTAAAAATTGATGATTATAGAAT
AAAGCTAGATAGTATATTTCAAGATGGAAAAGAAGTAATCTTTGATAAATTACATCAACT
ATCAAATGATAAGCAGTTGTTAGAGAATAAAAAATACATTGAAGACATAGGTGATGTTCA
AACTAATCAAGATTACAATGATATTGTAAAGGAAATTAAACAGAATTTATTAGCAAAAGG
AGTTAGGGAAGATACTTTCGACAGGTTTAAAAGTCATTTTGATGATCTTGGTGAAAAAGT
TTTTGCAGATTATATTAGTAATGTAGAAAGCAGCCTTAAAGAAAAAGGAATTGCATTTGA
TCGTAATAAATTTGATTCAGCAAAAATAAAAGGAGTAAAAGGTGGAAAGTTTTTCTCCCT
TATGGCTATATATGACTTGCTTGATAGTATAGGTGATACAGCAACACTTGGACGGCATGA
TAATGATGCTTTAAAGCAAGTATTTGGTATCAATGGTATACTAGATGCTATGGATGATGT
TAGGACGAGTGTAAATATTTCTCCTAGTAGTAAAGTAGGAAAACTGATTGGTAAAATACC
AGGGCCTGCACGTCAAGCTTTTGTTAAGGTTATCAGTAATCCTGTAGTTCAAAGTATTAC
ATTTGCAACCATTGCTTATCAATTTGGATACAGTATAAACGAAATAGCTCAAGGTAATAA
TCATCCACTAAATTATTATTGGACAACAAGTAGTGGTGTAAAACTAGCAAGTATGAGCAT
AAGGCCTATAAGTGCAGGGGTTAGTTTTACGATAAAAAGTGTAAGTGCTACTACTAAGAT
TTTAAGGGGTTTATCTGCTGCAGGCAAAGTTTTAGGTAGGGCAGCAGTAGTTACTATGGT
TGCTGATGTATTGATAACAATGGGCGTAAAAATTCATGAAAGAATGGAGTATACTAAAGC
AATAGCAGAGCAAGTGCCTCTATTACCTGGTGGTGAACAAGCGGAAGTATTTTTTGCAGG
GGTGATTAAGTTTTTTACAGGAAGAGATGTAGAAAAAGAATATGAAGATACAATTAGAAT
AAAAGGTTATTTAACTTACGTAAAAGAAGCAGCTATTAAACTGTTAAATGACAATTATGA
CATAGATGCGGTTGTACAATACGTAATCTCCATTGAAGAGAAACATAGTGAGGTGATTAA
AAATATGGGTGCACAGCCTATATGTATTATGCCATCATCGTATGGTCCTGGTTGTGCGAC
GCAGATGAAGTGGACATGTGATTTAGAAAAAAAATATAAAGATATCTCTTTTGACAAGAT
TAATATAGCTTCTAGTGTAAAAAGAGATTTGTCTTCTATTGATATCTCTAAGATATTGAC
TATGACACCTTATACTTTGGTTATGAGTGAAGGTTGGGAAAGGTTTATCTGTGGTATAAA
GAATAGTCCTCAATGCTATCAAGAGATCGAAGAAAAGAAAGTTTATATTGTTAATACAGG
TGCAAAACATATCCCTCATCTAACAAAATATGAATATGAATATGAATATGAAAATCTTGG
TTTAAGAGTTGTAGATGCACCATTAACAAATCCGATACAAAAATCTCAATGCAGCAAAAT
AATCAATACAAAGCACACAGGTGACGATGCGTTCGCTCCATGTAACAGTGGCAAAATTTA
TAGAAACTGTCAAGAGAGCTTTACTCTCTCAGGCGAACCTTTTATTTTTACTAATCCGAA
AAGGAAAGATCCTGGCAATACAAAAAAGCAAACATTTCCTAGAGGATCGATATTATATAT
TTCAGGGCCAAAAACGTTAACAGCAGCAGCAAATTATCCAGCAGTAATGCATATTCCAGA
GGGTAGTAATATACGTTATATTGGCTCTAAAAACAATGAAACTATTTTTATTATTAATAA
TTCTATGTCTGGTACCCTCAAAGGTGGAGCAGGAAAAGAAAATACTCTAGTAATGAATGT
TAAAGCTAATAATGTTGTAGTAGATTTGCATGAAGGAGTAATACATTATGGTAGTAACAA
TATAAAATTAGTTAATACGTATAACTATGTGTCAAACTCTGATAGCAAACAAAATATTAC
TACTCACTGTAAAACAAGGTTAATTAACGTAAAAAATACAGAAGTGCATCAGGGTTCATT
TGATTGTCAAGATCAAGATTATGAAGTTAGAGTAGTAAATAAAGAAAATGTGCATTATAG
AGGGTTAAAACAAACAATATTTATTGTTAATGATAATAGTGATAACGCTAAGATAGTGAG
TGATTTAAGTGATACAGGAAAAGAAAACTTTGATGTAATAGATGTTCAAGGTGCTAATAT
TACACAGTTGGAGATAAGTGAAGATATAGGAAAAGGTGGCTATAGTTTAAATCTTTTAGC
TGATGATATGGAAAGTATTGTTTCGAGTACTAAAATAGATGATTTTAAAAACTTAGTAAT
TCAAGCAAAATATCAGGGAATAACAGAATCTGTAGTAATACAAGATAAGTCTTTATCTGA
TATAGTAAAGGATATCTGGTATCAAGAGTTAAATGGTTTAGGAAAGGATATTGATGGAGA
AGTTGTACAAAATGGTGAAAAAAAATTAAAAGCATTTATACAAGCAAATATTTTAAATCT
AGAGTTACCTAATGCATACCAAATTACAAAAGATATTGCTAACAATAATAATTTAAACAT
TCCAGTATCTAAAATAGAAGTCACTAAAAATTACATGGGAATACCTGCAGAAAAAGTGAT
AATTGGTGGTGTATATTCAGATCAGATAATTGTTGATTTCAGTTATAATAATTCCGATTT
TGCAAGTAGTTACCAAAGATACCACGACAATAGAGGAAAGTATGATTATAATCGCTATAT
GATAGAATGTAATCACTATCAAGACATCATAGTAGAAGGGGGAAAAGGGCAATATCAGTA
TATTATCAAACTACCAGAATATAATCATACATTAGAGTATGATCCCCTTTCATCTCCTAT
AAGACTTAATTTAAAGATAAAAAATAGAGCGGTGCTTCATCAAAGCATACCTTATGACAT
TATCGATTTTGCTGAATTAAATGTAATGGATATTAATAGTATAAATATAAGGGAAGGTGA
AAGGAATTATATAAACGAATGCTATAACAAACCAATTTCTGATCTTACGGAAGACAGTTT
AGAAATACAAAATATTACAATATTAGATAGTAAGGGCATCAGATGGTCTTTATCTATTGG
TTTAATTGATTACTTAAAAAGTCCAGAACATCAATACATTATATTGCGGATAAACAATAA
ATTTTACAAAATCGATAGTGCAAATCTAGAACTTAAACATATAGAAACAAATCCTAATTT
TTTCAGATATTACAAACCAGATGAACAAGGATTACAGATTTACCATAATCAGCCAATTAA
TAATAATGATATTGGTTTAGTCGATTTCAGAGATAAATCTATATTAGGTTTTGATGCAGA
AGTTATTAATGATAGCTTAGTTCTATTACATAAAAATAATACTCTAATAAAAGTAGAGAA
TTGGAATACCTACCAGCCAGCAAGAGAGATGATATTTGCTTTTAATGATACAATACTCTC
TAACTCGAAATGTATAATTTCTACTTGTAACTCAGAAGATATTATAGGGGACCTTAATAA
AGAAAAAGTGGTTGTATTAAAAAATCAGATGTTTAATGCTATAGTACAAAATAACATCAG
TGAAGCTGAAGACTTAATCAGAAGAATTGGAAATATTGATACCGAAAATAAGCACGAATT
AACACCTTTATATGTAGCTATTCAAGAAGGTAGATTAGATGTGGTTAAGCTTCTTTTTAA
TAGAGGATCCGTTAATGTTAAAGACAAAGATATTCATGGTTGTAATTCTTTACACTGGGC
TGCTCAAGAAGGTAAGTTAAATATAGCTAAGCTTCTTGTTGATAAAGGTGCTAATATTAT
TGCTGAAGATAATAATGGTAGAACACCTCTACGTGTAGCTGCTTGCAATGGTAATCTAGA
TATGGTCAAATTCTTCCTTAATAAGAGTGTTGATATCGAGTCTGAAAGTAATGACCCAGA
TAAGATGATGGGAAAGATTGAGAGTATAAGGAAGGAAATTATAAATCAAGTAGATGCTTC
ATCTAATGTAAAAAAGTGGGCAAAGTCTTTTATAGAAGAGTTAAGATATTCAATAAAAAG
TAAAGCAAAGAGAAAGCTGGATGGTAATATATCGAGTAATTGTAGTGCTTCGACCACTGA
ACTTACTAATAGAATTTATAATTTTGATAAAAACTTATTTGATAATATAATTAAAGAAGT
TGTAGATGATGCATATGGAAGAGTAGATACGAAAAAAATATTAAGCTGTGTACGCAGTCA
TGGTTATATTGGTCAGCTGATTTCAGGTTACATAGCTGTATTTGATGCAATGCAAAAGAG
TGGTGATCTAAATGATAATGCAATATTTAAGTTAGCTTCTTACATTAAAGAAGCAATGGA
GATGAAGTATTATCCTAAAGTTCCTTTAGAAACAAGATCTAGCCTTGAAAAGCTAGAAAA
TAGATTACCAAAATCAGTAAGGAATGCAATATTTGCTTCAAAAGTATGTATAAAGAACGT
TTATCAGGATGAATATTTATATGCTGCTAACAAATGTTTCAATTATGATAATGACAGACG
AATGGCATTTACTTGGACTCCAAAGAATGAAGAAAATGATAAGTTTAGGTGGAAGATTAA
ACCTGATGGTAACAATTTTTATATAGTGAATGTTGCATTTAATGAAACCTTGTATGCTGC
TAGTAACTATTTTAATTATGATAATGATAGACGAATGGTATTTACTTGGATTTCAGGGGG
AAGAGTTGCACGAGATGTGTGGATGATTAAACCTGATGGTAACAACTGTTCTATAATGAA
TGTTAAGCTTAAAGAACATTTATATGCTGCTGATTATGCTAAATATGACAATGATAGGCG
TAGAGTATTTACTTGGATTCCAGGAGGTCAGGTTCTGCAAGGGATGTGGATAATTGAAGA
TTGTGGGTCTACTGTAAGAAAAGTTAGAGATATTGTCAGTAATGCTAGAGAAGAATTAGA
TCAAGAATTGCTAGATGCTGCAAAAGTTGGAGATATGAGCAAAGTAAAAGATTCTGTCAA
TCGAGGAGCTGATGTTAATACTAAAGACAGAGATGGTAACACTCCTTCGCGCAATGCTGT
ATTAAAAGGTCACTTTGGTATATTTAAATACCTTGTTGAAAATGGTGTTAGTTTAGAGGG
TAAAGATCATCGTTGTGGTCCCTCTATATGTGATGCTTCTTATAGTGGTAATTTGGATAT
ACTAAAGTACCTTATTGGGAAAGGTGTTGATGTTAATGAGTCTGACAAAAATGGTTGGAC
ACCGCTACATTTTGCTGCATGGAGAGGTTACTTAGAAGTTGCTAACTTTTTAATAGAAAA
GGGTGCTAATATTAACGTTGAGAACATTTTTGGCAGGAAACCCATACATGTTGCTGCTGA
AAATAATAACAAAGACATTATAGAATTTTTCCTCAGCAAAGGAATGAGCATTGATGATAC
TGATAGAGATGGTCGCACTCCTCTATACTATGCCTCTTGGAATGGTCATTTAGACATGGT
AAAGTACCTTATAGATAAGGGAGCTGATATTTACATTCAAGATAAAGGTGGCATAACACC
GCTAGATGCCGCTACTGATCAAAAACACGATGATGTAGAAAGGTATTTAAAACAAGTGCA
ACTAGATAAAGAATTATTGATTGCAGCACAATATGGTAATCTTGATGAAATTAGAAGTCT
TGTAGGTCAAGGAGCTAGCTTAGGTGCTAAGTATATTGATGGCCGGACTCTTATGCATTG
TGCTGCTTATGGAGGTAAGTTAGATGTAGTAGAATATCTCGTTGCAGGTGAAAAAAGTAG
TTTAGAAGTCAAAGATAATAGTGGTAGAGTTTCCCTACACTATGCTGCTTACAATGGTAA
GCTAGATGTAGTAAAATATTTTATAGATGAAAAGAAAATTGATGTTAACATAAAAGATAA
TAATGGTTGGGCATCTCTACATTGGGCTTCCTGGGGTGGTCATCTGGATGTAGTAAAGTA
TCTTATAGATAAAAAGGCTAATATTAATGCTAAAGACAAGAATAGTAAAATACCTTTAGA
TGTTGCTACTGGTCAAAAACATGATGATGTTGTAGAGTATTTGCAACAAACTCAATTAAG
TCTGAATAAACAATTGATAGCTGCAGTACAAGGTGGTGATCTTAGCAAAGTTAAAAATCT
TGTCAGTCAAGGCACTAGTTTAGACACTAAGTATAATGATGGCTGGACTCTTATGCATTA
TGCTGCTTATGAGGGTAGGCTAGATATAGTAAAATATCTCGTAGACAAATGGGCTATTTT
AGAGATAAAATACAATGATGGTAGAACTTTTTCATGCAACACATCTCTAGATAGTGCCTC
AGATCTTGTGAATAGTTACTTCGATACAATGAAATGTCTCATAGGCAAAGAAAATAGTTT
AGAAGTCAAAGATAATAGTGGTAAAACTCCTCTACACTGCGCTGCTTCCAACGGTAAGCT
GGATATAGTAAAATATTTTGTAGATGAGGAGAAAATTGATGCTAGCATTAAGGATAATAG
TGGTTGGACACCACTACATTGGGCTTCTTGGAATGGTCACTTAGATGTAGCAAAGTATCT
TATAGGTAGAGGAGCTAATCTTGTTAATATTAAAGACAAAGATGGAAAAACACCTCTAGA
TATTGCTGATCAAAAAGGTTACACAGATATAGTAGAAATTTTAAAGCAAGCGCAATCAGG
CCTATATAAAAAATATAATGAGTTGTTGATTGCTGTACTGGAAAATAATCTTATTAAAGT
CAAAAATCTTGTAAGTCAAGGTACTAGCTTAGAAACTAAAGATAGTTATGGCTGGACGTT
ATTACATTTTGCTTCTATTTATAATTACTCAGATATGGCAGAATACCTTATAAATAAAGG
TGTTGATATTAACGCTAGAGACCAGTATGGTAAAACTCCTCTACACCTTACTTCATGGTT
CAATCGCTTAGATGCAATGAAGTGCCTTATAAGCAATAATGCTGATATTAATGCTAAAGA
TAACAATGGTAAAACACCTCTAGATGGTTCTGGTTTTAATTCAGATGCAAAAAGAGTTTT
AATGCAGGCACACTTAGATAAAGAATTATTGACTACTGTAGAAGGTAATTATCTTGAAAA
AATTAAAGGTCTTATTGCTCAGGATGTGAGCAAAGATAGGCATGGTGCATATTATTATGC
TTGGAGTGGTAACTTGAACATGGTCAAGTTTCTTGTTGAGAGAGATGTTGATGTAAACGC
TACTGATAAATATGGGTGTACATTACTACATTGGGCTACATTGAAAGGTCATTTAGATGT
TGCTAAGTTTCTTACTAGTAAGGGAGCTAATGTTAATGCTGAGGATATTCTTGGCAGAAA
GCCTATACATTTTGCTGTTATAAACGATCACAGGAATATTATAGAGTTTCTTCTCGATAA
AGGGATAATAGTTAATAGTGCTGATAAACAAGGTCATACACCACTGCACTGGGCTTCTTG
GAGCGGTCATTTGGATATGGTGAAGTACCTGATAGATAAAGGGGCCAATATTAATGCTAA
ATGTGAAGCTGATAGGACACCACTAGATATTGCTAGAGGCAGAGGACATAGTAACATTGT
AAAATATTTAGAAGAAAAACTTAATCAAGAAAGAGAAAAGCCTGTACAACGCAGACGCCG
TCATCACCATGGAGATCACAATCGTCATCAGAATCACTTATCACGTAAAACTCTTGCTAT
AGATTCAAGTAATCAACATGAGATAGCAGCAAGTAGTGGCACAAGACCATATTCGTGGAT
AAATAATTGTATTTCCTGGGCAAAAAAATTAGCAGCTAGCACTTTCTCTATAATTCCTGG
ATTACCTACTCAATACAACATTGCAGATAAGAATGATGATATTAATGTAAAAAGTGATAA
TAACAACATACCACAAAGTATATCATCTGTTGGTTGGAATAATTTCCTAAATAATGAAAA
TATTGCCCTTGCGAGTTGTGTTGCCGATGCGTTAGATGATACTCCAGGTAGACGCTATCA
AAACTTAATAAGCAAAGGAGTAGAAGTTATACCAAGTAGAGAAGTTGCAGTTGAGTTCGC
TCTTAGAAAATTTGATTCATTTGTAGAAGGTAAAATAAGAAATTTGGGCTCAAAAGAACA
AGCTAGAATACGTGTTGAAATTAAAGACGCATATCCAGAAATAACAGCAAGTCTTGAAAG
AGGAGTTGAATTTAGTGGTAATGTTGGGTTAAATAATGTTTTAGAAAAGTGCAAGAAGTG
CTTTTGTACAAATGTCCTACCAAAGGATAAAGTATCAACTTGTCTTTCTGATGTAGGAGT
AACCAAGCTTGGAAATACTTTGAGTAAGTAG</t>
  </si>
  <si>
    <t>GAATTAAATCTTAATTTTGATACTAGATATAAGTCAGATTTTAAAAGATATCTTACTATT
TGGACTGAAAAATACAATTCTTTACAAGAGTACAACAACGGAGATAATAGATTTCAAGGT
ACTTTTAAAGAAGTTACTTATCCTAATGAGTTAAAAGAAACATTTGATAAAGCACTAGAT
ATCCAATCCTTATCAATAAGAGGATATAGTAGATTATTAGAAAAAATTGGAGAAGGAATC
TTTCCTTTTAAGAGTCTCGTTAATAAAGAAGCTCATTTCCATGGAATATTGAATGGAGTG
TTTAGTTATTATAGTGACTTAAAATTACAGGAATCACCAGAAACTAGAGCATTAGTTTTA
ACTGAGTTTCAAACTGGTAGAGGGGAACGTATTGACATGCTAGTTCATGGTATTAAGTTT
GTGGCTCAAGGTGGAAATGCTGAGGAGTACACTCCAATAGGGTTAGAACTTAAGGCATCA
AGGCAGGGTAAAGGGGCTCAAGCTTTATTGAGGGAAGCAAATGATCAAATAAATGAAGAG
TACAAAGAAGGTGTTACCTATAAAACACTTACAGATGGTGATGAGGTAAAATTTATCGGT
GTTGTTTTCGATAAAGGATCTAATAATCCGAATAAACTTATTTTAACAAGTAGGACAGCT
GAGGAAGGATTTATTCCTGTTGGAGTAGTTCATAGTTCACATCATATGTTGCCTACTGTA
GGGCAGTGTTCTAAAAGAAAATCTTCATCGCCGGAGTATTCACCAAGTAAAAAGCCAAGA
AGAGAAAGAAGTGTAAGTATGGCCTGCATAGATTCGTTTGATGAAGAAAAGATTACAGAG
GATGAAAAAGAAAGACTTATTAAAGAGTTATTTGGTATTGAAGCTCATGACACAAAAATT
ATAACAATAGATTCTCCTCAAGTGAGGATTGATGGTGGTAAAGTAAATGTAAAATTCAAA
GACAATAGTGGTAATGATAAAGAATTAATGATAGATGATGCTGCAAATATTAAGAGTATA
GAAAATTATATACTGGATGAGAAAAATCTTGAGATAAAGTTAAAAGTAAGCAGCGATAAA
GAGTATGCTATAATAGAAGAAATTAAAGAGCAAGGTAGCGAATATTATTTAAAAATTGAT
GATTATAGAATAAAGCTAGATAGTATATTTCAAGATGGAAAAGAAGTAATCTTTGATAAA
TTACATCAACTATCAAATGATAAGCAGTTGTTAGAGAATAAAAAATACATTGAAGACATA
GGTGATGTTCAAACTAATCAAGATTACAATGATATTGTAAAGGAAATTAAACAGAATTTA
TTAGCAAAAGGAGTTAGGGAAGATACTTTCGACAGGTTTAAAAGTCATTTTGATGATCTT
GGTGAAAAAGTTTTTGCAGATTATATTAGTAATGTAGAAAGCAGCCTTAAAGAAAAAGGA
ATTGCATTTGATCGTAATAAATTTGATTCAGCAAAAATAAAAGGAGTAAAAGGTGGAAAG
TTTTTCTCCCTTATGGCTATATATGACTTGCTTGATAGTATAGGTGATACAGCAACACTT
GGACGGCATGATAATGATGCTTTAAAGCAAGTATTTGGTATCAATGGTATACTAGATGCT
ATGGATGATGTTAGGACGAGTGTAAATATTTCTCCTAGTAGTAAAGTAGGAAAACTGATT
GGTAAAATACCAGGGCCTGCACGTCAAGCTTTTGTTAAGGTTATCAGTAATCCTGTAGTT
CAAAGTATTACATTTGCAACCATTGCTTATCAATTTGGATACAGTATAAACGAAATAGCT
CAAGGTAATAATCATCCACTAAATTATTATTGGACAACAAGTAGTGGTGTAAAACTAGCA
AGTATGAGCATAAGGCCTATAAGTGCAGGGGTTAGTTTTACGATAAAAAGTGTAAGTGCT
ACTACTAAGATTTTAAGGGGTTTATCTGCTGCAGGCAAAGTTTTAGGTAGGGCAGCAGTA
GTTACTATGGTTGCTGATGTATTGATAACAATGGGCGTAAAAATTCATGAAAGAATGGAG
TATACTAAAGCAATAGCAGAGCAAGTGCCTCTATTACCTGGTGGTGAACAAGCGGAAGTA
TTTTTTGCAGGGGTGATTAAGTTTTTTACAGGAAGAGATGTAGAAAAAGAATATGAAGAT
ACAATTAGAATAAAAGGTTATTTAACTTACGTAAAAGAAGCAGCTATTAAACTGTTAAAT
GACAATTATGACATAGATGCGGTTGTACAATACGTAATCTCCATTGAAGAGAAACATAGT
GAGGTGATTAAAAATATGGGTGCACAGCCTATATGTATTATGCCATCATCGTATGGTCCT
GGTTGTGCGACGCAGATGAAGTGGACATGTGATTTAGAAAAAAAATATAAAGATATCTCT
TTTGACAAGATTAATATAGCTTCTAGTGTAAAAAGAGATTTGTCTTCTATTGATATCTCT
AAGATATTGACTATGACACCTTATACTTTGGTTATGAGTGAAGGTTGGGAAAGGTTTATC
TGTGGTATAAAGAATAGTCCTCAATGCTATCAAGAGATCGAAGAAAAGAAAGTTTATATT
GTTAATACAGGTGCAAAACATATCCCTCATCTAACAAAATATGAATATGAATATGAAAAT
CTTGGTTTAAGAGTTGTAGATGCACCATTAACAAATCCGATACAAAAATCTCAATGCAGC
AAAATAATCAATACAAAGCACACAGGTGACGATGCGTTCGCTCCATGTAACAGTGGCAAA
ATTTATAGAAACTGTCAAGAGAGCTTTACTCTCTCAGGCGAACCTTTTATTTTTACTAAT
CCGAAAAGGAAAGATCCTGGCAATACAAAAAAGCAAACATTTCCTAGAGGATCGATATTA
TATATTTCAGGGCCAAAAACGTTAACAGCAGCAGCAAATTATCCAGCAGTAATGCATATT
CCAGAGGGTAGTAATATACGTTATATTGGCTCTAAAAACAATGAAACTATTTTTATTATT
AATAATTCTATGTCTGGTACCCTCAAAGGTGGAGCAGGAAAAGAAAATACTCTAGTAATG
AATGTTAAAGCTAATAATGTTGTAGTAGATTTGCATGAAGGAGTAATACATTATGGTAGT
AATAATATAAAATTAGTTAATACGTATAACTATGTGTCAAACTCTGATAGCAAACAAAAT
ATTACTACTCACTGTAAAACAAGGTTAATTAACGTAAAAAATACAGAAGTGCATCAGGGT
TCATTTGATTGTCAAGATCAAGATTATGAAGTTAGAGTAGTAAATAAAGAAAATGTGCAT
TATAGAGGGTTAAAACAAACAATATTTATTGTTAATGATAATAGTGATAACGCTAAGATA
GTGAGTGATTTAAGTGATACAGGAAAAGAAAACTTTGATGTAATAGATGTTCAAGGTGCT
AATATTACACAGTTGGAGATAAGTGAAGATATAGGAAAAGGTGGCTATAGTTTAAATCTT
TTAGCTGATGATATGGAAAGTATTGTTTCGAGTACTAAAATAGATGATTTTAAAAACTTA
GTAATTCAAGCAAAATATCAGGGAATAACAGAATCTGTAGTAATACAAGATAAGTCTTTA
TCTGATATAGTAAAGGATATCTGGTATCAAGAGTTAAATGGTTTAGGAAAGGATATTGAT
GGAGAAGTTGTACAAAATGGTGAAAAAAAATTAAAAGCATTTATACAAGCAAATATTTTA
AATCTAGAGTTACCTAATGCATACCAAATTACAAAAGATATTGCTAACAATAATAATTTA
AACATTCCAGTATCTAAAATAGAAGTCACTAAAAATTACATGGGAATACCTGCAGAAAAA
GTGATAATTGGTGGTGTATATTCAGATCAGATAATTGTTGATTTCAGTTATAATAATTCC
GATTTTGCAAGTAGTTACCAAAGATACCACGACAATAGAGGAAAGTATGATTATAATCGC
TATATGATAGAATGTAATCACTATCAAGACATCATAGTAGAAGGGGGAAAAGGGCAATAT
CAGTATATTATCAAACTACCAGAATATAATCATACATTAGAGTATGATCCCCTTTCATCT
CCTATAAGACTTAATTTAAAGATAAAAAATAGAGCGGTGCTTCATCAAAGCATACCTTAT
GACATTATCGATTTTGCTGAATTAAATGTAATGGATATTAATAGTATAAATATAAGGGAA
GGTGAAAGGAATTATATAAACGAATGCTATAACAAACCAATTTCTGATCTTACGGAAGAC
AGTTTAGAAATACAAAATATTACAATATTAGATAGTAAGGGCATCAGATGGTCTTTATCT
ATTGGTTTAATTGATTACTTAAAAAGTCCAGAACATCAATACATTATATTGCGGATAAAC
AATAAATTTTACAAAATCGATAGTGCAAATCTAGAACTTAAACATATAGAAACAAATCCT
AATTTTTTCAGATATTACAAACCAGATGAACAAGGATTACAGATTTACCATAATCAGCCA
ATTAATAATAATGATATTGGTTTAGTCGATTTCAGAGATAAATCTATATTAGGTTTTGAT
GCAGAAGTTATTAATGATAGCTTAGTTCTATTACATAAAAATAATACTCTAATAAAAGTA
GAGAATTGGAATACCTACCAGCCAGCAAGAGAGATGATATTTGCTTTTAATGATACAATA
CTCTCTAACTCGAAATGTATAATTTCTACTTGTAACTCAGAAGATATTATAGGGGACCTT
AATAAAGAAAAAGTGGTTGTATTAAAAAATCAGATGTTTAATGCTATAGTACAAAATAAC
ATCAGTGAAGCTGAAGACTTAATCAGAAGAATTGGAAATATTGATACCGAAAATAAGCAC
GAATTAACACCTTTATATGTAGCTATTCAAGAAGGTAGATTAGATGTGGTTAAGCTTCTT
TTTAATAGAGGATCCGTTAATGTTAAAGACAAAGATATTCATGGTTGTAATTCTTTACAC
TGGGCTGCTCAAGAAGGTAAGTTAAATATAGCTAAGCTTCTTGTTGATAAAGGTGCTAAT
ATTATTGCTGAAGATAATAATGGTAGAACACCTCTACGTGTAGCTGCTTGCAATGGTAAT
CTAGATATGGTCAAATTCTTCCTTAATAAGAGTGTTGATATCGAGTCTGAAAGTAATGAC
CCAGATAAGATGATGGGAAAGATTGAGAGTATAAGGAAGGAAATTATAAATCAAGTAGAT
GCTTCATCTAATGTAAAAAAGTGGGCAAAGTCTTTTATAGAAGAGTTAAGATATTCAATA
AAAAGTAAAGCAAAGAGAAAGCTGGATGGTAATATATCGAGTAATTGTAGTGCTTCGACC
ACTGAACTTACTAATAGAATTTATAATTTTGATAAAAACTTATTTGATAATATAATTAAA
GAAGTTGTAGATGATGCATATGGAAGAGTAGATACGAAAAAAATATTAAGCTGTGTACGC
AGTCATGGTTATATTGGTCAGCTGATTTCAGGTTACATAGCTGTATTTGATGCAATGCAA
AAGAGTGGTGATCTAAATGATAATGCAATATTTAAGTTAGCTTCTTACATTAAAGAAGCA
ATGGAGATGAAGTATTATCCTAAAGTTCCTTTAGAAACAAGATCTAGCCTTGAAAAGCTA
GAAAATAGATTACCAAAATCAGTAAGGAATGCAATATTTGCTTCAAAAGTATGTATAAAG
AACGTTTATCAGGATGAATATTTATATGCTGCTAACAAATGTTTCAATTATGATAATGAC
AGACGAATGGCATTTACTTGGACTCCAAAGAATGAAGAAAATGATAAGTTTAGGTGGAAG
ATTAAACCTGATGGTAACAATTTTTATATAGTGAATGTTGCATTTAATGAAACCTTGTAT
GCTGCTAGTAACTATTTTAATTATGATAATGATAGACGAATGGTATTTACTTGGATTTCA
GGGGGAAGAGTTGCACGAGATGTGTGGATGATTAAACCTGATGGTAACAACTGTTCTATA
ATGAATGTTAAGCTTAAAGAACATTTATATGCTGCTGATTATGCTAAATATGACAATGAT
AGGCGTAGAGTATTTACTTGGATTCCAGGAGGTCAGGTTCTGCAAGGGATGTGGATAATT
GAAGATTGTGGGTCTACTGTAAGAAAAGTTAGAGATATTGTCAGTAATGCTAGAGAAGAA
TTAGATCAAGAATTGCTAGATGCTGCAAAAGTTGGAGATATGAGCAAAGTAAAAGATTCT
GTCAATCGAGGAGCTGATGTTAATACTAAAGACAGAGATGGTAACACTCCTTCGCGCAAT
GCTGTATTAAAAGGTCACTTTGGTATATTTAAATACCTTGTTGAAAATGGTGTTAGTTTA
GAGGGTAAAGATCATCGTTGTGGTCCCTCTATATGTGATGCTTCTTATAGTGGTAATTTG
GATATACTAAAGTACCTTATTGGGAAAGGTGTTGATGTTAATGAGTCTGACAAAAATGGT
TGGACACCGCTACATTTTGCTGCATGGAGAGGTTACTTAGAAGTTGCTAACTTTTTAATA
GAAAAGGGTGCTAATATTAACGTTGAGAACATTTTTGGCAGGAAACCCATACATGTTGCT
GCTGAAAATAATAACAAAGACATTATAGAATTTTTCCTCAGCAAAGGAATGAGCATTGAT
GATACTGATAGAGATGGTCGCACTCCTCTATACTATGCCTCTTGGAATGGTCATTTAGAC
ATGGTAAAGTACCTTATAGATAAGGGAGCTGATATTTACATTCAAGATAAAGGTGGCATA
ACACCGCTAGATGCCGCTACTGATCAAAAACACGATGATGTAGAAAGGTATTTAAAACAA
GTGCAACTAGATAAAGAATTATTGATTGCAGCACAATATGGTAATCTTGATGAAATTAGA
AGTCTTGTAGGTCAAGGAGCTAGCTTAGGTGCTAAGTATATTGATGGCCGGACTCTTATG
CATTGTGCTGCTTATGGAGGTAAGTTAGATGTAGTAGAATATCTCGTTGCAGGTGAAAAA
AGTAGTTTAGAAGTCAAAGATAATAGTGGTAGAGTTTCCCTACACTATGCTGCTTACAAT
GGTAAGCTAGATGTAGTAAAATATTTTATAGATGAAAAGAAAATTGATGTTAACATAAAA
GATAATAATGGTTGGGCATCTCTACATTGGGCTTCCTGGGGTGGTCATCTGGATGTAGTA
AAGTATCTTATAGATAAAAAGGCTAATATTAATGCTAAAGACAAGAATAGTAAAATACCT
TTAGATGTTGCTACTGGTCAAAAACATGATGATGTTGTAGAGTATTTGCAACAAACTCAA
TTAAGTCTGAATAAACAATTGATAGCTGCAGTACAAGGTGGTGATCTTAGCAAAGTTAAA
AATCTTGTCAGTCAAGGCACTAGTTTAGACACTAAGTATAATGATGGCTGGACTCTTATG
CATTATGCTGCTTATGAGGGTAGGCTAGATATAGTAAAATATCTCGTAGACAAATGGGCT
ATTTTAGAGATAAAATACAATGATGGTAGAACTTTTTCATGCAACACATCTCTAGATAGT
GCCTCAGATCTTGTGAATAGTTACTTCGATACAATGAAATGTCTCATAGGCAAAGAAAAT
AGTTTAGAAGTCAAAGATAATAGTGGTAAAACTCCTCTACACTGCGCTGCTTCCAACGGT
AAGCTGGATATAGTAAAATATTTTGTAGATGAGGAGAAAATTGATGCTAGCATTAAGGAT
AATAGTGGTTGGACACCACTACATTGGGCTTCTTGGAATGGTCACTTAGATGTAGCAAAG
TATCTTATAGGTAGAGGAGCTAATCTTGTTAATATTAAAGACAAAGATGGAAAAACACCT
CTAGATATTGCTGATCAAAAAGGTTACACAGATATAGTAGAAATTTTAAAGCAAGCGCAA
TCAGGCCTATATAAAAAATATAATGAGTTGTTGATTGCTGTACTGGAAAATAATCTTATT
AAAGTCAAAAATCTTGTAAGTCAAGGTACTAGCTTAGAAACTAAAGATAGTTATGGCTGG
ACGTTATTACATTTTGCTTCTATTTATAATTACTCAGATATGGCAGAATACCTTATAAAT
AAAGGTGTTGATATTAACGCTAGAGACCAGTATGGTAAAACTCCTCTACACCTTACTTCA
TGGTTCAATCGCTTAGATGCAATGAAGTGCCTTATAAGCAATAATGCTGATATTAATGCT
AAAGATAACAATGGTAAAACACCTCTAGATGGTTCTGGTTTTAATTCAGATGCAAAAAGA
GTTTTAATGCAGGCACACTTAGATAAAGAATTATTGACTACTGTAGAAGGTAATTATCTT
GAAAAAATTAAAGGTCTTATTGCTCAGGATGTGAGCAAAGATAGGCATGGTGCATATTAT
TATGCTTGGAGTGGTAACTTGAACATGGTCAAGTTTCTTGTTGAGAGAGATGTTGATGTA
AACGCTACTGATAAATATGGGTGTACATTACTACATTGGGCTACATTGAAAGGTCATTTA
GATGTTGCTAAGTTTCTTACTAGTAAGGGAGCTAATGTTAATGCTGAGGATATTCTTGGC
AGAAAGCCTATACATTTTGCTGTTATAAATGATCACAGGAATATTATAGAGTTTCTTCTC
GATAAAGGGATAATAGTTAATAGTGCTGATAAACAAGGTCATACACCACTGCACTGGGCT
TCTTGGAGCGGTCATTTGGATATGGTGAAGTACCTGATAGATAAAGGGGCCAATATTAAT
GCTAAATGTGAAGCTGATAGGACACCACTAGATATTGCTAGAGGCAGAGGACATAGTAAC
ATTGTAAAATATTTAGAAGAAAAACTTAATCAAGAAAGAGAAAAGCCTGTACAACGCAGA
CGCCGTCATCACCATGGAGATCACAATCGTCATCAGAATCACTTATCACGTAAAACTCTT
GCTATAGATTCAAGTAATCAACATGAGATAGCAGCAAGTAGTGGCACAAGACCATATTCG
TGGATAAATAATTGTATTTCCTGGGCAAAAAAATTAGCAGCTAGCACTTTCTCTATAATT
CCTGGATTACCTACTCAATACAACATTGCAGATAAGAATGATGATATTAATGTAAAAAGT
GATAATAACAACATACCACAAAGTATATCATCTGTTGGTTGGAATAATTTCCTAAATAAT
GAAAATATTGCCCTTGCGAGTTGTGTTGCCGATGCGTTAGATGATACTCCAGGTAGACGC
TATCAAAACTTAATAAGCAAAGGAGTAGAAGTTATACCAAGTAGAGAAGTTGCAGTTGAG
TTCGCTCTTAGAAAATTTGATTCATTTGTAGAAGGTAAAATAAGAAATTTGGGCTCAAAA
GAACAAGCTAGAATACGTGTTGAAATTAAAGACGCATATCCAGAAATAACAGCAAGTCTT
GAAAGAGGAGTTGAATTTAGTGGTAATGTTGGGTTAAATAATGTTTTAGAAAAGTGCAAG
AAGTGCTTTTGTACAAATGTCCTACCAAAGGATAAAGTATCAACTTGTCTTTCTGATGTA
GGAGTAACCAAGCTTGGAAATACTTTGAGTAAG</t>
  </si>
  <si>
    <t>wPipJHB_single</t>
  </si>
  <si>
    <t>ACTGAGTTTCAAACTGGTAGAGGGGAACGTATTGACATGCTAGTTCATGGTATTAAGTTT
GTGGCTCAAGGTGGAAATGCTGAGGAGTACACACCAATAGGGTTGGAACTTAAGACATCA
ACGCAGGGCAAAGGAGCTCAAGCTTTATTGAGAGAAGCAAATGATCAAATAAATGAAGAA
TACAAAGAAGGTGTTACCTATAAAACTCTTACAGATGGTGATGAGGTAAAATTTATCGGT
GTTGTTTTCGATAAAGGATCTAATAATCCGAATAAACTTATTTTAACAAGTAGGACAGCT
GAGGAAGGATTTATTCCTGTTGGAGTAGTTCATAGTTCACATCATATGTTGCCTACTGTA
GGGCAGTGTTCTAAAAGAAAATCTTCATCGCCGGAGTATTCACCAAGTAAAAAGCCAAGA
AGAGAAAGAAGTGTAAGTATGGCCTGCATAGATTCGTTTGATGAAGAAAAGATTACAGAG
GATGAAAAAGAAAGACTTATTAAAGAGTTATTTGGTATTGAAGCTCATGACACAAAAATT
ATAACAATAGATTCTCCTCAAGTGAGGATTGATGGTGGTAAAGTAAATGTAAAATTCAAA
GACAATAGTGGTAATGATAAAGAATTAATGATAGATGATGCTGCAAATATTAAGAGTATA
GAAAATTATATACTGGATGAGAAAAATCTTGAGATAAAGTTAAAAGTAAGCAGCGATAAA
GAGTATGCTATAATAGAAGAAATTAAAGAGCAAGGTAGCGAATATTATTTAAAAATTGAT
GATTATAGAATAAAGCTAGATAGTATATTTCAAGATGGAAAAGAAGTAATCTTTGATAAA
TTACATCAACTATCAAATGATAAGCAGTTGTTAGAGAATAAAAAATACATTGAAGACATA
GGTGATGTTCAAACTAATCAAGATTACAATGATATTGTAAAGGAAATTAAACAGAATTTA
TTAGCAAAAGGAGTTAGGGAAGATACTTTCGACAGGTTTAAAAGTCATTTTGATGATCTT
GGTGAAAAAGTTTTTGCAGATTATATTAGTAATGTAGAAAGCAGCCTTAAAGAAAAAGGA
ATTGCATTTGATCGTAATAAATTTGATTCAGCAAAAATAAAAGGAGTAAAAGGTGGAAAG
TTTTTCTCCCTTATGGCTATATATGACTTGCTTGATAGTATAGGTGATACAGCAACACTT
GGACGGCATGATAATGATGCTTTAAAGCAAGTATTTGGTATCAATGGTATACTAGATGCT
ATGGATGATGTTAGGACGAGTGTAAATATTTCTCCTAGTAGTAAAGTAGGAAAACTGATT
GGTAAAATACCAGGGCCTGCACGTCAAGCTTTTGTTAAGGTTATCAGTAATCCTGTAGTT
CAAAGTATTACATTTGCAACCATTGCTTATCAATTTGGATACAGTATAAACGAAATAGCT
CAAGGTAATAATCATCCACTAAATTATTATTGGACAACAAGTAGTGGTGTAAAACTAGCA
AGTATGAGCATAAGGCCTATAAGTGCAGGGGTTAGTTTTACGATAAAAAGTGTAAGTGCT
ACTACTAAGATTTTAAGGGGTTTATCTGCTGCAGGCAAAGTTTTAGGTAGGGCAGCAGTA
GTTACTATGGTTGCTGATGTATTGATAACAATGGGCGTAAAAATTCATGAAAGAATGGAG
TATACTAAAGCAATAGCAGAGCAAGTGCCTCTATTACCTGGTGGTGAACAAGCGGAAGTA
TTTTTTGCAGGGGTGATTAAGTTTTTTACAGGAAGAGATGTAGAAAAAGAATATGAAGAT
ACAATTAGAATAAAAGGTTATTTAACTTACGTAAAAGAAGCAGCTATTAAACTGTTAAAT
GACAATTATGACATAGATGCGGTTGTACAATACGTAATCTCCATTGAAGAGAAACATAGT
GAGGTGATTAAAAATATGGGTGCACAGCCTATATGTATTATGCCATCATCGTATGGTCCT
GGTTGTGCGACGCAGATGAAGTGGACATGTGATTTAGAAAAAAAATATAAAGATATCTCT
TTTGACAAGATTAATATAGCTTCTAGTGTAAAAAGAGATTTGTCTTCTATTGATATCTCT
AAGATATTGACTATGACACCTTATACTTTGGTTATGAGTGAAGGTTGGGAAAGGTTTATC
TGTGGTATAAAGAATAGTCCTCAATGCTATCAAGAGATCGAAGAAAAGAAAGTTTATATT
GTTAATACAGGTGCAAAACATATCCCTCATCTAACAAAATATGAATATGAATATCTTGGT
TTAAGAGTTGTAGATGCACCATTAACAAATCCGATACAAAAATCTCAATGCAGCAAAATA
ATCAATACAAAGCACACAGGTGACGATGCGTTCGCTCCATGTAACAGTGGCAAAATTTAT
AGAAACTGTCAAGAGAGCTTTACTCTCTCAGGCGAACCTTTTATTTTTACTAATCCGAAA
AGGAAAGATCCTGGCAATACAAAAAAGCAAACATTTCCTAGAGGATCGATATTATATATT
TCAGGGCCAAAAACGTTAACAGCAGCAGCAAATTATCCAGCAGTAATGCATATTCCAGAG
GGTAGTAATATACGTTATATTGGCTCTAAAAACAATGAAACTATTTTTATTATTAATAAT
TCTATGTCTGGTACCCTCAAAGGTGGAGCAGGAAAAGAAAATACTCTAGTAATGAATGTT
AAAGCTAATAATGTTGTAGTAGATTTGCATGAAGGAGTAATACATTATGGTAGTAATAAT
ATAAAATTAGTTAATACGTATAACTATGTGTCAAACTCTGATAGCAAACAAAATATTACT
ACTCACTGTAAAACAAGGTTAATTAACGTAAAAAATACAGAAGTGCATCAGGGTTCATTT
GATTGTCAAGATCAAGATTATGAAGTTAGAGTAGTAAATAAAGAAAATGTGCATTATAGA
GGGTTAAAACAAACAATATTTATTGTTAATGATAATAGTGATAACGCTAAGATAGTGAGT
GATTTAAGTGATACAGGAAAAGAAAACTTTGATGTAATAGATGTTCAAGGTGCTAATATT
ACACAGTTGGAGATAAGTGAAGATATAGGAAAAGGTGGCTATAGTTTAAATCTTTTAGCT
GATGATATGGAAAGTATTGTTTCGAGTACTAAAATAGATGATTTTAAAAACTTAGTAATT
CAAGCAAAATATCAGGGAATAACAGAATCTGTAGTAATACAAGATAAGTCTTTATCTGAT
ATAGTAAAGGATATCTGGTATCAAGAGTTAAATGGTTTAGGAAAGGATATTGATGGAGAA
GTTGTACAAAATGGTGAAAAAAAATTAAAAGCATTTATACAAGCAAATATTTTAAATCTA
GAGTTACCTAATGCATACCAAATTACAAAAGATATTGCTAACAATAATAATTTAAACATT
CCAGTATCTAAAATAGAAGTCACTAAAAATTACATGGGAATACCTGCAGAAAAAGTGATA
ATTGGTGGTGTATATTCAGATCAGATAATTGTTGATTTCAGTTATAATAATTCCGATTTT
GCAAGTAGTTACCAAAGATACCACGACAATAGAGGAAAGTATGATTATAATCGCTATATG
ATAGAATGTAATCACTATCAAGACATCATAGTAGAAGGGGGAAAAGGGCAATATCAGTAT
ATTATCAAACTACCAGAATATAATCATACATTAGAGTATGATCCCCTTTCATCTCCTATA
AGACTTAATTTAAAGATAAAAAATAGAGCGGTGCTTCATCAAAGCATACCTTATGACATT
ATCGATTTTGCTGAATTAAATGTAATGGATATTAATAGTATAAATATAAGGGAAGGTGAA
AGGAATTATATAAACGAATGCTATAACAAACCAATTTCTGATCTTACGGAAGACAGTTTA
GAAATACAAAATATTACAATATTAGATAGTAAGGGCATCAGATGGTCTTTATCTATTGGT
TTAATTGATTACTTAAAAAGTCCAGAACATCAATACATTATATTGCGGATAAACAATAAA
TTTTACAAAATCGATAGTGCAAATCTAGAACTTAAACATATAGAAACAAATCCTAATTTT
TTCAGATATTACAAACCAGATGAACAAGGATTACAGATTTACCATAATCAGCCAATTAAT
AATAATGATATTGGTTTAGTCGATTTCAGAGATAAATCTATATTAGGTTTTGATGCAGAA
GTTATTAATGATAGCTTAGTTCTATTACATAAAAATAATACTCTAATAAAAGTAGAGAAT
TGGAATACCTACCAGCCAGCAAGAGAGATGATATTTGCTTTTAATGATACAATACTCTCT
AACTCGAAATGTATAATTTCTACTTGTAACTCAGAAGATATTATAGGGGACCTTAATAAA
GAAAAAGTGGTTGTATTAAAAAATCAGATGTTTAATGCTATAGTACAAAATAACATCAGT
GAAGCTGAAGACTTAATCAGAAGAATTGGAAATATTGATACCGAAAATAAGCACGAATTA
ACACCTTTATATGTAGCTATTCAAGAAGGTAGATTAGATGTGGTTAAGCTTCTTTTTAAT
AGAGGATCCGTTAATGTTAAAGACAAAGATATTCATGGTTGTAATTCTTTACACTGGGCT
GCTCAAGAAGGTAAGTTAAATATAGCTAAGCTTCTTGTTGATAAAGGTGCTAATATTATT
GCTGAAGATAATAATGGTAGAACACCTCTACGTGTAGCTGCTTGCAATGGTAATCTAGAT
ATGGTCAAATTCTTCCTTAATAAGAGTGTTGATATCGAGTCTGAAAGTAATGACCCAGAT
AAGATGATGGGAAAGATTGAGAGTATAAGGAAGGAAATTATAAATCAAGTAGATGCTTCA
TCTAATGTAAAAAAGTGGGCAAAGTCTTTTATAGAAGAGTTAAGATATTCAATAAAAAGT
AAAGCAAAGAGAAAGCTGGATGGTAATATATCGAGTAATTGTAGTGCTTCGACCACTGAA
CTTACTAATAGAATTTATAATTTTGATAAAAACTTATTTGATAATATAATTAAAGAAGTT
GTAGATGATGCATATGGAAGAGTAGATACGAAAAAAATATTAAGCTGTGTACGCAGTCAT
GGTTATATTGGTCAGCTGATTTCAGGTTACATAGCTGTATTTGATGCAATGCAAAAGAGT
GGTGATCTAAATGATAATGCAATATTTAAGTTAGCTTCTTACATTAAAGAAGCAATGGAG
ATGAAGTATTATCCTAAAGTTCCTTTAGAAACAAGATCTAGCCTTGAAAAGCTAGAAAAT
AGATTACCAAAATCAGTAAGGAATGCAATATTTGCTTCAAAAGTATGTATAAAGAACGTT
TATCAGGATGAATATTTATATGCTGCTAACAAATGTTTCAATTATGATAATGACAGACGA
ATGGCATTTACTTGGACTCCAAAGAATGAAGAAAATGATAAGTTTAGGTGGAAGATTAAA
CCTGATGGTAACAATTTTTATATAGTGAATGTTGCATTTAATGAAACCTTGTATGCTGCT
AGTAACTATTTTAATTATGATAATGATAGACGAATGGTATTTACTTGGATTTCAGGGGGA
AGAGTTGCACGAGATGTGTGGATGATTAAACCTGATGGTAACAACTGTTCTATAATGAAT
GTTAAGCTTAAAGAACATTTATATGCTGCTGATTATGCTAAATATGACAATGATAGGCGT
AGAGTATTTACTTGGATTCCAGGAGGTCAGGTTCTGCAAGGGATGTGGATAATTGAAGAT
TGTGGGTCTACTGTAAGAAAAGTTAGAGATATTGTCAGTAATGCTAGAGAAGAATTAGAT
CAAGAATTGCTAGATGCTGCAAAAGTTGGAGATATGAGCAAAGTAAAAGATTCTGTCAAT
CGAGGAGCTGATGTTAATACTAAAGACAGAGATGGTAACACTCCTTCGCGCAATGCTGTA
TTAAAAGGTCACTTTGGTATATTTAAATACCTTGTTGAAAATGGTGTTAGTTTAGAGGGT
AAAGATCATCGTTGTGGTCCCTCTATATGTGATGCTTCTTATAGTGGTAATTTGGATATA
CTAAAGTACCTTATTGGGAAAGGTGTTGATGTTAATGAGTCTGACAAAAATGGTTGGACA
CCGCTACATTTTGCTGCATGGAGAGGTTACTTAGAAGTTGCTAACTTTTTAATAGAAAAG
GGTGCTAATATTAACGTTGAGAACATTTTTGGCAGGAAACCCATACATGTTGCTGCTGAA
AATAATAACAAAGACATTATAGAATTTTTCCTCAGCAAAGGAATGAGCATTGATGATACT
GATAGAGATGGTCGCACTCCTCTATACTATGCCTCTTGGAATGGTCATTTAGACATGGTA
AAGTACCTTATAGATAAGGGAGCTGATATTTACATTCAAGATAAAGGTGGCATAACACCG
CTAGATGCCGCTACTGATCAAAAACACGATGATGTAGAAAGGTATTTAAAACAAGTGCAA
CTAGATAAAGAATTATTGATTGCAGCACAATATGGTAATCTTGATGAAATTAGAAGTCTT
GTAGGTCAAGGAGCTAGCTTAGGTGCTAAGTATATTGATGGCCGGACTCTTATGCATTGT
GCTGCTTATGGAGGTAAGTTAGATGTAGTAGAATATCTCGTTGCAGGTGAAAAAAGTAGT
TTAGAAGTCAAAGATAATAGTGGTAGAGTTTCCCTACACTATGCTGCTTACAATGGTAAG
CTAGATGTAGTAAAATATTTTATAGATGAAAAGAAAATTGATGTTAACATAAAAGATAAT
AATGGTTGGGCATCTCTACATTGGGCTTCCTGGGGTGGTCATCTGGATGTAGTAAAGTAT
CTTATAGATAAAAAGGCTAATATTAATGCTAAAGACAAGAATAGTAAAATACCTTTAGAT
GTTGCTACTGGTCAAAAACATGATGATGTTGTAGAGTATTTGCAACAAACTCAATTAAGT
CTGAATAAACAATTGATAGCTGCAGTACAAGGTGGTGATCTTAGCAAAGTTAAAAATCTT
GTCAGTCAAGGCACTAGTTTAGACACTAAGTATAATGATGGCTGGACTCTTATGCATTAT
GCTGCTTATGAGGGTAGGCTAGATATAGTAAAATATCTCGTAGACAAATGGGCTATTTTA
GAGATAAAATACAATGATGGTAGAACTTTTTCATGCAACACATCTCTAGATAGTGCCTCA
GATCTTGTGAATAGTTACTTCGATACAATGAAATGTCTCATAGGCAAAGAAAATAGTTTA
GAAGTCAAAGATAATAGTGGTAAAACTCCTCTACACTGCGCTGCTTCCAACGGTAAGCTG
GATATAGTAAAATATTTTGTAGATGAGGAGAAAATTGATGCTAGCATTAAGGATAATAGT
GGTTGGACACCACTACATTGGGCTTCTTGGAATGGTCACTTAGATGTAGCAAAGTATCTT
ATAGGTAGAGGAGCTAATCTTGTTAATATTAAAGACAAAGATGGAAAAACACCTCTAGAT
ATTGCTGATCAAAAAGGTTACACAGATATAGTAGAAATTTTAAAGCAAGCGCAATCAGGC
CTATATAAAAAATATAATGAGTTGTTGATTGCTGTACTGGAAAATAATCTTATTAAAGTC
AAAAATCTTGTAAGTCAAGGTACTAGCTTAGAAACTAAAGATAGTTATGGCTGGACGTTA
TTACATTTTGCTTCTATTTATAATTACTCAGATATGGCAGAATACCTTATAAATAAAGGT
GTTGATATTAACGCTAGAGACCAGTATGGTAAAACTCCTCTACACCTTACTTCATGGTTC
AATCGCTTAGATGCAATGAAGTGCCTTATAAGCAATAATGCTGATATTAATGCTAAAGAT
AACAATGGTAAAACACCTCTAGATGGTTCTGGTTTTAATTCAGATGCAAAAAGAGTTTTA
ATGCAGGCACACTTAGATAAAGAATTATTGACTACTGTAGAAGGTAATTATCTTGAAAAA
ATTAAAGGTCTTATTGCTCAGGATGTGAGCAAAGATAGGCATGGTGCATATTATTATGCT
TGGAGTGGTAACTTGAACATGGTCAAGTTTCTTGTTGAGAGAGATGTTGATGTAAACGCT
ACTGATAAATATGGGTGTACATTACTACATTGGGCTACATTGAAAGGTCATTTAGATGTT
GCTAAGTTTCTTACTAGTAAGGGAGCTAATGTTAATGCTGAGGATATTCTTGGCAGAAAG
CCTATACATTTTGCTGTTATAAATGATCACAGGAATATTATAGAGTTTCTTCTCGATAAA
GGGATAATAGTTAATAGTGCTGATAAACAAGGTCATACACCACTGCACTGGGCTTCTTGG
AGCGGTCATTTGGATATGGTGAAGTACCTGATAGATAAAGGGGCCAATATTAATGCTAAA
TGTGAAGCTGATAGGACACCACTAGATATTGCTAGAGGCAGAGGACATAGTAACATTGTA
AAATATTTAGAAGAAAAACTTAATCAAGAAAGAGAAAAGCCTGTACAACGCAGACGCCGT
CATCACCATGGAGATCACAATCGTCATCAGAATCACTTATCACGTAAAACTCTTGCTATA
GATTCAAGTAATCAACATGAGATAGCAGCAAGTAGTGGCACAAGACCATATTCGTGGATA
AATAATTGTATTTCCTGGGCAAAAAAATTAGCAGCTAGCACTTTCTCTATAATTCCTGGA
TTACCTACTCAATACAACATTGCAGATAAGAATGATGATATTAATGTAAAAAGTGATAAT
AACAACATACCACAAAGTATATCATCTGTTGGTTGGAATAATTTCCTAAATAATGAAAAT
ATTGCCCTTGCGAGTTGTGTTGCCGATGCGTTAGATGATACTCCAGGTAGACGCTATCAA
AACTTAATAAGCAAAGGAGTAGAAGTTATACCAAGTAGAGAAGTTGCAGTTGAGTTCGCT
CTTAGAAAATTTGATTCATTTGTAGAAGGTAAAATAAGAAATTTGGGCTCAAAAGAACAA
GCTAGAATACGTGTTGAAATTAAAGACGCATATCCAGAAATAACAGCAAGTCTTGAAAGA
GGAGTTGAATTTAGTGGTAATGTTGGGTTAAATAATGTTTTAGAAAAGTGCAAGAAGTGC
TTTTGTACAAATGTCCTACCAAAGGATAAAGTATCAACTTGTCTTTCTGATGTAGGAGTA
ACCAAGCTTGGAAATACTTTGAGTAAGTAG</t>
  </si>
  <si>
    <t>CAATCCTTATCAATAAGAGGATATAGTAGATTATTAGAAAAAATTGGAGAAGGAATCTTT
CCTTTTAAGAGTCTCGTTAATAAAGAAGCTCATTTCCATGGAATATTGAATGGAGTGTTT
AGTTATTATAGTGACTTAAAATTACAGGAATCACCAGAAACTAGAGCATTAGTTTTAACT
GAGTTTCAAACTGGTAGAGGGGAACGTATTGACATGCTAGTTCATGGTATTAAGTTTGTG
GCTCAAGGTGGAAATGCTGAGGAGTACACTCCAATAGGGTTAGAACTTAAGGCATCAAGG
CAGGGTAAAGGGGCTCAAGCTTTATTGAGGGAAGCAAATGATCAAATAAATGAAGAGTAC
AAAGAAGGTGTTACCTATAAAACACTTACAGATGGTGATGAGGTAAAATTTATCGGTGTT
GTTTTCGATAAAGGATCTAATAATCCGAATAAACTTATTTTAACAAGTAGGACAGCTGAG
GAAGGATTTATTCCTGTTGGAGTAGTTCATAGTTCACATCATATGTTGCCTACTGTAGGG
CAGTGTTCTAAAAGAAAATCTTCATCGCCGGAGTATTCACCAAGTAAAAAGCCAAGAAGA
GAAAGAAGTGTAAGTATGGCCTGCATAGATTCGTTTGATGAAGAAAAGATTACAGAGGAT
GAAAAAGAAAGACTTATTAAAGAGTTATTTGGTATTGAAGCTCATGACACAAAAATTATA
ACAATAGATTCTCCTCAAGTGAGGATTGATGGTGGTAAAGTAAATGTAAAATTCAAAGAC
AATAGTGGTAATGATAAAGAATTAATGATAGATGATGCTGCAAATATTAAGAGTATAGAA
AATTATATACTGGATGAGAAAAATCTTGAGATAAAGTTAAAAGTAAGCAGCGATAAAGAG
TATGCTATAATAGAAGAAATTAAAGAGCAAGGTAGCGAATATTATTTAAAAATTGATGAT
TATAGAATAAAGCTAGATAGTATATTTCAAGATGGAAAAGAAGTAATCTTTGATAAATTA
CATCAACTATCAAATGATAAGCAGTTGTTAGAGAATAAAAAATACATTGAAGACATAGGT
GATGTTCAAACTAATCAAGATTACAATGATATTGTAAAGGAAATTAAACAGAATTTATTA
GCAAAAGGAGTTAGGGAAGATACTTTCGACAGGTTTAAAAGTCATTTTGATGATCTTGGT
GAAAAAGTTTTTGCAGATTATATTAGTAATGTAGAAAGCAGCCTTAAAGAAAAAGGAATT
GCATTTGATCGTAATAAATTTGATTCAGCAAAAATAAAAGGAGTAAAAGGTGGAAAGTTT
TTCTCCCTTATGGCTATATATGACTTGCTTGATAGTATAGGTGATACAGCAACACTTGGA
CGGCATGATAATGATGCTTTAAAGCAAGTATTTGGTATCAATGGTATACTAGATGCTATG
GATGATGTTAGGACGAGTGTAAATATTTCTCCTAGTAGTAAAGTAGGAAAACTGATTGGT
AAAATACCAGGGCCTGCACGTCAAGCTTTTGTTAAGGTTATCAGTAATCCTGTAGTTCAA
AGTATTACATTTGCAACCATTGCTTATCAATTTGGATACAGTATAAACGAAATAGCTCAA
GGTAATAATCATCCACTAAATTATTATTGGACAACAAGTAGTGGTGTAAAACTAGCAAGT
ATGAGCATAAGGCCTATAAGTGCAGGGGTTAGTTTTACGATAAAAAGTGTAAGTGCTACT
ACTAAGATTTTAAGGGGTTTATCTGCTGCAGGCAAAGTTTTAGGTAGGGCAGCAGTAGTT
ACTATGGTTGCTGATGTATTGATAACAATGGGCGTAAAAATTCATGAAAGAATGGAGTAT
ACTAAAGCAATAGCAGAGCAAGTGCCTCTATTACCTGGTGGTGAACAAGCGGAAGTATTT
TTTGCAGGGGTGATTAAGTTTTTTACAGGAAGAGATGTAGAAAAAGAATATGAAGATACA
ATTAGAATAAAAGGTTATTTAACTTACGTAAAAGAAGCAGCTATTAAACTGTTAAATGAC
AATTATGACATAGATGCGGTTGTACAATACGTAATCTCCATTGAAGAGAAACATAGTGAG
GTGATTAAAAATATGGGTGCACAGCCTATATGTATTATGCCATCATCGTATGGTCCTGGT
TGTGCGACGCAGATGAAGTGGACATGTGATTTAGAAAAAAAATATAAAGATATCTCTTTT
GACAAGATTAATATAGCTTCTAGTGTAAAAAGAGATTTGTCTTCTATTGATATCTCTAAG
ATATTGACTATGACACCTTATACTTTGGTTATGAGTGAAGGTTGGGAAAGGTTTATCTGT
GGTATAAAGAATAGTCCTCAATGCTATCAAGAGATCGAAGAAAAGAAAGTTTATATTGTT
AATACAGGTGCAAAACATATCCCTCATCTAACAAAATATGAATATGAAAATCTTGGTTTA
AGAGTTGTAGATGCACCATTAACAAATCCGATACAAAAATCTCAATGCAGCAAAATAATC
AATACAAAGCACACAGGTGACGATGCGTTCGCTCCATGTAACAGTGGCAAAATTTATAGA
AACTGTCAAGAGAGCTTTACTCTCTCAGGCGAACCTTTTATTTTTACTAATCCGAAAAGG
AAAGATCCTGGCAATACAAAAAAGCAAACATTTCCTAGAGGATCGATATTATATATTTCA
GGGCCAAAAACGTTAACAGCAGCAGCAAATTATCCAGCAGTAATGCATATTCCAGAGGGT
AGTAATATACGTTATATTGGCTCTAAAAACAATGAAACTATTTTTATTATTAATAATTCT
ATGTCTGGTACCCTCAAAGGTGGAGCAGGAAAAGAAAATACTCTAGTAATGAATGTTAAA
GCTAATAATGTTGTAGTAGATTTGCATGAAGGAGTAATACATTATGGTAGTAATAATATA
AAATTAGTTAATACGTATAACTATGTGTCAAACTCTGATAGCAAACAAAATATTACTACT
CACTGTAAAACAAGGTTAATTAACGTAAAAAATACAGAAGTGCATCAGGGTTCATTTGAT
TGTCAAGATCAAGATTATGAAGTTAGAGTAGTAAATAAAGAAAATGTGCATTATAGAGGG
TTAAAACAAACAATATTTATTGTTAATGATAATAGTGATAACGCTAAGATAGTGAGTGAT
TTAAGTGATACAGGAAAAGAAAACTTTGATGTAATAGATGTTCAAGGTGCTAATATTACA
CAGTTGGAGATAAGTGAAGATATAGGAAAAGGTGGCTATAGTTTAAATCTTTTAGCTGAT
GATATGGAAAGTATTGTTTCGAGTACTAAAATAGATGATTTTAAAAACTTAGTAATTCAA
GCAAAATATCAGGGAATAACAGAATCTGTAGTAATACAAGATAAGTCTTTATCTGATATA
GTAAAGGATATCTGGTATCAAGAGTTAAATGGTTTAGGAAAGGATATTGATGGAGAAGTT
GTACAAAATGGTGAAAAAAAATTAAAAGCATTTATACAAGCAAATATTTTAAATCTAGAG
TTACCTAATGCATACCAAATTACAAAAGATATTGCTAACAATAATAATTTAAACATTCCA
GTATCTAAAATAGAAGTCACTAAAAATTACATGGGAATACCTGCAGAAAAAGTGATAATT
GGTGGTGTATATTCAGATCAGATAATTGTTGATTTCAGTTATAATAATTCCGATTTTGCA
AGTAGTTACCAAAGATACCACGACAATAGAGGAAAGTATGATTATAATCGCTATATGATA
GAATGTAATCACTATCAAGACATCATAGTAGAAGGGGGAAAAGGGCAATATCAGTATATT
ATCAAACTACCAGAATATAATCATACATTAGAGTATGATCCCCTTTCATCTCCTATAAGA
CTTAATTTAAAGATAAAAAATAGAGCGGTGCTTCATCAAAGCATACCTTATGACATTATC
GATTTTGCTGAATTAAATGTAATGGATATTAATAGTATAAATATAAGGGAAGGTGAAAGG
AATTATATAAACGAATGCTATAACAAACCAATTTCTGATCTTACGGAAGACAGTTTAGAA
ATACAAAATATTACAATATTAGATAGTAAGGGCATCAGATGGTCTTTATCTATTGGTTTA
ATTGATTACTTAAAAAGTCCAGAACATCAATACATTATATTGCGGATAAACAATAAATTT
TACAAAATCGATAGTGCAAATCTAGAACTTAAACATATAGAAACAAATCCTAATTTTTTC
AGATATTACAAACCAGATGAACAAGGATTACAGATTTACCATAATCAGCCAATTAATAAT
AATGATATTGGTTTAGTCGATTTCAGAGATAAATCTATATTAGGTTTTGATGCAGAAGTT
ATTAATGATAGCTTAGTTCTATTACATAAAAATAATACTCTAATAAAAGTAGAGAATTGG
AATACCTACCAGCCAGCAAGAGAGATGATATTTGCTTTTAATGATACAATACTCTCTAAC
TCGAAATGTATAATTTCTACTTGTAACTCAGAAGATATTATAGGGGACCTTAATAAAGAA
AAAGTGGTTGTATTAAAAAATCAGATGTTTAATGCTATAGTACAAAATAACATCAGTGAA
GCTGAAGACTTAATCAGAAGAATTGGAAATATTGATACCGAAAATAAGCACGAATTAACA
CCTTTATATGTAGCTATTCAAGAAGGTAGATTAGATGTGGTTAAGCTTCTTTTTAATAGA
GGATCCGTTAATGTTAAAGACAAAGATATTCATGGTTGTAATTCTTTACACTGGGCTGCT
CAAGAAGGTAAGTTAAATATAGCTAAGCTTCTTGTTGATAAAGGTGCTAATATTATTGCT
GAAGATAATAATGGTAGAACACCTCTACGTGTAGCTGCTTGCAATGGTAATCTAGATATG
GTCAAATTCTTCCTTAATAAGAGTGTTGATATCGAGTCTGAAAGTAATGACCCAGATAAG
ATGATGGGAAAGATTGAGAGTATAAGGAAGGAAATTATAAATCAAGTAGATGCTTCATCT
AATGTAAAAAAGTGGGCAAAGTCTTTTATAGAAGAGTTAAGATATTCAATAAAAAGTAAA
GCAAAGAGAAAGCTGGATGGTAATATATCGAGTAATTGTAGTGCTTCGACCACTGAACTT
ACTAATAGAATTTATAATTTTGATAAAAACTTATTTGATAATATAATTAAAGAAGTTGTA
GATGATGCATATGGAAGAGTAGATACGAAAAAAATATTAAGCTGTGTACGCAGTCATGGT
TATATTGGTCAGCTGATTTCAGGTTACATAGCTGTATTTGATGCAATGCAAAAGAGTGGT
GATCTAAATGATAATGCAATATTTAAGTTAGCTTCTTACATTAAAGAAGCAATGGAGATG
AAGTATTATCCTAAAGTTCCTTTAGAAACAAGATCTAGCCTTGAAAAGCTAGAAAATAGA
TTACCAAAATCAGTAAGGAATGCAATATTTGCTTCAAAAGTATGTATAAAGAACGTTTAT
CAGGATGAATATTTATATGCTGCTAACAAATGTTTCAATTATGATAATGACAGACGAATG
GCATTTACTTGGACTCCAAAGAATGAAGAAAATGATAAGTTTAGGTGGAAGATTAAACCT
GATGGTAACAATTTTTATATAGTGAATGTTGCATTTAATGAAACCTTGTATGCTGCTAGT
AACTATTTTAATTATGATAATGATAGACGAATGGTATTTACTTGGATTTCAGGGGGAAGA
GTTGCACGAGATGTGTGGATGATTAAACCTGATGGTAACAACTGTTCTATAATGAATGTT
AAGCTTAAAGAACATTTATATGCTGCTGATTATGCTAAATATGACAATGATAGGCGTAGA
GTATTTACTTGGATTCCAGGAGGTCAGGTTCTGCAAGGGATGTGGATAATTGAAGATTGT
GGGTCTACTGTAAGAAAAGTTAGAGATATTGTCAGTAATGCTAGAGAAGAATTAGATCAA
GAATTGCTAGATGCTGCAAAAGTTGGAGATATGAGCAAAGTAAAAGATTCTGTCAATCGA
GGAGCTGATGTTAATACTAAAGACAGAGATGGTAACACTCCTTCGCGCAATGCTGTATTA
AAAGGTCACTTTGGTATATTTAAATACCTTGTTGAAAATGGTGTTAGTTTAGAGGGTAAA
GATCATCGTTGTGGTCCCTCTATATGTGATGCTTCTTATAGTGGTAATTTGGATATACTA
AAGTACCTTATTGGGAAAGGTGTTGATGTTAATGAGTCTGACAAAAATGGTTGGACACCG
CTACATTTTGCTGCATGGAGAGGTTACTTAGAAGTTGCTAACTTTTTAATAGAAAAGGGT
GCTAATATTAACGTTGAGAACATTTTTGGCAGGAAACCCATACATGTTGCTGCTGAAAAT
AATAACAAAGACATTATAGAATTTTTCCTCAGCAAAGGAATGAGCATTGATGATACTGAT
AGAGATGGTCGCACTCCTCTATACTATGCCTCTTGGAATGGTCATTTAGACATGGTAAAG
TACCTTATAGATAAGGGAGCTGATATTTACATTCAAGATAAAGGTGGCATAACACCGCTA
GATGCCGCTACTGATCAAAAACACGATGATGTAGAAAGGTATTTAAAACAAGTGCAACTA
GATAAAGAATTATTGATTGCAGCACAATATGGTAATCTTGATGAAATTAGAAGTCTTGTA
GGTCAAGGAGCTAGCTTAGGTGCTAAGTATATTGATGGCCGGACTCTTATGCATTGTGCT
GCTTATGGAGGTAAGTTAGATGTAGTAGAATATCTCGTTGCAGGTGAAAAAAGTAGTTTA
GAAGTCAAAGATAATAGTGGTAGAGTTTCCCTACACTATGCTGCTTACAATGGTAAGCTA
GATGTAGTAAAATATTTTATAGATGAAAAGAAAATTGATGTTAACATAAAAGATAATAAT
GGTTGGGCATCTCTACATTGGGCTTCCTGGGGTGGTCATCTGGATGTAGTAAAGTATCTT
ATAGATAAAAAGGCTAATATTAATGCTAAAGACAAGAATAGTAAAATACCTTTAGATGTT
GCTACTGGTCAAAAACATGATGATGTTGTAGAGTATTTGCAACAAACTCAATTAAGTCTG
AATAAACAATTGATAGCTGCAGTACAAGGTGGTGATCTTAGCAAAGTTAAAAATCTTGTC
AGTCAAGGCACTAGTTTAGACACTAAGTATAATGATGGCTGGACTCTTATGCATTATGCT
GCTTATGAGGGTAGGCTAGATATAGTAAAATATCTCGTAGACAAATGGGCTATTTTAGAG
ATAAAATACAATGATGGTAGAACTTTTTCATGCAACACATCTCTAGATAGTGCCTCAGAT
CTTGTGAATAGTTACTTCGATACAATGAAATGTCTCATAGGCAAAGAAAATAGTTTAGAA
GTCAAAGATAATAGTGGTAAAACTCCTCTACACTGCGCTGCTTCCAACGGTAAGCTGGAT
ATAGTAAAATATTTTGTAGATGAGGAGAAAATTGATGCTAGCATTAAGGATAATAGTGGT
TGGACACCACTACATTGGGCTTCTTGGAATGGTCACTTAGATGTAGCAAAGTATCTTATA
GGTAGAGGAGCTAATCTTGTTAATATTAAAGACAAAGATGGAAAAACACCTCTAGATATT
GCTGATCAAAAAGGTTACACAGATATAGTAGAAATTTTAAAGCAAGCGCAATCAGGCCTA
TATAAAAAATATAATGAGTTATTGATTGCTGTACTGGAAAATAATCTTATTAAAGTCAAA
AATCTTGTAAGTCAAGGTACTAGCTTAGAAACTAAAGATAGTTATGGCTGGACGTTATTA
CATTTTGCTTCTATTTATAATTACTCAGATATGGCAGAATACCTTATAAATAAAGGTGTT
GATATTAACGCTAGAGACCAGTATGGTAAAACTCCTCTACACCTTACTTCATGGTTCAAT
CGCTTAGATGCAATGAAGTGCCTTATAAGCAATAATGCTGATATTAATGCTAAAGATAAC
AATGGTAAAACACCTCTAGATGGTTCTGGTTTTAATTCAGATGCAAAAAGAGTTTTAATG
CAGGCACACTTAGATAAAGAATTATTGACTACTGTAGAAGGTAATTATCTTGAAAAAATT
AAAGGTCTTATTGCTCAGGATGTGAGCAAAGATAGGCATGGTGCATATTATTATGCTTGG
AGTGGTAACTTGAACATGGTCAAGTTTCTTGTTGAGAGAGATGTTGATGTAAACGCTACT
GATAAATATGGGTGTACATTACTACATTGGGCTACATTGAAAGGTCATTTAGATGTTGCT
AAGTTTCTTACTAGTAAGGGAGCTAATGTTAATGCTGAGGATATTCTTGGCAGAAAGCCT
ATACATTTTGCTGTTATAAACGATCACAGGAATATTATAGAGTTTCTTCTCGATAAAGGG
ATAATAGTTAATAGTGCTGATAAACAAGGTCATACACCACTGCACTGGGCTTCTTGGAGC
GGTCATTTGGATATGGTGAAGTACCTGATAGATAAAGGGGCCAATATTAATGCTAAATGT
GAAGCTGATAGGACACCACTAGATATTGCTAGAGGCAGAGGACATAGTAACATTGTAAAA
TATTTAGAAGAAAAACTTAATCAAGAAAGAGAAAAGCCTGTACAACGCAGACGCCGTCAT
CACCATGGAGATCACAATCGTCATCAGAATCACTTATCACGTAAAACTCTTGCTATAGAT
TCAAGTAATCAACATGAGATAGCAGCAAGTAGTGGCACAAGACCATATTCGTGGATAAAT
AATTGTATTTCCTGGGCAAAAAAATTAGCAGCTAGCACTTTCTCTATAATTCCTGGATTA
CCTACTCAATACAACATTGCAGATAAGAATGATGATATTAATGTAAAAAGTGATAATAAC
AACATACCACAAAGTATATCATCTGTTGGTTGGAATAATTTCCTAAATAATGAAAATATT
GCCCTTGCGAGTTGTGTTGCCGATGCGTTAGATGATACTCCAGGTAGACGCTATCAAAAC
TTAATAAGCAAAGGAGTAGAAGTTATACCAAGTAGAGAAGTTGCAGTTGAGTTCGCTCTT
AGAAAATTTGATTCATTTGTAGAAGGTAAAATAAGAAATTTGGGCTCAAAAGAACAAGCT
AGAATACGTGTTGAAATTAAAGACGCATATCCAGAAATAACAGCAAGTCTTGAAAGAGGA
GTTGAATTTAGTGGTAATGTTGGGTTAAATAATGTTTTAGAAAAGTGCAAGAAGTGCTTT
TGTACAAATGTCCTACCAAAGGATAAAGTATCAACTTGTCTTTCTGATGTAGGAGTAACC
AAGCTTGGAAATACTTTGAGTAAGTAG</t>
  </si>
  <si>
    <t>Operophtera_brumata_single</t>
  </si>
  <si>
    <t>Polygonia_c-album_single2</t>
  </si>
  <si>
    <t>wAna_single</t>
  </si>
  <si>
    <t>wAna_single2</t>
  </si>
  <si>
    <t>Mycopsylla_fici_single2</t>
  </si>
  <si>
    <t>Acromyrmex_echinatior_single</t>
  </si>
  <si>
    <t>Acromyrmex_echinatior_single2</t>
  </si>
  <si>
    <t>Diabrotica_virgifera_virgifera_single</t>
  </si>
  <si>
    <t>Ecitophya_simulans_single</t>
  </si>
  <si>
    <t>Mycopsylla_fici_single1</t>
  </si>
  <si>
    <t>Polygonia_c-album_single</t>
  </si>
  <si>
    <t>Pseudomyrmex_sp_PSW_54_single</t>
  </si>
  <si>
    <t>wTri-2</t>
  </si>
  <si>
    <t>wTri-2_pair2</t>
  </si>
  <si>
    <t>wTri-2_pair1</t>
  </si>
  <si>
    <t>Completeness</t>
  </si>
  <si>
    <t>Sequence</t>
  </si>
  <si>
    <t>FASTA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</si>
</sst>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name val="Arial"/>
      <family val="2"/>
    </font>
    <font>
      <b/>
      <sz val="11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770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99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17" borderId="0" xfId="0" applyFont="1" applyFill="1"/>
    <xf numFmtId="0" fontId="3" fillId="0" borderId="0" xfId="0" applyFont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3" fillId="0" borderId="9" xfId="0" applyFont="1" applyBorder="1"/>
    <xf numFmtId="0" fontId="3" fillId="39" borderId="3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14" borderId="12" xfId="0" applyFont="1" applyFill="1" applyBorder="1"/>
    <xf numFmtId="0" fontId="3" fillId="0" borderId="1" xfId="0" applyFont="1" applyBorder="1"/>
    <xf numFmtId="0" fontId="3" fillId="5" borderId="13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8" borderId="12" xfId="0" applyFont="1" applyFill="1" applyBorder="1"/>
    <xf numFmtId="0" fontId="4" fillId="10" borderId="12" xfId="0" applyFont="1" applyFill="1" applyBorder="1"/>
    <xf numFmtId="0" fontId="4" fillId="10" borderId="12" xfId="0" applyFont="1" applyFill="1" applyBorder="1" applyAlignment="1">
      <alignment horizontal="center"/>
    </xf>
    <xf numFmtId="0" fontId="3" fillId="40" borderId="13" xfId="0" applyFont="1" applyFill="1" applyBorder="1" applyAlignment="1">
      <alignment horizontal="center"/>
    </xf>
    <xf numFmtId="0" fontId="6" fillId="41" borderId="13" xfId="0" applyFont="1" applyFill="1" applyBorder="1" applyAlignment="1">
      <alignment horizontal="center"/>
    </xf>
    <xf numFmtId="0" fontId="3" fillId="2" borderId="12" xfId="0" applyFont="1" applyFill="1" applyBorder="1"/>
    <xf numFmtId="0" fontId="3" fillId="39" borderId="13" xfId="0" applyFont="1" applyFill="1" applyBorder="1" applyAlignment="1">
      <alignment horizontal="center"/>
    </xf>
    <xf numFmtId="0" fontId="4" fillId="8" borderId="13" xfId="0" applyFont="1" applyFill="1" applyBorder="1"/>
    <xf numFmtId="0" fontId="4" fillId="26" borderId="13" xfId="0" applyFont="1" applyFill="1" applyBorder="1"/>
    <xf numFmtId="0" fontId="3" fillId="7" borderId="13" xfId="0" applyFont="1" applyFill="1" applyBorder="1" applyAlignment="1">
      <alignment horizontal="center"/>
    </xf>
    <xf numFmtId="0" fontId="4" fillId="30" borderId="12" xfId="0" applyFont="1" applyFill="1" applyBorder="1"/>
    <xf numFmtId="0" fontId="4" fillId="33" borderId="13" xfId="0" applyFont="1" applyFill="1" applyBorder="1"/>
    <xf numFmtId="0" fontId="4" fillId="30" borderId="12" xfId="0" applyFont="1" applyFill="1" applyBorder="1" applyAlignment="1">
      <alignment horizontal="center"/>
    </xf>
    <xf numFmtId="0" fontId="5" fillId="0" borderId="1" xfId="0" applyFont="1" applyBorder="1"/>
    <xf numFmtId="0" fontId="3" fillId="4" borderId="13" xfId="0" applyFont="1" applyFill="1" applyBorder="1" applyAlignment="1">
      <alignment horizontal="center"/>
    </xf>
    <xf numFmtId="0" fontId="4" fillId="34" borderId="13" xfId="0" applyFont="1" applyFill="1" applyBorder="1"/>
    <xf numFmtId="0" fontId="3" fillId="42" borderId="12" xfId="0" applyFont="1" applyFill="1" applyBorder="1"/>
    <xf numFmtId="0" fontId="3" fillId="0" borderId="13" xfId="0" applyFont="1" applyBorder="1"/>
    <xf numFmtId="0" fontId="4" fillId="9" borderId="13" xfId="0" applyFont="1" applyFill="1" applyBorder="1"/>
    <xf numFmtId="0" fontId="4" fillId="3" borderId="13" xfId="0" applyFont="1" applyFill="1" applyBorder="1"/>
    <xf numFmtId="0" fontId="3" fillId="43" borderId="13" xfId="0" applyFont="1" applyFill="1" applyBorder="1" applyAlignment="1">
      <alignment horizontal="center"/>
    </xf>
    <xf numFmtId="0" fontId="4" fillId="19" borderId="13" xfId="0" applyFont="1" applyFill="1" applyBorder="1"/>
    <xf numFmtId="0" fontId="4" fillId="35" borderId="13" xfId="0" applyFont="1" applyFill="1" applyBorder="1"/>
    <xf numFmtId="0" fontId="3" fillId="6" borderId="12" xfId="0" applyFont="1" applyFill="1" applyBorder="1"/>
    <xf numFmtId="0" fontId="4" fillId="37" borderId="13" xfId="0" applyFont="1" applyFill="1" applyBorder="1"/>
    <xf numFmtId="0" fontId="7" fillId="27" borderId="13" xfId="0" applyFont="1" applyFill="1" applyBorder="1"/>
    <xf numFmtId="0" fontId="3" fillId="4" borderId="12" xfId="0" applyFont="1" applyFill="1" applyBorder="1" applyAlignment="1">
      <alignment horizontal="center"/>
    </xf>
    <xf numFmtId="0" fontId="3" fillId="23" borderId="12" xfId="0" applyFont="1" applyFill="1" applyBorder="1"/>
    <xf numFmtId="0" fontId="4" fillId="21" borderId="12" xfId="0" applyFont="1" applyFill="1" applyBorder="1"/>
    <xf numFmtId="0" fontId="4" fillId="21" borderId="12" xfId="0" applyFont="1" applyFill="1" applyBorder="1" applyAlignment="1">
      <alignment horizontal="center"/>
    </xf>
    <xf numFmtId="0" fontId="6" fillId="41" borderId="12" xfId="0" applyFont="1" applyFill="1" applyBorder="1" applyAlignment="1">
      <alignment horizontal="center"/>
    </xf>
    <xf numFmtId="0" fontId="3" fillId="0" borderId="12" xfId="0" applyFont="1" applyBorder="1"/>
    <xf numFmtId="0" fontId="4" fillId="12" borderId="13" xfId="0" applyFont="1" applyFill="1" applyBorder="1"/>
    <xf numFmtId="0" fontId="4" fillId="25" borderId="13" xfId="0" applyFont="1" applyFill="1" applyBorder="1"/>
    <xf numFmtId="0" fontId="4" fillId="6" borderId="13" xfId="0" applyFont="1" applyFill="1" applyBorder="1"/>
    <xf numFmtId="0" fontId="4" fillId="23" borderId="12" xfId="0" applyFont="1" applyFill="1" applyBorder="1"/>
    <xf numFmtId="0" fontId="4" fillId="23" borderId="13" xfId="0" applyFont="1" applyFill="1" applyBorder="1"/>
    <xf numFmtId="0" fontId="4" fillId="23" borderId="12" xfId="0" applyFont="1" applyFill="1" applyBorder="1" applyAlignment="1">
      <alignment horizontal="center"/>
    </xf>
    <xf numFmtId="0" fontId="4" fillId="30" borderId="13" xfId="0" applyFont="1" applyFill="1" applyBorder="1"/>
    <xf numFmtId="0" fontId="4" fillId="16" borderId="12" xfId="0" applyFont="1" applyFill="1" applyBorder="1"/>
    <xf numFmtId="0" fontId="4" fillId="16" borderId="12" xfId="0" applyFont="1" applyFill="1" applyBorder="1" applyAlignment="1">
      <alignment horizontal="center"/>
    </xf>
    <xf numFmtId="0" fontId="4" fillId="22" borderId="12" xfId="0" applyFont="1" applyFill="1" applyBorder="1"/>
    <xf numFmtId="0" fontId="4" fillId="22" borderId="13" xfId="0" applyFont="1" applyFill="1" applyBorder="1"/>
    <xf numFmtId="0" fontId="4" fillId="22" borderId="12" xfId="0" applyFont="1" applyFill="1" applyBorder="1" applyAlignment="1">
      <alignment horizontal="center"/>
    </xf>
    <xf numFmtId="0" fontId="4" fillId="17" borderId="13" xfId="0" applyFont="1" applyFill="1" applyBorder="1"/>
    <xf numFmtId="0" fontId="4" fillId="38" borderId="12" xfId="0" applyFont="1" applyFill="1" applyBorder="1"/>
    <xf numFmtId="0" fontId="4" fillId="38" borderId="12" xfId="0" applyFont="1" applyFill="1" applyBorder="1" applyAlignment="1">
      <alignment horizontal="center"/>
    </xf>
    <xf numFmtId="0" fontId="4" fillId="31" borderId="13" xfId="0" applyFont="1" applyFill="1" applyBorder="1"/>
    <xf numFmtId="0" fontId="4" fillId="20" borderId="12" xfId="0" applyFont="1" applyFill="1" applyBorder="1"/>
    <xf numFmtId="0" fontId="4" fillId="20" borderId="13" xfId="0" applyFont="1" applyFill="1" applyBorder="1"/>
    <xf numFmtId="0" fontId="4" fillId="20" borderId="12" xfId="0" applyFont="1" applyFill="1" applyBorder="1" applyAlignment="1">
      <alignment horizontal="center"/>
    </xf>
    <xf numFmtId="0" fontId="4" fillId="13" borderId="13" xfId="0" applyFont="1" applyFill="1" applyBorder="1"/>
    <xf numFmtId="0" fontId="4" fillId="15" borderId="12" xfId="0" applyFont="1" applyFill="1" applyBorder="1"/>
    <xf numFmtId="0" fontId="4" fillId="15" borderId="13" xfId="0" applyFont="1" applyFill="1" applyBorder="1"/>
    <xf numFmtId="0" fontId="4" fillId="15" borderId="12" xfId="0" applyFont="1" applyFill="1" applyBorder="1" applyAlignment="1">
      <alignment horizontal="center"/>
    </xf>
    <xf numFmtId="0" fontId="4" fillId="36" borderId="13" xfId="0" applyFont="1" applyFill="1" applyBorder="1"/>
    <xf numFmtId="0" fontId="4" fillId="17" borderId="12" xfId="0" applyFont="1" applyFill="1" applyBorder="1" applyAlignment="1">
      <alignment horizontal="center"/>
    </xf>
    <xf numFmtId="0" fontId="4" fillId="17" borderId="12" xfId="0" applyFont="1" applyFill="1" applyBorder="1"/>
    <xf numFmtId="0" fontId="4" fillId="32" borderId="13" xfId="0" applyFont="1" applyFill="1" applyBorder="1"/>
    <xf numFmtId="0" fontId="4" fillId="6" borderId="12" xfId="0" applyFont="1" applyFill="1" applyBorder="1"/>
    <xf numFmtId="0" fontId="4" fillId="25" borderId="12" xfId="0" applyFont="1" applyFill="1" applyBorder="1"/>
    <xf numFmtId="0" fontId="4" fillId="25" borderId="12" xfId="0" applyFont="1" applyFill="1" applyBorder="1" applyAlignment="1">
      <alignment horizontal="center"/>
    </xf>
    <xf numFmtId="0" fontId="4" fillId="14" borderId="13" xfId="0" applyFont="1" applyFill="1" applyBorder="1"/>
    <xf numFmtId="0" fontId="4" fillId="14" borderId="12" xfId="0" applyFont="1" applyFill="1" applyBorder="1"/>
    <xf numFmtId="0" fontId="4" fillId="14" borderId="12" xfId="0" applyFont="1" applyFill="1" applyBorder="1" applyAlignment="1">
      <alignment horizontal="center"/>
    </xf>
    <xf numFmtId="0" fontId="4" fillId="24" borderId="13" xfId="0" applyFont="1" applyFill="1" applyBorder="1"/>
    <xf numFmtId="0" fontId="4" fillId="11" borderId="13" xfId="0" applyFont="1" applyFill="1" applyBorder="1"/>
    <xf numFmtId="0" fontId="4" fillId="18" borderId="13" xfId="0" applyFont="1" applyFill="1" applyBorder="1"/>
    <xf numFmtId="0" fontId="8" fillId="29" borderId="12" xfId="0" applyFont="1" applyFill="1" applyBorder="1"/>
    <xf numFmtId="0" fontId="4" fillId="29" borderId="12" xfId="0" applyFont="1" applyFill="1" applyBorder="1" applyAlignment="1">
      <alignment horizontal="center"/>
    </xf>
    <xf numFmtId="0" fontId="3" fillId="0" borderId="14" xfId="0" applyFont="1" applyBorder="1"/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42" borderId="1" xfId="0" applyFill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23" borderId="1" xfId="0" applyFont="1" applyFill="1" applyBorder="1"/>
    <xf numFmtId="0" fontId="3" fillId="2" borderId="1" xfId="0" applyFont="1" applyFill="1" applyBorder="1"/>
    <xf numFmtId="0" fontId="0" fillId="30" borderId="1" xfId="0" applyFill="1" applyBorder="1"/>
    <xf numFmtId="0" fontId="3" fillId="6" borderId="1" xfId="0" applyFont="1" applyFill="1" applyBorder="1"/>
    <xf numFmtId="0" fontId="3" fillId="14" borderId="1" xfId="0" applyFont="1" applyFill="1" applyBorder="1"/>
    <xf numFmtId="0" fontId="3" fillId="2" borderId="7" xfId="0" applyFont="1" applyFill="1" applyBorder="1"/>
    <xf numFmtId="0" fontId="3" fillId="40" borderId="8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/>
    <xf numFmtId="49" fontId="3" fillId="0" borderId="13" xfId="0" applyNumberFormat="1" applyFont="1" applyBorder="1"/>
    <xf numFmtId="0" fontId="4" fillId="26" borderId="16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9" borderId="16" xfId="0" applyFont="1" applyFill="1" applyBorder="1" applyAlignment="1">
      <alignment horizontal="center"/>
    </xf>
    <xf numFmtId="0" fontId="4" fillId="27" borderId="16" xfId="0" applyFont="1" applyFill="1" applyBorder="1" applyAlignment="1">
      <alignment horizontal="center"/>
    </xf>
    <xf numFmtId="0" fontId="4" fillId="12" borderId="16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23" borderId="16" xfId="0" applyFont="1" applyFill="1" applyBorder="1" applyAlignment="1">
      <alignment horizontal="center"/>
    </xf>
    <xf numFmtId="0" fontId="4" fillId="22" borderId="16" xfId="0" applyFont="1" applyFill="1" applyBorder="1" applyAlignment="1">
      <alignment horizontal="center"/>
    </xf>
    <xf numFmtId="0" fontId="4" fillId="20" borderId="16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center"/>
    </xf>
    <xf numFmtId="0" fontId="4" fillId="15" borderId="16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/>
    </xf>
    <xf numFmtId="0" fontId="4" fillId="24" borderId="16" xfId="0" applyFont="1" applyFill="1" applyBorder="1" applyAlignment="1">
      <alignment horizontal="center"/>
    </xf>
    <xf numFmtId="0" fontId="4" fillId="17" borderId="16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18" borderId="16" xfId="0" applyFont="1" applyFill="1" applyBorder="1" applyAlignment="1">
      <alignment horizontal="center"/>
    </xf>
    <xf numFmtId="0" fontId="4" fillId="19" borderId="16" xfId="0" applyFont="1" applyFill="1" applyBorder="1" applyAlignment="1">
      <alignment horizontal="center"/>
    </xf>
    <xf numFmtId="0" fontId="4" fillId="25" borderId="16" xfId="0" applyFont="1" applyFill="1" applyBorder="1" applyAlignment="1">
      <alignment horizontal="center"/>
    </xf>
    <xf numFmtId="0" fontId="4" fillId="30" borderId="16" xfId="0" applyFont="1" applyFill="1" applyBorder="1" applyAlignment="1">
      <alignment horizontal="center"/>
    </xf>
    <xf numFmtId="0" fontId="4" fillId="33" borderId="16" xfId="0" applyFont="1" applyFill="1" applyBorder="1" applyAlignment="1">
      <alignment horizontal="center"/>
    </xf>
    <xf numFmtId="0" fontId="4" fillId="34" borderId="16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1" borderId="16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32" borderId="16" xfId="0" applyFont="1" applyFill="1" applyBorder="1" applyAlignment="1">
      <alignment horizontal="center"/>
    </xf>
    <xf numFmtId="0" fontId="4" fillId="36" borderId="16" xfId="0" applyFont="1" applyFill="1" applyBorder="1" applyAlignment="1">
      <alignment horizontal="center"/>
    </xf>
    <xf numFmtId="0" fontId="4" fillId="35" borderId="16" xfId="0" applyFont="1" applyFill="1" applyBorder="1" applyAlignment="1">
      <alignment horizontal="center"/>
    </xf>
    <xf numFmtId="0" fontId="4" fillId="37" borderId="16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0" borderId="13" xfId="0" applyFont="1" applyBorder="1"/>
    <xf numFmtId="0" fontId="2" fillId="0" borderId="8" xfId="0" applyFont="1" applyBorder="1"/>
    <xf numFmtId="0" fontId="0" fillId="0" borderId="3" xfId="0" applyBorder="1"/>
    <xf numFmtId="0" fontId="0" fillId="0" borderId="13" xfId="0" applyBorder="1"/>
    <xf numFmtId="0" fontId="1" fillId="0" borderId="13" xfId="0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2" xfId="0" applyFont="1" applyBorder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3" fillId="4" borderId="3" xfId="0" applyFont="1" applyFill="1" applyBorder="1"/>
    <xf numFmtId="0" fontId="3" fillId="2" borderId="2" xfId="0" applyFont="1" applyFill="1" applyBorder="1"/>
    <xf numFmtId="0" fontId="5" fillId="0" borderId="9" xfId="0" applyFont="1" applyBorder="1"/>
    <xf numFmtId="0" fontId="3" fillId="7" borderId="3" xfId="0" applyFont="1" applyFill="1" applyBorder="1" applyAlignment="1">
      <alignment horizontal="center"/>
    </xf>
    <xf numFmtId="0" fontId="3" fillId="39" borderId="8" xfId="0" applyFont="1" applyFill="1" applyBorder="1" applyAlignment="1">
      <alignment horizontal="center"/>
    </xf>
    <xf numFmtId="0" fontId="4" fillId="8" borderId="7" xfId="0" applyFont="1" applyFill="1" applyBorder="1"/>
    <xf numFmtId="0" fontId="4" fillId="8" borderId="11" xfId="0" applyFont="1" applyFill="1" applyBorder="1"/>
    <xf numFmtId="0" fontId="4" fillId="8" borderId="8" xfId="0" applyFont="1" applyFill="1" applyBorder="1"/>
    <xf numFmtId="0" fontId="4" fillId="28" borderId="7" xfId="0" applyFont="1" applyFill="1" applyBorder="1"/>
    <xf numFmtId="0" fontId="4" fillId="32" borderId="11" xfId="0" applyFont="1" applyFill="1" applyBorder="1"/>
    <xf numFmtId="0" fontId="4" fillId="28" borderId="8" xfId="0" applyFont="1" applyFill="1" applyBorder="1"/>
    <xf numFmtId="0" fontId="4" fillId="28" borderId="7" xfId="0" applyFont="1" applyFill="1" applyBorder="1" applyAlignment="1">
      <alignment horizontal="center"/>
    </xf>
    <xf numFmtId="0" fontId="4" fillId="32" borderId="15" xfId="0" applyFont="1" applyFill="1" applyBorder="1" applyAlignment="1">
      <alignment horizontal="center"/>
    </xf>
    <xf numFmtId="0" fontId="4" fillId="28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M165"/>
  <sheetViews>
    <sheetView tabSelected="1" zoomScale="55" zoomScaleNormal="55" workbookViewId="0">
      <selection activeCell="F3" sqref="F3"/>
    </sheetView>
  </sheetViews>
  <sheetFormatPr defaultColWidth="8.85546875" defaultRowHeight="15" x14ac:dyDescent="0.25"/>
  <cols>
    <col min="1" max="1" width="18.28515625" style="3" customWidth="1"/>
    <col min="2" max="2" width="32" style="3" customWidth="1"/>
    <col min="3" max="3" width="58.7109375" style="3" customWidth="1"/>
    <col min="4" max="4" width="11.42578125" style="3" customWidth="1"/>
    <col min="5" max="6" width="9.5703125" style="4" customWidth="1"/>
    <col min="7" max="8" width="29.42578125" style="3" customWidth="1"/>
    <col min="9" max="10" width="37.28515625" style="3" customWidth="1"/>
    <col min="11" max="12" width="30.7109375" style="3" customWidth="1"/>
    <col min="13" max="14" width="33.5703125" style="3" customWidth="1"/>
    <col min="15" max="16" width="24.85546875" style="3" customWidth="1"/>
    <col min="17" max="16384" width="8.85546875" style="3"/>
  </cols>
  <sheetData>
    <row r="1" spans="1:16" ht="16.5" thickTop="1" thickBot="1" x14ac:dyDescent="0.3">
      <c r="A1" s="6"/>
      <c r="B1" s="6"/>
      <c r="C1" s="6"/>
      <c r="D1" s="6"/>
      <c r="E1" s="152" t="s">
        <v>100</v>
      </c>
      <c r="F1" s="153"/>
      <c r="G1" s="152" t="s">
        <v>101</v>
      </c>
      <c r="H1" s="153"/>
      <c r="I1" s="152" t="s">
        <v>289</v>
      </c>
      <c r="J1" s="153"/>
      <c r="K1" s="152" t="s">
        <v>290</v>
      </c>
      <c r="L1" s="154"/>
      <c r="M1" s="152" t="s">
        <v>291</v>
      </c>
      <c r="N1" s="153"/>
      <c r="O1" s="152" t="s">
        <v>301</v>
      </c>
      <c r="P1" s="153"/>
    </row>
    <row r="2" spans="1:16" ht="16.5" thickTop="1" thickBot="1" x14ac:dyDescent="0.3">
      <c r="A2" s="7" t="s">
        <v>102</v>
      </c>
      <c r="B2" s="8" t="s">
        <v>103</v>
      </c>
      <c r="C2" s="8" t="s">
        <v>292</v>
      </c>
      <c r="D2" s="9" t="s">
        <v>0</v>
      </c>
      <c r="E2" s="10" t="s">
        <v>104</v>
      </c>
      <c r="F2" s="11" t="s">
        <v>105</v>
      </c>
      <c r="G2" s="10" t="s">
        <v>104</v>
      </c>
      <c r="H2" s="11" t="s">
        <v>105</v>
      </c>
      <c r="I2" s="10" t="s">
        <v>104</v>
      </c>
      <c r="J2" s="11" t="s">
        <v>105</v>
      </c>
      <c r="K2" s="10" t="s">
        <v>104</v>
      </c>
      <c r="L2" s="11" t="s">
        <v>105</v>
      </c>
      <c r="M2" s="10" t="s">
        <v>104</v>
      </c>
      <c r="N2" s="11" t="s">
        <v>105</v>
      </c>
      <c r="O2" s="142" t="s">
        <v>104</v>
      </c>
      <c r="P2" s="143" t="s">
        <v>105</v>
      </c>
    </row>
    <row r="3" spans="1:16" ht="15.75" thickTop="1" x14ac:dyDescent="0.25">
      <c r="A3" s="155" t="s">
        <v>112</v>
      </c>
      <c r="B3" s="12" t="s">
        <v>67</v>
      </c>
      <c r="C3" s="156" t="s">
        <v>215</v>
      </c>
      <c r="D3" s="157" t="s">
        <v>13</v>
      </c>
      <c r="E3" s="14">
        <v>1473</v>
      </c>
      <c r="F3" s="15">
        <v>348</v>
      </c>
      <c r="G3" s="16" t="s">
        <v>2</v>
      </c>
      <c r="H3" s="18" t="s">
        <v>2</v>
      </c>
      <c r="I3" s="16" t="s">
        <v>108</v>
      </c>
      <c r="J3" s="160" t="s">
        <v>213</v>
      </c>
      <c r="K3" s="16" t="s">
        <v>108</v>
      </c>
      <c r="L3" s="163" t="s">
        <v>214</v>
      </c>
      <c r="M3" s="16" t="s">
        <v>108</v>
      </c>
      <c r="N3" s="166">
        <v>2</v>
      </c>
      <c r="O3" s="151" t="s">
        <v>354</v>
      </c>
      <c r="P3" s="146" t="s">
        <v>479</v>
      </c>
    </row>
    <row r="4" spans="1:16" x14ac:dyDescent="0.25">
      <c r="A4" s="19" t="s">
        <v>106</v>
      </c>
      <c r="B4" s="20" t="s">
        <v>71</v>
      </c>
      <c r="C4" s="20" t="s">
        <v>287</v>
      </c>
      <c r="D4" s="32" t="s">
        <v>1</v>
      </c>
      <c r="E4" s="22">
        <v>1455</v>
      </c>
      <c r="F4" s="23">
        <v>1263</v>
      </c>
      <c r="G4" s="24" t="s">
        <v>2</v>
      </c>
      <c r="H4" s="25" t="s">
        <v>2</v>
      </c>
      <c r="I4" s="24" t="s">
        <v>108</v>
      </c>
      <c r="J4" s="33" t="s">
        <v>131</v>
      </c>
      <c r="K4" s="24" t="s">
        <v>108</v>
      </c>
      <c r="L4" s="51" t="s">
        <v>132</v>
      </c>
      <c r="M4" s="24" t="s">
        <v>108</v>
      </c>
      <c r="N4" s="117">
        <v>2</v>
      </c>
      <c r="O4" s="149" t="s">
        <v>309</v>
      </c>
      <c r="P4" s="144" t="s">
        <v>454</v>
      </c>
    </row>
    <row r="5" spans="1:16" x14ac:dyDescent="0.25">
      <c r="A5" s="19" t="s">
        <v>106</v>
      </c>
      <c r="B5" s="20" t="s">
        <v>58</v>
      </c>
      <c r="C5" s="20" t="s">
        <v>207</v>
      </c>
      <c r="D5" s="46" t="s">
        <v>17</v>
      </c>
      <c r="E5" s="22" t="s">
        <v>108</v>
      </c>
      <c r="F5" s="23">
        <v>1285</v>
      </c>
      <c r="G5" s="56" t="s">
        <v>111</v>
      </c>
      <c r="H5" s="40" t="s">
        <v>4</v>
      </c>
      <c r="I5" s="24" t="s">
        <v>108</v>
      </c>
      <c r="J5" s="40" t="s">
        <v>5</v>
      </c>
      <c r="K5" s="24" t="s">
        <v>108</v>
      </c>
      <c r="L5" s="25" t="s">
        <v>108</v>
      </c>
      <c r="M5" s="24" t="s">
        <v>108</v>
      </c>
      <c r="N5" s="115" t="s">
        <v>108</v>
      </c>
      <c r="O5" s="149" t="s">
        <v>108</v>
      </c>
      <c r="P5" s="147" t="s">
        <v>491</v>
      </c>
    </row>
    <row r="6" spans="1:16" x14ac:dyDescent="0.25">
      <c r="A6" s="19" t="s">
        <v>106</v>
      </c>
      <c r="B6" s="20" t="s">
        <v>60</v>
      </c>
      <c r="C6" s="20" t="s">
        <v>226</v>
      </c>
      <c r="D6" s="46" t="s">
        <v>17</v>
      </c>
      <c r="E6" s="22" t="s">
        <v>108</v>
      </c>
      <c r="F6" s="23">
        <v>1285</v>
      </c>
      <c r="G6" s="56" t="s">
        <v>111</v>
      </c>
      <c r="H6" s="40" t="s">
        <v>4</v>
      </c>
      <c r="I6" s="24" t="s">
        <v>108</v>
      </c>
      <c r="J6" s="40" t="s">
        <v>5</v>
      </c>
      <c r="K6" s="24" t="s">
        <v>108</v>
      </c>
      <c r="L6" s="25" t="s">
        <v>108</v>
      </c>
      <c r="M6" s="24" t="s">
        <v>108</v>
      </c>
      <c r="N6" s="115" t="s">
        <v>108</v>
      </c>
      <c r="O6" s="149" t="s">
        <v>108</v>
      </c>
      <c r="P6" s="147" t="s">
        <v>492</v>
      </c>
    </row>
    <row r="7" spans="1:16" x14ac:dyDescent="0.25">
      <c r="A7" s="19" t="s">
        <v>106</v>
      </c>
      <c r="B7" s="20" t="s">
        <v>59</v>
      </c>
      <c r="C7" s="39" t="s">
        <v>198</v>
      </c>
      <c r="D7" s="32" t="s">
        <v>1</v>
      </c>
      <c r="E7" s="22">
        <v>1527</v>
      </c>
      <c r="F7" s="23">
        <v>1536</v>
      </c>
      <c r="G7" s="24" t="s">
        <v>2</v>
      </c>
      <c r="H7" s="25" t="s">
        <v>2</v>
      </c>
      <c r="I7" s="26" t="s">
        <v>3</v>
      </c>
      <c r="J7" s="113" t="s">
        <v>298</v>
      </c>
      <c r="K7" s="65" t="s">
        <v>199</v>
      </c>
      <c r="L7" s="113" t="s">
        <v>298</v>
      </c>
      <c r="M7" s="82">
        <v>2</v>
      </c>
      <c r="N7" s="115" t="s">
        <v>108</v>
      </c>
      <c r="O7" s="149" t="s">
        <v>506</v>
      </c>
      <c r="P7" s="144" t="s">
        <v>409</v>
      </c>
    </row>
    <row r="8" spans="1:16" x14ac:dyDescent="0.25">
      <c r="A8" s="19" t="s">
        <v>106</v>
      </c>
      <c r="B8" s="20" t="s">
        <v>60</v>
      </c>
      <c r="C8" s="39" t="s">
        <v>223</v>
      </c>
      <c r="D8" s="32" t="s">
        <v>1</v>
      </c>
      <c r="E8" s="22">
        <v>1476</v>
      </c>
      <c r="F8" s="23">
        <v>1536</v>
      </c>
      <c r="G8" s="24" t="s">
        <v>2</v>
      </c>
      <c r="H8" s="25" t="s">
        <v>2</v>
      </c>
      <c r="I8" s="26" t="s">
        <v>10</v>
      </c>
      <c r="J8" s="113" t="s">
        <v>298</v>
      </c>
      <c r="K8" s="86" t="s">
        <v>224</v>
      </c>
      <c r="L8" s="113" t="s">
        <v>298</v>
      </c>
      <c r="M8" s="87">
        <v>1</v>
      </c>
      <c r="N8" s="115" t="s">
        <v>108</v>
      </c>
      <c r="O8" s="149" t="s">
        <v>325</v>
      </c>
      <c r="P8" s="144" t="s">
        <v>412</v>
      </c>
    </row>
    <row r="9" spans="1:16" x14ac:dyDescent="0.25">
      <c r="A9" s="19" t="s">
        <v>106</v>
      </c>
      <c r="B9" s="20" t="s">
        <v>58</v>
      </c>
      <c r="C9" s="39" t="s">
        <v>203</v>
      </c>
      <c r="D9" s="32" t="s">
        <v>1</v>
      </c>
      <c r="E9" s="22">
        <v>1493</v>
      </c>
      <c r="F9" s="23">
        <v>1569</v>
      </c>
      <c r="G9" s="24" t="s">
        <v>2</v>
      </c>
      <c r="H9" s="25" t="s">
        <v>2</v>
      </c>
      <c r="I9" s="26" t="s">
        <v>6</v>
      </c>
      <c r="J9" s="113" t="s">
        <v>298</v>
      </c>
      <c r="K9" s="83" t="s">
        <v>204</v>
      </c>
      <c r="L9" s="113" t="s">
        <v>298</v>
      </c>
      <c r="M9" s="82">
        <v>1</v>
      </c>
      <c r="N9" s="115" t="s">
        <v>108</v>
      </c>
      <c r="O9" s="149" t="s">
        <v>507</v>
      </c>
      <c r="P9" s="144" t="s">
        <v>410</v>
      </c>
    </row>
    <row r="10" spans="1:16" ht="17.45" customHeight="1" x14ac:dyDescent="0.25">
      <c r="A10" s="19" t="s">
        <v>106</v>
      </c>
      <c r="B10" s="20" t="s">
        <v>57</v>
      </c>
      <c r="C10" s="39" t="s">
        <v>216</v>
      </c>
      <c r="D10" s="32" t="s">
        <v>1</v>
      </c>
      <c r="E10" s="22">
        <v>1544</v>
      </c>
      <c r="F10" s="23">
        <v>1569</v>
      </c>
      <c r="G10" s="24" t="s">
        <v>2</v>
      </c>
      <c r="H10" s="25" t="s">
        <v>2</v>
      </c>
      <c r="I10" s="26" t="s">
        <v>6</v>
      </c>
      <c r="J10" s="113" t="s">
        <v>298</v>
      </c>
      <c r="K10" s="85" t="s">
        <v>217</v>
      </c>
      <c r="L10" s="113" t="s">
        <v>298</v>
      </c>
      <c r="M10" s="82">
        <v>2</v>
      </c>
      <c r="N10" s="115" t="s">
        <v>108</v>
      </c>
      <c r="O10" s="149" t="s">
        <v>508</v>
      </c>
      <c r="P10" s="144" t="s">
        <v>410</v>
      </c>
    </row>
    <row r="11" spans="1:16" ht="17.45" customHeight="1" x14ac:dyDescent="0.25">
      <c r="A11" s="31" t="s">
        <v>112</v>
      </c>
      <c r="B11" s="20" t="s">
        <v>67</v>
      </c>
      <c r="C11" s="20" t="s">
        <v>212</v>
      </c>
      <c r="D11" s="35" t="s">
        <v>13</v>
      </c>
      <c r="E11" s="22" t="s">
        <v>108</v>
      </c>
      <c r="F11" s="23">
        <v>1664</v>
      </c>
      <c r="G11" s="56" t="s">
        <v>160</v>
      </c>
      <c r="H11" s="25" t="s">
        <v>2</v>
      </c>
      <c r="I11" s="57" t="s">
        <v>299</v>
      </c>
      <c r="J11" s="33" t="s">
        <v>213</v>
      </c>
      <c r="K11" s="57" t="s">
        <v>299</v>
      </c>
      <c r="L11" s="84" t="s">
        <v>214</v>
      </c>
      <c r="M11" s="24" t="s">
        <v>108</v>
      </c>
      <c r="N11" s="138">
        <v>2</v>
      </c>
      <c r="O11" s="149" t="s">
        <v>108</v>
      </c>
      <c r="P11" s="147" t="s">
        <v>480</v>
      </c>
    </row>
    <row r="12" spans="1:16" ht="17.45" customHeight="1" x14ac:dyDescent="0.25">
      <c r="A12" s="19" t="s">
        <v>106</v>
      </c>
      <c r="B12" s="20" t="s">
        <v>59</v>
      </c>
      <c r="C12" s="20" t="s">
        <v>201</v>
      </c>
      <c r="D12" s="46" t="s">
        <v>17</v>
      </c>
      <c r="E12" s="22">
        <v>1338</v>
      </c>
      <c r="F12" s="23">
        <v>2013</v>
      </c>
      <c r="G12" s="24" t="s">
        <v>2</v>
      </c>
      <c r="H12" s="25" t="s">
        <v>2</v>
      </c>
      <c r="I12" s="24" t="s">
        <v>108</v>
      </c>
      <c r="J12" s="25" t="s">
        <v>108</v>
      </c>
      <c r="K12" s="24" t="s">
        <v>108</v>
      </c>
      <c r="L12" s="25" t="s">
        <v>108</v>
      </c>
      <c r="M12" s="24" t="s">
        <v>108</v>
      </c>
      <c r="N12" s="115" t="s">
        <v>108</v>
      </c>
      <c r="O12" s="149" t="s">
        <v>363</v>
      </c>
      <c r="P12" s="144" t="s">
        <v>440</v>
      </c>
    </row>
    <row r="13" spans="1:16" ht="17.45" customHeight="1" x14ac:dyDescent="0.25">
      <c r="A13" s="19" t="s">
        <v>106</v>
      </c>
      <c r="B13" s="20" t="s">
        <v>57</v>
      </c>
      <c r="C13" s="20" t="s">
        <v>220</v>
      </c>
      <c r="D13" s="46" t="s">
        <v>17</v>
      </c>
      <c r="E13" s="22">
        <v>1341</v>
      </c>
      <c r="F13" s="23">
        <v>2013</v>
      </c>
      <c r="G13" s="24" t="s">
        <v>2</v>
      </c>
      <c r="H13" s="25" t="s">
        <v>2</v>
      </c>
      <c r="I13" s="24" t="s">
        <v>108</v>
      </c>
      <c r="J13" s="25" t="s">
        <v>108</v>
      </c>
      <c r="K13" s="24" t="s">
        <v>108</v>
      </c>
      <c r="L13" s="25" t="s">
        <v>108</v>
      </c>
      <c r="M13" s="24" t="s">
        <v>108</v>
      </c>
      <c r="N13" s="115" t="s">
        <v>108</v>
      </c>
      <c r="O13" s="149" t="s">
        <v>364</v>
      </c>
      <c r="P13" s="144" t="s">
        <v>441</v>
      </c>
    </row>
    <row r="14" spans="1:16" ht="17.45" customHeight="1" x14ac:dyDescent="0.25">
      <c r="A14" s="31" t="s">
        <v>112</v>
      </c>
      <c r="B14" s="20" t="s">
        <v>62</v>
      </c>
      <c r="C14" s="20" t="s">
        <v>192</v>
      </c>
      <c r="D14" s="35" t="s">
        <v>13</v>
      </c>
      <c r="E14" s="22">
        <v>1473</v>
      </c>
      <c r="F14" s="23">
        <v>2054</v>
      </c>
      <c r="G14" s="24" t="s">
        <v>2</v>
      </c>
      <c r="H14" s="25" t="s">
        <v>2</v>
      </c>
      <c r="I14" s="24" t="s">
        <v>108</v>
      </c>
      <c r="J14" s="33" t="s">
        <v>193</v>
      </c>
      <c r="K14" s="57" t="s">
        <v>108</v>
      </c>
      <c r="L14" s="33" t="s">
        <v>194</v>
      </c>
      <c r="M14" s="24" t="s">
        <v>108</v>
      </c>
      <c r="N14" s="137">
        <v>1</v>
      </c>
      <c r="O14" s="149" t="s">
        <v>351</v>
      </c>
      <c r="P14" s="144" t="s">
        <v>478</v>
      </c>
    </row>
    <row r="15" spans="1:16" ht="17.45" customHeight="1" x14ac:dyDescent="0.25">
      <c r="A15" s="31" t="s">
        <v>112</v>
      </c>
      <c r="B15" s="20" t="s">
        <v>61</v>
      </c>
      <c r="C15" s="20" t="s">
        <v>233</v>
      </c>
      <c r="D15" s="35" t="s">
        <v>13</v>
      </c>
      <c r="E15" s="22">
        <v>1473</v>
      </c>
      <c r="F15" s="23">
        <v>2054</v>
      </c>
      <c r="G15" s="24" t="s">
        <v>2</v>
      </c>
      <c r="H15" s="25" t="s">
        <v>2</v>
      </c>
      <c r="I15" s="24" t="s">
        <v>108</v>
      </c>
      <c r="J15" s="33" t="s">
        <v>234</v>
      </c>
      <c r="K15" s="24" t="s">
        <v>108</v>
      </c>
      <c r="L15" s="33" t="s">
        <v>194</v>
      </c>
      <c r="M15" s="24" t="s">
        <v>108</v>
      </c>
      <c r="N15" s="137">
        <v>1</v>
      </c>
      <c r="O15" s="149" t="s">
        <v>357</v>
      </c>
      <c r="P15" s="144" t="s">
        <v>433</v>
      </c>
    </row>
    <row r="16" spans="1:16" ht="17.45" customHeight="1" x14ac:dyDescent="0.25">
      <c r="A16" s="19" t="s">
        <v>106</v>
      </c>
      <c r="B16" s="20" t="s">
        <v>66</v>
      </c>
      <c r="C16" s="20" t="s">
        <v>272</v>
      </c>
      <c r="D16" s="35" t="s">
        <v>13</v>
      </c>
      <c r="E16" s="22">
        <v>1473</v>
      </c>
      <c r="F16" s="23">
        <v>2091</v>
      </c>
      <c r="G16" s="24" t="s">
        <v>2</v>
      </c>
      <c r="H16" s="25" t="s">
        <v>2</v>
      </c>
      <c r="I16" s="24" t="s">
        <v>108</v>
      </c>
      <c r="J16" s="25" t="s">
        <v>108</v>
      </c>
      <c r="K16" s="24" t="s">
        <v>108</v>
      </c>
      <c r="L16" s="25" t="s">
        <v>108</v>
      </c>
      <c r="M16" s="24" t="s">
        <v>108</v>
      </c>
      <c r="N16" s="115" t="s">
        <v>108</v>
      </c>
      <c r="O16" s="149" t="s">
        <v>342</v>
      </c>
      <c r="P16" s="144" t="s">
        <v>423</v>
      </c>
    </row>
    <row r="17" spans="1:16" ht="17.45" customHeight="1" x14ac:dyDescent="0.25">
      <c r="A17" s="42" t="s">
        <v>118</v>
      </c>
      <c r="B17" s="20" t="s">
        <v>77</v>
      </c>
      <c r="C17" s="20" t="s">
        <v>123</v>
      </c>
      <c r="D17" s="35" t="s">
        <v>13</v>
      </c>
      <c r="E17" s="22">
        <v>1473</v>
      </c>
      <c r="F17" s="23">
        <v>2091</v>
      </c>
      <c r="G17" s="24" t="s">
        <v>2</v>
      </c>
      <c r="H17" s="25" t="s">
        <v>2</v>
      </c>
      <c r="I17" s="24" t="s">
        <v>108</v>
      </c>
      <c r="J17" s="25" t="s">
        <v>108</v>
      </c>
      <c r="K17" s="24" t="s">
        <v>108</v>
      </c>
      <c r="L17" s="25" t="s">
        <v>108</v>
      </c>
      <c r="M17" s="24" t="s">
        <v>108</v>
      </c>
      <c r="N17" s="115" t="s">
        <v>108</v>
      </c>
      <c r="O17" s="149" t="s">
        <v>344</v>
      </c>
      <c r="P17" s="144" t="s">
        <v>424</v>
      </c>
    </row>
    <row r="18" spans="1:16" x14ac:dyDescent="0.25">
      <c r="A18" s="19" t="s">
        <v>106</v>
      </c>
      <c r="B18" s="20" t="s">
        <v>74</v>
      </c>
      <c r="C18" s="20" t="s">
        <v>279</v>
      </c>
      <c r="D18" s="35" t="s">
        <v>13</v>
      </c>
      <c r="E18" s="22">
        <v>1473</v>
      </c>
      <c r="F18" s="23">
        <v>2091</v>
      </c>
      <c r="G18" s="24" t="s">
        <v>2</v>
      </c>
      <c r="H18" s="25" t="s">
        <v>2</v>
      </c>
      <c r="I18" s="24" t="s">
        <v>108</v>
      </c>
      <c r="J18" s="25" t="s">
        <v>108</v>
      </c>
      <c r="K18" s="24" t="s">
        <v>108</v>
      </c>
      <c r="L18" s="25" t="s">
        <v>108</v>
      </c>
      <c r="M18" s="24" t="s">
        <v>108</v>
      </c>
      <c r="N18" s="115" t="s">
        <v>108</v>
      </c>
      <c r="O18" s="149" t="s">
        <v>346</v>
      </c>
      <c r="P18" s="144" t="s">
        <v>425</v>
      </c>
    </row>
    <row r="19" spans="1:16" x14ac:dyDescent="0.25">
      <c r="A19" s="49" t="s">
        <v>130</v>
      </c>
      <c r="B19" s="20" t="s">
        <v>75</v>
      </c>
      <c r="C19" s="20" t="s">
        <v>281</v>
      </c>
      <c r="D19" s="35" t="s">
        <v>13</v>
      </c>
      <c r="E19" s="22">
        <v>1473</v>
      </c>
      <c r="F19" s="23">
        <v>2091</v>
      </c>
      <c r="G19" s="24" t="s">
        <v>2</v>
      </c>
      <c r="H19" s="25" t="s">
        <v>2</v>
      </c>
      <c r="I19" s="24" t="s">
        <v>108</v>
      </c>
      <c r="J19" s="25" t="s">
        <v>108</v>
      </c>
      <c r="K19" s="24" t="s">
        <v>108</v>
      </c>
      <c r="L19" s="25" t="s">
        <v>108</v>
      </c>
      <c r="M19" s="24" t="s">
        <v>108</v>
      </c>
      <c r="N19" s="115" t="s">
        <v>108</v>
      </c>
      <c r="O19" s="149" t="s">
        <v>347</v>
      </c>
      <c r="P19" s="144" t="s">
        <v>426</v>
      </c>
    </row>
    <row r="20" spans="1:16" x14ac:dyDescent="0.25">
      <c r="A20" s="49" t="s">
        <v>130</v>
      </c>
      <c r="B20" s="20" t="s">
        <v>82</v>
      </c>
      <c r="C20" s="20" t="s">
        <v>133</v>
      </c>
      <c r="D20" s="35" t="s">
        <v>13</v>
      </c>
      <c r="E20" s="22">
        <v>1473</v>
      </c>
      <c r="F20" s="23">
        <v>2091</v>
      </c>
      <c r="G20" s="24" t="s">
        <v>2</v>
      </c>
      <c r="H20" s="25" t="s">
        <v>2</v>
      </c>
      <c r="I20" s="24" t="s">
        <v>108</v>
      </c>
      <c r="J20" s="25" t="s">
        <v>108</v>
      </c>
      <c r="K20" s="24" t="s">
        <v>108</v>
      </c>
      <c r="L20" s="25" t="s">
        <v>108</v>
      </c>
      <c r="M20" s="24" t="s">
        <v>108</v>
      </c>
      <c r="N20" s="115" t="s">
        <v>108</v>
      </c>
      <c r="O20" s="149" t="s">
        <v>348</v>
      </c>
      <c r="P20" s="144" t="s">
        <v>427</v>
      </c>
    </row>
    <row r="21" spans="1:16" x14ac:dyDescent="0.25">
      <c r="A21" s="53" t="s">
        <v>134</v>
      </c>
      <c r="B21" s="20" t="s">
        <v>56</v>
      </c>
      <c r="C21" s="20" t="s">
        <v>137</v>
      </c>
      <c r="D21" s="35" t="s">
        <v>13</v>
      </c>
      <c r="E21" s="22">
        <v>1473</v>
      </c>
      <c r="F21" s="23">
        <v>2091</v>
      </c>
      <c r="G21" s="24" t="s">
        <v>2</v>
      </c>
      <c r="H21" s="25" t="s">
        <v>2</v>
      </c>
      <c r="I21" s="24" t="s">
        <v>108</v>
      </c>
      <c r="J21" s="25" t="s">
        <v>108</v>
      </c>
      <c r="K21" s="24" t="s">
        <v>108</v>
      </c>
      <c r="L21" s="25" t="s">
        <v>108</v>
      </c>
      <c r="M21" s="24" t="s">
        <v>108</v>
      </c>
      <c r="N21" s="115" t="s">
        <v>108</v>
      </c>
      <c r="O21" s="149" t="s">
        <v>349</v>
      </c>
      <c r="P21" s="144" t="s">
        <v>428</v>
      </c>
    </row>
    <row r="22" spans="1:16" x14ac:dyDescent="0.25">
      <c r="A22" s="31" t="s">
        <v>112</v>
      </c>
      <c r="B22" s="20" t="s">
        <v>81</v>
      </c>
      <c r="C22" s="20" t="s">
        <v>141</v>
      </c>
      <c r="D22" s="35" t="s">
        <v>13</v>
      </c>
      <c r="E22" s="22">
        <v>1473</v>
      </c>
      <c r="F22" s="23">
        <v>2091</v>
      </c>
      <c r="G22" s="24" t="s">
        <v>2</v>
      </c>
      <c r="H22" s="25" t="s">
        <v>2</v>
      </c>
      <c r="I22" s="24" t="s">
        <v>108</v>
      </c>
      <c r="J22" s="43" t="s">
        <v>108</v>
      </c>
      <c r="K22" s="24" t="s">
        <v>108</v>
      </c>
      <c r="L22" s="25" t="s">
        <v>108</v>
      </c>
      <c r="M22" s="24" t="s">
        <v>108</v>
      </c>
      <c r="N22" s="115" t="s">
        <v>108</v>
      </c>
      <c r="O22" s="149" t="s">
        <v>350</v>
      </c>
      <c r="P22" s="144" t="s">
        <v>429</v>
      </c>
    </row>
    <row r="23" spans="1:16" x14ac:dyDescent="0.25">
      <c r="A23" s="31" t="s">
        <v>112</v>
      </c>
      <c r="B23" s="20" t="s">
        <v>80</v>
      </c>
      <c r="C23" s="20" t="s">
        <v>295</v>
      </c>
      <c r="D23" s="35" t="s">
        <v>13</v>
      </c>
      <c r="E23" s="22">
        <v>1473</v>
      </c>
      <c r="F23" s="23">
        <v>2091</v>
      </c>
      <c r="G23" s="24" t="s">
        <v>2</v>
      </c>
      <c r="H23" s="25" t="s">
        <v>2</v>
      </c>
      <c r="I23" s="24" t="s">
        <v>108</v>
      </c>
      <c r="J23" s="25" t="s">
        <v>108</v>
      </c>
      <c r="K23" s="24" t="s">
        <v>108</v>
      </c>
      <c r="L23" s="25" t="s">
        <v>108</v>
      </c>
      <c r="M23" s="24" t="s">
        <v>108</v>
      </c>
      <c r="N23" s="115" t="s">
        <v>108</v>
      </c>
      <c r="O23" s="149" t="s">
        <v>356</v>
      </c>
      <c r="P23" s="144" t="s">
        <v>432</v>
      </c>
    </row>
    <row r="24" spans="1:16" x14ac:dyDescent="0.25">
      <c r="A24" s="19" t="s">
        <v>106</v>
      </c>
      <c r="B24" s="20" t="s">
        <v>73</v>
      </c>
      <c r="C24" s="20" t="s">
        <v>265</v>
      </c>
      <c r="D24" s="35" t="s">
        <v>13</v>
      </c>
      <c r="E24" s="22">
        <v>1473</v>
      </c>
      <c r="F24" s="23">
        <v>2091</v>
      </c>
      <c r="G24" s="24" t="s">
        <v>2</v>
      </c>
      <c r="H24" s="25" t="s">
        <v>2</v>
      </c>
      <c r="I24" s="24" t="s">
        <v>108</v>
      </c>
      <c r="J24" s="25" t="s">
        <v>108</v>
      </c>
      <c r="K24" s="24" t="s">
        <v>108</v>
      </c>
      <c r="L24" s="25" t="s">
        <v>108</v>
      </c>
      <c r="M24" s="24" t="s">
        <v>108</v>
      </c>
      <c r="N24" s="115" t="s">
        <v>108</v>
      </c>
      <c r="O24" s="149" t="s">
        <v>358</v>
      </c>
      <c r="P24" s="144" t="s">
        <v>434</v>
      </c>
    </row>
    <row r="25" spans="1:16" x14ac:dyDescent="0.25">
      <c r="A25" s="49" t="s">
        <v>130</v>
      </c>
      <c r="B25" s="20" t="s">
        <v>79</v>
      </c>
      <c r="C25" s="20" t="s">
        <v>176</v>
      </c>
      <c r="D25" s="35" t="s">
        <v>13</v>
      </c>
      <c r="E25" s="22" t="s">
        <v>108</v>
      </c>
      <c r="F25" s="23">
        <v>2093</v>
      </c>
      <c r="G25" s="56" t="s">
        <v>160</v>
      </c>
      <c r="H25" s="25" t="s">
        <v>2</v>
      </c>
      <c r="I25" s="57" t="s">
        <v>299</v>
      </c>
      <c r="J25" s="33" t="s">
        <v>6</v>
      </c>
      <c r="K25" s="57" t="s">
        <v>299</v>
      </c>
      <c r="L25" s="73" t="s">
        <v>177</v>
      </c>
      <c r="M25" s="24" t="s">
        <v>108</v>
      </c>
      <c r="N25" s="136">
        <v>1</v>
      </c>
      <c r="O25" s="149" t="s">
        <v>108</v>
      </c>
      <c r="P25" s="144" t="s">
        <v>477</v>
      </c>
    </row>
    <row r="26" spans="1:16" x14ac:dyDescent="0.25">
      <c r="A26" s="31" t="s">
        <v>112</v>
      </c>
      <c r="B26" s="20" t="s">
        <v>113</v>
      </c>
      <c r="C26" s="20" t="s">
        <v>116</v>
      </c>
      <c r="D26" s="35" t="s">
        <v>13</v>
      </c>
      <c r="E26" s="22">
        <v>1472</v>
      </c>
      <c r="F26" s="23">
        <v>2094</v>
      </c>
      <c r="G26" s="24" t="s">
        <v>2</v>
      </c>
      <c r="H26" s="25" t="s">
        <v>2</v>
      </c>
      <c r="I26" s="26" t="s">
        <v>14</v>
      </c>
      <c r="J26" s="33" t="s">
        <v>15</v>
      </c>
      <c r="K26" s="36" t="s">
        <v>83</v>
      </c>
      <c r="L26" s="37" t="s">
        <v>84</v>
      </c>
      <c r="M26" s="38">
        <v>3</v>
      </c>
      <c r="N26" s="133">
        <v>3</v>
      </c>
      <c r="O26" s="149" t="s">
        <v>512</v>
      </c>
      <c r="P26" s="144" t="s">
        <v>474</v>
      </c>
    </row>
    <row r="27" spans="1:16" x14ac:dyDescent="0.25">
      <c r="A27" s="42" t="s">
        <v>118</v>
      </c>
      <c r="B27" s="20" t="s">
        <v>77</v>
      </c>
      <c r="C27" s="20" t="s">
        <v>122</v>
      </c>
      <c r="D27" s="35" t="s">
        <v>13</v>
      </c>
      <c r="E27" s="22">
        <v>1392</v>
      </c>
      <c r="F27" s="23">
        <v>2094</v>
      </c>
      <c r="G27" s="24" t="s">
        <v>2</v>
      </c>
      <c r="H27" s="25" t="s">
        <v>2</v>
      </c>
      <c r="I27" s="24" t="s">
        <v>108</v>
      </c>
      <c r="J27" s="33" t="s">
        <v>3</v>
      </c>
      <c r="K27" s="24" t="s">
        <v>108</v>
      </c>
      <c r="L27" s="45" t="s">
        <v>78</v>
      </c>
      <c r="M27" s="24" t="s">
        <v>108</v>
      </c>
      <c r="N27" s="135">
        <v>1</v>
      </c>
      <c r="O27" s="149" t="s">
        <v>345</v>
      </c>
      <c r="P27" s="144" t="s">
        <v>476</v>
      </c>
    </row>
    <row r="28" spans="1:16" x14ac:dyDescent="0.25">
      <c r="A28" s="19" t="s">
        <v>106</v>
      </c>
      <c r="B28" s="20" t="s">
        <v>58</v>
      </c>
      <c r="C28" s="39" t="s">
        <v>205</v>
      </c>
      <c r="D28" s="35" t="s">
        <v>13</v>
      </c>
      <c r="E28" s="22">
        <v>1404</v>
      </c>
      <c r="F28" s="23">
        <v>2094</v>
      </c>
      <c r="G28" s="24" t="s">
        <v>2</v>
      </c>
      <c r="H28" s="25" t="s">
        <v>2</v>
      </c>
      <c r="I28" s="24" t="s">
        <v>108</v>
      </c>
      <c r="J28" s="25" t="s">
        <v>108</v>
      </c>
      <c r="K28" s="24" t="s">
        <v>108</v>
      </c>
      <c r="L28" s="25" t="s">
        <v>108</v>
      </c>
      <c r="M28" s="24" t="s">
        <v>108</v>
      </c>
      <c r="N28" s="115" t="s">
        <v>108</v>
      </c>
      <c r="O28" s="149" t="s">
        <v>353</v>
      </c>
      <c r="P28" s="144" t="s">
        <v>431</v>
      </c>
    </row>
    <row r="29" spans="1:16" x14ac:dyDescent="0.25">
      <c r="A29" s="19" t="s">
        <v>106</v>
      </c>
      <c r="B29" s="20" t="s">
        <v>57</v>
      </c>
      <c r="C29" s="20" t="s">
        <v>218</v>
      </c>
      <c r="D29" s="35" t="s">
        <v>13</v>
      </c>
      <c r="E29" s="22">
        <v>1392</v>
      </c>
      <c r="F29" s="23">
        <v>2094</v>
      </c>
      <c r="G29" s="24" t="s">
        <v>2</v>
      </c>
      <c r="H29" s="25" t="s">
        <v>2</v>
      </c>
      <c r="I29" s="24" t="s">
        <v>108</v>
      </c>
      <c r="J29" s="25" t="s">
        <v>108</v>
      </c>
      <c r="K29" s="24" t="s">
        <v>108</v>
      </c>
      <c r="L29" s="25" t="s">
        <v>108</v>
      </c>
      <c r="M29" s="24" t="s">
        <v>108</v>
      </c>
      <c r="N29" s="115" t="s">
        <v>108</v>
      </c>
      <c r="O29" s="149" t="s">
        <v>355</v>
      </c>
      <c r="P29" s="144" t="s">
        <v>431</v>
      </c>
    </row>
    <row r="30" spans="1:16" x14ac:dyDescent="0.25">
      <c r="A30" s="19" t="s">
        <v>106</v>
      </c>
      <c r="B30" s="20" t="s">
        <v>59</v>
      </c>
      <c r="C30" s="20" t="s">
        <v>200</v>
      </c>
      <c r="D30" s="35" t="s">
        <v>13</v>
      </c>
      <c r="E30" s="22">
        <v>1473</v>
      </c>
      <c r="F30" s="23">
        <v>2097</v>
      </c>
      <c r="G30" s="24" t="s">
        <v>2</v>
      </c>
      <c r="H30" s="25" t="s">
        <v>2</v>
      </c>
      <c r="I30" s="24" t="s">
        <v>108</v>
      </c>
      <c r="J30" s="25" t="s">
        <v>108</v>
      </c>
      <c r="K30" s="24" t="s">
        <v>108</v>
      </c>
      <c r="L30" s="25" t="s">
        <v>108</v>
      </c>
      <c r="M30" s="24" t="s">
        <v>108</v>
      </c>
      <c r="N30" s="115" t="s">
        <v>108</v>
      </c>
      <c r="O30" s="149" t="s">
        <v>352</v>
      </c>
      <c r="P30" s="144" t="s">
        <v>430</v>
      </c>
    </row>
    <row r="31" spans="1:16" x14ac:dyDescent="0.25">
      <c r="A31" s="19" t="s">
        <v>106</v>
      </c>
      <c r="B31" s="20" t="s">
        <v>58</v>
      </c>
      <c r="C31" s="39" t="s">
        <v>206</v>
      </c>
      <c r="D31" s="35" t="s">
        <v>13</v>
      </c>
      <c r="E31" s="22">
        <v>1473</v>
      </c>
      <c r="F31" s="23">
        <v>2097</v>
      </c>
      <c r="G31" s="24" t="s">
        <v>2</v>
      </c>
      <c r="H31" s="25" t="s">
        <v>2</v>
      </c>
      <c r="I31" s="24" t="s">
        <v>108</v>
      </c>
      <c r="J31" s="25" t="s">
        <v>108</v>
      </c>
      <c r="K31" s="24" t="s">
        <v>108</v>
      </c>
      <c r="L31" s="25" t="s">
        <v>108</v>
      </c>
      <c r="M31" s="24" t="s">
        <v>108</v>
      </c>
      <c r="N31" s="115" t="s">
        <v>108</v>
      </c>
      <c r="O31" s="149" t="s">
        <v>352</v>
      </c>
      <c r="P31" s="144" t="s">
        <v>430</v>
      </c>
    </row>
    <row r="32" spans="1:16" x14ac:dyDescent="0.25">
      <c r="A32" s="19" t="s">
        <v>106</v>
      </c>
      <c r="B32" s="20" t="s">
        <v>57</v>
      </c>
      <c r="C32" s="20" t="s">
        <v>219</v>
      </c>
      <c r="D32" s="35" t="s">
        <v>13</v>
      </c>
      <c r="E32" s="22">
        <v>1473</v>
      </c>
      <c r="F32" s="23">
        <v>2097</v>
      </c>
      <c r="G32" s="24" t="s">
        <v>2</v>
      </c>
      <c r="H32" s="25" t="s">
        <v>2</v>
      </c>
      <c r="I32" s="24" t="s">
        <v>108</v>
      </c>
      <c r="J32" s="25" t="s">
        <v>108</v>
      </c>
      <c r="K32" s="24" t="s">
        <v>108</v>
      </c>
      <c r="L32" s="25" t="s">
        <v>108</v>
      </c>
      <c r="M32" s="24" t="s">
        <v>108</v>
      </c>
      <c r="N32" s="115" t="s">
        <v>108</v>
      </c>
      <c r="O32" s="149" t="s">
        <v>352</v>
      </c>
      <c r="P32" s="144" t="s">
        <v>430</v>
      </c>
    </row>
    <row r="33" spans="1:16" x14ac:dyDescent="0.25">
      <c r="A33" s="19" t="s">
        <v>106</v>
      </c>
      <c r="B33" s="20" t="s">
        <v>60</v>
      </c>
      <c r="C33" s="20" t="s">
        <v>225</v>
      </c>
      <c r="D33" s="35" t="s">
        <v>13</v>
      </c>
      <c r="E33" s="22">
        <v>1473</v>
      </c>
      <c r="F33" s="23">
        <v>2097</v>
      </c>
      <c r="G33" s="24" t="s">
        <v>2</v>
      </c>
      <c r="H33" s="25" t="s">
        <v>2</v>
      </c>
      <c r="I33" s="24" t="s">
        <v>108</v>
      </c>
      <c r="J33" s="25" t="s">
        <v>108</v>
      </c>
      <c r="K33" s="24" t="s">
        <v>108</v>
      </c>
      <c r="L33" s="25" t="s">
        <v>108</v>
      </c>
      <c r="M33" s="24" t="s">
        <v>108</v>
      </c>
      <c r="N33" s="115" t="s">
        <v>108</v>
      </c>
      <c r="O33" s="149" t="s">
        <v>352</v>
      </c>
      <c r="P33" s="144" t="s">
        <v>430</v>
      </c>
    </row>
    <row r="34" spans="1:16" x14ac:dyDescent="0.25">
      <c r="A34" s="42" t="s">
        <v>118</v>
      </c>
      <c r="B34" s="20" t="s">
        <v>77</v>
      </c>
      <c r="C34" s="20" t="s">
        <v>124</v>
      </c>
      <c r="D34" s="46" t="s">
        <v>17</v>
      </c>
      <c r="E34" s="22">
        <v>1338</v>
      </c>
      <c r="F34" s="23">
        <v>2199</v>
      </c>
      <c r="G34" s="24" t="s">
        <v>2</v>
      </c>
      <c r="H34" s="25" t="s">
        <v>2</v>
      </c>
      <c r="I34" s="24" t="s">
        <v>108</v>
      </c>
      <c r="J34" s="25" t="s">
        <v>108</v>
      </c>
      <c r="K34" s="24" t="s">
        <v>108</v>
      </c>
      <c r="L34" s="25" t="s">
        <v>108</v>
      </c>
      <c r="M34" s="24" t="s">
        <v>108</v>
      </c>
      <c r="N34" s="115" t="s">
        <v>108</v>
      </c>
      <c r="O34" s="149" t="s">
        <v>359</v>
      </c>
      <c r="P34" s="144" t="s">
        <v>435</v>
      </c>
    </row>
    <row r="35" spans="1:16" x14ac:dyDescent="0.25">
      <c r="A35" s="53" t="s">
        <v>134</v>
      </c>
      <c r="B35" s="20" t="s">
        <v>69</v>
      </c>
      <c r="C35" s="20" t="s">
        <v>135</v>
      </c>
      <c r="D35" s="46" t="s">
        <v>17</v>
      </c>
      <c r="E35" s="22">
        <v>1338</v>
      </c>
      <c r="F35" s="23">
        <v>2199</v>
      </c>
      <c r="G35" s="24" t="s">
        <v>2</v>
      </c>
      <c r="H35" s="25" t="s">
        <v>2</v>
      </c>
      <c r="I35" s="24" t="s">
        <v>108</v>
      </c>
      <c r="J35" s="25" t="s">
        <v>108</v>
      </c>
      <c r="K35" s="24" t="s">
        <v>108</v>
      </c>
      <c r="L35" s="25" t="s">
        <v>108</v>
      </c>
      <c r="M35" s="24" t="s">
        <v>108</v>
      </c>
      <c r="N35" s="115" t="s">
        <v>108</v>
      </c>
      <c r="O35" s="149" t="s">
        <v>361</v>
      </c>
      <c r="P35" s="144" t="s">
        <v>436</v>
      </c>
    </row>
    <row r="36" spans="1:16" x14ac:dyDescent="0.25">
      <c r="A36" s="53" t="s">
        <v>134</v>
      </c>
      <c r="B36" s="20" t="s">
        <v>70</v>
      </c>
      <c r="C36" s="20" t="s">
        <v>138</v>
      </c>
      <c r="D36" s="46" t="s">
        <v>17</v>
      </c>
      <c r="E36" s="22">
        <v>1338</v>
      </c>
      <c r="F36" s="23">
        <v>2199</v>
      </c>
      <c r="G36" s="24" t="s">
        <v>2</v>
      </c>
      <c r="H36" s="25" t="s">
        <v>2</v>
      </c>
      <c r="I36" s="24" t="s">
        <v>108</v>
      </c>
      <c r="J36" s="25" t="s">
        <v>108</v>
      </c>
      <c r="K36" s="24" t="s">
        <v>108</v>
      </c>
      <c r="L36" s="25" t="s">
        <v>108</v>
      </c>
      <c r="M36" s="24" t="s">
        <v>108</v>
      </c>
      <c r="N36" s="115" t="s">
        <v>108</v>
      </c>
      <c r="O36" s="149" t="s">
        <v>361</v>
      </c>
      <c r="P36" s="144" t="s">
        <v>436</v>
      </c>
    </row>
    <row r="37" spans="1:16" ht="13.9" customHeight="1" x14ac:dyDescent="0.25">
      <c r="A37" s="31" t="s">
        <v>112</v>
      </c>
      <c r="B37" s="20" t="s">
        <v>81</v>
      </c>
      <c r="C37" s="20" t="s">
        <v>142</v>
      </c>
      <c r="D37" s="46" t="s">
        <v>17</v>
      </c>
      <c r="E37" s="22">
        <v>1338</v>
      </c>
      <c r="F37" s="23">
        <v>2199</v>
      </c>
      <c r="G37" s="24" t="s">
        <v>2</v>
      </c>
      <c r="H37" s="25" t="s">
        <v>2</v>
      </c>
      <c r="I37" s="24" t="s">
        <v>108</v>
      </c>
      <c r="J37" s="43" t="s">
        <v>108</v>
      </c>
      <c r="K37" s="24" t="s">
        <v>108</v>
      </c>
      <c r="L37" s="25" t="s">
        <v>108</v>
      </c>
      <c r="M37" s="24" t="s">
        <v>108</v>
      </c>
      <c r="N37" s="115" t="s">
        <v>108</v>
      </c>
      <c r="O37" s="149" t="s">
        <v>362</v>
      </c>
      <c r="P37" s="144" t="s">
        <v>437</v>
      </c>
    </row>
    <row r="38" spans="1:16" ht="13.9" customHeight="1" x14ac:dyDescent="0.25">
      <c r="A38" s="53" t="s">
        <v>134</v>
      </c>
      <c r="B38" s="20" t="s">
        <v>87</v>
      </c>
      <c r="C38" s="20" t="s">
        <v>150</v>
      </c>
      <c r="D38" s="46" t="s">
        <v>17</v>
      </c>
      <c r="E38" s="22">
        <v>1338</v>
      </c>
      <c r="F38" s="23">
        <v>2199</v>
      </c>
      <c r="G38" s="24" t="s">
        <v>2</v>
      </c>
      <c r="H38" s="25" t="s">
        <v>2</v>
      </c>
      <c r="I38" s="24" t="s">
        <v>108</v>
      </c>
      <c r="J38" s="25" t="s">
        <v>108</v>
      </c>
      <c r="K38" s="24" t="s">
        <v>108</v>
      </c>
      <c r="L38" s="25" t="s">
        <v>108</v>
      </c>
      <c r="M38" s="24" t="s">
        <v>108</v>
      </c>
      <c r="N38" s="115" t="s">
        <v>108</v>
      </c>
      <c r="O38" s="149" t="s">
        <v>361</v>
      </c>
      <c r="P38" s="144" t="s">
        <v>436</v>
      </c>
    </row>
    <row r="39" spans="1:16" x14ac:dyDescent="0.25">
      <c r="A39" s="53" t="s">
        <v>134</v>
      </c>
      <c r="B39" s="20" t="s">
        <v>55</v>
      </c>
      <c r="C39" s="20" t="s">
        <v>163</v>
      </c>
      <c r="D39" s="46" t="s">
        <v>17</v>
      </c>
      <c r="E39" s="22">
        <v>1338</v>
      </c>
      <c r="F39" s="23">
        <v>2199</v>
      </c>
      <c r="G39" s="24" t="s">
        <v>2</v>
      </c>
      <c r="H39" s="25" t="s">
        <v>2</v>
      </c>
      <c r="I39" s="24" t="s">
        <v>108</v>
      </c>
      <c r="J39" s="25" t="s">
        <v>108</v>
      </c>
      <c r="K39" s="24" t="s">
        <v>108</v>
      </c>
      <c r="L39" s="25" t="s">
        <v>108</v>
      </c>
      <c r="M39" s="24" t="s">
        <v>108</v>
      </c>
      <c r="N39" s="115" t="s">
        <v>108</v>
      </c>
      <c r="O39" s="149" t="s">
        <v>360</v>
      </c>
      <c r="P39" s="144" t="s">
        <v>438</v>
      </c>
    </row>
    <row r="40" spans="1:16" x14ac:dyDescent="0.25">
      <c r="A40" s="31" t="s">
        <v>112</v>
      </c>
      <c r="B40" s="20" t="s">
        <v>52</v>
      </c>
      <c r="C40" s="20" t="s">
        <v>242</v>
      </c>
      <c r="D40" s="46" t="s">
        <v>17</v>
      </c>
      <c r="E40" s="22">
        <v>1338</v>
      </c>
      <c r="F40" s="23">
        <v>2199</v>
      </c>
      <c r="G40" s="24" t="s">
        <v>2</v>
      </c>
      <c r="H40" s="25" t="s">
        <v>2</v>
      </c>
      <c r="I40" s="24" t="s">
        <v>108</v>
      </c>
      <c r="J40" s="43" t="s">
        <v>108</v>
      </c>
      <c r="K40" s="24" t="s">
        <v>108</v>
      </c>
      <c r="L40" s="25" t="s">
        <v>108</v>
      </c>
      <c r="M40" s="24" t="s">
        <v>108</v>
      </c>
      <c r="N40" s="115" t="s">
        <v>108</v>
      </c>
      <c r="O40" s="149" t="s">
        <v>367</v>
      </c>
      <c r="P40" s="144" t="s">
        <v>443</v>
      </c>
    </row>
    <row r="41" spans="1:16" x14ac:dyDescent="0.25">
      <c r="A41" s="31" t="s">
        <v>112</v>
      </c>
      <c r="B41" s="20" t="s">
        <v>86</v>
      </c>
      <c r="C41" s="20" t="s">
        <v>243</v>
      </c>
      <c r="D41" s="46" t="s">
        <v>17</v>
      </c>
      <c r="E41" s="22">
        <v>1338</v>
      </c>
      <c r="F41" s="23">
        <v>2199</v>
      </c>
      <c r="G41" s="24" t="s">
        <v>2</v>
      </c>
      <c r="H41" s="25" t="s">
        <v>2</v>
      </c>
      <c r="I41" s="24" t="s">
        <v>108</v>
      </c>
      <c r="J41" s="43" t="s">
        <v>108</v>
      </c>
      <c r="K41" s="24" t="s">
        <v>108</v>
      </c>
      <c r="L41" s="25" t="s">
        <v>108</v>
      </c>
      <c r="M41" s="24" t="s">
        <v>108</v>
      </c>
      <c r="N41" s="115" t="s">
        <v>108</v>
      </c>
      <c r="O41" s="149" t="s">
        <v>367</v>
      </c>
      <c r="P41" s="144" t="s">
        <v>443</v>
      </c>
    </row>
    <row r="42" spans="1:16" x14ac:dyDescent="0.25">
      <c r="A42" s="31" t="s">
        <v>112</v>
      </c>
      <c r="B42" s="20" t="s">
        <v>53</v>
      </c>
      <c r="C42" s="20" t="s">
        <v>296</v>
      </c>
      <c r="D42" s="46" t="s">
        <v>17</v>
      </c>
      <c r="E42" s="22">
        <v>1338</v>
      </c>
      <c r="F42" s="23">
        <v>2199</v>
      </c>
      <c r="G42" s="24" t="s">
        <v>2</v>
      </c>
      <c r="H42" s="25" t="s">
        <v>2</v>
      </c>
      <c r="I42" s="24" t="s">
        <v>108</v>
      </c>
      <c r="J42" s="43" t="s">
        <v>108</v>
      </c>
      <c r="K42" s="24" t="s">
        <v>108</v>
      </c>
      <c r="L42" s="25" t="s">
        <v>108</v>
      </c>
      <c r="M42" s="24" t="s">
        <v>108</v>
      </c>
      <c r="N42" s="115" t="s">
        <v>108</v>
      </c>
      <c r="O42" s="149" t="s">
        <v>367</v>
      </c>
      <c r="P42" s="144" t="s">
        <v>443</v>
      </c>
    </row>
    <row r="43" spans="1:16" x14ac:dyDescent="0.25">
      <c r="A43" s="31" t="s">
        <v>112</v>
      </c>
      <c r="B43" s="20" t="s">
        <v>62</v>
      </c>
      <c r="C43" s="20" t="s">
        <v>196</v>
      </c>
      <c r="D43" s="46" t="s">
        <v>17</v>
      </c>
      <c r="E43" s="22" t="s">
        <v>108</v>
      </c>
      <c r="F43" s="23">
        <v>2210</v>
      </c>
      <c r="G43" s="56" t="s">
        <v>111</v>
      </c>
      <c r="H43" s="25" t="s">
        <v>2</v>
      </c>
      <c r="I43" s="24" t="s">
        <v>108</v>
      </c>
      <c r="J43" s="33" t="s">
        <v>6</v>
      </c>
      <c r="K43" s="24" t="s">
        <v>108</v>
      </c>
      <c r="L43" s="81" t="s">
        <v>197</v>
      </c>
      <c r="M43" s="24" t="s">
        <v>108</v>
      </c>
      <c r="N43" s="139">
        <v>1</v>
      </c>
      <c r="O43" s="149" t="s">
        <v>108</v>
      </c>
      <c r="P43" s="144" t="s">
        <v>481</v>
      </c>
    </row>
    <row r="44" spans="1:16" x14ac:dyDescent="0.25">
      <c r="A44" s="31" t="s">
        <v>112</v>
      </c>
      <c r="B44" s="20" t="s">
        <v>61</v>
      </c>
      <c r="C44" s="20" t="s">
        <v>236</v>
      </c>
      <c r="D44" s="46" t="s">
        <v>17</v>
      </c>
      <c r="E44" s="22" t="s">
        <v>108</v>
      </c>
      <c r="F44" s="23">
        <v>2210</v>
      </c>
      <c r="G44" s="56" t="s">
        <v>237</v>
      </c>
      <c r="H44" s="25" t="s">
        <v>2</v>
      </c>
      <c r="I44" s="57" t="s">
        <v>300</v>
      </c>
      <c r="J44" s="33" t="s">
        <v>6</v>
      </c>
      <c r="K44" s="57" t="s">
        <v>300</v>
      </c>
      <c r="L44" s="81" t="s">
        <v>197</v>
      </c>
      <c r="M44" s="24" t="s">
        <v>108</v>
      </c>
      <c r="N44" s="139">
        <v>1</v>
      </c>
      <c r="O44" s="149" t="s">
        <v>108</v>
      </c>
      <c r="P44" s="144" t="s">
        <v>482</v>
      </c>
    </row>
    <row r="45" spans="1:16" x14ac:dyDescent="0.25">
      <c r="A45" s="19" t="s">
        <v>106</v>
      </c>
      <c r="B45" s="20" t="s">
        <v>64</v>
      </c>
      <c r="C45" s="20" t="s">
        <v>109</v>
      </c>
      <c r="D45" s="21" t="s">
        <v>11</v>
      </c>
      <c r="E45" s="22">
        <v>1367</v>
      </c>
      <c r="F45" s="23">
        <v>2217</v>
      </c>
      <c r="G45" s="24" t="s">
        <v>2</v>
      </c>
      <c r="H45" s="25" t="s">
        <v>2</v>
      </c>
      <c r="I45" s="26" t="s">
        <v>6</v>
      </c>
      <c r="J45" s="25" t="s">
        <v>108</v>
      </c>
      <c r="K45" s="27" t="s">
        <v>76</v>
      </c>
      <c r="L45" s="25" t="s">
        <v>108</v>
      </c>
      <c r="M45" s="28">
        <v>1</v>
      </c>
      <c r="N45" s="115" t="s">
        <v>108</v>
      </c>
      <c r="O45" s="149" t="s">
        <v>511</v>
      </c>
      <c r="P45" s="144" t="s">
        <v>418</v>
      </c>
    </row>
    <row r="46" spans="1:16" x14ac:dyDescent="0.25">
      <c r="A46" s="49" t="s">
        <v>130</v>
      </c>
      <c r="B46" s="20" t="s">
        <v>75</v>
      </c>
      <c r="C46" s="20" t="s">
        <v>280</v>
      </c>
      <c r="D46" s="21" t="s">
        <v>11</v>
      </c>
      <c r="E46" s="22">
        <v>1368</v>
      </c>
      <c r="F46" s="23">
        <v>2235</v>
      </c>
      <c r="G46" s="24" t="s">
        <v>2</v>
      </c>
      <c r="H46" s="25" t="s">
        <v>2</v>
      </c>
      <c r="I46" s="24" t="s">
        <v>108</v>
      </c>
      <c r="J46" s="25" t="s">
        <v>108</v>
      </c>
      <c r="K46" s="24" t="s">
        <v>108</v>
      </c>
      <c r="L46" s="25" t="s">
        <v>108</v>
      </c>
      <c r="M46" s="24" t="s">
        <v>108</v>
      </c>
      <c r="N46" s="115" t="s">
        <v>108</v>
      </c>
      <c r="O46" s="149" t="s">
        <v>337</v>
      </c>
      <c r="P46" s="144" t="s">
        <v>420</v>
      </c>
    </row>
    <row r="47" spans="1:16" x14ac:dyDescent="0.25">
      <c r="A47" s="31" t="s">
        <v>112</v>
      </c>
      <c r="B47" s="20" t="s">
        <v>62</v>
      </c>
      <c r="C47" s="20" t="s">
        <v>195</v>
      </c>
      <c r="D47" s="46" t="s">
        <v>17</v>
      </c>
      <c r="E47" s="22" t="s">
        <v>108</v>
      </c>
      <c r="F47" s="23">
        <v>2247</v>
      </c>
      <c r="G47" s="56" t="s">
        <v>111</v>
      </c>
      <c r="H47" s="25" t="s">
        <v>2</v>
      </c>
      <c r="I47" s="24" t="s">
        <v>108</v>
      </c>
      <c r="J47" s="25" t="s">
        <v>108</v>
      </c>
      <c r="K47" s="24" t="s">
        <v>108</v>
      </c>
      <c r="L47" s="25" t="s">
        <v>108</v>
      </c>
      <c r="M47" s="24" t="s">
        <v>108</v>
      </c>
      <c r="N47" s="115" t="s">
        <v>108</v>
      </c>
      <c r="O47" s="149" t="s">
        <v>108</v>
      </c>
      <c r="P47" s="144" t="s">
        <v>439</v>
      </c>
    </row>
    <row r="48" spans="1:16" x14ac:dyDescent="0.25">
      <c r="A48" s="31" t="s">
        <v>112</v>
      </c>
      <c r="B48" s="20" t="s">
        <v>61</v>
      </c>
      <c r="C48" s="20" t="s">
        <v>235</v>
      </c>
      <c r="D48" s="46" t="s">
        <v>17</v>
      </c>
      <c r="E48" s="22">
        <v>1341</v>
      </c>
      <c r="F48" s="23">
        <v>2247</v>
      </c>
      <c r="G48" s="24" t="s">
        <v>2</v>
      </c>
      <c r="H48" s="25" t="s">
        <v>2</v>
      </c>
      <c r="I48" s="24" t="s">
        <v>108</v>
      </c>
      <c r="J48" s="25" t="s">
        <v>108</v>
      </c>
      <c r="K48" s="24" t="s">
        <v>108</v>
      </c>
      <c r="L48" s="25" t="s">
        <v>108</v>
      </c>
      <c r="M48" s="24" t="s">
        <v>108</v>
      </c>
      <c r="N48" s="115" t="s">
        <v>108</v>
      </c>
      <c r="O48" s="149" t="s">
        <v>366</v>
      </c>
      <c r="P48" s="144" t="s">
        <v>442</v>
      </c>
    </row>
    <row r="49" spans="1:16" x14ac:dyDescent="0.25">
      <c r="A49" s="31" t="s">
        <v>112</v>
      </c>
      <c r="B49" s="20" t="s">
        <v>47</v>
      </c>
      <c r="C49" s="20" t="s">
        <v>145</v>
      </c>
      <c r="D49" s="21" t="s">
        <v>11</v>
      </c>
      <c r="E49" s="22" t="s">
        <v>108</v>
      </c>
      <c r="F49" s="23">
        <v>2264</v>
      </c>
      <c r="G49" s="52" t="s">
        <v>4</v>
      </c>
      <c r="H49" s="25" t="s">
        <v>2</v>
      </c>
      <c r="I49" s="52" t="s">
        <v>5</v>
      </c>
      <c r="J49" s="33" t="s">
        <v>6</v>
      </c>
      <c r="K49" s="24" t="s">
        <v>108</v>
      </c>
      <c r="L49" s="59" t="s">
        <v>146</v>
      </c>
      <c r="M49" s="24" t="s">
        <v>108</v>
      </c>
      <c r="N49" s="131">
        <v>1</v>
      </c>
      <c r="O49" s="149" t="s">
        <v>518</v>
      </c>
      <c r="P49" s="144" t="s">
        <v>472</v>
      </c>
    </row>
    <row r="50" spans="1:16" x14ac:dyDescent="0.25">
      <c r="A50" s="19" t="s">
        <v>106</v>
      </c>
      <c r="B50" s="20" t="s">
        <v>45</v>
      </c>
      <c r="C50" s="20" t="s">
        <v>274</v>
      </c>
      <c r="D50" s="21" t="s">
        <v>11</v>
      </c>
      <c r="E50" s="22">
        <v>1365</v>
      </c>
      <c r="F50" s="23">
        <v>2265</v>
      </c>
      <c r="G50" s="24" t="s">
        <v>2</v>
      </c>
      <c r="H50" s="25" t="s">
        <v>2</v>
      </c>
      <c r="I50" s="24" t="s">
        <v>108</v>
      </c>
      <c r="J50" s="25" t="s">
        <v>108</v>
      </c>
      <c r="K50" s="24" t="s">
        <v>108</v>
      </c>
      <c r="L50" s="25" t="s">
        <v>108</v>
      </c>
      <c r="M50" s="24" t="s">
        <v>108</v>
      </c>
      <c r="N50" s="115" t="s">
        <v>108</v>
      </c>
      <c r="O50" s="149" t="s">
        <v>336</v>
      </c>
      <c r="P50" s="144" t="s">
        <v>419</v>
      </c>
    </row>
    <row r="51" spans="1:16" x14ac:dyDescent="0.25">
      <c r="A51" s="31" t="s">
        <v>112</v>
      </c>
      <c r="B51" s="20" t="s">
        <v>36</v>
      </c>
      <c r="C51" s="20" t="s">
        <v>294</v>
      </c>
      <c r="D51" s="21" t="s">
        <v>11</v>
      </c>
      <c r="E51" s="22">
        <v>1371</v>
      </c>
      <c r="F51" s="23">
        <v>2265</v>
      </c>
      <c r="G51" s="24" t="s">
        <v>2</v>
      </c>
      <c r="H51" s="25" t="s">
        <v>2</v>
      </c>
      <c r="I51" s="24" t="s">
        <v>108</v>
      </c>
      <c r="J51" s="25" t="s">
        <v>108</v>
      </c>
      <c r="K51" s="24" t="s">
        <v>108</v>
      </c>
      <c r="L51" s="25" t="s">
        <v>108</v>
      </c>
      <c r="M51" s="24" t="s">
        <v>108</v>
      </c>
      <c r="N51" s="115" t="s">
        <v>108</v>
      </c>
      <c r="O51" s="149" t="s">
        <v>340</v>
      </c>
      <c r="P51" s="144" t="s">
        <v>421</v>
      </c>
    </row>
    <row r="52" spans="1:16" x14ac:dyDescent="0.25">
      <c r="A52" s="31" t="s">
        <v>112</v>
      </c>
      <c r="B52" s="20" t="s">
        <v>32</v>
      </c>
      <c r="C52" s="20" t="s">
        <v>253</v>
      </c>
      <c r="D52" s="21" t="s">
        <v>11</v>
      </c>
      <c r="E52" s="22">
        <v>1080</v>
      </c>
      <c r="F52" s="23">
        <v>2265</v>
      </c>
      <c r="G52" s="24" t="s">
        <v>2</v>
      </c>
      <c r="H52" s="25" t="s">
        <v>2</v>
      </c>
      <c r="I52" s="26" t="s">
        <v>169</v>
      </c>
      <c r="J52" s="25" t="s">
        <v>108</v>
      </c>
      <c r="K52" s="94" t="s">
        <v>254</v>
      </c>
      <c r="L52" s="25" t="s">
        <v>108</v>
      </c>
      <c r="M52" s="95">
        <v>1</v>
      </c>
      <c r="N52" s="115" t="s">
        <v>108</v>
      </c>
      <c r="O52" s="149" t="s">
        <v>341</v>
      </c>
      <c r="P52" s="144" t="s">
        <v>422</v>
      </c>
    </row>
    <row r="53" spans="1:16" x14ac:dyDescent="0.25">
      <c r="A53" s="31" t="s">
        <v>112</v>
      </c>
      <c r="B53" s="20" t="s">
        <v>31</v>
      </c>
      <c r="C53" s="20" t="s">
        <v>263</v>
      </c>
      <c r="D53" s="21" t="s">
        <v>11</v>
      </c>
      <c r="E53" s="22" t="s">
        <v>108</v>
      </c>
      <c r="F53" s="23">
        <v>2265</v>
      </c>
      <c r="G53" s="52" t="s">
        <v>4</v>
      </c>
      <c r="H53" s="25" t="s">
        <v>2</v>
      </c>
      <c r="I53" s="24" t="s">
        <v>108</v>
      </c>
      <c r="J53" s="25" t="s">
        <v>108</v>
      </c>
      <c r="K53" s="24" t="s">
        <v>108</v>
      </c>
      <c r="L53" s="25" t="s">
        <v>108</v>
      </c>
      <c r="M53" s="24" t="s">
        <v>108</v>
      </c>
      <c r="N53" s="115" t="s">
        <v>108</v>
      </c>
      <c r="O53" s="149" t="s">
        <v>519</v>
      </c>
      <c r="P53" s="144" t="s">
        <v>422</v>
      </c>
    </row>
    <row r="54" spans="1:16" x14ac:dyDescent="0.25">
      <c r="A54" s="19" t="s">
        <v>106</v>
      </c>
      <c r="B54" s="20" t="s">
        <v>64</v>
      </c>
      <c r="C54" s="20" t="s">
        <v>110</v>
      </c>
      <c r="D54" s="29" t="s">
        <v>18</v>
      </c>
      <c r="E54" s="22">
        <v>1782</v>
      </c>
      <c r="F54" s="23">
        <v>2373</v>
      </c>
      <c r="G54" s="24" t="s">
        <v>2</v>
      </c>
      <c r="H54" s="25" t="s">
        <v>2</v>
      </c>
      <c r="I54" s="24" t="s">
        <v>108</v>
      </c>
      <c r="J54" s="25" t="s">
        <v>108</v>
      </c>
      <c r="K54" s="24" t="s">
        <v>108</v>
      </c>
      <c r="L54" s="25" t="s">
        <v>108</v>
      </c>
      <c r="M54" s="24" t="s">
        <v>108</v>
      </c>
      <c r="N54" s="115" t="s">
        <v>108</v>
      </c>
      <c r="O54" s="149" t="s">
        <v>369</v>
      </c>
      <c r="P54" s="144" t="s">
        <v>444</v>
      </c>
    </row>
    <row r="55" spans="1:16" x14ac:dyDescent="0.25">
      <c r="A55" s="31" t="s">
        <v>112</v>
      </c>
      <c r="B55" s="20" t="s">
        <v>50</v>
      </c>
      <c r="C55" s="20" t="s">
        <v>157</v>
      </c>
      <c r="D55" s="21" t="s">
        <v>11</v>
      </c>
      <c r="E55" s="22">
        <v>1386</v>
      </c>
      <c r="F55" s="23">
        <v>2417</v>
      </c>
      <c r="G55" s="24" t="s">
        <v>2</v>
      </c>
      <c r="H55" s="25" t="s">
        <v>2</v>
      </c>
      <c r="I55" s="24" t="s">
        <v>108</v>
      </c>
      <c r="J55" s="33" t="s">
        <v>12</v>
      </c>
      <c r="K55" s="24" t="s">
        <v>108</v>
      </c>
      <c r="L55" s="64" t="s">
        <v>158</v>
      </c>
      <c r="M55" s="24" t="s">
        <v>108</v>
      </c>
      <c r="N55" s="132">
        <v>3</v>
      </c>
      <c r="O55" s="149" t="s">
        <v>339</v>
      </c>
      <c r="P55" s="144" t="s">
        <v>473</v>
      </c>
    </row>
    <row r="56" spans="1:16" x14ac:dyDescent="0.25">
      <c r="A56" s="31" t="s">
        <v>112</v>
      </c>
      <c r="B56" s="20" t="s">
        <v>40</v>
      </c>
      <c r="C56" s="20" t="s">
        <v>269</v>
      </c>
      <c r="D56" s="46" t="s">
        <v>17</v>
      </c>
      <c r="E56" s="22">
        <v>1338</v>
      </c>
      <c r="F56" s="23">
        <v>2435</v>
      </c>
      <c r="G56" s="24" t="s">
        <v>2</v>
      </c>
      <c r="H56" s="25" t="s">
        <v>2</v>
      </c>
      <c r="I56" s="24" t="s">
        <v>108</v>
      </c>
      <c r="J56" s="33" t="s">
        <v>6</v>
      </c>
      <c r="K56" s="24" t="s">
        <v>108</v>
      </c>
      <c r="L56" s="48" t="s">
        <v>89</v>
      </c>
      <c r="M56" s="24" t="s">
        <v>108</v>
      </c>
      <c r="N56" s="140">
        <v>1</v>
      </c>
      <c r="O56" s="149" t="s">
        <v>368</v>
      </c>
      <c r="P56" s="144" t="s">
        <v>483</v>
      </c>
    </row>
    <row r="57" spans="1:16" x14ac:dyDescent="0.25">
      <c r="A57" s="31" t="s">
        <v>112</v>
      </c>
      <c r="B57" s="20" t="s">
        <v>52</v>
      </c>
      <c r="C57" s="20" t="s">
        <v>238</v>
      </c>
      <c r="D57" s="32" t="s">
        <v>1</v>
      </c>
      <c r="E57" s="22">
        <v>1512</v>
      </c>
      <c r="F57" s="23">
        <v>2463</v>
      </c>
      <c r="G57" s="24" t="s">
        <v>2</v>
      </c>
      <c r="H57" s="25" t="s">
        <v>2</v>
      </c>
      <c r="I57" s="24" t="s">
        <v>108</v>
      </c>
      <c r="J57" s="33" t="s">
        <v>239</v>
      </c>
      <c r="K57" s="24" t="s">
        <v>108</v>
      </c>
      <c r="L57" s="91" t="s">
        <v>240</v>
      </c>
      <c r="M57" s="24" t="s">
        <v>108</v>
      </c>
      <c r="N57" s="126">
        <v>2</v>
      </c>
      <c r="O57" s="149" t="s">
        <v>326</v>
      </c>
      <c r="P57" s="144" t="s">
        <v>464</v>
      </c>
    </row>
    <row r="58" spans="1:16" x14ac:dyDescent="0.25">
      <c r="A58" s="42" t="s">
        <v>118</v>
      </c>
      <c r="B58" s="20" t="s">
        <v>77</v>
      </c>
      <c r="C58" s="20" t="s">
        <v>127</v>
      </c>
      <c r="D58" s="29" t="s">
        <v>18</v>
      </c>
      <c r="E58" s="22">
        <v>1233</v>
      </c>
      <c r="F58" s="23">
        <v>2916</v>
      </c>
      <c r="G58" s="24" t="s">
        <v>2</v>
      </c>
      <c r="H58" s="25" t="s">
        <v>2</v>
      </c>
      <c r="I58" s="24" t="s">
        <v>108</v>
      </c>
      <c r="J58" s="25" t="s">
        <v>108</v>
      </c>
      <c r="K58" s="24" t="s">
        <v>108</v>
      </c>
      <c r="L58" s="25" t="s">
        <v>108</v>
      </c>
      <c r="M58" s="24" t="s">
        <v>108</v>
      </c>
      <c r="N58" s="115" t="s">
        <v>108</v>
      </c>
      <c r="O58" s="149" t="s">
        <v>377</v>
      </c>
      <c r="P58" s="144" t="s">
        <v>446</v>
      </c>
    </row>
    <row r="59" spans="1:16" x14ac:dyDescent="0.25">
      <c r="A59" s="31" t="s">
        <v>112</v>
      </c>
      <c r="B59" s="20" t="s">
        <v>48</v>
      </c>
      <c r="C59" s="20" t="s">
        <v>167</v>
      </c>
      <c r="D59" s="29" t="s">
        <v>18</v>
      </c>
      <c r="E59" s="22">
        <v>2376</v>
      </c>
      <c r="F59" s="23">
        <v>3006</v>
      </c>
      <c r="G59" s="24" t="s">
        <v>2</v>
      </c>
      <c r="H59" s="25" t="s">
        <v>2</v>
      </c>
      <c r="I59" s="24" t="s">
        <v>108</v>
      </c>
      <c r="J59" s="25" t="s">
        <v>108</v>
      </c>
      <c r="K59" s="24" t="s">
        <v>108</v>
      </c>
      <c r="L59" s="25" t="s">
        <v>108</v>
      </c>
      <c r="M59" s="24" t="s">
        <v>108</v>
      </c>
      <c r="N59" s="115" t="s">
        <v>108</v>
      </c>
      <c r="O59" s="149" t="s">
        <v>389</v>
      </c>
      <c r="P59" s="144" t="s">
        <v>447</v>
      </c>
    </row>
    <row r="60" spans="1:16" x14ac:dyDescent="0.25">
      <c r="A60" s="31" t="s">
        <v>112</v>
      </c>
      <c r="B60" s="20" t="s">
        <v>51</v>
      </c>
      <c r="C60" s="39" t="s">
        <v>151</v>
      </c>
      <c r="D60" s="32" t="s">
        <v>1</v>
      </c>
      <c r="E60" s="22">
        <v>1461</v>
      </c>
      <c r="F60" s="23">
        <v>3393</v>
      </c>
      <c r="G60" s="24" t="s">
        <v>2</v>
      </c>
      <c r="H60" s="25" t="s">
        <v>2</v>
      </c>
      <c r="I60" s="24" t="s">
        <v>108</v>
      </c>
      <c r="J60" s="25" t="s">
        <v>108</v>
      </c>
      <c r="K60" s="24" t="s">
        <v>108</v>
      </c>
      <c r="L60" s="25" t="s">
        <v>108</v>
      </c>
      <c r="M60" s="24" t="s">
        <v>108</v>
      </c>
      <c r="N60" s="115" t="s">
        <v>108</v>
      </c>
      <c r="O60" s="149" t="s">
        <v>316</v>
      </c>
      <c r="P60" s="144" t="s">
        <v>403</v>
      </c>
    </row>
    <row r="61" spans="1:16" x14ac:dyDescent="0.25">
      <c r="A61" s="31" t="s">
        <v>112</v>
      </c>
      <c r="B61" s="20" t="s">
        <v>49</v>
      </c>
      <c r="C61" s="39" t="s">
        <v>149</v>
      </c>
      <c r="D61" s="32" t="s">
        <v>1</v>
      </c>
      <c r="E61" s="22">
        <v>1479</v>
      </c>
      <c r="F61" s="23">
        <v>3399</v>
      </c>
      <c r="G61" s="24" t="s">
        <v>2</v>
      </c>
      <c r="H61" s="25" t="s">
        <v>2</v>
      </c>
      <c r="I61" s="24" t="s">
        <v>108</v>
      </c>
      <c r="J61" s="25" t="s">
        <v>108</v>
      </c>
      <c r="K61" s="24" t="s">
        <v>108</v>
      </c>
      <c r="L61" s="25" t="s">
        <v>108</v>
      </c>
      <c r="M61" s="24" t="s">
        <v>108</v>
      </c>
      <c r="N61" s="115" t="s">
        <v>108</v>
      </c>
      <c r="O61" s="149" t="s">
        <v>315</v>
      </c>
      <c r="P61" s="144" t="s">
        <v>402</v>
      </c>
    </row>
    <row r="62" spans="1:16" x14ac:dyDescent="0.25">
      <c r="A62" s="31" t="s">
        <v>112</v>
      </c>
      <c r="B62" s="20" t="s">
        <v>62</v>
      </c>
      <c r="C62" s="20" t="s">
        <v>187</v>
      </c>
      <c r="D62" s="32" t="s">
        <v>1</v>
      </c>
      <c r="E62" s="22">
        <v>1077</v>
      </c>
      <c r="F62" s="23">
        <v>3428</v>
      </c>
      <c r="G62" s="24" t="s">
        <v>2</v>
      </c>
      <c r="H62" s="25" t="s">
        <v>2</v>
      </c>
      <c r="I62" s="26" t="s">
        <v>188</v>
      </c>
      <c r="J62" s="33" t="s">
        <v>189</v>
      </c>
      <c r="K62" s="78" t="s">
        <v>190</v>
      </c>
      <c r="L62" s="79" t="s">
        <v>191</v>
      </c>
      <c r="M62" s="80">
        <v>1</v>
      </c>
      <c r="N62" s="124">
        <v>2</v>
      </c>
      <c r="O62" s="149" t="s">
        <v>505</v>
      </c>
      <c r="P62" s="144" t="s">
        <v>461</v>
      </c>
    </row>
    <row r="63" spans="1:16" x14ac:dyDescent="0.25">
      <c r="A63" s="31" t="s">
        <v>112</v>
      </c>
      <c r="B63" s="20" t="s">
        <v>61</v>
      </c>
      <c r="C63" s="20" t="s">
        <v>231</v>
      </c>
      <c r="D63" s="32" t="s">
        <v>1</v>
      </c>
      <c r="E63" s="22" t="s">
        <v>108</v>
      </c>
      <c r="F63" s="23">
        <v>3428</v>
      </c>
      <c r="G63" s="24" t="s">
        <v>2</v>
      </c>
      <c r="H63" s="25" t="s">
        <v>2</v>
      </c>
      <c r="I63" s="26" t="s">
        <v>213</v>
      </c>
      <c r="J63" s="33" t="s">
        <v>232</v>
      </c>
      <c r="K63" s="89" t="s">
        <v>213</v>
      </c>
      <c r="L63" s="79" t="s">
        <v>191</v>
      </c>
      <c r="M63" s="90">
        <v>1</v>
      </c>
      <c r="N63" s="124">
        <v>2</v>
      </c>
      <c r="O63" s="149" t="s">
        <v>516</v>
      </c>
      <c r="P63" s="144" t="s">
        <v>462</v>
      </c>
    </row>
    <row r="64" spans="1:16" x14ac:dyDescent="0.25">
      <c r="A64" s="19" t="s">
        <v>106</v>
      </c>
      <c r="B64" s="20" t="s">
        <v>66</v>
      </c>
      <c r="C64" s="39" t="s">
        <v>271</v>
      </c>
      <c r="D64" s="32" t="s">
        <v>1</v>
      </c>
      <c r="E64" s="22">
        <v>1455</v>
      </c>
      <c r="F64" s="23">
        <v>3432</v>
      </c>
      <c r="G64" s="24" t="s">
        <v>2</v>
      </c>
      <c r="H64" s="25" t="s">
        <v>2</v>
      </c>
      <c r="I64" s="24" t="s">
        <v>108</v>
      </c>
      <c r="J64" s="25" t="s">
        <v>108</v>
      </c>
      <c r="K64" s="24" t="s">
        <v>108</v>
      </c>
      <c r="L64" s="25" t="s">
        <v>108</v>
      </c>
      <c r="M64" s="24" t="s">
        <v>108</v>
      </c>
      <c r="N64" s="115" t="s">
        <v>108</v>
      </c>
      <c r="O64" s="149" t="s">
        <v>304</v>
      </c>
      <c r="P64" s="144" t="s">
        <v>396</v>
      </c>
    </row>
    <row r="65" spans="1:16" x14ac:dyDescent="0.25">
      <c r="A65" s="19" t="s">
        <v>106</v>
      </c>
      <c r="B65" s="20" t="s">
        <v>68</v>
      </c>
      <c r="C65" s="20" t="s">
        <v>139</v>
      </c>
      <c r="D65" s="32" t="s">
        <v>1</v>
      </c>
      <c r="E65" s="22">
        <v>1476</v>
      </c>
      <c r="F65" s="23">
        <v>3444</v>
      </c>
      <c r="G65" s="24" t="s">
        <v>2</v>
      </c>
      <c r="H65" s="25" t="s">
        <v>2</v>
      </c>
      <c r="I65" s="24" t="s">
        <v>108</v>
      </c>
      <c r="J65" s="25" t="s">
        <v>108</v>
      </c>
      <c r="K65" s="24" t="s">
        <v>108</v>
      </c>
      <c r="L65" s="25" t="s">
        <v>108</v>
      </c>
      <c r="M65" s="24" t="s">
        <v>108</v>
      </c>
      <c r="N65" s="115" t="s">
        <v>108</v>
      </c>
      <c r="O65" s="149" t="s">
        <v>313</v>
      </c>
      <c r="P65" s="144" t="s">
        <v>401</v>
      </c>
    </row>
    <row r="66" spans="1:16" x14ac:dyDescent="0.25">
      <c r="A66" s="31" t="s">
        <v>112</v>
      </c>
      <c r="B66" s="20" t="s">
        <v>44</v>
      </c>
      <c r="C66" s="20" t="s">
        <v>181</v>
      </c>
      <c r="D66" s="32" t="s">
        <v>1</v>
      </c>
      <c r="E66" s="22">
        <v>1476</v>
      </c>
      <c r="F66" s="23">
        <v>3444</v>
      </c>
      <c r="G66" s="24" t="s">
        <v>2</v>
      </c>
      <c r="H66" s="25" t="s">
        <v>2</v>
      </c>
      <c r="I66" s="24" t="s">
        <v>108</v>
      </c>
      <c r="J66" s="25" t="s">
        <v>108</v>
      </c>
      <c r="K66" s="24" t="s">
        <v>108</v>
      </c>
      <c r="L66" s="25" t="s">
        <v>108</v>
      </c>
      <c r="M66" s="24" t="s">
        <v>108</v>
      </c>
      <c r="N66" s="115" t="s">
        <v>108</v>
      </c>
      <c r="O66" s="149" t="s">
        <v>320</v>
      </c>
      <c r="P66" s="144" t="s">
        <v>406</v>
      </c>
    </row>
    <row r="67" spans="1:16" x14ac:dyDescent="0.25">
      <c r="A67" s="19" t="s">
        <v>106</v>
      </c>
      <c r="B67" s="20" t="s">
        <v>72</v>
      </c>
      <c r="C67" s="20" t="s">
        <v>288</v>
      </c>
      <c r="D67" s="32" t="s">
        <v>1</v>
      </c>
      <c r="E67" s="22">
        <v>1449</v>
      </c>
      <c r="F67" s="23">
        <v>3447</v>
      </c>
      <c r="G67" s="24" t="s">
        <v>2</v>
      </c>
      <c r="H67" s="25" t="s">
        <v>2</v>
      </c>
      <c r="I67" s="24" t="s">
        <v>108</v>
      </c>
      <c r="J67" s="25" t="s">
        <v>108</v>
      </c>
      <c r="K67" s="24" t="s">
        <v>108</v>
      </c>
      <c r="L67" s="25" t="s">
        <v>108</v>
      </c>
      <c r="M67" s="24" t="s">
        <v>108</v>
      </c>
      <c r="N67" s="115" t="s">
        <v>108</v>
      </c>
      <c r="O67" s="149" t="s">
        <v>311</v>
      </c>
      <c r="P67" s="144" t="s">
        <v>400</v>
      </c>
    </row>
    <row r="68" spans="1:16" x14ac:dyDescent="0.25">
      <c r="A68" s="19" t="s">
        <v>106</v>
      </c>
      <c r="B68" s="20" t="s">
        <v>42</v>
      </c>
      <c r="C68" s="20" t="s">
        <v>120</v>
      </c>
      <c r="D68" s="32" t="s">
        <v>1</v>
      </c>
      <c r="E68" s="22">
        <v>1482</v>
      </c>
      <c r="F68" s="23">
        <v>3489</v>
      </c>
      <c r="G68" s="24" t="s">
        <v>2</v>
      </c>
      <c r="H68" s="25" t="s">
        <v>2</v>
      </c>
      <c r="I68" s="24" t="s">
        <v>108</v>
      </c>
      <c r="J68" s="25" t="s">
        <v>108</v>
      </c>
      <c r="K68" s="24" t="s">
        <v>108</v>
      </c>
      <c r="L68" s="25" t="s">
        <v>108</v>
      </c>
      <c r="M68" s="24" t="s">
        <v>108</v>
      </c>
      <c r="N68" s="115" t="s">
        <v>108</v>
      </c>
      <c r="O68" s="149" t="s">
        <v>307</v>
      </c>
      <c r="P68" s="144" t="s">
        <v>397</v>
      </c>
    </row>
    <row r="69" spans="1:16" x14ac:dyDescent="0.25">
      <c r="A69" s="31" t="s">
        <v>112</v>
      </c>
      <c r="B69" s="20" t="s">
        <v>67</v>
      </c>
      <c r="C69" s="39" t="s">
        <v>211</v>
      </c>
      <c r="D69" s="32" t="s">
        <v>1</v>
      </c>
      <c r="E69" s="22">
        <v>1566</v>
      </c>
      <c r="F69" s="23">
        <v>3495</v>
      </c>
      <c r="G69" s="24" t="s">
        <v>2</v>
      </c>
      <c r="H69" s="25" t="s">
        <v>2</v>
      </c>
      <c r="I69" s="24" t="s">
        <v>108</v>
      </c>
      <c r="J69" s="25" t="s">
        <v>108</v>
      </c>
      <c r="K69" s="24" t="s">
        <v>108</v>
      </c>
      <c r="L69" s="25" t="s">
        <v>108</v>
      </c>
      <c r="M69" s="24" t="s">
        <v>108</v>
      </c>
      <c r="N69" s="115" t="s">
        <v>108</v>
      </c>
      <c r="O69" s="149" t="s">
        <v>324</v>
      </c>
      <c r="P69" s="144" t="s">
        <v>411</v>
      </c>
    </row>
    <row r="70" spans="1:16" x14ac:dyDescent="0.25">
      <c r="A70" s="19" t="s">
        <v>106</v>
      </c>
      <c r="B70" s="20" t="s">
        <v>74</v>
      </c>
      <c r="C70" s="20" t="s">
        <v>278</v>
      </c>
      <c r="D70" s="32" t="s">
        <v>1</v>
      </c>
      <c r="E70" s="22">
        <v>1458</v>
      </c>
      <c r="F70" s="23">
        <v>3498</v>
      </c>
      <c r="G70" s="24" t="s">
        <v>2</v>
      </c>
      <c r="H70" s="25" t="s">
        <v>2</v>
      </c>
      <c r="I70" s="24" t="s">
        <v>108</v>
      </c>
      <c r="J70" s="25" t="s">
        <v>108</v>
      </c>
      <c r="K70" s="24" t="s">
        <v>108</v>
      </c>
      <c r="L70" s="25" t="s">
        <v>108</v>
      </c>
      <c r="M70" s="24" t="s">
        <v>108</v>
      </c>
      <c r="N70" s="115" t="s">
        <v>108</v>
      </c>
      <c r="O70" s="149" t="s">
        <v>308</v>
      </c>
      <c r="P70" s="144" t="s">
        <v>398</v>
      </c>
    </row>
    <row r="71" spans="1:16" x14ac:dyDescent="0.25">
      <c r="A71" s="31" t="s">
        <v>112</v>
      </c>
      <c r="B71" s="20" t="s">
        <v>44</v>
      </c>
      <c r="C71" s="20" t="s">
        <v>178</v>
      </c>
      <c r="D71" s="32" t="s">
        <v>1</v>
      </c>
      <c r="E71" s="22">
        <v>1420</v>
      </c>
      <c r="F71" s="23">
        <v>3513</v>
      </c>
      <c r="G71" s="24" t="s">
        <v>2</v>
      </c>
      <c r="H71" s="25" t="s">
        <v>2</v>
      </c>
      <c r="I71" s="26" t="s">
        <v>6</v>
      </c>
      <c r="J71" s="33" t="s">
        <v>3</v>
      </c>
      <c r="K71" s="74" t="s">
        <v>179</v>
      </c>
      <c r="L71" s="75" t="s">
        <v>180</v>
      </c>
      <c r="M71" s="76">
        <v>1</v>
      </c>
      <c r="N71" s="122">
        <v>1</v>
      </c>
      <c r="O71" s="149" t="s">
        <v>504</v>
      </c>
      <c r="P71" s="144" t="s">
        <v>458</v>
      </c>
    </row>
    <row r="72" spans="1:16" x14ac:dyDescent="0.25">
      <c r="A72" s="31" t="s">
        <v>112</v>
      </c>
      <c r="B72" s="20" t="s">
        <v>48</v>
      </c>
      <c r="C72" s="20" t="s">
        <v>164</v>
      </c>
      <c r="D72" s="32" t="s">
        <v>1</v>
      </c>
      <c r="E72" s="22">
        <v>1425</v>
      </c>
      <c r="F72" s="23">
        <v>3521</v>
      </c>
      <c r="G72" s="24" t="s">
        <v>2</v>
      </c>
      <c r="H72" s="25" t="s">
        <v>2</v>
      </c>
      <c r="I72" s="26" t="s">
        <v>3</v>
      </c>
      <c r="J72" s="33" t="s">
        <v>6</v>
      </c>
      <c r="K72" s="67" t="s">
        <v>165</v>
      </c>
      <c r="L72" s="68" t="s">
        <v>166</v>
      </c>
      <c r="M72" s="69">
        <v>1</v>
      </c>
      <c r="N72" s="121">
        <v>1</v>
      </c>
      <c r="O72" s="149" t="s">
        <v>503</v>
      </c>
      <c r="P72" s="144" t="s">
        <v>457</v>
      </c>
    </row>
    <row r="73" spans="1:16" x14ac:dyDescent="0.25">
      <c r="A73" s="19" t="s">
        <v>106</v>
      </c>
      <c r="B73" s="20" t="s">
        <v>42</v>
      </c>
      <c r="C73" s="20" t="s">
        <v>119</v>
      </c>
      <c r="D73" s="32" t="s">
        <v>1</v>
      </c>
      <c r="E73" s="22">
        <v>1425</v>
      </c>
      <c r="F73" s="23">
        <v>3522</v>
      </c>
      <c r="G73" s="24" t="s">
        <v>2</v>
      </c>
      <c r="H73" s="25" t="s">
        <v>2</v>
      </c>
      <c r="I73" s="24" t="s">
        <v>108</v>
      </c>
      <c r="J73" s="33" t="s">
        <v>3</v>
      </c>
      <c r="K73" s="24" t="s">
        <v>108</v>
      </c>
      <c r="L73" s="44" t="s">
        <v>43</v>
      </c>
      <c r="M73" s="24" t="s">
        <v>108</v>
      </c>
      <c r="N73" s="116">
        <v>1</v>
      </c>
      <c r="O73" s="149" t="s">
        <v>306</v>
      </c>
      <c r="P73" s="144" t="s">
        <v>453</v>
      </c>
    </row>
    <row r="74" spans="1:16" x14ac:dyDescent="0.25">
      <c r="A74" s="31" t="s">
        <v>112</v>
      </c>
      <c r="B74" s="20" t="s">
        <v>35</v>
      </c>
      <c r="C74" s="20" t="s">
        <v>182</v>
      </c>
      <c r="D74" s="32" t="s">
        <v>1</v>
      </c>
      <c r="E74" s="22">
        <v>1425</v>
      </c>
      <c r="F74" s="23">
        <v>3522</v>
      </c>
      <c r="G74" s="24" t="s">
        <v>2</v>
      </c>
      <c r="H74" s="25" t="s">
        <v>2</v>
      </c>
      <c r="I74" s="24" t="s">
        <v>108</v>
      </c>
      <c r="J74" s="33" t="s">
        <v>183</v>
      </c>
      <c r="K74" s="24" t="s">
        <v>108</v>
      </c>
      <c r="L74" s="77" t="s">
        <v>180</v>
      </c>
      <c r="M74" s="24" t="s">
        <v>108</v>
      </c>
      <c r="N74" s="123">
        <v>1</v>
      </c>
      <c r="O74" s="149" t="s">
        <v>321</v>
      </c>
      <c r="P74" s="144" t="s">
        <v>459</v>
      </c>
    </row>
    <row r="75" spans="1:16" x14ac:dyDescent="0.25">
      <c r="A75" s="31" t="s">
        <v>112</v>
      </c>
      <c r="B75" s="20" t="s">
        <v>34</v>
      </c>
      <c r="C75" s="20" t="s">
        <v>184</v>
      </c>
      <c r="D75" s="32" t="s">
        <v>1</v>
      </c>
      <c r="E75" s="22">
        <v>1424</v>
      </c>
      <c r="F75" s="23">
        <v>3522</v>
      </c>
      <c r="G75" s="52" t="s">
        <v>4</v>
      </c>
      <c r="H75" s="40" t="s">
        <v>4</v>
      </c>
      <c r="I75" s="52" t="s">
        <v>5</v>
      </c>
      <c r="J75" s="33" t="s">
        <v>185</v>
      </c>
      <c r="K75" s="24" t="s">
        <v>108</v>
      </c>
      <c r="L75" s="77" t="s">
        <v>180</v>
      </c>
      <c r="M75" s="24" t="s">
        <v>108</v>
      </c>
      <c r="N75" s="123">
        <v>1</v>
      </c>
      <c r="O75" s="149" t="s">
        <v>515</v>
      </c>
      <c r="P75" s="147" t="s">
        <v>460</v>
      </c>
    </row>
    <row r="76" spans="1:16" x14ac:dyDescent="0.25">
      <c r="A76" s="31" t="s">
        <v>112</v>
      </c>
      <c r="B76" s="20" t="s">
        <v>39</v>
      </c>
      <c r="C76" s="20" t="s">
        <v>293</v>
      </c>
      <c r="D76" s="32" t="s">
        <v>1</v>
      </c>
      <c r="E76" s="22">
        <v>1425</v>
      </c>
      <c r="F76" s="23">
        <v>3522</v>
      </c>
      <c r="G76" s="24" t="s">
        <v>2</v>
      </c>
      <c r="H76" s="25" t="s">
        <v>2</v>
      </c>
      <c r="I76" s="24" t="s">
        <v>108</v>
      </c>
      <c r="J76" s="25" t="s">
        <v>108</v>
      </c>
      <c r="K76" s="24" t="s">
        <v>108</v>
      </c>
      <c r="L76" s="25" t="s">
        <v>108</v>
      </c>
      <c r="M76" s="24" t="s">
        <v>108</v>
      </c>
      <c r="N76" s="115" t="s">
        <v>108</v>
      </c>
      <c r="O76" s="149" t="s">
        <v>322</v>
      </c>
      <c r="P76" s="144" t="s">
        <v>407</v>
      </c>
    </row>
    <row r="77" spans="1:16" x14ac:dyDescent="0.25">
      <c r="A77" s="31" t="s">
        <v>112</v>
      </c>
      <c r="B77" s="20" t="s">
        <v>37</v>
      </c>
      <c r="C77" s="20" t="s">
        <v>186</v>
      </c>
      <c r="D77" s="32" t="s">
        <v>1</v>
      </c>
      <c r="E77" s="22">
        <v>1425</v>
      </c>
      <c r="F77" s="23">
        <v>3522</v>
      </c>
      <c r="G77" s="24" t="s">
        <v>2</v>
      </c>
      <c r="H77" s="25" t="s">
        <v>2</v>
      </c>
      <c r="I77" s="24" t="s">
        <v>108</v>
      </c>
      <c r="J77" s="25" t="s">
        <v>108</v>
      </c>
      <c r="K77" s="24" t="s">
        <v>108</v>
      </c>
      <c r="L77" s="25" t="s">
        <v>108</v>
      </c>
      <c r="M77" s="24" t="s">
        <v>108</v>
      </c>
      <c r="N77" s="115" t="s">
        <v>108</v>
      </c>
      <c r="O77" s="149" t="s">
        <v>323</v>
      </c>
      <c r="P77" s="144" t="s">
        <v>408</v>
      </c>
    </row>
    <row r="78" spans="1:16" x14ac:dyDescent="0.25">
      <c r="A78" s="31" t="s">
        <v>112</v>
      </c>
      <c r="B78" s="20" t="s">
        <v>36</v>
      </c>
      <c r="C78" s="20" t="s">
        <v>247</v>
      </c>
      <c r="D78" s="32" t="s">
        <v>1</v>
      </c>
      <c r="E78" s="22">
        <v>1425</v>
      </c>
      <c r="F78" s="23">
        <v>3522</v>
      </c>
      <c r="G78" s="24" t="s">
        <v>2</v>
      </c>
      <c r="H78" s="25" t="s">
        <v>2</v>
      </c>
      <c r="I78" s="24" t="s">
        <v>108</v>
      </c>
      <c r="J78" s="33" t="s">
        <v>248</v>
      </c>
      <c r="K78" s="24" t="s">
        <v>108</v>
      </c>
      <c r="L78" s="92" t="s">
        <v>249</v>
      </c>
      <c r="M78" s="24" t="s">
        <v>108</v>
      </c>
      <c r="N78" s="128">
        <v>1</v>
      </c>
      <c r="O78" s="149" t="s">
        <v>329</v>
      </c>
      <c r="P78" s="144" t="s">
        <v>468</v>
      </c>
    </row>
    <row r="79" spans="1:16" x14ac:dyDescent="0.25">
      <c r="A79" s="31" t="s">
        <v>112</v>
      </c>
      <c r="B79" s="20" t="s">
        <v>36</v>
      </c>
      <c r="C79" s="20" t="s">
        <v>250</v>
      </c>
      <c r="D79" s="32" t="s">
        <v>1</v>
      </c>
      <c r="E79" s="22">
        <v>1425</v>
      </c>
      <c r="F79" s="23">
        <v>3522</v>
      </c>
      <c r="G79" s="24" t="s">
        <v>2</v>
      </c>
      <c r="H79" s="25" t="s">
        <v>2</v>
      </c>
      <c r="I79" s="24" t="s">
        <v>108</v>
      </c>
      <c r="J79" s="33" t="s">
        <v>251</v>
      </c>
      <c r="K79" s="24" t="s">
        <v>108</v>
      </c>
      <c r="L79" s="92" t="s">
        <v>249</v>
      </c>
      <c r="M79" s="24" t="s">
        <v>108</v>
      </c>
      <c r="N79" s="128">
        <v>1</v>
      </c>
      <c r="O79" s="149" t="s">
        <v>330</v>
      </c>
      <c r="P79" s="144" t="s">
        <v>468</v>
      </c>
    </row>
    <row r="80" spans="1:16" x14ac:dyDescent="0.25">
      <c r="A80" s="31" t="s">
        <v>112</v>
      </c>
      <c r="B80" s="20" t="s">
        <v>32</v>
      </c>
      <c r="C80" s="20" t="s">
        <v>252</v>
      </c>
      <c r="D80" s="32" t="s">
        <v>1</v>
      </c>
      <c r="E80" s="22">
        <v>1425</v>
      </c>
      <c r="F80" s="23">
        <v>3522</v>
      </c>
      <c r="G80" s="24" t="s">
        <v>2</v>
      </c>
      <c r="H80" s="25" t="s">
        <v>2</v>
      </c>
      <c r="I80" s="24" t="s">
        <v>108</v>
      </c>
      <c r="J80" s="33" t="s">
        <v>3</v>
      </c>
      <c r="K80" s="24" t="s">
        <v>108</v>
      </c>
      <c r="L80" s="93" t="s">
        <v>33</v>
      </c>
      <c r="M80" s="24"/>
      <c r="N80" s="129">
        <v>1</v>
      </c>
      <c r="O80" s="149" t="s">
        <v>331</v>
      </c>
      <c r="P80" s="144" t="s">
        <v>469</v>
      </c>
    </row>
    <row r="81" spans="1:16" x14ac:dyDescent="0.25">
      <c r="A81" s="31" t="s">
        <v>112</v>
      </c>
      <c r="B81" s="20" t="s">
        <v>31</v>
      </c>
      <c r="C81" s="20" t="s">
        <v>262</v>
      </c>
      <c r="D81" s="32" t="s">
        <v>1</v>
      </c>
      <c r="E81" s="22">
        <v>1425</v>
      </c>
      <c r="F81" s="23">
        <v>3522</v>
      </c>
      <c r="G81" s="24" t="s">
        <v>2</v>
      </c>
      <c r="H81" s="25" t="s">
        <v>2</v>
      </c>
      <c r="I81" s="24" t="s">
        <v>108</v>
      </c>
      <c r="J81" s="25" t="s">
        <v>108</v>
      </c>
      <c r="K81" s="24" t="s">
        <v>108</v>
      </c>
      <c r="L81" s="25" t="s">
        <v>108</v>
      </c>
      <c r="M81" s="24" t="s">
        <v>108</v>
      </c>
      <c r="N81" s="115" t="s">
        <v>108</v>
      </c>
      <c r="O81" s="149" t="s">
        <v>331</v>
      </c>
      <c r="P81" s="144" t="s">
        <v>415</v>
      </c>
    </row>
    <row r="82" spans="1:16" x14ac:dyDescent="0.25">
      <c r="A82" s="31" t="s">
        <v>112</v>
      </c>
      <c r="B82" s="20" t="s">
        <v>31</v>
      </c>
      <c r="C82" s="20" t="s">
        <v>261</v>
      </c>
      <c r="D82" s="32" t="s">
        <v>1</v>
      </c>
      <c r="E82" s="22">
        <v>1425</v>
      </c>
      <c r="F82" s="23">
        <v>3522</v>
      </c>
      <c r="G82" s="24" t="s">
        <v>2</v>
      </c>
      <c r="H82" s="25" t="s">
        <v>2</v>
      </c>
      <c r="I82" s="24" t="s">
        <v>108</v>
      </c>
      <c r="J82" s="25" t="s">
        <v>108</v>
      </c>
      <c r="K82" s="24" t="s">
        <v>108</v>
      </c>
      <c r="L82" s="25" t="s">
        <v>108</v>
      </c>
      <c r="M82" s="24" t="s">
        <v>108</v>
      </c>
      <c r="N82" s="115" t="s">
        <v>108</v>
      </c>
      <c r="O82" s="149" t="s">
        <v>331</v>
      </c>
      <c r="P82" s="144" t="s">
        <v>415</v>
      </c>
    </row>
    <row r="83" spans="1:16" x14ac:dyDescent="0.25">
      <c r="A83" s="31" t="s">
        <v>112</v>
      </c>
      <c r="B83" s="20" t="s">
        <v>541</v>
      </c>
      <c r="C83" s="20" t="s">
        <v>542</v>
      </c>
      <c r="D83" s="32" t="s">
        <v>1</v>
      </c>
      <c r="E83" s="22">
        <v>1425</v>
      </c>
      <c r="F83" s="23">
        <v>3522</v>
      </c>
      <c r="G83" s="24" t="s">
        <v>2</v>
      </c>
      <c r="H83" s="25" t="s">
        <v>2</v>
      </c>
      <c r="I83" s="24" t="s">
        <v>108</v>
      </c>
      <c r="J83" s="25" t="s">
        <v>108</v>
      </c>
      <c r="K83" s="24" t="s">
        <v>108</v>
      </c>
      <c r="L83" s="25" t="s">
        <v>108</v>
      </c>
      <c r="M83" s="24" t="s">
        <v>108</v>
      </c>
      <c r="N83" s="115" t="s">
        <v>108</v>
      </c>
      <c r="O83" s="149" t="s">
        <v>333</v>
      </c>
      <c r="P83" s="144" t="s">
        <v>416</v>
      </c>
    </row>
    <row r="84" spans="1:16" x14ac:dyDescent="0.25">
      <c r="A84" s="31" t="s">
        <v>112</v>
      </c>
      <c r="B84" s="20" t="s">
        <v>40</v>
      </c>
      <c r="C84" s="20" t="s">
        <v>270</v>
      </c>
      <c r="D84" s="32" t="s">
        <v>1</v>
      </c>
      <c r="E84" s="22">
        <v>1425</v>
      </c>
      <c r="F84" s="23">
        <v>3522</v>
      </c>
      <c r="G84" s="24" t="s">
        <v>2</v>
      </c>
      <c r="H84" s="25" t="s">
        <v>2</v>
      </c>
      <c r="I84" s="24" t="s">
        <v>108</v>
      </c>
      <c r="J84" s="33" t="s">
        <v>7</v>
      </c>
      <c r="K84" s="24" t="s">
        <v>108</v>
      </c>
      <c r="L84" s="47" t="s">
        <v>41</v>
      </c>
      <c r="M84" s="24" t="s">
        <v>108</v>
      </c>
      <c r="N84" s="130">
        <v>1</v>
      </c>
      <c r="O84" s="149" t="s">
        <v>335</v>
      </c>
      <c r="P84" s="144" t="s">
        <v>471</v>
      </c>
    </row>
    <row r="85" spans="1:16" x14ac:dyDescent="0.25">
      <c r="A85" s="31" t="s">
        <v>112</v>
      </c>
      <c r="B85" s="20" t="s">
        <v>38</v>
      </c>
      <c r="C85" s="20" t="s">
        <v>245</v>
      </c>
      <c r="D85" s="32" t="s">
        <v>1</v>
      </c>
      <c r="E85" s="22">
        <v>1425</v>
      </c>
      <c r="F85" s="23">
        <v>3523</v>
      </c>
      <c r="G85" s="24" t="s">
        <v>2</v>
      </c>
      <c r="H85" s="25" t="s">
        <v>2</v>
      </c>
      <c r="I85" s="24" t="s">
        <v>108</v>
      </c>
      <c r="J85" s="33" t="s">
        <v>6</v>
      </c>
      <c r="K85" s="24" t="s">
        <v>108</v>
      </c>
      <c r="L85" s="70" t="s">
        <v>246</v>
      </c>
      <c r="M85" s="24" t="s">
        <v>108</v>
      </c>
      <c r="N85" s="127">
        <v>1</v>
      </c>
      <c r="O85" s="149" t="s">
        <v>328</v>
      </c>
      <c r="P85" s="144" t="s">
        <v>467</v>
      </c>
    </row>
    <row r="86" spans="1:16" x14ac:dyDescent="0.25">
      <c r="A86" s="53" t="s">
        <v>134</v>
      </c>
      <c r="B86" s="20" t="s">
        <v>56</v>
      </c>
      <c r="C86" s="39" t="s">
        <v>136</v>
      </c>
      <c r="D86" s="32" t="s">
        <v>1</v>
      </c>
      <c r="E86" s="22">
        <v>1476</v>
      </c>
      <c r="F86" s="23">
        <v>3525</v>
      </c>
      <c r="G86" s="24" t="s">
        <v>2</v>
      </c>
      <c r="H86" s="25" t="s">
        <v>2</v>
      </c>
      <c r="I86" s="24" t="s">
        <v>108</v>
      </c>
      <c r="J86" s="25" t="s">
        <v>108</v>
      </c>
      <c r="K86" s="24" t="s">
        <v>108</v>
      </c>
      <c r="L86" s="25" t="s">
        <v>108</v>
      </c>
      <c r="M86" s="24" t="s">
        <v>108</v>
      </c>
      <c r="N86" s="115" t="s">
        <v>108</v>
      </c>
      <c r="O86" s="149" t="s">
        <v>310</v>
      </c>
      <c r="P86" s="144" t="s">
        <v>399</v>
      </c>
    </row>
    <row r="87" spans="1:16" x14ac:dyDescent="0.25">
      <c r="A87" s="53" t="s">
        <v>134</v>
      </c>
      <c r="B87" s="20" t="s">
        <v>55</v>
      </c>
      <c r="C87" s="39" t="s">
        <v>162</v>
      </c>
      <c r="D87" s="32" t="s">
        <v>1</v>
      </c>
      <c r="E87" s="22">
        <v>1476</v>
      </c>
      <c r="F87" s="23">
        <v>3525</v>
      </c>
      <c r="G87" s="24" t="s">
        <v>2</v>
      </c>
      <c r="H87" s="25" t="s">
        <v>2</v>
      </c>
      <c r="I87" s="24" t="s">
        <v>108</v>
      </c>
      <c r="J87" s="25" t="s">
        <v>108</v>
      </c>
      <c r="K87" s="24" t="s">
        <v>108</v>
      </c>
      <c r="L87" s="25" t="s">
        <v>108</v>
      </c>
      <c r="M87" s="24" t="s">
        <v>108</v>
      </c>
      <c r="N87" s="115" t="s">
        <v>108</v>
      </c>
      <c r="O87" s="149" t="s">
        <v>310</v>
      </c>
      <c r="P87" s="144" t="s">
        <v>399</v>
      </c>
    </row>
    <row r="88" spans="1:16" x14ac:dyDescent="0.25">
      <c r="A88" s="49" t="s">
        <v>130</v>
      </c>
      <c r="B88" s="20" t="s">
        <v>54</v>
      </c>
      <c r="C88" s="39" t="s">
        <v>171</v>
      </c>
      <c r="D88" s="32" t="s">
        <v>1</v>
      </c>
      <c r="E88" s="22">
        <v>1476</v>
      </c>
      <c r="F88" s="23">
        <v>3525</v>
      </c>
      <c r="G88" s="24" t="s">
        <v>2</v>
      </c>
      <c r="H88" s="25" t="s">
        <v>2</v>
      </c>
      <c r="I88" s="24" t="s">
        <v>108</v>
      </c>
      <c r="J88" s="25" t="s">
        <v>108</v>
      </c>
      <c r="K88" s="24" t="s">
        <v>108</v>
      </c>
      <c r="L88" s="25" t="s">
        <v>108</v>
      </c>
      <c r="M88" s="24" t="s">
        <v>108</v>
      </c>
      <c r="N88" s="115" t="s">
        <v>108</v>
      </c>
      <c r="O88" s="149" t="s">
        <v>319</v>
      </c>
      <c r="P88" s="144" t="s">
        <v>405</v>
      </c>
    </row>
    <row r="89" spans="1:16" x14ac:dyDescent="0.25">
      <c r="A89" s="31" t="s">
        <v>112</v>
      </c>
      <c r="B89" s="20" t="s">
        <v>53</v>
      </c>
      <c r="C89" s="20" t="s">
        <v>244</v>
      </c>
      <c r="D89" s="32" t="s">
        <v>1</v>
      </c>
      <c r="E89" s="22">
        <v>1512</v>
      </c>
      <c r="F89" s="23">
        <v>3525</v>
      </c>
      <c r="G89" s="24" t="s">
        <v>2</v>
      </c>
      <c r="H89" s="25" t="s">
        <v>2</v>
      </c>
      <c r="I89" s="24" t="s">
        <v>108</v>
      </c>
      <c r="J89" s="43" t="s">
        <v>108</v>
      </c>
      <c r="K89" s="24" t="s">
        <v>108</v>
      </c>
      <c r="L89" s="25" t="s">
        <v>108</v>
      </c>
      <c r="M89" s="24" t="s">
        <v>108</v>
      </c>
      <c r="N89" s="115" t="s">
        <v>108</v>
      </c>
      <c r="O89" s="149" t="s">
        <v>327</v>
      </c>
      <c r="P89" s="144" t="s">
        <v>413</v>
      </c>
    </row>
    <row r="90" spans="1:16" x14ac:dyDescent="0.25">
      <c r="A90" s="31" t="s">
        <v>112</v>
      </c>
      <c r="B90" s="20" t="s">
        <v>49</v>
      </c>
      <c r="C90" s="20" t="s">
        <v>147</v>
      </c>
      <c r="D90" s="32" t="s">
        <v>1</v>
      </c>
      <c r="E90" s="22">
        <v>1425</v>
      </c>
      <c r="F90" s="23">
        <v>3526</v>
      </c>
      <c r="G90" s="24" t="s">
        <v>2</v>
      </c>
      <c r="H90" s="25" t="s">
        <v>2</v>
      </c>
      <c r="I90" s="24" t="s">
        <v>108</v>
      </c>
      <c r="J90" s="33" t="s">
        <v>6</v>
      </c>
      <c r="K90" s="24" t="s">
        <v>108</v>
      </c>
      <c r="L90" s="60" t="s">
        <v>148</v>
      </c>
      <c r="M90" s="24" t="s">
        <v>108</v>
      </c>
      <c r="N90" s="119">
        <v>1</v>
      </c>
      <c r="O90" s="149" t="s">
        <v>314</v>
      </c>
      <c r="P90" s="144" t="s">
        <v>455</v>
      </c>
    </row>
    <row r="91" spans="1:16" x14ac:dyDescent="0.25">
      <c r="A91" s="31" t="s">
        <v>112</v>
      </c>
      <c r="B91" s="20" t="s">
        <v>46</v>
      </c>
      <c r="C91" s="20" t="s">
        <v>256</v>
      </c>
      <c r="D91" s="32" t="s">
        <v>1</v>
      </c>
      <c r="E91" s="22">
        <v>1425</v>
      </c>
      <c r="F91" s="23">
        <v>3594</v>
      </c>
      <c r="G91" s="24" t="s">
        <v>2</v>
      </c>
      <c r="H91" s="25" t="s">
        <v>2</v>
      </c>
      <c r="I91" s="24" t="s">
        <v>108</v>
      </c>
      <c r="J91" s="25" t="s">
        <v>108</v>
      </c>
      <c r="K91" s="24" t="s">
        <v>108</v>
      </c>
      <c r="L91" s="25" t="s">
        <v>108</v>
      </c>
      <c r="M91" s="24" t="s">
        <v>108</v>
      </c>
      <c r="N91" s="115" t="s">
        <v>108</v>
      </c>
      <c r="O91" s="149" t="s">
        <v>332</v>
      </c>
      <c r="P91" s="144" t="s">
        <v>414</v>
      </c>
    </row>
    <row r="92" spans="1:16" x14ac:dyDescent="0.25">
      <c r="A92" s="31" t="s">
        <v>112</v>
      </c>
      <c r="B92" s="20" t="s">
        <v>51</v>
      </c>
      <c r="C92" s="20" t="s">
        <v>152</v>
      </c>
      <c r="D92" s="32" t="s">
        <v>1</v>
      </c>
      <c r="E92" s="22">
        <v>1482</v>
      </c>
      <c r="F92" s="23">
        <v>4431</v>
      </c>
      <c r="G92" s="24" t="s">
        <v>2</v>
      </c>
      <c r="H92" s="25" t="s">
        <v>2</v>
      </c>
      <c r="I92" s="24" t="s">
        <v>108</v>
      </c>
      <c r="J92" s="25" t="s">
        <v>108</v>
      </c>
      <c r="K92" s="24" t="s">
        <v>108</v>
      </c>
      <c r="L92" s="25" t="s">
        <v>108</v>
      </c>
      <c r="M92" s="24" t="s">
        <v>108</v>
      </c>
      <c r="N92" s="115" t="s">
        <v>108</v>
      </c>
      <c r="O92" s="149" t="s">
        <v>317</v>
      </c>
      <c r="P92" s="144" t="s">
        <v>404</v>
      </c>
    </row>
    <row r="93" spans="1:16" x14ac:dyDescent="0.25">
      <c r="A93" s="19" t="s">
        <v>106</v>
      </c>
      <c r="B93" s="20" t="s">
        <v>73</v>
      </c>
      <c r="C93" s="20" t="s">
        <v>264</v>
      </c>
      <c r="D93" s="32" t="s">
        <v>1</v>
      </c>
      <c r="E93" s="22">
        <v>1497</v>
      </c>
      <c r="F93" s="23">
        <v>4569</v>
      </c>
      <c r="G93" s="24" t="s">
        <v>2</v>
      </c>
      <c r="H93" s="25" t="s">
        <v>2</v>
      </c>
      <c r="I93" s="24" t="s">
        <v>108</v>
      </c>
      <c r="J93" s="25" t="s">
        <v>108</v>
      </c>
      <c r="K93" s="24" t="s">
        <v>108</v>
      </c>
      <c r="L93" s="25" t="s">
        <v>108</v>
      </c>
      <c r="M93" s="24" t="s">
        <v>108</v>
      </c>
      <c r="N93" s="115" t="s">
        <v>108</v>
      </c>
      <c r="O93" s="149" t="s">
        <v>334</v>
      </c>
      <c r="P93" s="144" t="s">
        <v>417</v>
      </c>
    </row>
    <row r="94" spans="1:16" x14ac:dyDescent="0.25">
      <c r="A94" s="31" t="s">
        <v>112</v>
      </c>
      <c r="B94" s="20" t="s">
        <v>113</v>
      </c>
      <c r="C94" s="20" t="s">
        <v>114</v>
      </c>
      <c r="D94" s="32" t="s">
        <v>1</v>
      </c>
      <c r="E94" s="22">
        <v>1461</v>
      </c>
      <c r="F94" s="23">
        <v>4574</v>
      </c>
      <c r="G94" s="24" t="s">
        <v>2</v>
      </c>
      <c r="H94" s="25" t="s">
        <v>2</v>
      </c>
      <c r="I94" s="24" t="s">
        <v>108</v>
      </c>
      <c r="J94" s="33" t="s">
        <v>6</v>
      </c>
      <c r="K94" s="24" t="s">
        <v>108</v>
      </c>
      <c r="L94" s="34" t="s">
        <v>63</v>
      </c>
      <c r="M94" s="24" t="s">
        <v>108</v>
      </c>
      <c r="N94" s="114" t="s">
        <v>115</v>
      </c>
      <c r="O94" s="149" t="s">
        <v>303</v>
      </c>
      <c r="P94" s="144" t="s">
        <v>452</v>
      </c>
    </row>
    <row r="95" spans="1:16" x14ac:dyDescent="0.25">
      <c r="A95" s="31" t="s">
        <v>112</v>
      </c>
      <c r="B95" s="20" t="s">
        <v>50</v>
      </c>
      <c r="C95" s="20" t="s">
        <v>153</v>
      </c>
      <c r="D95" s="32" t="s">
        <v>1</v>
      </c>
      <c r="E95" s="22">
        <v>1477</v>
      </c>
      <c r="F95" s="23">
        <v>4634</v>
      </c>
      <c r="G95" s="24" t="s">
        <v>2</v>
      </c>
      <c r="H95" s="25" t="s">
        <v>2</v>
      </c>
      <c r="I95" s="26" t="s">
        <v>6</v>
      </c>
      <c r="J95" s="33" t="s">
        <v>154</v>
      </c>
      <c r="K95" s="61" t="s">
        <v>155</v>
      </c>
      <c r="L95" s="62" t="s">
        <v>156</v>
      </c>
      <c r="M95" s="63">
        <v>1</v>
      </c>
      <c r="N95" s="120">
        <v>2</v>
      </c>
      <c r="O95" s="149" t="s">
        <v>501</v>
      </c>
      <c r="P95" s="144" t="s">
        <v>456</v>
      </c>
    </row>
    <row r="96" spans="1:16" x14ac:dyDescent="0.25">
      <c r="A96" s="49" t="s">
        <v>130</v>
      </c>
      <c r="B96" s="20" t="s">
        <v>91</v>
      </c>
      <c r="C96" s="20" t="s">
        <v>255</v>
      </c>
      <c r="D96" s="29" t="s">
        <v>18</v>
      </c>
      <c r="E96" s="22">
        <v>1239</v>
      </c>
      <c r="F96" s="23">
        <v>5730</v>
      </c>
      <c r="G96" s="24" t="s">
        <v>2</v>
      </c>
      <c r="H96" s="25" t="s">
        <v>2</v>
      </c>
      <c r="I96" s="24" t="s">
        <v>108</v>
      </c>
      <c r="J96" s="25" t="s">
        <v>108</v>
      </c>
      <c r="K96" s="24" t="s">
        <v>108</v>
      </c>
      <c r="L96" s="25" t="s">
        <v>108</v>
      </c>
      <c r="M96" s="24" t="s">
        <v>108</v>
      </c>
      <c r="N96" s="115" t="s">
        <v>108</v>
      </c>
      <c r="O96" s="149" t="s">
        <v>393</v>
      </c>
      <c r="P96" s="144" t="s">
        <v>449</v>
      </c>
    </row>
    <row r="97" spans="1:351" s="5" customFormat="1" x14ac:dyDescent="0.25">
      <c r="A97" s="19" t="s">
        <v>106</v>
      </c>
      <c r="B97" s="20" t="s">
        <v>42</v>
      </c>
      <c r="C97" s="20" t="s">
        <v>121</v>
      </c>
      <c r="D97" s="29" t="s">
        <v>18</v>
      </c>
      <c r="E97" s="22">
        <v>1248</v>
      </c>
      <c r="F97" s="23">
        <v>8502</v>
      </c>
      <c r="G97" s="24" t="s">
        <v>2</v>
      </c>
      <c r="H97" s="25" t="s">
        <v>2</v>
      </c>
      <c r="I97" s="24" t="s">
        <v>108</v>
      </c>
      <c r="J97" s="25" t="s">
        <v>108</v>
      </c>
      <c r="K97" s="24" t="s">
        <v>108</v>
      </c>
      <c r="L97" s="25" t="s">
        <v>108</v>
      </c>
      <c r="M97" s="24" t="s">
        <v>108</v>
      </c>
      <c r="N97" s="115" t="s">
        <v>108</v>
      </c>
      <c r="O97" s="149" t="s">
        <v>375</v>
      </c>
      <c r="P97" s="144" t="s">
        <v>445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  <c r="HZ97" s="3"/>
      <c r="IA97" s="3"/>
      <c r="IB97" s="3"/>
      <c r="IC97" s="3"/>
      <c r="ID97" s="3"/>
      <c r="IE97" s="3"/>
      <c r="IF97" s="3"/>
      <c r="IG97" s="3"/>
      <c r="IH97" s="3"/>
      <c r="II97" s="3"/>
      <c r="IJ97" s="3"/>
      <c r="IK97" s="3"/>
      <c r="IL97" s="3"/>
      <c r="IM97" s="3"/>
      <c r="IN97" s="3"/>
      <c r="IO97" s="3"/>
      <c r="IP97" s="3"/>
      <c r="IQ97" s="3"/>
      <c r="IR97" s="3"/>
      <c r="IS97" s="3"/>
      <c r="IT97" s="3"/>
      <c r="IU97" s="3"/>
      <c r="IV97" s="3"/>
      <c r="IW97" s="3"/>
      <c r="IX97" s="3"/>
      <c r="IY97" s="3"/>
      <c r="IZ97" s="3"/>
      <c r="JA97" s="3"/>
      <c r="JB97" s="3"/>
      <c r="JC97" s="3"/>
      <c r="JD97" s="3"/>
      <c r="JE97" s="3"/>
      <c r="JF97" s="3"/>
      <c r="JG97" s="3"/>
      <c r="JH97" s="3"/>
      <c r="JI97" s="3"/>
      <c r="JJ97" s="3"/>
      <c r="JK97" s="3"/>
      <c r="JL97" s="3"/>
      <c r="JM97" s="3"/>
      <c r="JN97" s="3"/>
      <c r="JO97" s="3"/>
      <c r="JP97" s="3"/>
      <c r="JQ97" s="3"/>
      <c r="JR97" s="3"/>
      <c r="JS97" s="3"/>
      <c r="JT97" s="3"/>
      <c r="JU97" s="3"/>
      <c r="JV97" s="3"/>
      <c r="JW97" s="3"/>
      <c r="JX97" s="3"/>
      <c r="JY97" s="3"/>
      <c r="JZ97" s="3"/>
      <c r="KA97" s="3"/>
      <c r="KB97" s="3"/>
      <c r="KC97" s="3"/>
      <c r="KD97" s="3"/>
      <c r="KE97" s="3"/>
      <c r="KF97" s="3"/>
      <c r="KG97" s="3"/>
      <c r="KH97" s="3"/>
      <c r="KI97" s="3"/>
      <c r="KJ97" s="3"/>
      <c r="KK97" s="3"/>
      <c r="KL97" s="3"/>
      <c r="KM97" s="3"/>
      <c r="KN97" s="3"/>
      <c r="KO97" s="3"/>
      <c r="KP97" s="3"/>
      <c r="KQ97" s="3"/>
      <c r="KR97" s="3"/>
      <c r="KS97" s="3"/>
      <c r="KT97" s="3"/>
      <c r="KU97" s="3"/>
      <c r="KV97" s="3"/>
      <c r="KW97" s="3"/>
      <c r="KX97" s="3"/>
      <c r="KY97" s="3"/>
      <c r="KZ97" s="3"/>
      <c r="LA97" s="3"/>
      <c r="LB97" s="3"/>
      <c r="LC97" s="3"/>
      <c r="LD97" s="3"/>
      <c r="LE97" s="3"/>
      <c r="LF97" s="3"/>
      <c r="LG97" s="3"/>
      <c r="LH97" s="3"/>
      <c r="LI97" s="3"/>
      <c r="LJ97" s="3"/>
      <c r="LK97" s="3"/>
      <c r="LL97" s="3"/>
      <c r="LM97" s="3"/>
      <c r="LN97" s="3"/>
      <c r="LO97" s="3"/>
      <c r="LP97" s="3"/>
      <c r="LQ97" s="3"/>
      <c r="LR97" s="3"/>
      <c r="LS97" s="3"/>
      <c r="LT97" s="3"/>
      <c r="LU97" s="3"/>
      <c r="LV97" s="3"/>
      <c r="LW97" s="3"/>
      <c r="LX97" s="3"/>
      <c r="LY97" s="3"/>
      <c r="LZ97" s="3"/>
      <c r="MA97" s="3"/>
      <c r="MB97" s="3"/>
      <c r="MC97" s="3"/>
      <c r="MD97" s="3"/>
      <c r="ME97" s="3"/>
      <c r="MF97" s="3"/>
      <c r="MG97" s="3"/>
      <c r="MH97" s="3"/>
      <c r="MI97" s="3"/>
      <c r="MJ97" s="3"/>
      <c r="MK97" s="3"/>
      <c r="ML97" s="3"/>
      <c r="MM97" s="3"/>
    </row>
    <row r="98" spans="1:351" s="5" customFormat="1" x14ac:dyDescent="0.25">
      <c r="A98" s="31" t="s">
        <v>112</v>
      </c>
      <c r="B98" s="20" t="s">
        <v>541</v>
      </c>
      <c r="C98" s="20" t="s">
        <v>543</v>
      </c>
      <c r="D98" s="29" t="s">
        <v>18</v>
      </c>
      <c r="E98" s="22">
        <v>1272</v>
      </c>
      <c r="F98" s="23">
        <v>8502</v>
      </c>
      <c r="G98" s="24" t="s">
        <v>2</v>
      </c>
      <c r="H98" s="25" t="s">
        <v>2</v>
      </c>
      <c r="I98" s="24" t="s">
        <v>108</v>
      </c>
      <c r="J98" s="25" t="s">
        <v>108</v>
      </c>
      <c r="K98" s="24" t="s">
        <v>108</v>
      </c>
      <c r="L98" s="25" t="s">
        <v>108</v>
      </c>
      <c r="M98" s="24" t="s">
        <v>108</v>
      </c>
      <c r="N98" s="115" t="s">
        <v>108</v>
      </c>
      <c r="O98" s="149" t="s">
        <v>395</v>
      </c>
      <c r="P98" s="144" t="s">
        <v>451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  <c r="IQ98" s="3"/>
      <c r="IR98" s="3"/>
      <c r="IS98" s="3"/>
      <c r="IT98" s="3"/>
      <c r="IU98" s="3"/>
      <c r="IV98" s="3"/>
      <c r="IW98" s="3"/>
      <c r="IX98" s="3"/>
      <c r="IY98" s="3"/>
      <c r="IZ98" s="3"/>
      <c r="JA98" s="3"/>
      <c r="JB98" s="3"/>
      <c r="JC98" s="3"/>
      <c r="JD98" s="3"/>
      <c r="JE98" s="3"/>
      <c r="JF98" s="3"/>
      <c r="JG98" s="3"/>
      <c r="JH98" s="3"/>
      <c r="JI98" s="3"/>
      <c r="JJ98" s="3"/>
      <c r="JK98" s="3"/>
      <c r="JL98" s="3"/>
      <c r="JM98" s="3"/>
      <c r="JN98" s="3"/>
      <c r="JO98" s="3"/>
      <c r="JP98" s="3"/>
      <c r="JQ98" s="3"/>
      <c r="JR98" s="3"/>
      <c r="JS98" s="3"/>
      <c r="JT98" s="3"/>
      <c r="JU98" s="3"/>
      <c r="JV98" s="3"/>
      <c r="JW98" s="3"/>
      <c r="JX98" s="3"/>
      <c r="JY98" s="3"/>
      <c r="JZ98" s="3"/>
      <c r="KA98" s="3"/>
      <c r="KB98" s="3"/>
      <c r="KC98" s="3"/>
      <c r="KD98" s="3"/>
      <c r="KE98" s="3"/>
      <c r="KF98" s="3"/>
      <c r="KG98" s="3"/>
      <c r="KH98" s="3"/>
      <c r="KI98" s="3"/>
      <c r="KJ98" s="3"/>
      <c r="KK98" s="3"/>
      <c r="KL98" s="3"/>
      <c r="KM98" s="3"/>
      <c r="KN98" s="3"/>
      <c r="KO98" s="3"/>
      <c r="KP98" s="3"/>
      <c r="KQ98" s="3"/>
      <c r="KR98" s="3"/>
      <c r="KS98" s="3"/>
      <c r="KT98" s="3"/>
      <c r="KU98" s="3"/>
      <c r="KV98" s="3"/>
      <c r="KW98" s="3"/>
      <c r="KX98" s="3"/>
      <c r="KY98" s="3"/>
      <c r="KZ98" s="3"/>
      <c r="LA98" s="3"/>
      <c r="LB98" s="3"/>
      <c r="LC98" s="3"/>
      <c r="LD98" s="3"/>
      <c r="LE98" s="3"/>
      <c r="LF98" s="3"/>
      <c r="LG98" s="3"/>
      <c r="LH98" s="3"/>
      <c r="LI98" s="3"/>
      <c r="LJ98" s="3"/>
      <c r="LK98" s="3"/>
      <c r="LL98" s="3"/>
      <c r="LM98" s="3"/>
      <c r="LN98" s="3"/>
      <c r="LO98" s="3"/>
      <c r="LP98" s="3"/>
      <c r="LQ98" s="3"/>
      <c r="LR98" s="3"/>
      <c r="LS98" s="3"/>
      <c r="LT98" s="3"/>
      <c r="LU98" s="3"/>
      <c r="LV98" s="3"/>
      <c r="LW98" s="3"/>
      <c r="LX98" s="3"/>
      <c r="LY98" s="3"/>
      <c r="LZ98" s="3"/>
      <c r="MA98" s="3"/>
      <c r="MB98" s="3"/>
      <c r="MC98" s="3"/>
      <c r="MD98" s="3"/>
      <c r="ME98" s="3"/>
      <c r="MF98" s="3"/>
      <c r="MG98" s="3"/>
      <c r="MH98" s="3"/>
      <c r="MI98" s="3"/>
      <c r="MJ98" s="3"/>
      <c r="MK98" s="3"/>
      <c r="ML98" s="3"/>
      <c r="MM98" s="3"/>
    </row>
    <row r="99" spans="1:351" s="5" customFormat="1" x14ac:dyDescent="0.25">
      <c r="A99" s="19" t="s">
        <v>106</v>
      </c>
      <c r="B99" s="20" t="s">
        <v>57</v>
      </c>
      <c r="C99" s="20" t="s">
        <v>222</v>
      </c>
      <c r="D99" s="29" t="s">
        <v>18</v>
      </c>
      <c r="E99" s="22" t="s">
        <v>108</v>
      </c>
      <c r="F99" s="23">
        <v>9210</v>
      </c>
      <c r="G99" s="56" t="s">
        <v>111</v>
      </c>
      <c r="H99" s="40" t="s">
        <v>4</v>
      </c>
      <c r="I99" s="24" t="s">
        <v>108</v>
      </c>
      <c r="J99" s="40" t="s">
        <v>5</v>
      </c>
      <c r="K99" s="24" t="s">
        <v>108</v>
      </c>
      <c r="L99" s="25" t="s">
        <v>108</v>
      </c>
      <c r="M99" s="24" t="s">
        <v>108</v>
      </c>
      <c r="N99" s="115" t="s">
        <v>108</v>
      </c>
      <c r="O99" s="149" t="s">
        <v>108</v>
      </c>
      <c r="P99" s="147" t="s">
        <v>527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  <c r="HZ99" s="3"/>
      <c r="IA99" s="3"/>
      <c r="IB99" s="3"/>
      <c r="IC99" s="3"/>
      <c r="ID99" s="3"/>
      <c r="IE99" s="3"/>
      <c r="IF99" s="3"/>
      <c r="IG99" s="3"/>
      <c r="IH99" s="3"/>
      <c r="II99" s="3"/>
      <c r="IJ99" s="3"/>
      <c r="IK99" s="3"/>
      <c r="IL99" s="3"/>
      <c r="IM99" s="3"/>
      <c r="IN99" s="3"/>
      <c r="IO99" s="3"/>
      <c r="IP99" s="3"/>
      <c r="IQ99" s="3"/>
      <c r="IR99" s="3"/>
      <c r="IS99" s="3"/>
      <c r="IT99" s="3"/>
      <c r="IU99" s="3"/>
      <c r="IV99" s="3"/>
      <c r="IW99" s="3"/>
      <c r="IX99" s="3"/>
      <c r="IY99" s="3"/>
      <c r="IZ99" s="3"/>
      <c r="JA99" s="3"/>
      <c r="JB99" s="3"/>
      <c r="JC99" s="3"/>
      <c r="JD99" s="3"/>
      <c r="JE99" s="3"/>
      <c r="JF99" s="3"/>
      <c r="JG99" s="3"/>
      <c r="JH99" s="3"/>
      <c r="JI99" s="3"/>
      <c r="JJ99" s="3"/>
      <c r="JK99" s="3"/>
      <c r="JL99" s="3"/>
      <c r="JM99" s="3"/>
      <c r="JN99" s="3"/>
      <c r="JO99" s="3"/>
      <c r="JP99" s="3"/>
      <c r="JQ99" s="3"/>
      <c r="JR99" s="3"/>
      <c r="JS99" s="3"/>
      <c r="JT99" s="3"/>
      <c r="JU99" s="3"/>
      <c r="JV99" s="3"/>
      <c r="JW99" s="3"/>
      <c r="JX99" s="3"/>
      <c r="JY99" s="3"/>
      <c r="JZ99" s="3"/>
      <c r="KA99" s="3"/>
      <c r="KB99" s="3"/>
      <c r="KC99" s="3"/>
      <c r="KD99" s="3"/>
      <c r="KE99" s="3"/>
      <c r="KF99" s="3"/>
      <c r="KG99" s="3"/>
      <c r="KH99" s="3"/>
      <c r="KI99" s="3"/>
      <c r="KJ99" s="3"/>
      <c r="KK99" s="3"/>
      <c r="KL99" s="3"/>
      <c r="KM99" s="3"/>
      <c r="KN99" s="3"/>
      <c r="KO99" s="3"/>
      <c r="KP99" s="3"/>
      <c r="KQ99" s="3"/>
      <c r="KR99" s="3"/>
      <c r="KS99" s="3"/>
      <c r="KT99" s="3"/>
      <c r="KU99" s="3"/>
      <c r="KV99" s="3"/>
      <c r="KW99" s="3"/>
      <c r="KX99" s="3"/>
      <c r="KY99" s="3"/>
      <c r="KZ99" s="3"/>
      <c r="LA99" s="3"/>
      <c r="LB99" s="3"/>
      <c r="LC99" s="3"/>
      <c r="LD99" s="3"/>
      <c r="LE99" s="3"/>
      <c r="LF99" s="3"/>
      <c r="LG99" s="3"/>
      <c r="LH99" s="3"/>
      <c r="LI99" s="3"/>
      <c r="LJ99" s="3"/>
      <c r="LK99" s="3"/>
      <c r="LL99" s="3"/>
      <c r="LM99" s="3"/>
      <c r="LN99" s="3"/>
      <c r="LO99" s="3"/>
      <c r="LP99" s="3"/>
      <c r="LQ99" s="3"/>
      <c r="LR99" s="3"/>
      <c r="LS99" s="3"/>
      <c r="LT99" s="3"/>
      <c r="LU99" s="3"/>
      <c r="LV99" s="3"/>
      <c r="LW99" s="3"/>
      <c r="LX99" s="3"/>
      <c r="LY99" s="3"/>
      <c r="LZ99" s="3"/>
      <c r="MA99" s="3"/>
      <c r="MB99" s="3"/>
      <c r="MC99" s="3"/>
      <c r="MD99" s="3"/>
      <c r="ME99" s="3"/>
      <c r="MF99" s="3"/>
      <c r="MG99" s="3"/>
      <c r="MH99" s="3"/>
      <c r="MI99" s="3"/>
      <c r="MJ99" s="3"/>
      <c r="MK99" s="3"/>
      <c r="ML99" s="3"/>
      <c r="MM99" s="3"/>
    </row>
    <row r="100" spans="1:351" s="5" customFormat="1" x14ac:dyDescent="0.25">
      <c r="A100" s="19" t="s">
        <v>106</v>
      </c>
      <c r="B100" s="20" t="s">
        <v>60</v>
      </c>
      <c r="C100" s="20" t="s">
        <v>228</v>
      </c>
      <c r="D100" s="29" t="s">
        <v>18</v>
      </c>
      <c r="E100" s="22" t="s">
        <v>108</v>
      </c>
      <c r="F100" s="23">
        <v>9387</v>
      </c>
      <c r="G100" s="56" t="s">
        <v>111</v>
      </c>
      <c r="H100" s="40" t="s">
        <v>4</v>
      </c>
      <c r="I100" s="24" t="s">
        <v>108</v>
      </c>
      <c r="J100" s="40" t="s">
        <v>5</v>
      </c>
      <c r="K100" s="24" t="s">
        <v>108</v>
      </c>
      <c r="L100" s="25" t="s">
        <v>108</v>
      </c>
      <c r="M100" s="24" t="s">
        <v>108</v>
      </c>
      <c r="N100" s="115" t="s">
        <v>108</v>
      </c>
      <c r="O100" s="149" t="s">
        <v>108</v>
      </c>
      <c r="P100" s="147" t="s">
        <v>528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  <c r="KB100" s="3"/>
      <c r="KC100" s="3"/>
      <c r="KD100" s="3"/>
      <c r="KE100" s="3"/>
      <c r="KF100" s="3"/>
      <c r="KG100" s="3"/>
      <c r="KH100" s="3"/>
      <c r="KI100" s="3"/>
      <c r="KJ100" s="3"/>
      <c r="KK100" s="3"/>
      <c r="KL100" s="3"/>
      <c r="KM100" s="3"/>
      <c r="KN100" s="3"/>
      <c r="KO100" s="3"/>
      <c r="KP100" s="3"/>
      <c r="KQ100" s="3"/>
      <c r="KR100" s="3"/>
      <c r="KS100" s="3"/>
      <c r="KT100" s="3"/>
      <c r="KU100" s="3"/>
      <c r="KV100" s="3"/>
      <c r="KW100" s="3"/>
      <c r="KX100" s="3"/>
      <c r="KY100" s="3"/>
      <c r="KZ100" s="3"/>
      <c r="LA100" s="3"/>
      <c r="LB100" s="3"/>
      <c r="LC100" s="3"/>
      <c r="LD100" s="3"/>
      <c r="LE100" s="3"/>
      <c r="LF100" s="3"/>
      <c r="LG100" s="3"/>
      <c r="LH100" s="3"/>
      <c r="LI100" s="3"/>
      <c r="LJ100" s="3"/>
      <c r="LK100" s="3"/>
      <c r="LL100" s="3"/>
      <c r="LM100" s="3"/>
      <c r="LN100" s="3"/>
      <c r="LO100" s="3"/>
      <c r="LP100" s="3"/>
      <c r="LQ100" s="3"/>
      <c r="LR100" s="3"/>
      <c r="LS100" s="3"/>
      <c r="LT100" s="3"/>
      <c r="LU100" s="3"/>
      <c r="LV100" s="3"/>
      <c r="LW100" s="3"/>
      <c r="LX100" s="3"/>
      <c r="LY100" s="3"/>
      <c r="LZ100" s="3"/>
      <c r="MA100" s="3"/>
      <c r="MB100" s="3"/>
      <c r="MC100" s="3"/>
      <c r="MD100" s="3"/>
      <c r="ME100" s="3"/>
      <c r="MF100" s="3"/>
      <c r="MG100" s="3"/>
      <c r="MH100" s="3"/>
      <c r="MI100" s="3"/>
      <c r="MJ100" s="3"/>
      <c r="MK100" s="3"/>
      <c r="ML100" s="3"/>
      <c r="MM100" s="3"/>
    </row>
    <row r="101" spans="1:351" x14ac:dyDescent="0.25">
      <c r="A101" s="19" t="s">
        <v>106</v>
      </c>
      <c r="B101" s="20" t="s">
        <v>59</v>
      </c>
      <c r="C101" s="20" t="s">
        <v>202</v>
      </c>
      <c r="D101" s="29" t="s">
        <v>18</v>
      </c>
      <c r="E101" s="22" t="s">
        <v>108</v>
      </c>
      <c r="F101" s="23">
        <v>9451</v>
      </c>
      <c r="G101" s="56" t="s">
        <v>111</v>
      </c>
      <c r="H101" s="40" t="s">
        <v>4</v>
      </c>
      <c r="I101" s="24" t="s">
        <v>108</v>
      </c>
      <c r="J101" s="40" t="s">
        <v>5</v>
      </c>
      <c r="K101" s="24" t="s">
        <v>108</v>
      </c>
      <c r="L101" s="25" t="s">
        <v>108</v>
      </c>
      <c r="M101" s="24" t="s">
        <v>108</v>
      </c>
      <c r="N101" s="115" t="s">
        <v>108</v>
      </c>
      <c r="O101" s="149" t="s">
        <v>108</v>
      </c>
      <c r="P101" s="147" t="s">
        <v>524</v>
      </c>
    </row>
    <row r="102" spans="1:351" x14ac:dyDescent="0.25">
      <c r="A102" s="19" t="s">
        <v>106</v>
      </c>
      <c r="B102" s="20" t="s">
        <v>58</v>
      </c>
      <c r="C102" s="20" t="s">
        <v>210</v>
      </c>
      <c r="D102" s="29" t="s">
        <v>18</v>
      </c>
      <c r="E102" s="22" t="s">
        <v>108</v>
      </c>
      <c r="F102" s="23">
        <v>9573</v>
      </c>
      <c r="G102" s="56" t="s">
        <v>111</v>
      </c>
      <c r="H102" s="40" t="s">
        <v>4</v>
      </c>
      <c r="I102" s="24" t="s">
        <v>108</v>
      </c>
      <c r="J102" s="40" t="s">
        <v>5</v>
      </c>
      <c r="K102" s="24" t="s">
        <v>108</v>
      </c>
      <c r="L102" s="25" t="s">
        <v>108</v>
      </c>
      <c r="M102" s="24" t="s">
        <v>108</v>
      </c>
      <c r="N102" s="115" t="s">
        <v>108</v>
      </c>
      <c r="O102" s="149" t="s">
        <v>108</v>
      </c>
      <c r="P102" s="147" t="s">
        <v>525</v>
      </c>
    </row>
    <row r="103" spans="1:351" x14ac:dyDescent="0.25">
      <c r="A103" s="49" t="s">
        <v>130</v>
      </c>
      <c r="B103" s="20" t="s">
        <v>54</v>
      </c>
      <c r="C103" s="20" t="s">
        <v>173</v>
      </c>
      <c r="D103" s="29" t="s">
        <v>18</v>
      </c>
      <c r="E103" s="22">
        <v>1236</v>
      </c>
      <c r="F103" s="23">
        <v>11124</v>
      </c>
      <c r="G103" s="24" t="s">
        <v>2</v>
      </c>
      <c r="H103" s="25" t="s">
        <v>2</v>
      </c>
      <c r="I103" s="24" t="s">
        <v>108</v>
      </c>
      <c r="J103" s="25" t="s">
        <v>108</v>
      </c>
      <c r="K103" s="24" t="s">
        <v>108</v>
      </c>
      <c r="L103" s="25" t="s">
        <v>108</v>
      </c>
      <c r="M103" s="24" t="s">
        <v>108</v>
      </c>
      <c r="N103" s="115" t="s">
        <v>108</v>
      </c>
      <c r="O103" s="149" t="s">
        <v>392</v>
      </c>
      <c r="P103" s="144" t="s">
        <v>448</v>
      </c>
    </row>
    <row r="104" spans="1:351" x14ac:dyDescent="0.25">
      <c r="A104" s="49" t="s">
        <v>130</v>
      </c>
      <c r="B104" s="20" t="s">
        <v>91</v>
      </c>
      <c r="C104" s="20" t="s">
        <v>297</v>
      </c>
      <c r="D104" s="29" t="s">
        <v>18</v>
      </c>
      <c r="E104" s="22">
        <v>1293</v>
      </c>
      <c r="F104" s="23">
        <v>11826</v>
      </c>
      <c r="G104" s="24" t="s">
        <v>2</v>
      </c>
      <c r="H104" s="25" t="s">
        <v>2</v>
      </c>
      <c r="I104" s="24" t="s">
        <v>108</v>
      </c>
      <c r="J104" s="25" t="s">
        <v>108</v>
      </c>
      <c r="K104" s="24" t="s">
        <v>108</v>
      </c>
      <c r="L104" s="25" t="s">
        <v>108</v>
      </c>
      <c r="M104" s="24" t="s">
        <v>108</v>
      </c>
      <c r="N104" s="115" t="s">
        <v>108</v>
      </c>
      <c r="O104" s="149" t="s">
        <v>394</v>
      </c>
      <c r="P104" s="144" t="s">
        <v>450</v>
      </c>
    </row>
    <row r="105" spans="1:351" x14ac:dyDescent="0.25">
      <c r="A105" s="19" t="s">
        <v>106</v>
      </c>
      <c r="B105" s="20" t="s">
        <v>64</v>
      </c>
      <c r="C105" s="20" t="s">
        <v>107</v>
      </c>
      <c r="D105" s="32" t="s">
        <v>1</v>
      </c>
      <c r="E105" s="22">
        <v>1476</v>
      </c>
      <c r="F105" s="23" t="s">
        <v>108</v>
      </c>
      <c r="G105" s="24" t="s">
        <v>2</v>
      </c>
      <c r="H105" s="40" t="s">
        <v>4</v>
      </c>
      <c r="I105" s="24" t="s">
        <v>108</v>
      </c>
      <c r="J105" s="40" t="s">
        <v>5</v>
      </c>
      <c r="K105" s="24" t="s">
        <v>108</v>
      </c>
      <c r="L105" s="25" t="s">
        <v>108</v>
      </c>
      <c r="M105" s="24" t="s">
        <v>108</v>
      </c>
      <c r="N105" s="115" t="s">
        <v>108</v>
      </c>
      <c r="O105" s="149" t="s">
        <v>302</v>
      </c>
      <c r="P105" s="147" t="s">
        <v>488</v>
      </c>
    </row>
    <row r="106" spans="1:351" x14ac:dyDescent="0.25">
      <c r="A106" s="19" t="s">
        <v>106</v>
      </c>
      <c r="B106" s="20" t="s">
        <v>64</v>
      </c>
      <c r="C106" s="20" t="s">
        <v>534</v>
      </c>
      <c r="D106" s="29" t="s">
        <v>18</v>
      </c>
      <c r="E106" s="22">
        <v>1236</v>
      </c>
      <c r="F106" s="23" t="s">
        <v>108</v>
      </c>
      <c r="G106" s="24" t="s">
        <v>2</v>
      </c>
      <c r="H106" s="30" t="s">
        <v>111</v>
      </c>
      <c r="I106" s="24" t="s">
        <v>108</v>
      </c>
      <c r="J106" s="25" t="s">
        <v>108</v>
      </c>
      <c r="K106" s="24" t="s">
        <v>108</v>
      </c>
      <c r="L106" s="25" t="s">
        <v>108</v>
      </c>
      <c r="M106" s="24" t="s">
        <v>108</v>
      </c>
      <c r="N106" s="115" t="s">
        <v>108</v>
      </c>
      <c r="O106" s="149" t="s">
        <v>370</v>
      </c>
      <c r="P106" s="147" t="s">
        <v>108</v>
      </c>
    </row>
    <row r="107" spans="1:351" x14ac:dyDescent="0.25">
      <c r="A107" s="19" t="s">
        <v>106</v>
      </c>
      <c r="B107" s="20" t="s">
        <v>64</v>
      </c>
      <c r="C107" s="20" t="s">
        <v>535</v>
      </c>
      <c r="D107" s="29" t="s">
        <v>18</v>
      </c>
      <c r="E107" s="22">
        <v>1239</v>
      </c>
      <c r="F107" s="23" t="s">
        <v>108</v>
      </c>
      <c r="G107" s="24" t="s">
        <v>2</v>
      </c>
      <c r="H107" s="30" t="s">
        <v>111</v>
      </c>
      <c r="I107" s="24" t="s">
        <v>108</v>
      </c>
      <c r="J107" s="25" t="s">
        <v>108</v>
      </c>
      <c r="K107" s="24" t="s">
        <v>108</v>
      </c>
      <c r="L107" s="25" t="s">
        <v>108</v>
      </c>
      <c r="M107" s="24" t="s">
        <v>108</v>
      </c>
      <c r="N107" s="115" t="s">
        <v>108</v>
      </c>
      <c r="O107" s="149" t="s">
        <v>371</v>
      </c>
      <c r="P107" s="147" t="s">
        <v>108</v>
      </c>
    </row>
    <row r="108" spans="1:351" x14ac:dyDescent="0.25">
      <c r="A108" s="19" t="s">
        <v>106</v>
      </c>
      <c r="B108" s="20" t="s">
        <v>45</v>
      </c>
      <c r="C108" s="20" t="s">
        <v>275</v>
      </c>
      <c r="D108" s="35" t="s">
        <v>13</v>
      </c>
      <c r="E108" s="22">
        <v>1473</v>
      </c>
      <c r="F108" s="23" t="s">
        <v>108</v>
      </c>
      <c r="G108" s="24" t="s">
        <v>2</v>
      </c>
      <c r="H108" s="40" t="s">
        <v>4</v>
      </c>
      <c r="I108" s="24" t="s">
        <v>108</v>
      </c>
      <c r="J108" s="33" t="s">
        <v>16</v>
      </c>
      <c r="K108" s="24" t="s">
        <v>108</v>
      </c>
      <c r="L108" s="41" t="s">
        <v>85</v>
      </c>
      <c r="M108" s="24" t="s">
        <v>108</v>
      </c>
      <c r="N108" s="134" t="s">
        <v>117</v>
      </c>
      <c r="O108" s="149" t="s">
        <v>343</v>
      </c>
      <c r="P108" s="147" t="s">
        <v>475</v>
      </c>
    </row>
    <row r="109" spans="1:351" x14ac:dyDescent="0.25">
      <c r="A109" s="19" t="s">
        <v>106</v>
      </c>
      <c r="B109" s="20" t="s">
        <v>45</v>
      </c>
      <c r="C109" s="20" t="s">
        <v>273</v>
      </c>
      <c r="D109" s="32" t="s">
        <v>1</v>
      </c>
      <c r="E109" s="22">
        <v>1425</v>
      </c>
      <c r="F109" s="23" t="s">
        <v>108</v>
      </c>
      <c r="G109" s="24" t="s">
        <v>2</v>
      </c>
      <c r="H109" s="40" t="s">
        <v>4</v>
      </c>
      <c r="I109" s="24" t="s">
        <v>108</v>
      </c>
      <c r="J109" s="40" t="s">
        <v>5</v>
      </c>
      <c r="K109" s="24" t="s">
        <v>108</v>
      </c>
      <c r="L109" s="25" t="s">
        <v>108</v>
      </c>
      <c r="M109" s="24" t="s">
        <v>108</v>
      </c>
      <c r="N109" s="115" t="s">
        <v>108</v>
      </c>
      <c r="O109" s="149" t="s">
        <v>305</v>
      </c>
      <c r="P109" s="147" t="s">
        <v>489</v>
      </c>
    </row>
    <row r="110" spans="1:351" x14ac:dyDescent="0.25">
      <c r="A110" s="42" t="s">
        <v>118</v>
      </c>
      <c r="B110" s="20" t="s">
        <v>94</v>
      </c>
      <c r="C110" s="39" t="s">
        <v>276</v>
      </c>
      <c r="D110" s="29" t="s">
        <v>18</v>
      </c>
      <c r="E110" s="22">
        <v>1248</v>
      </c>
      <c r="F110" s="23" t="s">
        <v>108</v>
      </c>
      <c r="G110" s="24" t="s">
        <v>2</v>
      </c>
      <c r="H110" s="40" t="s">
        <v>4</v>
      </c>
      <c r="I110" s="24" t="s">
        <v>108</v>
      </c>
      <c r="J110" s="40" t="s">
        <v>5</v>
      </c>
      <c r="K110" s="24" t="s">
        <v>108</v>
      </c>
      <c r="L110" s="25" t="s">
        <v>108</v>
      </c>
      <c r="M110" s="24" t="s">
        <v>108</v>
      </c>
      <c r="N110" s="115" t="s">
        <v>108</v>
      </c>
      <c r="O110" s="149" t="s">
        <v>372</v>
      </c>
      <c r="P110" s="147"/>
    </row>
    <row r="111" spans="1:351" x14ac:dyDescent="0.25">
      <c r="A111" s="42" t="s">
        <v>118</v>
      </c>
      <c r="B111" s="20" t="s">
        <v>94</v>
      </c>
      <c r="C111" s="20" t="s">
        <v>277</v>
      </c>
      <c r="D111" s="29" t="s">
        <v>18</v>
      </c>
      <c r="E111" s="22">
        <v>1323</v>
      </c>
      <c r="F111" s="23" t="s">
        <v>108</v>
      </c>
      <c r="G111" s="24" t="s">
        <v>2</v>
      </c>
      <c r="H111" s="40" t="s">
        <v>4</v>
      </c>
      <c r="I111" s="24" t="s">
        <v>108</v>
      </c>
      <c r="J111" s="40" t="s">
        <v>5</v>
      </c>
      <c r="K111" s="24" t="s">
        <v>108</v>
      </c>
      <c r="L111" s="25" t="s">
        <v>108</v>
      </c>
      <c r="M111" s="24" t="s">
        <v>108</v>
      </c>
      <c r="N111" s="115" t="s">
        <v>108</v>
      </c>
      <c r="O111" s="149" t="s">
        <v>373</v>
      </c>
      <c r="P111" s="147"/>
    </row>
    <row r="112" spans="1:351" x14ac:dyDescent="0.25">
      <c r="A112" s="42" t="s">
        <v>118</v>
      </c>
      <c r="B112" s="20" t="s">
        <v>94</v>
      </c>
      <c r="C112" s="20" t="s">
        <v>536</v>
      </c>
      <c r="D112" s="29" t="s">
        <v>18</v>
      </c>
      <c r="E112" s="22">
        <v>1248</v>
      </c>
      <c r="F112" s="23" t="s">
        <v>108</v>
      </c>
      <c r="G112" s="24" t="s">
        <v>2</v>
      </c>
      <c r="H112" s="30" t="s">
        <v>111</v>
      </c>
      <c r="I112" s="24" t="s">
        <v>108</v>
      </c>
      <c r="J112" s="25" t="s">
        <v>108</v>
      </c>
      <c r="K112" s="24" t="s">
        <v>108</v>
      </c>
      <c r="L112" s="25" t="s">
        <v>108</v>
      </c>
      <c r="M112" s="24" t="s">
        <v>108</v>
      </c>
      <c r="N112" s="115" t="s">
        <v>108</v>
      </c>
      <c r="O112" s="149" t="s">
        <v>374</v>
      </c>
      <c r="P112" s="147" t="s">
        <v>108</v>
      </c>
    </row>
    <row r="113" spans="1:16" x14ac:dyDescent="0.25">
      <c r="A113" s="42" t="s">
        <v>118</v>
      </c>
      <c r="B113" s="20" t="s">
        <v>77</v>
      </c>
      <c r="C113" s="20" t="s">
        <v>126</v>
      </c>
      <c r="D113" s="29" t="s">
        <v>18</v>
      </c>
      <c r="E113" s="22">
        <v>1413</v>
      </c>
      <c r="F113" s="23" t="s">
        <v>108</v>
      </c>
      <c r="G113" s="24" t="s">
        <v>2</v>
      </c>
      <c r="H113" s="40" t="s">
        <v>4</v>
      </c>
      <c r="I113" s="24" t="s">
        <v>108</v>
      </c>
      <c r="J113" s="40" t="s">
        <v>5</v>
      </c>
      <c r="K113" s="24" t="s">
        <v>108</v>
      </c>
      <c r="L113" s="25" t="s">
        <v>108</v>
      </c>
      <c r="M113" s="24" t="s">
        <v>108</v>
      </c>
      <c r="N113" s="115" t="s">
        <v>108</v>
      </c>
      <c r="O113" s="149" t="s">
        <v>376</v>
      </c>
      <c r="P113" s="147" t="s">
        <v>493</v>
      </c>
    </row>
    <row r="114" spans="1:16" x14ac:dyDescent="0.25">
      <c r="A114" s="42" t="s">
        <v>118</v>
      </c>
      <c r="B114" s="20" t="s">
        <v>77</v>
      </c>
      <c r="C114" s="20" t="s">
        <v>128</v>
      </c>
      <c r="D114" s="29" t="s">
        <v>18</v>
      </c>
      <c r="E114" s="22">
        <v>1305</v>
      </c>
      <c r="F114" s="23" t="s">
        <v>108</v>
      </c>
      <c r="G114" s="24" t="s">
        <v>2</v>
      </c>
      <c r="H114" s="40" t="s">
        <v>4</v>
      </c>
      <c r="I114" s="24" t="s">
        <v>108</v>
      </c>
      <c r="J114" s="40" t="s">
        <v>5</v>
      </c>
      <c r="K114" s="24" t="s">
        <v>108</v>
      </c>
      <c r="L114" s="25" t="s">
        <v>108</v>
      </c>
      <c r="M114" s="24" t="s">
        <v>108</v>
      </c>
      <c r="N114" s="115" t="s">
        <v>108</v>
      </c>
      <c r="O114" s="149" t="s">
        <v>378</v>
      </c>
      <c r="P114" s="147" t="s">
        <v>494</v>
      </c>
    </row>
    <row r="115" spans="1:16" x14ac:dyDescent="0.25">
      <c r="A115" s="42" t="s">
        <v>118</v>
      </c>
      <c r="B115" s="20" t="s">
        <v>77</v>
      </c>
      <c r="C115" s="20" t="s">
        <v>125</v>
      </c>
      <c r="D115" s="29" t="s">
        <v>18</v>
      </c>
      <c r="E115" s="22">
        <v>1410</v>
      </c>
      <c r="F115" s="23" t="s">
        <v>108</v>
      </c>
      <c r="G115" s="24" t="s">
        <v>2</v>
      </c>
      <c r="H115" s="40" t="s">
        <v>4</v>
      </c>
      <c r="I115" s="24" t="s">
        <v>108</v>
      </c>
      <c r="J115" s="40" t="s">
        <v>5</v>
      </c>
      <c r="K115" s="24" t="s">
        <v>108</v>
      </c>
      <c r="L115" s="25" t="s">
        <v>108</v>
      </c>
      <c r="M115" s="24" t="s">
        <v>108</v>
      </c>
      <c r="N115" s="115" t="s">
        <v>108</v>
      </c>
      <c r="O115" s="149" t="s">
        <v>379</v>
      </c>
      <c r="P115" s="147" t="s">
        <v>495</v>
      </c>
    </row>
    <row r="116" spans="1:16" x14ac:dyDescent="0.25">
      <c r="A116" s="42" t="s">
        <v>118</v>
      </c>
      <c r="B116" s="20" t="s">
        <v>95</v>
      </c>
      <c r="C116" s="20" t="s">
        <v>129</v>
      </c>
      <c r="D116" s="29" t="s">
        <v>18</v>
      </c>
      <c r="E116" s="22">
        <v>1257</v>
      </c>
      <c r="F116" s="23" t="s">
        <v>108</v>
      </c>
      <c r="G116" s="24" t="s">
        <v>2</v>
      </c>
      <c r="H116" s="40" t="s">
        <v>4</v>
      </c>
      <c r="I116" s="24" t="s">
        <v>108</v>
      </c>
      <c r="J116" s="40" t="s">
        <v>5</v>
      </c>
      <c r="K116" s="24" t="s">
        <v>108</v>
      </c>
      <c r="L116" s="25" t="s">
        <v>108</v>
      </c>
      <c r="M116" s="24" t="s">
        <v>108</v>
      </c>
      <c r="N116" s="115" t="s">
        <v>108</v>
      </c>
      <c r="O116" s="149" t="s">
        <v>380</v>
      </c>
      <c r="P116" s="147" t="s">
        <v>496</v>
      </c>
    </row>
    <row r="117" spans="1:16" x14ac:dyDescent="0.25">
      <c r="A117" s="42" t="s">
        <v>118</v>
      </c>
      <c r="B117" s="20" t="s">
        <v>95</v>
      </c>
      <c r="C117" s="20" t="s">
        <v>537</v>
      </c>
      <c r="D117" s="29" t="s">
        <v>18</v>
      </c>
      <c r="E117" s="22">
        <v>1326</v>
      </c>
      <c r="F117" s="23" t="s">
        <v>108</v>
      </c>
      <c r="G117" s="24" t="s">
        <v>2</v>
      </c>
      <c r="H117" s="30" t="s">
        <v>111</v>
      </c>
      <c r="I117" s="24" t="s">
        <v>108</v>
      </c>
      <c r="J117" s="25" t="s">
        <v>108</v>
      </c>
      <c r="K117" s="24" t="s">
        <v>108</v>
      </c>
      <c r="L117" s="25" t="s">
        <v>108</v>
      </c>
      <c r="M117" s="24" t="s">
        <v>108</v>
      </c>
      <c r="N117" s="115" t="s">
        <v>108</v>
      </c>
      <c r="O117" s="149" t="s">
        <v>381</v>
      </c>
      <c r="P117" s="147" t="s">
        <v>108</v>
      </c>
    </row>
    <row r="118" spans="1:16" x14ac:dyDescent="0.25">
      <c r="A118" s="49" t="s">
        <v>130</v>
      </c>
      <c r="B118" s="20" t="s">
        <v>75</v>
      </c>
      <c r="C118" s="20" t="s">
        <v>282</v>
      </c>
      <c r="D118" s="29" t="s">
        <v>18</v>
      </c>
      <c r="E118" s="22">
        <v>1413</v>
      </c>
      <c r="F118" s="23" t="s">
        <v>108</v>
      </c>
      <c r="G118" s="24" t="s">
        <v>2</v>
      </c>
      <c r="H118" s="40" t="s">
        <v>4</v>
      </c>
      <c r="I118" s="24" t="s">
        <v>108</v>
      </c>
      <c r="J118" s="33" t="s">
        <v>3</v>
      </c>
      <c r="K118" s="24" t="s">
        <v>108</v>
      </c>
      <c r="L118" s="50" t="s">
        <v>90</v>
      </c>
      <c r="M118" s="24" t="s">
        <v>108</v>
      </c>
      <c r="N118" s="141">
        <v>1</v>
      </c>
      <c r="O118" s="149" t="s">
        <v>382</v>
      </c>
      <c r="P118" s="147" t="s">
        <v>484</v>
      </c>
    </row>
    <row r="119" spans="1:16" x14ac:dyDescent="0.25">
      <c r="A119" s="49" t="s">
        <v>130</v>
      </c>
      <c r="B119" s="20" t="s">
        <v>75</v>
      </c>
      <c r="C119" s="20" t="s">
        <v>286</v>
      </c>
      <c r="D119" s="29" t="s">
        <v>18</v>
      </c>
      <c r="E119" s="22">
        <v>1290</v>
      </c>
      <c r="F119" s="23" t="s">
        <v>108</v>
      </c>
      <c r="G119" s="24" t="s">
        <v>2</v>
      </c>
      <c r="H119" s="40" t="s">
        <v>4</v>
      </c>
      <c r="I119" s="24" t="s">
        <v>108</v>
      </c>
      <c r="J119" s="40" t="s">
        <v>5</v>
      </c>
      <c r="K119" s="24" t="s">
        <v>108</v>
      </c>
      <c r="L119" s="25" t="s">
        <v>108</v>
      </c>
      <c r="M119" s="24" t="s">
        <v>108</v>
      </c>
      <c r="N119" s="115" t="s">
        <v>108</v>
      </c>
      <c r="O119" s="149" t="s">
        <v>383</v>
      </c>
      <c r="P119" s="147" t="s">
        <v>497</v>
      </c>
    </row>
    <row r="120" spans="1:16" x14ac:dyDescent="0.25">
      <c r="A120" s="49" t="s">
        <v>130</v>
      </c>
      <c r="B120" s="20" t="s">
        <v>75</v>
      </c>
      <c r="C120" s="20" t="s">
        <v>283</v>
      </c>
      <c r="D120" s="29" t="s">
        <v>18</v>
      </c>
      <c r="E120" s="22">
        <v>1413</v>
      </c>
      <c r="F120" s="23" t="s">
        <v>108</v>
      </c>
      <c r="G120" s="24" t="s">
        <v>2</v>
      </c>
      <c r="H120" s="40" t="s">
        <v>4</v>
      </c>
      <c r="I120" s="24" t="s">
        <v>108</v>
      </c>
      <c r="J120" s="40" t="s">
        <v>5</v>
      </c>
      <c r="K120" s="24" t="s">
        <v>108</v>
      </c>
      <c r="L120" s="25" t="s">
        <v>108</v>
      </c>
      <c r="M120" s="24" t="s">
        <v>108</v>
      </c>
      <c r="N120" s="115" t="s">
        <v>108</v>
      </c>
      <c r="O120" s="149" t="s">
        <v>384</v>
      </c>
      <c r="P120" s="147" t="s">
        <v>497</v>
      </c>
    </row>
    <row r="121" spans="1:16" x14ac:dyDescent="0.25">
      <c r="A121" s="49" t="s">
        <v>130</v>
      </c>
      <c r="B121" s="20" t="s">
        <v>75</v>
      </c>
      <c r="C121" s="20" t="s">
        <v>285</v>
      </c>
      <c r="D121" s="29" t="s">
        <v>18</v>
      </c>
      <c r="E121" s="22">
        <v>1308</v>
      </c>
      <c r="F121" s="23" t="s">
        <v>108</v>
      </c>
      <c r="G121" s="24" t="s">
        <v>2</v>
      </c>
      <c r="H121" s="40" t="s">
        <v>4</v>
      </c>
      <c r="I121" s="24" t="s">
        <v>108</v>
      </c>
      <c r="J121" s="40" t="s">
        <v>5</v>
      </c>
      <c r="K121" s="24" t="s">
        <v>108</v>
      </c>
      <c r="L121" s="25" t="s">
        <v>108</v>
      </c>
      <c r="M121" s="24" t="s">
        <v>108</v>
      </c>
      <c r="N121" s="115" t="s">
        <v>108</v>
      </c>
      <c r="O121" s="149" t="s">
        <v>385</v>
      </c>
      <c r="P121" s="147" t="s">
        <v>498</v>
      </c>
    </row>
    <row r="122" spans="1:16" x14ac:dyDescent="0.25">
      <c r="A122" s="49" t="s">
        <v>130</v>
      </c>
      <c r="B122" s="20" t="s">
        <v>75</v>
      </c>
      <c r="C122" s="20" t="s">
        <v>284</v>
      </c>
      <c r="D122" s="29" t="s">
        <v>18</v>
      </c>
      <c r="E122" s="22">
        <v>1329</v>
      </c>
      <c r="F122" s="23" t="s">
        <v>108</v>
      </c>
      <c r="G122" s="24" t="s">
        <v>2</v>
      </c>
      <c r="H122" s="40" t="s">
        <v>4</v>
      </c>
      <c r="I122" s="24" t="s">
        <v>108</v>
      </c>
      <c r="J122" s="40" t="s">
        <v>5</v>
      </c>
      <c r="K122" s="24" t="s">
        <v>108</v>
      </c>
      <c r="L122" s="25" t="s">
        <v>108</v>
      </c>
      <c r="M122" s="24" t="s">
        <v>108</v>
      </c>
      <c r="N122" s="115" t="s">
        <v>108</v>
      </c>
      <c r="O122" s="149" t="s">
        <v>386</v>
      </c>
      <c r="P122" s="147" t="s">
        <v>499</v>
      </c>
    </row>
    <row r="123" spans="1:16" x14ac:dyDescent="0.25">
      <c r="A123" s="49" t="s">
        <v>130</v>
      </c>
      <c r="B123" s="20" t="s">
        <v>88</v>
      </c>
      <c r="C123" s="20" t="s">
        <v>538</v>
      </c>
      <c r="D123" s="29" t="s">
        <v>18</v>
      </c>
      <c r="E123" s="22" t="s">
        <v>108</v>
      </c>
      <c r="F123" s="23" t="s">
        <v>108</v>
      </c>
      <c r="G123" s="52" t="s">
        <v>4</v>
      </c>
      <c r="H123" s="30" t="s">
        <v>111</v>
      </c>
      <c r="I123" s="52" t="s">
        <v>5</v>
      </c>
      <c r="J123" s="25" t="s">
        <v>108</v>
      </c>
      <c r="K123" s="24" t="s">
        <v>108</v>
      </c>
      <c r="L123" s="25" t="s">
        <v>108</v>
      </c>
      <c r="M123" s="24" t="s">
        <v>108</v>
      </c>
      <c r="N123" s="115" t="s">
        <v>108</v>
      </c>
      <c r="O123" s="149" t="s">
        <v>520</v>
      </c>
      <c r="P123" s="147" t="s">
        <v>108</v>
      </c>
    </row>
    <row r="124" spans="1:16" x14ac:dyDescent="0.25">
      <c r="A124" s="49" t="s">
        <v>130</v>
      </c>
      <c r="B124" s="20" t="s">
        <v>88</v>
      </c>
      <c r="C124" s="20" t="s">
        <v>533</v>
      </c>
      <c r="D124" s="46" t="s">
        <v>17</v>
      </c>
      <c r="E124" s="22">
        <v>1338</v>
      </c>
      <c r="F124" s="23" t="s">
        <v>108</v>
      </c>
      <c r="G124" s="24" t="s">
        <v>2</v>
      </c>
      <c r="H124" s="30" t="s">
        <v>111</v>
      </c>
      <c r="I124" s="24" t="s">
        <v>108</v>
      </c>
      <c r="J124" s="25" t="s">
        <v>108</v>
      </c>
      <c r="K124" s="24" t="s">
        <v>108</v>
      </c>
      <c r="L124" s="25" t="s">
        <v>108</v>
      </c>
      <c r="M124" s="24" t="s">
        <v>108</v>
      </c>
      <c r="N124" s="115" t="s">
        <v>108</v>
      </c>
      <c r="O124" s="149" t="s">
        <v>360</v>
      </c>
      <c r="P124" s="147" t="s">
        <v>108</v>
      </c>
    </row>
    <row r="125" spans="1:16" x14ac:dyDescent="0.25">
      <c r="A125" s="53" t="s">
        <v>134</v>
      </c>
      <c r="B125" s="20" t="s">
        <v>69</v>
      </c>
      <c r="C125" s="20" t="s">
        <v>529</v>
      </c>
      <c r="D125" s="32" t="s">
        <v>1</v>
      </c>
      <c r="E125" s="22">
        <v>1275</v>
      </c>
      <c r="F125" s="23" t="s">
        <v>108</v>
      </c>
      <c r="G125" s="52" t="s">
        <v>4</v>
      </c>
      <c r="H125" s="30" t="s">
        <v>111</v>
      </c>
      <c r="I125" s="52" t="s">
        <v>5</v>
      </c>
      <c r="J125" s="25" t="s">
        <v>108</v>
      </c>
      <c r="K125" s="24" t="s">
        <v>108</v>
      </c>
      <c r="L125" s="25" t="s">
        <v>108</v>
      </c>
      <c r="M125" s="24" t="s">
        <v>108</v>
      </c>
      <c r="N125" s="115" t="s">
        <v>108</v>
      </c>
      <c r="O125" s="149" t="s">
        <v>513</v>
      </c>
      <c r="P125" s="147" t="s">
        <v>108</v>
      </c>
    </row>
    <row r="126" spans="1:16" x14ac:dyDescent="0.25">
      <c r="A126" s="53" t="s">
        <v>134</v>
      </c>
      <c r="B126" s="20" t="s">
        <v>70</v>
      </c>
      <c r="C126" s="20" t="s">
        <v>539</v>
      </c>
      <c r="D126" s="29" t="s">
        <v>18</v>
      </c>
      <c r="E126" s="22">
        <v>1521</v>
      </c>
      <c r="F126" s="23" t="s">
        <v>108</v>
      </c>
      <c r="G126" s="24" t="s">
        <v>2</v>
      </c>
      <c r="H126" s="30" t="s">
        <v>111</v>
      </c>
      <c r="I126" s="24" t="s">
        <v>108</v>
      </c>
      <c r="J126" s="25" t="s">
        <v>108</v>
      </c>
      <c r="K126" s="24" t="s">
        <v>108</v>
      </c>
      <c r="L126" s="25" t="s">
        <v>108</v>
      </c>
      <c r="M126" s="24" t="s">
        <v>108</v>
      </c>
      <c r="N126" s="115" t="s">
        <v>108</v>
      </c>
      <c r="O126" s="149" t="s">
        <v>387</v>
      </c>
      <c r="P126" s="147" t="s">
        <v>108</v>
      </c>
    </row>
    <row r="127" spans="1:16" x14ac:dyDescent="0.25">
      <c r="A127" s="53" t="s">
        <v>134</v>
      </c>
      <c r="B127" s="20" t="s">
        <v>70</v>
      </c>
      <c r="C127" s="20" t="s">
        <v>530</v>
      </c>
      <c r="D127" s="32" t="s">
        <v>1</v>
      </c>
      <c r="E127" s="22">
        <v>2010</v>
      </c>
      <c r="F127" s="23" t="s">
        <v>108</v>
      </c>
      <c r="G127" s="24" t="s">
        <v>2</v>
      </c>
      <c r="H127" s="30" t="s">
        <v>111</v>
      </c>
      <c r="I127" s="24" t="s">
        <v>108</v>
      </c>
      <c r="J127" s="25" t="s">
        <v>108</v>
      </c>
      <c r="K127" s="24" t="s">
        <v>108</v>
      </c>
      <c r="L127" s="25" t="s">
        <v>108</v>
      </c>
      <c r="M127" s="24" t="s">
        <v>108</v>
      </c>
      <c r="N127" s="115" t="s">
        <v>108</v>
      </c>
      <c r="O127" s="149" t="s">
        <v>312</v>
      </c>
      <c r="P127" s="147" t="s">
        <v>108</v>
      </c>
    </row>
    <row r="128" spans="1:16" x14ac:dyDescent="0.25">
      <c r="A128" s="19" t="s">
        <v>106</v>
      </c>
      <c r="B128" s="20" t="s">
        <v>92</v>
      </c>
      <c r="C128" s="20" t="s">
        <v>140</v>
      </c>
      <c r="D128" s="29" t="s">
        <v>18</v>
      </c>
      <c r="E128" s="22">
        <v>1326</v>
      </c>
      <c r="F128" s="23" t="s">
        <v>108</v>
      </c>
      <c r="G128" s="24" t="s">
        <v>2</v>
      </c>
      <c r="H128" s="40" t="s">
        <v>4</v>
      </c>
      <c r="I128" s="24" t="s">
        <v>108</v>
      </c>
      <c r="J128" s="40" t="s">
        <v>5</v>
      </c>
      <c r="K128" s="24" t="s">
        <v>108</v>
      </c>
      <c r="L128" s="25" t="s">
        <v>108</v>
      </c>
      <c r="M128" s="24" t="s">
        <v>108</v>
      </c>
      <c r="N128" s="115" t="s">
        <v>108</v>
      </c>
      <c r="O128" s="149" t="s">
        <v>388</v>
      </c>
      <c r="P128" s="147" t="s">
        <v>500</v>
      </c>
    </row>
    <row r="129" spans="1:16" x14ac:dyDescent="0.25">
      <c r="A129" s="19" t="s">
        <v>106</v>
      </c>
      <c r="B129" s="20" t="s">
        <v>92</v>
      </c>
      <c r="C129" s="20" t="s">
        <v>540</v>
      </c>
      <c r="D129" s="29" t="s">
        <v>18</v>
      </c>
      <c r="E129" s="22" t="s">
        <v>108</v>
      </c>
      <c r="F129" s="23" t="s">
        <v>108</v>
      </c>
      <c r="G129" s="52" t="s">
        <v>4</v>
      </c>
      <c r="H129" s="30" t="s">
        <v>111</v>
      </c>
      <c r="I129" s="52" t="s">
        <v>5</v>
      </c>
      <c r="J129" s="25" t="s">
        <v>108</v>
      </c>
      <c r="K129" s="24" t="s">
        <v>108</v>
      </c>
      <c r="L129" s="25" t="s">
        <v>108</v>
      </c>
      <c r="M129" s="24" t="s">
        <v>108</v>
      </c>
      <c r="N129" s="115" t="s">
        <v>108</v>
      </c>
      <c r="O129" s="149" t="s">
        <v>521</v>
      </c>
      <c r="P129" s="148" t="s">
        <v>108</v>
      </c>
    </row>
    <row r="130" spans="1:16" x14ac:dyDescent="0.25">
      <c r="A130" s="31" t="s">
        <v>112</v>
      </c>
      <c r="B130" s="20" t="s">
        <v>47</v>
      </c>
      <c r="C130" s="20" t="s">
        <v>531</v>
      </c>
      <c r="D130" s="32" t="s">
        <v>1</v>
      </c>
      <c r="E130" s="22" t="s">
        <v>108</v>
      </c>
      <c r="F130" s="23" t="s">
        <v>108</v>
      </c>
      <c r="G130" s="56" t="s">
        <v>111</v>
      </c>
      <c r="H130" s="40" t="s">
        <v>4</v>
      </c>
      <c r="I130" s="57" t="s">
        <v>111</v>
      </c>
      <c r="J130" s="33" t="s">
        <v>9</v>
      </c>
      <c r="K130" s="24" t="s">
        <v>108</v>
      </c>
      <c r="L130" s="58" t="s">
        <v>144</v>
      </c>
      <c r="M130" s="24" t="s">
        <v>108</v>
      </c>
      <c r="N130" s="118">
        <v>3</v>
      </c>
      <c r="O130" s="149" t="s">
        <v>108</v>
      </c>
      <c r="P130" s="147" t="s">
        <v>487</v>
      </c>
    </row>
    <row r="131" spans="1:16" x14ac:dyDescent="0.25">
      <c r="A131" s="31" t="s">
        <v>112</v>
      </c>
      <c r="B131" s="20" t="s">
        <v>47</v>
      </c>
      <c r="C131" s="20" t="s">
        <v>531</v>
      </c>
      <c r="D131" s="32" t="s">
        <v>1</v>
      </c>
      <c r="E131" s="22" t="s">
        <v>108</v>
      </c>
      <c r="F131" s="23" t="s">
        <v>108</v>
      </c>
      <c r="G131" s="52" t="s">
        <v>4</v>
      </c>
      <c r="H131" s="30" t="s">
        <v>111</v>
      </c>
      <c r="I131" s="26" t="s">
        <v>8</v>
      </c>
      <c r="J131" s="25" t="s">
        <v>108</v>
      </c>
      <c r="K131" s="54" t="s">
        <v>143</v>
      </c>
      <c r="L131" s="25" t="s">
        <v>108</v>
      </c>
      <c r="M131" s="55">
        <v>2</v>
      </c>
      <c r="N131" s="115" t="s">
        <v>108</v>
      </c>
      <c r="O131" s="149" t="s">
        <v>514</v>
      </c>
      <c r="P131" s="147" t="s">
        <v>108</v>
      </c>
    </row>
    <row r="132" spans="1:16" x14ac:dyDescent="0.25">
      <c r="A132" s="31" t="s">
        <v>112</v>
      </c>
      <c r="B132" s="20" t="s">
        <v>47</v>
      </c>
      <c r="C132" s="20" t="s">
        <v>532</v>
      </c>
      <c r="D132" s="21" t="s">
        <v>11</v>
      </c>
      <c r="E132" s="22">
        <v>1333</v>
      </c>
      <c r="F132" s="23" t="s">
        <v>108</v>
      </c>
      <c r="G132" s="24" t="s">
        <v>2</v>
      </c>
      <c r="H132" s="30" t="s">
        <v>111</v>
      </c>
      <c r="I132" s="24" t="s">
        <v>108</v>
      </c>
      <c r="J132" s="25" t="s">
        <v>108</v>
      </c>
      <c r="K132" s="24" t="s">
        <v>108</v>
      </c>
      <c r="L132" s="25" t="s">
        <v>108</v>
      </c>
      <c r="M132" s="24" t="s">
        <v>108</v>
      </c>
      <c r="N132" s="115" t="s">
        <v>108</v>
      </c>
      <c r="O132" s="149" t="s">
        <v>338</v>
      </c>
      <c r="P132" s="147" t="s">
        <v>108</v>
      </c>
    </row>
    <row r="133" spans="1:16" x14ac:dyDescent="0.25">
      <c r="A133" s="31" t="s">
        <v>112</v>
      </c>
      <c r="B133" s="20" t="s">
        <v>65</v>
      </c>
      <c r="C133" s="39" t="s">
        <v>159</v>
      </c>
      <c r="D133" s="32" t="s">
        <v>1</v>
      </c>
      <c r="E133" s="22">
        <v>1467</v>
      </c>
      <c r="F133" s="23" t="s">
        <v>108</v>
      </c>
      <c r="G133" s="24" t="s">
        <v>2</v>
      </c>
      <c r="H133" s="30" t="s">
        <v>160</v>
      </c>
      <c r="I133" s="26" t="s">
        <v>3</v>
      </c>
      <c r="J133" s="25" t="s">
        <v>108</v>
      </c>
      <c r="K133" s="65" t="s">
        <v>161</v>
      </c>
      <c r="L133" s="25" t="s">
        <v>108</v>
      </c>
      <c r="M133" s="66">
        <v>1</v>
      </c>
      <c r="N133" s="115" t="s">
        <v>108</v>
      </c>
      <c r="O133" s="149" t="s">
        <v>502</v>
      </c>
      <c r="P133" s="147" t="s">
        <v>108</v>
      </c>
    </row>
    <row r="134" spans="1:16" x14ac:dyDescent="0.25">
      <c r="A134" s="49" t="s">
        <v>130</v>
      </c>
      <c r="B134" s="20" t="s">
        <v>93</v>
      </c>
      <c r="C134" s="20" t="s">
        <v>168</v>
      </c>
      <c r="D134" s="29" t="s">
        <v>18</v>
      </c>
      <c r="E134" s="22">
        <v>1053</v>
      </c>
      <c r="F134" s="23" t="s">
        <v>108</v>
      </c>
      <c r="G134" s="24" t="s">
        <v>2</v>
      </c>
      <c r="H134" s="40" t="s">
        <v>4</v>
      </c>
      <c r="I134" s="26" t="s">
        <v>169</v>
      </c>
      <c r="J134" s="70" t="s">
        <v>19</v>
      </c>
      <c r="K134" s="71" t="s">
        <v>169</v>
      </c>
      <c r="L134" s="70" t="s">
        <v>19</v>
      </c>
      <c r="M134" s="72">
        <v>1</v>
      </c>
      <c r="N134" s="127" t="s">
        <v>170</v>
      </c>
      <c r="O134" s="149" t="s">
        <v>390</v>
      </c>
      <c r="P134" s="147" t="s">
        <v>485</v>
      </c>
    </row>
    <row r="135" spans="1:16" x14ac:dyDescent="0.25">
      <c r="A135" s="49" t="s">
        <v>130</v>
      </c>
      <c r="B135" s="20" t="s">
        <v>54</v>
      </c>
      <c r="C135" s="20" t="s">
        <v>174</v>
      </c>
      <c r="D135" s="29" t="s">
        <v>18</v>
      </c>
      <c r="E135" s="22">
        <v>1314</v>
      </c>
      <c r="F135" s="23" t="s">
        <v>108</v>
      </c>
      <c r="G135" s="24" t="s">
        <v>2</v>
      </c>
      <c r="H135" s="25" t="s">
        <v>2</v>
      </c>
      <c r="I135" s="24" t="s">
        <v>108</v>
      </c>
      <c r="J135" s="33" t="s">
        <v>175</v>
      </c>
      <c r="K135" s="24" t="s">
        <v>108</v>
      </c>
      <c r="L135" s="33" t="s">
        <v>175</v>
      </c>
      <c r="M135" s="24" t="s">
        <v>108</v>
      </c>
      <c r="N135" s="137">
        <v>1</v>
      </c>
      <c r="O135" s="149" t="s">
        <v>391</v>
      </c>
      <c r="P135" s="147" t="s">
        <v>486</v>
      </c>
    </row>
    <row r="136" spans="1:16" x14ac:dyDescent="0.25">
      <c r="A136" s="49" t="s">
        <v>130</v>
      </c>
      <c r="B136" s="20" t="s">
        <v>54</v>
      </c>
      <c r="C136" s="20" t="s">
        <v>172</v>
      </c>
      <c r="D136" s="32" t="s">
        <v>1</v>
      </c>
      <c r="E136" s="22">
        <v>1410</v>
      </c>
      <c r="F136" s="23" t="s">
        <v>108</v>
      </c>
      <c r="G136" s="24" t="s">
        <v>2</v>
      </c>
      <c r="H136" s="40" t="s">
        <v>4</v>
      </c>
      <c r="I136" s="24" t="s">
        <v>108</v>
      </c>
      <c r="J136" s="40" t="s">
        <v>5</v>
      </c>
      <c r="K136" s="24" t="s">
        <v>108</v>
      </c>
      <c r="L136" s="25" t="s">
        <v>108</v>
      </c>
      <c r="M136" s="24" t="s">
        <v>108</v>
      </c>
      <c r="N136" s="115" t="s">
        <v>108</v>
      </c>
      <c r="O136" s="149" t="s">
        <v>318</v>
      </c>
      <c r="P136" s="147" t="s">
        <v>490</v>
      </c>
    </row>
    <row r="137" spans="1:16" x14ac:dyDescent="0.25">
      <c r="A137" s="19" t="s">
        <v>106</v>
      </c>
      <c r="B137" s="20" t="s">
        <v>59</v>
      </c>
      <c r="C137" s="20" t="s">
        <v>202</v>
      </c>
      <c r="D137" s="46" t="s">
        <v>17</v>
      </c>
      <c r="E137" s="22">
        <v>1261</v>
      </c>
      <c r="F137" s="23" t="s">
        <v>108</v>
      </c>
      <c r="G137" s="52" t="s">
        <v>4</v>
      </c>
      <c r="H137" s="30" t="s">
        <v>111</v>
      </c>
      <c r="I137" s="52" t="s">
        <v>5</v>
      </c>
      <c r="J137" s="25" t="s">
        <v>108</v>
      </c>
      <c r="K137" s="24" t="s">
        <v>108</v>
      </c>
      <c r="L137" s="25" t="s">
        <v>108</v>
      </c>
      <c r="M137" s="24" t="s">
        <v>108</v>
      </c>
      <c r="N137" s="115" t="s">
        <v>108</v>
      </c>
      <c r="O137" s="149"/>
      <c r="P137" s="147" t="s">
        <v>108</v>
      </c>
    </row>
    <row r="138" spans="1:16" x14ac:dyDescent="0.25">
      <c r="A138" s="19" t="s">
        <v>106</v>
      </c>
      <c r="B138" s="20" t="s">
        <v>58</v>
      </c>
      <c r="C138" s="20" t="s">
        <v>209</v>
      </c>
      <c r="D138" s="46" t="s">
        <v>17</v>
      </c>
      <c r="E138" s="22">
        <v>1338</v>
      </c>
      <c r="F138" s="23" t="s">
        <v>108</v>
      </c>
      <c r="G138" s="24" t="s">
        <v>2</v>
      </c>
      <c r="H138" s="40" t="s">
        <v>4</v>
      </c>
      <c r="I138" s="24" t="s">
        <v>108</v>
      </c>
      <c r="J138" s="40" t="s">
        <v>5</v>
      </c>
      <c r="K138" s="24" t="s">
        <v>108</v>
      </c>
      <c r="L138" s="25" t="s">
        <v>108</v>
      </c>
      <c r="M138" s="24" t="s">
        <v>108</v>
      </c>
      <c r="N138" s="115" t="s">
        <v>108</v>
      </c>
      <c r="O138" s="149" t="s">
        <v>363</v>
      </c>
      <c r="P138" s="147" t="s">
        <v>522</v>
      </c>
    </row>
    <row r="139" spans="1:16" x14ac:dyDescent="0.25">
      <c r="A139" s="19" t="s">
        <v>106</v>
      </c>
      <c r="B139" s="20" t="s">
        <v>58</v>
      </c>
      <c r="C139" s="20" t="s">
        <v>208</v>
      </c>
      <c r="D139" s="46" t="s">
        <v>17</v>
      </c>
      <c r="E139" s="22">
        <v>1341</v>
      </c>
      <c r="F139" s="23" t="s">
        <v>108</v>
      </c>
      <c r="G139" s="24" t="s">
        <v>2</v>
      </c>
      <c r="H139" s="40" t="s">
        <v>4</v>
      </c>
      <c r="I139" s="24" t="s">
        <v>108</v>
      </c>
      <c r="J139" s="40" t="s">
        <v>5</v>
      </c>
      <c r="K139" s="24" t="s">
        <v>108</v>
      </c>
      <c r="L139" s="25" t="s">
        <v>108</v>
      </c>
      <c r="M139" s="24" t="s">
        <v>108</v>
      </c>
      <c r="N139" s="115" t="s">
        <v>108</v>
      </c>
      <c r="O139" s="149" t="s">
        <v>364</v>
      </c>
      <c r="P139" s="147" t="s">
        <v>523</v>
      </c>
    </row>
    <row r="140" spans="1:16" x14ac:dyDescent="0.25">
      <c r="A140" s="19" t="s">
        <v>106</v>
      </c>
      <c r="B140" s="20" t="s">
        <v>57</v>
      </c>
      <c r="C140" s="20" t="s">
        <v>221</v>
      </c>
      <c r="D140" s="46" t="s">
        <v>17</v>
      </c>
      <c r="E140" s="22">
        <v>1338</v>
      </c>
      <c r="F140" s="23" t="s">
        <v>108</v>
      </c>
      <c r="G140" s="24" t="s">
        <v>2</v>
      </c>
      <c r="H140" s="40" t="s">
        <v>4</v>
      </c>
      <c r="I140" s="24" t="s">
        <v>108</v>
      </c>
      <c r="J140" s="40" t="s">
        <v>5</v>
      </c>
      <c r="K140" s="24" t="s">
        <v>108</v>
      </c>
      <c r="L140" s="25" t="s">
        <v>108</v>
      </c>
      <c r="M140" s="24" t="s">
        <v>108</v>
      </c>
      <c r="N140" s="115" t="s">
        <v>108</v>
      </c>
      <c r="O140" s="149" t="s">
        <v>363</v>
      </c>
      <c r="P140" s="147" t="s">
        <v>522</v>
      </c>
    </row>
    <row r="141" spans="1:16" x14ac:dyDescent="0.25">
      <c r="A141" s="19" t="s">
        <v>106</v>
      </c>
      <c r="B141" s="20" t="s">
        <v>60</v>
      </c>
      <c r="C141" s="20" t="s">
        <v>227</v>
      </c>
      <c r="D141" s="46" t="s">
        <v>17</v>
      </c>
      <c r="E141" s="22">
        <v>1338</v>
      </c>
      <c r="F141" s="23" t="s">
        <v>108</v>
      </c>
      <c r="G141" s="24" t="s">
        <v>2</v>
      </c>
      <c r="H141" s="40" t="s">
        <v>4</v>
      </c>
      <c r="I141" s="24" t="s">
        <v>108</v>
      </c>
      <c r="J141" s="40" t="s">
        <v>5</v>
      </c>
      <c r="K141" s="24" t="s">
        <v>108</v>
      </c>
      <c r="L141" s="25" t="s">
        <v>108</v>
      </c>
      <c r="M141" s="24" t="s">
        <v>108</v>
      </c>
      <c r="N141" s="115" t="s">
        <v>108</v>
      </c>
      <c r="O141" s="149" t="s">
        <v>365</v>
      </c>
      <c r="P141" s="147" t="s">
        <v>522</v>
      </c>
    </row>
    <row r="142" spans="1:16" x14ac:dyDescent="0.25">
      <c r="A142" s="31" t="s">
        <v>112</v>
      </c>
      <c r="B142" s="20" t="s">
        <v>61</v>
      </c>
      <c r="C142" s="20" t="s">
        <v>229</v>
      </c>
      <c r="D142" s="32" t="s">
        <v>1</v>
      </c>
      <c r="E142" s="22">
        <v>1077</v>
      </c>
      <c r="F142" s="23" t="s">
        <v>108</v>
      </c>
      <c r="G142" s="24" t="s">
        <v>2</v>
      </c>
      <c r="H142" s="40" t="s">
        <v>4</v>
      </c>
      <c r="I142" s="26" t="s">
        <v>230</v>
      </c>
      <c r="J142" s="33" t="s">
        <v>213</v>
      </c>
      <c r="K142" s="78" t="s">
        <v>190</v>
      </c>
      <c r="L142" s="88" t="s">
        <v>213</v>
      </c>
      <c r="M142" s="80">
        <v>1</v>
      </c>
      <c r="N142" s="125">
        <v>1</v>
      </c>
      <c r="O142" s="149" t="s">
        <v>509</v>
      </c>
      <c r="P142" s="147" t="s">
        <v>463</v>
      </c>
    </row>
    <row r="143" spans="1:16" x14ac:dyDescent="0.25">
      <c r="A143" s="31" t="s">
        <v>112</v>
      </c>
      <c r="B143" s="20" t="s">
        <v>52</v>
      </c>
      <c r="C143" s="20" t="s">
        <v>241</v>
      </c>
      <c r="D143" s="32" t="s">
        <v>1</v>
      </c>
      <c r="E143" s="22" t="s">
        <v>108</v>
      </c>
      <c r="F143" s="23" t="s">
        <v>108</v>
      </c>
      <c r="G143" s="52" t="s">
        <v>4</v>
      </c>
      <c r="H143" s="40" t="s">
        <v>4</v>
      </c>
      <c r="I143" s="52" t="s">
        <v>5</v>
      </c>
      <c r="J143" s="40" t="s">
        <v>5</v>
      </c>
      <c r="K143" s="24" t="s">
        <v>108</v>
      </c>
      <c r="L143" s="25" t="s">
        <v>108</v>
      </c>
      <c r="M143" s="24" t="s">
        <v>108</v>
      </c>
      <c r="N143" s="115" t="s">
        <v>108</v>
      </c>
      <c r="O143" s="149" t="s">
        <v>517</v>
      </c>
      <c r="P143" s="147" t="s">
        <v>465</v>
      </c>
    </row>
    <row r="144" spans="1:16" x14ac:dyDescent="0.25">
      <c r="A144" s="31" t="s">
        <v>112</v>
      </c>
      <c r="B144" s="20" t="s">
        <v>52</v>
      </c>
      <c r="C144" s="20" t="s">
        <v>526</v>
      </c>
      <c r="D144" s="32" t="s">
        <v>1</v>
      </c>
      <c r="E144" s="22" t="s">
        <v>108</v>
      </c>
      <c r="F144" s="23" t="s">
        <v>108</v>
      </c>
      <c r="G144" s="56" t="s">
        <v>111</v>
      </c>
      <c r="H144" s="40" t="s">
        <v>4</v>
      </c>
      <c r="I144" s="24" t="s">
        <v>108</v>
      </c>
      <c r="J144" s="40" t="s">
        <v>5</v>
      </c>
      <c r="K144" s="24" t="s">
        <v>108</v>
      </c>
      <c r="L144" s="25" t="s">
        <v>108</v>
      </c>
      <c r="M144" s="24" t="s">
        <v>108</v>
      </c>
      <c r="N144" s="115" t="s">
        <v>108</v>
      </c>
      <c r="O144" s="149" t="s">
        <v>108</v>
      </c>
      <c r="P144" s="147" t="s">
        <v>466</v>
      </c>
    </row>
    <row r="145" spans="1:16" ht="15.75" thickBot="1" x14ac:dyDescent="0.3">
      <c r="A145" s="109" t="s">
        <v>112</v>
      </c>
      <c r="B145" s="96" t="s">
        <v>46</v>
      </c>
      <c r="C145" s="96" t="s">
        <v>257</v>
      </c>
      <c r="D145" s="158" t="s">
        <v>1</v>
      </c>
      <c r="E145" s="97">
        <v>1424</v>
      </c>
      <c r="F145" s="98" t="s">
        <v>108</v>
      </c>
      <c r="G145" s="99" t="s">
        <v>2</v>
      </c>
      <c r="H145" s="100" t="s">
        <v>2</v>
      </c>
      <c r="I145" s="159" t="s">
        <v>6</v>
      </c>
      <c r="J145" s="161" t="s">
        <v>258</v>
      </c>
      <c r="K145" s="162" t="s">
        <v>259</v>
      </c>
      <c r="L145" s="164" t="s">
        <v>260</v>
      </c>
      <c r="M145" s="165">
        <v>1</v>
      </c>
      <c r="N145" s="167">
        <v>2</v>
      </c>
      <c r="O145" s="150" t="s">
        <v>510</v>
      </c>
      <c r="P145" s="145" t="s">
        <v>470</v>
      </c>
    </row>
    <row r="146" spans="1:16" ht="15.75" thickTop="1" x14ac:dyDescent="0.25"/>
    <row r="148" spans="1:16" x14ac:dyDescent="0.25">
      <c r="A148" s="111" t="s">
        <v>266</v>
      </c>
    </row>
    <row r="149" spans="1:16" x14ac:dyDescent="0.25">
      <c r="A149" s="112" t="s">
        <v>102</v>
      </c>
      <c r="B149" s="112" t="s">
        <v>103</v>
      </c>
    </row>
    <row r="150" spans="1:16" x14ac:dyDescent="0.25">
      <c r="A150" s="101" t="s">
        <v>118</v>
      </c>
      <c r="B150" s="2" t="s">
        <v>98</v>
      </c>
      <c r="C150" s="102"/>
      <c r="D150" s="102"/>
      <c r="E150" s="103"/>
      <c r="F150" s="103"/>
    </row>
    <row r="151" spans="1:16" x14ac:dyDescent="0.25">
      <c r="A151" s="104" t="s">
        <v>134</v>
      </c>
      <c r="B151" s="2" t="s">
        <v>97</v>
      </c>
      <c r="C151" s="102"/>
      <c r="D151" s="102"/>
      <c r="E151" s="103"/>
      <c r="F151" s="103"/>
    </row>
    <row r="152" spans="1:16" x14ac:dyDescent="0.25">
      <c r="A152" s="105" t="s">
        <v>112</v>
      </c>
      <c r="B152" s="2" t="s">
        <v>21</v>
      </c>
      <c r="C152" s="102"/>
      <c r="D152" s="102"/>
      <c r="E152" s="103"/>
      <c r="F152" s="103"/>
    </row>
    <row r="153" spans="1:16" x14ac:dyDescent="0.25">
      <c r="A153" s="106" t="s">
        <v>267</v>
      </c>
      <c r="B153" s="2" t="s">
        <v>28</v>
      </c>
      <c r="C153" s="102"/>
      <c r="D153" s="102"/>
      <c r="E153" s="103"/>
      <c r="F153" s="103"/>
    </row>
    <row r="154" spans="1:16" x14ac:dyDescent="0.25">
      <c r="A154" s="107" t="s">
        <v>130</v>
      </c>
      <c r="B154" s="1" t="s">
        <v>96</v>
      </c>
      <c r="C154" s="102"/>
      <c r="D154" s="102"/>
      <c r="E154" s="103"/>
      <c r="F154" s="103"/>
    </row>
    <row r="155" spans="1:16" x14ac:dyDescent="0.25">
      <c r="A155" s="106" t="s">
        <v>267</v>
      </c>
      <c r="B155" s="2" t="s">
        <v>27</v>
      </c>
      <c r="C155" s="102"/>
      <c r="D155" s="102"/>
      <c r="E155" s="103"/>
      <c r="F155" s="103"/>
    </row>
    <row r="156" spans="1:16" x14ac:dyDescent="0.25">
      <c r="A156" s="1" t="s">
        <v>268</v>
      </c>
      <c r="B156" s="1" t="s">
        <v>99</v>
      </c>
      <c r="C156" s="102"/>
      <c r="D156" s="102"/>
      <c r="E156" s="103"/>
      <c r="F156" s="103"/>
    </row>
    <row r="157" spans="1:16" x14ac:dyDescent="0.25">
      <c r="A157" s="106" t="s">
        <v>267</v>
      </c>
      <c r="B157" s="2" t="s">
        <v>26</v>
      </c>
      <c r="C157" s="102"/>
      <c r="D157" s="102"/>
      <c r="E157" s="103"/>
      <c r="F157" s="103"/>
    </row>
    <row r="158" spans="1:16" x14ac:dyDescent="0.25">
      <c r="A158" s="106" t="s">
        <v>267</v>
      </c>
      <c r="B158" s="2" t="s">
        <v>25</v>
      </c>
      <c r="C158" s="102"/>
      <c r="D158" s="102"/>
      <c r="E158" s="103"/>
      <c r="F158" s="103"/>
    </row>
    <row r="159" spans="1:16" x14ac:dyDescent="0.25">
      <c r="A159" s="106" t="s">
        <v>267</v>
      </c>
      <c r="B159" s="2" t="s">
        <v>29</v>
      </c>
      <c r="C159" s="102"/>
      <c r="D159" s="102"/>
      <c r="E159" s="103"/>
      <c r="F159" s="103"/>
    </row>
    <row r="160" spans="1:16" x14ac:dyDescent="0.25">
      <c r="A160" s="108" t="s">
        <v>106</v>
      </c>
      <c r="B160" s="2" t="s">
        <v>24</v>
      </c>
      <c r="C160" s="102"/>
      <c r="D160" s="102"/>
      <c r="E160" s="103"/>
      <c r="F160" s="103"/>
    </row>
    <row r="161" spans="1:6" x14ac:dyDescent="0.25">
      <c r="A161" s="108" t="s">
        <v>106</v>
      </c>
      <c r="B161" s="1" t="s">
        <v>24</v>
      </c>
      <c r="C161" s="102"/>
      <c r="D161" s="102"/>
      <c r="E161" s="103"/>
      <c r="F161" s="103"/>
    </row>
    <row r="162" spans="1:6" x14ac:dyDescent="0.25">
      <c r="A162" s="105" t="s">
        <v>112</v>
      </c>
      <c r="B162" s="2" t="s">
        <v>20</v>
      </c>
      <c r="C162" s="102"/>
      <c r="D162" s="102"/>
      <c r="E162" s="103"/>
      <c r="F162" s="103"/>
    </row>
    <row r="163" spans="1:6" x14ac:dyDescent="0.25">
      <c r="A163" s="108" t="s">
        <v>106</v>
      </c>
      <c r="B163" s="2" t="s">
        <v>22</v>
      </c>
      <c r="C163" s="102"/>
      <c r="D163" s="102"/>
      <c r="E163" s="103"/>
      <c r="F163" s="103"/>
    </row>
    <row r="164" spans="1:6" x14ac:dyDescent="0.25">
      <c r="A164" s="108" t="s">
        <v>106</v>
      </c>
      <c r="B164" s="2" t="s">
        <v>23</v>
      </c>
      <c r="C164" s="102"/>
      <c r="D164" s="102"/>
      <c r="E164" s="103"/>
      <c r="F164" s="103"/>
    </row>
    <row r="165" spans="1:6" x14ac:dyDescent="0.25">
      <c r="A165" s="105" t="s">
        <v>112</v>
      </c>
      <c r="B165" s="1" t="s">
        <v>30</v>
      </c>
      <c r="C165" s="102"/>
      <c r="D165" s="102"/>
      <c r="E165" s="103"/>
      <c r="F165" s="103"/>
    </row>
  </sheetData>
  <sortState xmlns:xlrd2="http://schemas.microsoft.com/office/spreadsheetml/2017/richdata2" ref="A3:P145">
    <sortCondition ref="F3:F145"/>
    <sortCondition ref="C3:C145"/>
  </sortState>
  <mergeCells count="6">
    <mergeCell ref="O1:P1"/>
    <mergeCell ref="E1:F1"/>
    <mergeCell ref="G1:H1"/>
    <mergeCell ref="I1:J1"/>
    <mergeCell ref="K1:L1"/>
    <mergeCell ref="M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C9DF-FC5F-4B47-BBE9-A755F5C3B56C}">
  <dimension ref="A1:E164"/>
  <sheetViews>
    <sheetView workbookViewId="0">
      <selection activeCell="E1" sqref="E1:E2"/>
    </sheetView>
  </sheetViews>
  <sheetFormatPr defaultRowHeight="15" x14ac:dyDescent="0.25"/>
  <cols>
    <col min="1" max="1" width="58.7109375" style="3" customWidth="1"/>
    <col min="2" max="2" width="11.42578125" style="3" customWidth="1"/>
    <col min="3" max="3" width="29.42578125" style="3" customWidth="1"/>
    <col min="4" max="4" width="58.42578125" style="3" customWidth="1"/>
    <col min="5" max="5" width="20" customWidth="1"/>
  </cols>
  <sheetData>
    <row r="1" spans="1:5" ht="16.5" thickTop="1" thickBot="1" x14ac:dyDescent="0.3">
      <c r="A1" s="8" t="s">
        <v>292</v>
      </c>
      <c r="B1" s="9" t="s">
        <v>0</v>
      </c>
      <c r="C1" s="10" t="s">
        <v>544</v>
      </c>
      <c r="D1" s="142" t="s">
        <v>545</v>
      </c>
      <c r="E1" s="142" t="s">
        <v>546</v>
      </c>
    </row>
    <row r="2" spans="1:5" ht="15.75" thickTop="1" x14ac:dyDescent="0.25">
      <c r="A2" s="12" t="s">
        <v>107</v>
      </c>
      <c r="B2" s="13" t="s">
        <v>1</v>
      </c>
      <c r="C2" s="16" t="s">
        <v>2</v>
      </c>
      <c r="D2" s="151" t="s">
        <v>302</v>
      </c>
      <c r="E2" t="str">
        <f>"&gt;" &amp; A2 &amp; " " &amp; "Type" &amp; " " &amp; B2 &amp; CHAR(10) &amp; D2</f>
        <v>&gt;Acromyrmex_echinatior_pair3 Type I
ATGCCAACACAGAAAGAGCTTCGGGCTACGATGTCCAAAAAATTACAGGAAGCTATTAAA
CATCCAGATCCAACAGTTGTTGCCGGGAGGAAGTCAGCTATCAAGAGATGGGTGGGAGTC
CTTCAAGATAACTTTATGGAGCACATAAAATACTTTAAGGGTGATAAGCTGAAGTTTTTG
CACAATGTATTCCAAGATGAAGGTTGCTGGTCAGGTATAAGGTTGAATAATGCTGCTTTA
GGTCAAAGGTTTACTGAAGAGAAAATAGGTGGGGTAGATAATCCACTTTCAGAATATGAT
ATAGCTTGTAGGTATTGCGTAGTAGATAAAATTCACCATCTCTTTCAAGAGCAGTTTGAA
TCTTACAAAGGTAGTTTTTCCTCGAATGCAGTTGATGGTTATGGTAATCCTGTAACTGAC
ATATACATAAGAAACTCACTGTTGAACGGTATGAAAAGGGAAGATCCTGTATTAAGTTTC
TGGATCGATAGAGAATCTGGGGAATTAAAGAAGTATGATGCAGTAGAAGGTTTTGATAGT
GCTGTAAAACTTAAGTGGAGTGAAGGAGTAGAGTATTTTTATAATCATTTAAAAGAAGAA
GATAAGGAAAAGAAACTTACAGAAGCTATTCTTGCTCTGTCTCGCGTTCAATCTGTTGAG
AAAGATGCTCCTATTTTAGATTTTTGTGTAAATAAGGTAGCTGACAAAGATACTCTTTTA
CAGAAATTGCTGCAGAAAGATAAGGGAGTATACGCTCTTCTTGCTGAATTAATAGAGTCA
TGTTTTTTTGATACGGTTCATGATTTAGTACAGTGCTGGTGTTATAAAGGCGTTTCAGCA
GGAGGAGACCATTCAGAGAAAATATTCTCACAGGATGAGTATGACCTCCTCCTTTACTCA
CTTTCAAACGTAATGTTGAAAAATTCTGAATCAAGTACTCAAGCTAGATCTCTTATTATG
AAGATTTGGAAATGTGACTGCTTTATTGAATACAGAAAGATTTCTGTTAATATTTCTAAT
TGTATAGTTCCTATACAGGACATGCTTGCAGGGTTAATAATTAACTGGAAACGAGAAGAC
ATTTATAAGTCTGATGAGGAAAAAGAAGTAGAGAAAAAAGAAATATTAGATGTAATGTTA
TTTGCTAAAGATTGCTTTCCTGAAAAGTTTGAGTTCTTTAAAAAATTAATAACAAGAAAT
CTTAGATTATGTGGTAGGGAAGGAATGGAAGAAAGTATAAACTACGATGATTTGGCGAAA
GAATTGTTTTCTGAGTTAGAGAAAACAATTTTACCACCTGGTCCTGGAGGTGATGGTCCT
TATAGTAATTTGCGATCACGATCTAAAGCTCATGGTAGTAAGAAAACAACTTTGCCAGTT
GATGATAGTCCGCAGTCTGAGCTTGGAACTCCTAGTGCAAGTGGTGTTTCTTCTTATAAG
AAAAAAAGCGTCTTTACGCTTAGTGGTAATAAGTAA</v>
      </c>
    </row>
    <row r="3" spans="1:5" x14ac:dyDescent="0.25">
      <c r="A3" s="20" t="s">
        <v>114</v>
      </c>
      <c r="B3" s="32" t="s">
        <v>1</v>
      </c>
      <c r="C3" s="24" t="s">
        <v>2</v>
      </c>
      <c r="D3" s="149" t="s">
        <v>303</v>
      </c>
      <c r="E3" t="str">
        <f t="shared" ref="E3:E66" si="0">"&gt;" &amp; A3 &amp; " " &amp; "Type" &amp; " " &amp; B3 &amp; CHAR(10) &amp; D3</f>
        <v>&gt;Anopheles_species_A_pair2 Type I
ATGCCAACACAAGAAGAGCTTCGAGCTGAAATGTCTAAAAAATTACAGGAAGCTGTTAAA
CATCCAGATCCAACAGTTGCTGTTGAGAGGAAGTCAGCTATCAAAAGATGGGTAGGATTC
CTTCAAGATAACTTTATGGATGACATAAAATACTTTAAGGTTGATAAGCTGAAGTTTTTG
CACAATGTATTCCAAGATGAAGGTTGCTGGTCAGGTATAAGGTTGAATAATGCTGCTTTA
GGTCAAAGGCTTACTGAAAAAAAAATAGGTGGAATAGATAATCTACTTTCAGAACATAAT
ATAGCTTGTAGGTATTGCGTAGTAGATAAAATTCACCATCTCTTTCAAGAGCAGTTTGAA
TCTTACAAAGGTAGTTTTCCCTCGAATTCAGTTGATGGTTATGGTAATCCTGTAACTGAC
ATATACATAAGAAACTCATTGTTGGACGGTATGAAAAGGGAAGATCCTGTATTAAATTTC
TGGATTGATAGAGAATCTGGGGAATTAAAGCAGTATGATGCAGTAGAAGGTTTTGATAGT
GCTGTAAAACTTAAGTGGAGTGAAGGAGTAGAGTATTTTTATAATCATTTAAAAGAAGAA
GATAAAGAAAAGAAACTTACAGAAGCTATTCTTGCTCTTTCTCGTCCTCAATCTGTTGAG
AAAGACGCTCCTATTTTAGATTTTTGTGTAAGGAATATAGCTGACAAAGATACTCTTTTA
CAGAAATTATTGCAGAAAGATAAAGCAATATATTCCTTTCTTGCTGAATTAATAGATTCA
TGTTTTTTTGATACAGTTCATGATTTAATACATTGCTGGTGCTATAAAGAAGTTGCAGTA
AAAGCTGATAAAATATTCTCACATCAAGACTATGAACTTCTTTTTTTCTCACTTTCAGAC
GCAATGTTAAAAAATCCTGAGTTAAGTGTTCAAGCTAGATCTCTTATTATGAAGATTTGG
GAATGTGATCACTTGTATCAACACAAGAAGGCTGCCGTTAATACTTCTAATTATACAGTT
CCTACAGATAATTTATTTGCAGGGTTAATAGTAAATTGGAGACGAGAAGACATTTATAAG
ACTGATGAAGAAAAAGAAATAGAGAAAAAAGAAATATTAGATATGATCTCATTTACCAAA
GATTGCTTTCCTGAAAAGTTTGAACTTTTTAAAGAAGTCATGATAGAAAGCCTTAGATTA
TGCGGTACGGAAGGAATGGAAGAAAGTATAAACTACGATGATTTGGCAAAAGAATTGTTT
TCTGAGTTAGAGAAAACAACTTTACCTCCTGTAGGTGATGGTCCTTGGAATAATTTACGG
TCACGATCTAAAGCTCATAGCAGTAAGAAAACAACTTTGCCAGTTGATGATGGTCCGCAG
TCTGAGCTTGGAACTCCTAGTGTAAGTGGTGTTTCTTCTTATAAGAAAAAAAGCGTCTTT
ACGCGTAGTGGTAATAAGTAA</v>
      </c>
    </row>
    <row r="4" spans="1:5" x14ac:dyDescent="0.25">
      <c r="A4" s="39" t="s">
        <v>271</v>
      </c>
      <c r="B4" s="32" t="s">
        <v>1</v>
      </c>
      <c r="C4" s="24" t="s">
        <v>2</v>
      </c>
      <c r="D4" s="149" t="s">
        <v>304</v>
      </c>
      <c r="E4" t="str">
        <f t="shared" si="0"/>
        <v>&gt;Biorhiza_pallida_pair2 Type I
ATGCCAACACAGAAAGAGCTTCGGGCTACGATGTCCAAAAAATTACAGGAAGCTATTAAA
CATCCAGATCCAACAGTTGCTGCCGGGAGGAAGTCAGCTATCAAGAGATGGGTGGGAGTC
CTTCAAGATAACTTTATGGAGCACATAAAATACTTTAAGGGTGATAAGTTGAAGTTTTTG
CACAATGTATTCCAAGATGAAGGTTGCTGGTCAGGTGTAAGGTTGGATAATGCTGCTTTA
GGTCAAAGGTTTACTGAAGAGAAAATAGGTGGAATAGATAATCCACTTCGCAAATATGAG
ATGGCTTGTAGTTACTGTGTAGTAGATAAAATTCATCCACTCTTTCAAAAAAGATTTGAA
TCTTATAGGAACAATTTTCCTCCTGGTGCATTTGATGGTAAAACTGAAACTGAAATTGGC
AAATACGTACGAAACTCGTTACTAGATAGCATAAAGAGGAAAGGTCCTGTGTTTGATTTC
TGGATCGATAGAGAATCTGGGGGATTAAAGCAACCAAGTAACGCGTCAGAAGGTTTTGAT
AGTGCTGTAAAACTTAAGTGGAGTGAAGGGGTAGAGTATTTTTATAATCATTTAAAAGAA
GAAGATAAGGAAAAGAAGCTCACAGAAGCTATTCTTGCTCTTTCTCGTCCTCAATCTGTT
GAGAAAGACGCCCCTATTTTAGATTTTTGTGTAAATAAGATAGTCGATAAAGATACTCTT
TTACAGAAATTATCGCAGAAAGATAAGGGAGTATATGCTCTTCTTGCTGAATTAATAGAG
TCATGTTTTTTTGATACGGTTCATGATTTAGTACAGTGCTGGTGTTATAAAGGAGTTTCA
GAACGTGGAGATCATTCAGAGAAAATATTCTCATATGAAGAATATAAACTTCTTCTTTCC
TCACTTTCAAATGTGATGTTAGACAATCCTGAGTTAAATGCTCAAGCAAGATCTCTTATT
ATGGAAATGTGGAGATGTGGTCGCTTTTATAAACACAAGGAGGCTGCTGTCGATACTTCT
AACTTCCAAGTTCCTATAGAAAATGCACTTGCAGGGTTAGTGGTTAATTGGGAACGATCT
GGTCGTAAGTCTGATGAAAAAAAAGAAATATTAGAGATAATGTTATTTGCTAAGGATCGC
TTTCCTGAAAAGTTTGAGTCCTTCAAAGAAGTGATGATAGAAGACCTTAGATTATGTGGT
AGAGAAGGTAAAAGAGTAAATGTAGATTACGGTCTGTTTGCGGAAGAATTATTCTCTGAG
TTAGAGAAAACAATTTTACCACCTGTAGGTGATGGTCCTTGGAATAATTTACGGTCACGA
TCTAAAGCTCATGGTAGTAAGGAAACAACTTTGCCAGTTGATGATGGTCCACAGTCTGAG
CTTGGAACTCCTAGTGTAAGTGGTGTTTCTTCTTATAAGAAAAAAAGCGTCTTTACGCTT
AGTGGTAATAAGTAA</v>
      </c>
    </row>
    <row r="5" spans="1:5" x14ac:dyDescent="0.25">
      <c r="A5" s="20" t="s">
        <v>273</v>
      </c>
      <c r="B5" s="32" t="s">
        <v>1</v>
      </c>
      <c r="C5" s="24" t="s">
        <v>2</v>
      </c>
      <c r="D5" s="149" t="s">
        <v>305</v>
      </c>
      <c r="E5" t="str">
        <f t="shared" si="0"/>
        <v>&gt;Ceratina_calcarata_pair3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AACATTCTGCTATCATCCATGAAGAGAAATGGTCCTGTGTTTGATTTCTGGGTCGATAGA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6" spans="1:5" x14ac:dyDescent="0.25">
      <c r="A6" s="20" t="s">
        <v>119</v>
      </c>
      <c r="B6" s="32" t="s">
        <v>1</v>
      </c>
      <c r="C6" s="24" t="s">
        <v>2</v>
      </c>
      <c r="D6" s="149" t="s">
        <v>306</v>
      </c>
      <c r="E6" t="str">
        <f t="shared" si="0"/>
        <v>&gt;Diachasma_alloeum_pair2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7" spans="1:5" x14ac:dyDescent="0.25">
      <c r="A7" s="20" t="s">
        <v>120</v>
      </c>
      <c r="B7" s="32" t="s">
        <v>1</v>
      </c>
      <c r="C7" s="24" t="s">
        <v>2</v>
      </c>
      <c r="D7" s="149" t="s">
        <v>307</v>
      </c>
      <c r="E7" t="str">
        <f t="shared" si="0"/>
        <v>&gt;Diachasma_alloeum_pair3 Type I
ATGCCAACACAGAAAGAGCTTCGGGCTACGATGTCCAAAAAATTACAGGAAGCTATTAAA
CATCCAGATCCAACAGTTGCTGCCGGGAGGAAGTCAGCTATCAAGAGATGGGTGGGGGTC
CTTCAAGATAACTTTATGGGGCACATAAAATACTTTAAAGATGATAAGCTGAAGTTTTTG
CATGAAGTGTTCCAAGATGGAGACTGCTGGTCAGGTATAAGATTAAATAATGCTGCTTTA
GGTCAAAGGTTTACTGAAGAGAAAATAGGTGGAATAGATAATCCACTTTCAGAATATAAT
ATAGCTTGTAGGTATTGCGTAGTAGATAAAATTCCTTCCCTCTTTGAGAAGCAATTTGAT
TCCTATAAAAGAAGTTTTTCATCTAATGCAGTTGATGGTAATGGTCGTCCTGTAAAAGAT
GATAATAAATACATACTAAATTCACTTTTGTATGGGATGAAAAGGGAAGATCCTGTATTA
AGTTTCTGGATCGATAGAGAATCTGGGGGATTAAAGCAACCAAGTAATGCGTCAGAAGGT
TTTGACAGTGCTGTAAAACTTGAATGGAGCGAAGGAGTAGAGTATTTTTATAATCATTTA
AAAGAAGAAGATAAGGAAAAGAAACTTACAGAAGCTATTATTGCTCTGTCTCGTCCTCAA
TCTGTTGAGAAAGACGCTCCTATTTTAGATTTTTGTGTAAGGAATATAGCTGACAAAGAT
ACTCTTTTACAGAAATTATTGCAGAAGGATAGAGGGGTATATTTCCTTTTTAGTAGGTTA
ATACGTTCATGTTTTTTTGATACGGTTCATGATTTGGTACAGTATTGGTGTTATAAAGGA
GTTTCAGAACGTGGAGATCATTCAGAGAAAATATTCTCACAGCAAAACTATGAGATTCTT
CTTTCTTCACTTTCAGATACAATGTTGAAAAATCCTGAATCAAGCGTTCAAGCTAGATCT
CTCATTATGGAGATTTGGCAGTGTGGTAGTTTTAGTGAATATAAAAAGGCTGCTATTATT
AATACTTCAAATGATAGAATTCCTATAAAGGGTGTACTTGCAGAATTGATAGTTAACTGG
AAACGAGAAGACATTTATAAGTCTGATGAGGAAAAAGAAATAGAGAAAAAAGAAATACTA
GATATGATGTTATTTGCTAAAAATAGCTTTCCTGAAAGATTTGAGTTCTTTAAGGGAAGG
ATAATAAAAAGTCTTAGATTATGTGGTAGAGAAGGTAAAAGAGTAAATGTAGATTACGGT
CTGTTTGCAGAAGAATTATTCTCTGAGTTAGAGAAAACAATTTTACCACCTGGAGGTGAT
GGTCCTTGTAGTAATTTGCGATCACGATCTAAAGCTCATGGTAGTAAGAAAACAACTTTG
CCAGTTGATGATAGTCCGCAGTCTGAGCTTGGAACTCCTAGTGTAAGTGGTGTTTCTTCT
TATAAGAAAAAAAGCGTCTTTACGCTTAGTGGTAACAAGTAA</v>
      </c>
    </row>
    <row r="8" spans="1:5" x14ac:dyDescent="0.25">
      <c r="A8" s="20" t="s">
        <v>278</v>
      </c>
      <c r="B8" s="32" t="s">
        <v>1</v>
      </c>
      <c r="C8" s="24" t="s">
        <v>2</v>
      </c>
      <c r="D8" s="149" t="s">
        <v>308</v>
      </c>
      <c r="E8" t="str">
        <f t="shared" si="0"/>
        <v>&gt;Diplolepis_spinosa_pair2 Type I
ATGGGGGGTAAAATGCCAATAGAAACAAAGCGTCAAGCTGCAGTACTTAAAAAGCTACAA
GATGTTATAAAACATACAGATCCTGAAATTGCTGCTGGGAGGAAGTTAGCTGTTAAAAGG
TGGGTGGAGACCTATATAGAGAATATTAAATCTTTTGAGGGTGATAAGCTGCAGTTTTTG
TACAATATATTCCAAGATGAAAATTGTTGGTCAGGTACAAGACTGAATAATCATGTTCTA
GGTCAAAGGTTGACTGAAGAAAAAGTAGAAGAAATAGATAATCCACTTCGCATATATGAA
ATAGCTTCTAGTTACTGTGTGGTAGATAAAATTCATCCACTTTTCCAAAAAAGATTTGAA
TCTTACAAAAGTAATTTTTCTTCTGATGAACTTGATGGTAGTGGCAATCCTATAACTGAC
AAATACATAAGAAATTCACTTTTGAGTGGCATTGGAAGGAAGGGCCATGTATTTAATTTC
TGGATAGATAAAGAATCTGGGGAATTAAAGCAGTATGATGCAGTAGAAGGTTTTGATAGT
GCTGTAAAACTTAAGTGGAGTGAAGGGGTAGAGTATTTTTATAATCATTTAAAAGAAGAA
GATAAAGAGAAGAAGCTTACAGAAGCTATTCTTGCTCTTTCTCGTCCTCAATCTGTTGAG
AAAGATGCTCCTATTTTAGATTTTTGTGTAAGGAATGTAGATGATAAAGATACTCTTTTA
CAAGAATTATTACGGAGAGATGATGGAGTATATTGCTTTTTTAGTATATTAATACGTTCG
TGTTTTTTTGATACAGTTCATGATTTGGTGCAGTGCTGGTGTTATAAAGAAGTTTCAGCA
TGTGGAAGCCATTCAGAGAAAATATTCTCACAGGATAAATATGAACTTCTTCTTTATTCA
CTTTCAAATGTGATGTTGAAAAATCCTGAGTCAAGCGTTCAAGCTAGATCTCTTATTATG
GAGATTTGGAAGTGTGACCGCTTTACTGAATACAGAAAGACTTCTGTTAATACTTCTAAT
TATACAGTTCCTATAAAGAGTGTACTTGGGGGATTAATCATTAATTGGAAACGAGGAGAT
GTTTGTAAGCCTGATGAGGAAAAGAAAATAGAGAAAAAAGAAATATTAGATATAATATCA
TTTGCTCGAGGTTCCTTTCCTGAAAAATTTGAACTTTTTAAAGAAATCATGATAGAAAAC
CTTAGATTATGTGGTAGAGAAGGAATGGAAGAAGATATAGACTATGGTAGTTTCGCAAAA
GAGTTGTTTTCTGAGTTAGAAGAAGCAACTTTACCTCCTAGAGATGATGGTTCCGGTGAT
CATCGAAGACGGTCCATAGTAGAAGCTGAAGACCCTAGTTTTTCTGGTTCGTCCACTAGA
CACGACGGTTCTGGTGATGCTCCACAATCCATTCTTGGAACCCCTGGTGTAAGTGGTTTT
TCTCGTCGTAGCAAGTAG</v>
      </c>
    </row>
    <row r="9" spans="1:5" x14ac:dyDescent="0.25">
      <c r="A9" s="20" t="s">
        <v>287</v>
      </c>
      <c r="B9" s="32" t="s">
        <v>1</v>
      </c>
      <c r="C9" s="24" t="s">
        <v>2</v>
      </c>
      <c r="D9" s="149" t="s">
        <v>309</v>
      </c>
      <c r="E9" t="str">
        <f t="shared" si="0"/>
        <v>&gt;Isocolus_centaureae_pair1 Type I
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TGGATCGATAGAGAATCTGGGGAATTAAAGAAGTATGATGCAGTGGAAGGTTTTGACAGT
GCTGTAAAACTTAAGTGGAGTGAAGGAGTAGAGTATTTTTATAATCTGTTGAAAGAAGAA
GATAAAGAAAAGAAACTTACAGAAGCTATTATTGCTCTGTCCCGCGTTCAATCTGTTGAG
AAAGATGCTCCTATTTTAGATTTTTGTGTAAATAAGATAGCCGATAAAGATACTCTTTTA
CAGAAATTATTGCAGAAAGATAAGGGAGTATATGCTCTTCTTGCTGAATTAATAGAGTCA
TGTTTTTTTGATACGGTTCATGATTTGGTACAGTGCTGGTGTTATAAAGGCGTTTTAGCA
GGAGGAGACTGTTTGGACAAAATATTCTCACAGGATGAGTATGACCTCCTTCTTTATTCA
CTTTCAAATATGATGTTGAAAAATCCTGAGTCAAGCGTTCAAGCTAGGTCTATTACTATG
GAAATTTGGAAGTGTGGCCGCTTTGTTGAATACAGAAAGGCTTCTGTTAATATTTCTAAT
TATATAGTTCCTATACAGGACATGCTTGCAGGGTTAATAATTAACTGGAAACGAGAAGAC
ATTTATAAGTCTGATGAGGAAAAAGAAGTAGAGAAAAGAGAAATATTAGATGTAATATTA
TTTGGTAAAGATTACTTTCCTGAAAAGTTTGAGTTCTTTAAAAAATTAATAACAAGAAAT
CTTAGATTATGTGGTAGGGAAGGAATGGAAGAAAGTATAAACTACGATGATTTGGCGAAA
GAATTGTTTTCTGAGTTAGAGAAAACAACTCTACCTCTTGGTCCTGTAGGTGATGGTCCT
AGGTATAATTTATGGACACGATCTCAAGCTCATGATAGTAAGAAAACATCTTTGCGACTT
GATGGTTCTGGTGATGGTCCACAGTCCAAGTTTGAAGCTCCTAGTGTGAGTGGTGTTTCT
AGCCGTAGAAAATAG</v>
      </c>
    </row>
    <row r="10" spans="1:5" x14ac:dyDescent="0.25">
      <c r="A10" s="20" t="s">
        <v>529</v>
      </c>
      <c r="B10" s="32" t="s">
        <v>1</v>
      </c>
      <c r="C10" s="52" t="s">
        <v>4</v>
      </c>
      <c r="D10" s="149" t="s">
        <v>513</v>
      </c>
      <c r="E10" t="str">
        <f t="shared" si="0"/>
        <v>&gt;Operophtera_brumata_single Type I
ATGCTAACACAGAAAGAGCTTCGGGCTACGATGTCCAAAAAATTACAGGAAGCTATTAAA
CATACAGATCATGAGATTGCTGCTGGGAGGAAGTCAGCTATCAAGAGATGGGTGGGAGTC
CTTCAAGATAACTTTATGGAGCACATAAAATACTTTAAGGGTGATAAGTTGAAGTTTTTG
CACAATGTATTCCAAGATGAAGGTTGCTGGTCAGGTACAAGGTTAAATAATGCTGTTTTA
GGTCAAAGATTTACTGAAGAAAAAATAGGTGGAATAGATAATCCACTTCGCAAATATGAG
ATGGCTTGTAGTTACTGTGTAGTGGATAAAATTCTTCCACTCTTTCAAAAAAGATTTGAA
TTTCTCAAGAGCAAATTTCCTCCTGGTAAATTTGATGGCAAAACTGAAACTGAAATTGAC
AAATACGTACGAGACTCCCTGCTAGATACTATAAAGAGAAATGGTCCTGTATTTGATTTC
TGGATCGATAGAGGATCTGGGAAATTAAAGAAGTATGATGCAGTAGAAGGTTTTGACAGT
GCTGTAAAACTTGAATGGAGCGAAGGAGTAGAGTATTTTTATAATCATTTAAAAGAAGAA
GATAAGGAAAAGAAACTTACAGAAGCTATTCTTGCTCTATCTCGCGTTCAATCTGTTGAG
AAAGACGCTCCTATTTTAGATTTTTGTATAAGGAATGTGGGTAATAAAGATACTATTTTA
CAGAAATTATCACAGAAAGATAAAGGAGTATATTCCCTTTTTGCTGAATTAATAGATTCG
TGTTTTTTTGATACAGTACATGATTTAGTACAGTGCTGGTGTTACAAAGAAGCTTCAGCG
CGTGGAGATAGTTCAGAGAAAACATTTTCACAGGATGAGTATGACCTCCTTCTTTACTCA
CTTTCAAATGTGATGTTGAAAAATCCTGAGTCAAGTACTCAAGCTAGATCTCTTATTATG
AAGATTTGGAAATGTGACTGCTTTATTGAATACAGAAAGATTTCTGTTAATATTTCTAAT
TGTATAGTTCCTATACAGGACATGCTTGCAGGGTTAATAATTAACTGGAAACGAGAAGAC
ATTTATAAGTCTGATGAGGAAAAAGAAGTAGAGAAAAAAGAAATATTAGATGTAATGTTA
TTTGCTAAAGATTGCTTTCCTGAAAAGTTTGAGTTCTTTGAAGAATTAATAACAAGAAAT
CTTAGATTATGTGGTAGGAAAGGCAAGAAAGTAAATGTAGATTATGGTCTATTTGCAGAA
GAGTTATTCTCTGAG</v>
      </c>
    </row>
    <row r="11" spans="1:5" x14ac:dyDescent="0.25">
      <c r="A11" s="39" t="s">
        <v>136</v>
      </c>
      <c r="B11" s="32" t="s">
        <v>1</v>
      </c>
      <c r="C11" s="24" t="s">
        <v>2</v>
      </c>
      <c r="D11" s="149" t="s">
        <v>310</v>
      </c>
      <c r="E11" t="str">
        <f t="shared" si="0"/>
        <v>&gt;Pararge_aegeria_pair1 Type I
ATGCCAACACAGAAAGAGCTTCGGGCTACGATGTCCAAAAAATTACAGGAAGCTATTAAA
CATCCAGATCCAGCAGTTGTTGCCGGGAGGAAGTCAGCTATCAAGAGATGGGTGGGAGTC
CTTCAAGATAACTTTATGGAGCACATAAAATACTTTAAGGGTGATAAGTTGAAGTTTTTG
CACAATGTATTTCAAGATGAAGGTTGCTGGTCAGGTGTAAGGTTGGATAATGCTGCTTTA
GGTCAAAGGTTTACTGAAGAAAAAATAGGTGGAATAGATAATCCACTTCGCAAATATGAG
ATGGCTTGTAGTTACTGTGTAGTGGATAAAATTCATCCTCTCTTTCAAAAAAGATTTGAA
TCTTATAGGAACAAGTTTCCTCCTGGTGCATTTGATGGTAAAACTGAAACTGAATTTGGC
AAATACGTACGAAACTCGTTACTAGATAGCATAAAGAGGAAAGGTCCTGTATTTGATTTC
TGGATCGATAGAGAATCTGGGGAATTAAAGAAGTATGATGCAGTAGAAGGTTTTGACAGT
GCTGTAAAACTTAAGTGGAGTGAAGGGGTAGAGTATTTTTATAATCATTTAAAAGAAGAA
GATAAGGAAAAGAAGCTCACAGAAGCTATTCTTGCTCTTTCTCGCGTTCAATCTGTTGAG
AAAGACGCCCCTATTTTAGATTTTTGTGTAAATAAGATAGTCGATAAAGATACTCTTTTA
CAGAAATTATCACAGAAAGATAAAGGAGTATATTCCCTTTTTGCTGAATTAATAGAGTCA
TGTTTTTTTGATACGGTTCATGATTTGGTACAGTGCTGGTGTTATAAAGAAGTTTCAGCA
AGAGGAGACTGTTCGGACAAAATATTCTCACAGCGAGACTATGAGCTTTTTCTTTCCTCT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v>
      </c>
    </row>
    <row r="12" spans="1:5" x14ac:dyDescent="0.25">
      <c r="A12" s="20" t="s">
        <v>288</v>
      </c>
      <c r="B12" s="32" t="s">
        <v>1</v>
      </c>
      <c r="C12" s="24" t="s">
        <v>2</v>
      </c>
      <c r="D12" s="149" t="s">
        <v>311</v>
      </c>
      <c r="E12" t="str">
        <f t="shared" si="0"/>
        <v>&gt;Pediaspis_aceris_pair1 Type I
ATGCCAACACAGAAAGAGCTTCGGGCTACGATGTCCAAGAAATTACAGGAAGCTATTAAA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GAGTACATACGAAACTCGCTTTTGGGTGGCATTGGAAGGAAAGGTCCTGTATTTGATTTC
TGGATCGATAGAGAATCTGGGGAATTAAAGAAGTATGATGCAGTAGAAGGTTTTGACAGT
GCTGTAAAACTTAAGTGGAGTGAAGGAGTAGAGTATTTTTATAATCATTTAAAAGAAGAA
GATAAGGAAAAGAAACTTACAGAAGCTATTATTGCTCTGTCTCGCGTTCAATCTGTTGAG
AAAGATGCTCCTATTTTAGATTTTTGTGTAAGGAATATAGGTGATAAAGATACTCTTTTA
CAGAAATTGCTGCAGAAAGATAAGGGAGTATATTCCCTTCTTGCTGAATTAATAGAGTCA
TGTTTTTTTGATACGGTTCATGATTTGGTACAGTGCTGGTGTTATAAAGGCGTTTCAGCA
GGAGGAGACTGTTCGGACAAAATATTCTCACAGGATGAGTATGACCTCCTTCTTTACTCA
CTTTCAAATATGATGTTGAAAAATCCTGAGTCAAGCGTTCAAGCTAGGTCTGTTATTATG
GAAATTTGGAAGTGTGGCCGCTTTGTTGAATACAGAAAGGCTTCTGTTAATATTTCTAAT
TATATAGTTCCTATACAGGACATGCTTGCAGGGTTAATAATTAACTGGAAACGAGAAGAC
ATTTATAAGTCTGATGAGGAAAAAGAAGTAGAGAAAAGAGAAATATTAGATGTAATATTA
TTTGCTAAAGATTGCTTTCCTGAAAAGTTTGAGTTCTTTAAAAAATTAATAACAAGAAAT
CTTAGATTATGTGGTAGGGAAGGAATGGAAGAAAGTATAAACTACGATGATTTGGCGAAA
GAATTGTTTTCTGAGTTAGAGAAAACAACTTTACCTCCTGGAGGTGATGGTCCTAGGTAT
AATTTACGGACACGATCTCAAGCTCATGATAGTAAGAAAACATCTTTGCCACTTGATGGT
TCTGGTGATGGTCCACAGTCCAAGTTTGAAGCTCCTAGTGTGAGTGGTGTTTCTAGCCGT
AGAAAATAG</v>
      </c>
    </row>
    <row r="13" spans="1:5" x14ac:dyDescent="0.25">
      <c r="A13" s="20" t="s">
        <v>530</v>
      </c>
      <c r="B13" s="32" t="s">
        <v>1</v>
      </c>
      <c r="C13" s="24" t="s">
        <v>2</v>
      </c>
      <c r="D13" s="149" t="s">
        <v>312</v>
      </c>
      <c r="E13" t="str">
        <f t="shared" si="0"/>
        <v>&gt;Polygonia_c-album_single2 Type I
ATGCTAACACAGAAAGAGCTTCGGGCTACGATGTCCAAAAAATTACAGGAAGCTATTAAA
CATACAGATCATGAGATTGCTGCTGGGAGGAAGTCAGCTATCAAGAGATGGGTGGGAGTC
CTTCAAGATAACTTTATGGAGCACATAAAATACTTTAAGGGTGATAAGTTGAAGTTTTTG
CACAATGTATTCCAAGATGAAGGTTGCTGGTCAGGTACAAGGTTAAATAATGCTGTTTTA
GGTCAAAGATTTACTGAAGAAAAAATAGGTGGAATAGATAATCCACTTCGCAAATATGAG
ATGGCTTGTAGTTACTGTGTAGTGGATAAAATTCTTCCACTCTTTCAAAAAAGATTTGAA
TTTCTCAAGAGCAAATTTCCTCCTGGTAAATTTGATGGCAAAACTGAAACTGAAATTGAC
AAATACGTACGAGACTCCCTGCTAGATACTATAAAGAGAAATGGTCCTGTATTTGATTTC
TGGATCGATAGAGGATCTGGGAAATTAAAGAAGTATGATGCAGTAGAAGGTTTTGACAGT
GCTGTAAAACTTGAATGGAGCGAAGGAGTAGAGTATTTTTATAATCATTTAAAAGAAGAA
GATAAGGAAAAGAAACTTACAGAAGCTATTCTTGCTCTATCTCGCGTTCAATCTGTTGAG
AAAGACGCTCCTATTTTAGATTTTTGTATAAGGAATGTGGGTAATAAAGATACTATTTTA
CAGAAATTATCACAGAAAGATAAAGGAGTATATTCCCTTTTTGCTGAATTAATAGATTCG
TGTTTTTTTGATACAGTACATGATTTAGTACAGTGCTGGTGTTACAAAGAAGCTTCAGCG
CGTGGAGATAGTTCAGAGAAAACATTTTCACAGGATGAGTATGACCTCCTTCTTTACTCA
CTTTCAAATGTGATGTTGAAAAATCCTGAGTCAAGTACTCAAGCTAGATCTCTTATTATG
AAGATTTGGAAATGTGACTGCTTTATTGAATACAGAAAGATTTCTGTTAATATTTCTAAT
TGTATAGTTCCTATACAGGACATGCTTGCAGGGTTAATAATTAACTGGAAACGAGAAGAC
ATTTATAAGTCTGATGAGGAAAAAGAAGTAGAGAAAAAAGAAATATTAGATGTAATGTTA
TTTGCTAAAGATTGCTTTCCTGAAAAGTTTGAGTTCTTTGAAGAATTAATAACAAGAAAT
CTTAGATTATGTGGTAGGAAAGGCAAGAAAGTAAATGTAGATTATGGTCTATTTGCAGAA
GAGTTATTCTCTGAGTTAGAAAAACCAACTTCACCTCCTAGAGATGATGGTTCCGGTGAT
CATCGAAGACGGTCTATAGTGATAGTAGAAGCTGAAGATTCTAGTCTTTCTATTAGACAT
GGTCGTTCTGGTGATGAGCCAGAGTCCGAGCTTGAATCTCCTGGTGTGATTTCTTCTGGT
TCTCGTAAGAGAAAATTAGAGAGAAAACTCTTACCTGCTGGAAATTATAGTTCTGGTGAT
GAGCCAGAGTCTGATTTAACCGCAAGTGAAATAAAAAGAGAACATTATAAATATGTTAAG
GCTGAGGTTGATGTAATTCAAGCTGAGGAGATTGAAGGCTTGCTGAGGAAATGTGAATAT
AAACTTAATCATAATGAAATAATTGAGATGTATAAGCAAGTCTTTGCTCACTGTGCATGT
TACTTAGATGCTGTGGACAGCTTAAAATATAAAAACAAAGTCGATAATTTATTAAATTTT
TTTCAGAACAAGATTTCCTGGAAAGAGAAGCTATTGATATTCAGTTACGCTCTTCAGAAT
CTTAGTTATTGGCATGGACGTGACTATGATGGGGAGCCATGGAATTCCATTCAAGCCTTC
AAATACCTAAAAGATAAGCTTGATACAGATGAATATTGTGCTATACGAGATAAGATGTCT
GTTAAAAAGAAGGAAGAGTTTGATAGTATGATGGGTCATTTTACCGATGTTAATATTGAT
CCTGCTATCATAAAAAAACTTTACAAATAG</v>
      </c>
    </row>
    <row r="14" spans="1:5" x14ac:dyDescent="0.25">
      <c r="A14" s="20" t="s">
        <v>139</v>
      </c>
      <c r="B14" s="32" t="s">
        <v>1</v>
      </c>
      <c r="C14" s="24" t="s">
        <v>2</v>
      </c>
      <c r="D14" s="149" t="s">
        <v>313</v>
      </c>
      <c r="E14" t="str">
        <f t="shared" si="0"/>
        <v>&gt;proWOwSol_pair1 Type I
ATGCCAACACAGAAAGAGCTTCGGGCTACGATGTCCAAAAAATTACAGGAAGCTATTAAA
CATCCAGATCCAGCAGTTGCTGCCGGGAGGAAGTCAGCTATCAAGAGATGGGTGGGAGTC
CTTCAAGATAACTTTATGGAGCACATAAAATACTTTAAGGGTGATAAGTTGAAGTTTTTG
CACAATGTATTCCAAGATGAAGGTTGCTGGTCAGGTGTAAGGTTGGATAATGCTGCTTTA
GGTCAAAGGTTTACTGAAGAAAAAATAGGGGGAATAGATAATCCACTTCGCAAATATGAG
ATGGCTTGTAGTTACTGTGTGGTAGATAAAATTCATCCACTCTTTCAAAAAGCATTTGAA
TCCTACAAAAATGGATTTTCTTCTGATGAACTTGATAGTAGAGGTAATCCTATAACTGAT
GAGTACATACGAAACTCGCTTTTGGGTGGCATTCGAAGGAAAGGTCCTGTATTTGATTTC
TGGATCGATAGAGAATCTGGGGAATTAAAGAAGTATGATGCAGTAGAAGGCTTTGACAGT
GCTGTAAAACTTAGGTGGAGTGAGGGAGTAGAGTATTTTTATAATCATTTAAAAGAAGAA
GATAAAGAGAAGAAGCTTACAGAAGCTATTATTGCTCTTTCTCGTCCTCAATCTGTTGAG
AAAGATGCTCCTATTTTAGATTTTTGTGTAAGGAATATAGCTGATAAAGATACTCTTTTA
CAGAAATTATCGCAGAAAGATAAAGGAATATATTCCATTTTTGCTGAATTAATAGAGTCA
TGTTTTTTTGATACGGTTCATGATTTGGTACAGTGCTGGTGTTATGAGGAAGCTTCAGCA
CGAGGTGATCATTCAAAGGAAATACTCTCACAGGATGAGTATGACCTCCTTCTTTACTCA
CTTTCAAATGTAATGTTGAAAAATCCTGAATCAAATGTTCAAGCTAGATCTCTTATTATG
AAGATTTGGAAATGTGACTGCTTTATTGAATACAGAAAGATTTCTGTTAATATTTCTAAT
TGTATAGTTCCTATACAGGACATGCTTGCAGGGTTAATAATTAACTGGAAACGAGAAGAC
ATTTATAAGTCTGATGAGGAAAAAGAAGTAGAGAAAAAAGAAATATTAGATGTAATATTA
TTTGCTAAAGATTGCTTTCCTGAAAAGTTTGAGTTCTTTAAGGAAAAGATAATAAAAAAC
CTTAGATTATGCGGTAGGGAAGGAATGAAGGATTACGTAGATTACGGTTTGTTTGCAGAA
GAGTTATTCTCTGAGTTAGAGAAAACAACTCTACCTCTTGGTCCTGTAGGTGATGGTCCT
TGGAATAATTTACGGTCACGATCTAAAGCTCATGGTAGTAAGGAAACAACTTTGCCAGTT
GATGATGGTCCGCAGTCTGAGCTTGGCACTCCTAGTGTAAGTGGTGTTTCTTCTTATAAG
AAAAAAAGCGTCTTTACGCTTAGTGGTAATAAGTAA</v>
      </c>
    </row>
    <row r="15" spans="1:5" x14ac:dyDescent="0.25">
      <c r="A15" s="20" t="s">
        <v>531</v>
      </c>
      <c r="B15" s="32" t="s">
        <v>1</v>
      </c>
      <c r="C15" s="56" t="s">
        <v>111</v>
      </c>
      <c r="D15" s="149" t="s">
        <v>108</v>
      </c>
      <c r="E15" t="str">
        <f t="shared" si="0"/>
        <v>&gt;wAna_single Type I
-</v>
      </c>
    </row>
    <row r="16" spans="1:5" x14ac:dyDescent="0.25">
      <c r="A16" s="20" t="s">
        <v>531</v>
      </c>
      <c r="B16" s="32" t="s">
        <v>1</v>
      </c>
      <c r="C16" s="52" t="s">
        <v>4</v>
      </c>
      <c r="D16" s="149" t="s">
        <v>514</v>
      </c>
      <c r="E16" t="str">
        <f t="shared" si="0"/>
        <v>&gt;wAna_single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GATAGGAAAATAGAGAAAGAAGAATATTAGATATGATTTCATTTGCCAAAGGTTGCTTTC
CTGAAAAGTTTGACCTTTTTAAAGAGTCATGATAGAAAATCTTAG</v>
      </c>
    </row>
    <row r="17" spans="1:5" x14ac:dyDescent="0.25">
      <c r="A17" s="20" t="s">
        <v>147</v>
      </c>
      <c r="B17" s="32" t="s">
        <v>1</v>
      </c>
      <c r="C17" s="24" t="s">
        <v>2</v>
      </c>
      <c r="D17" s="149" t="s">
        <v>314</v>
      </c>
      <c r="E17" t="str">
        <f t="shared" si="0"/>
        <v xml:space="preserve">&gt;wAra_pair1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v>
      </c>
    </row>
    <row r="18" spans="1:5" x14ac:dyDescent="0.25">
      <c r="A18" s="39" t="s">
        <v>149</v>
      </c>
      <c r="B18" s="32" t="s">
        <v>1</v>
      </c>
      <c r="C18" s="24" t="s">
        <v>2</v>
      </c>
      <c r="D18" s="149" t="s">
        <v>315</v>
      </c>
      <c r="E18" t="str">
        <f t="shared" si="0"/>
        <v xml:space="preserve">&gt;wAra_pair2 Type I
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ATGGCTTGTAGTTACTGTGTGGTAGATAAAATTCATCCACTCTTTCAAAAAAGATTTGAA
TCTTATAGGAACAATTTTCCTCCTGGTGCATTTGATGGTAAAACTGAAACTGAAATTGGC
AAATACGTACGAAACTCGTTACTAGATAGCATAAAGAGGAAAGGTCCTGTGTTTGATTTC
TGGATCGATAGAGAATCTGGGGGATTAAAGCAACCAAGTAACGCGTCAGAAGGTTTTGAC
AGTGCTGTAAAACTTAAGTGGAGTGAAGGAGTAGAGTATTTTTATAATCATTTAAAAGAA
GAAGATAAGGAAAAGAAACTTACAGAAGCTATTATTGCTCTGTCTCGCGTTCAATCTGTT
GAGAAAGATGCTCCTATTTTAGATTTTTGTGTAAGGAATATAGGTGATAAAGATACTCTT
TTACAGAAATTGCTGCAGAAAGATAAGGGAGTATATTCCCTTCTTGCTAAATTAATAGAG
TCATGTTTTTTTGATACGGTTCATGATTTGGTACAGTGCTGGTGTTATAAAGGCGTTTCA
GCAGGAGGAGACCATTCAGACAAAATATTCTCACAGCGAGAGTATGAACTTCTTCTTTCA
TCACTCTCACATGTAATGTTGAAAAATTCTGAGTCAAGTGTTCAAGCTAGATCTGTTATT
ATGAAGATTTGGGGATGTGATCACTTTTATAAACACAAGAAGGCTGCCGTTAATACTTCT
AATTATACAGTTCATGTAAGTGGTATGCTTGCAGGATTAATAGTCAATTGGAAGCGAGAA
GATAGTCATGAGTCTGATAGGGAAAAAGAAATAGAGAAAAAAGAAATATTAGATATAATG
TCATTTGCCAAGGATTGCTTTCCTGAAAAGTTTGAACTTTTTAAAGAAGTCATGATAGAA
AACCTTAGATTATGTGGTAGAGAAGGTAAAAGAGTAAATGTAGATTACGGTCTGTTTGCA
GAAGAGTTATTCTCTGAGTTAGAGAAAACAACTCTACCTCTTGGTCCTGTAGGTGATGGT
CCTTGGAATAATTTACGGTCACGATCTAAAGCTCATGGTAGTAAGGAAACAACTTTGCCA
GTTGATGATGGTCCGCAGTCTGAGCTTGGAACTCCTAGTGTAAGTGGTGTTTCTTCTTAT
AAGAAAAAAAGCGTCTTTACGCTTAGTGGTAACAAGTAA
</v>
      </c>
    </row>
    <row r="19" spans="1:5" x14ac:dyDescent="0.25">
      <c r="A19" s="39" t="s">
        <v>151</v>
      </c>
      <c r="B19" s="32" t="s">
        <v>1</v>
      </c>
      <c r="C19" s="24" t="s">
        <v>2</v>
      </c>
      <c r="D19" s="149" t="s">
        <v>316</v>
      </c>
      <c r="E19" t="str">
        <f t="shared" si="0"/>
        <v xml:space="preserve">&gt;wBai_pair1 Type I
ATGCCAATAGAAACAAAACGTCAAGCTGAAGTGCTTAAAAAGCTACAAGATGTGATAAAA
CATACAGATCGTGACATTGCGGCTGGAAGAAAGTTAGCTATTAAAAGGTGGGCAGAAACC
TATATAGAGCATATTAAATCCTTTAAGGATGATAAGCTGGAATTCTTATATAATGTTTTT
CGAGATGAAGGTTGTTGGTTAGGTACAAGGTTAAATAATACTGTTTTAGGTCAAAGGTTT
ACTGAAGAAAAAATAGGTGGAATAGATAATCCACTCCACAGATACGAGATGGCTTGTAGT
TACTGTGTGGTGGGTAAAATTCTTCCGTTCTTTCAAAAAAGATTCGAATTTCTCAAGAGC
AAATTTCCTCCTGGTAAGTTTGATGGCAAAACTGAAACTGAAATTGACAAATATGTACGA
AATTCCCTTCTAGATACGATAAAGAGGAATGGTCGTGTGTTTGATTTCTGGATCGATAGA
GAATCTGGGGGATTAAAGCAACCAAGTACCGCGTCAGAAGGTTTTGACAGTGCTGTAAAA
CTTAAGTGGAGTGAAGGAGTAGAGTATTTTTATAATCATTTAAAAGAAGAAGATAAAGAG
AAGAAGCTTACAGAAGCAATTATTGCTCTTTCTCGTCCTCAATCTGTTGAGAAAGACGCC
TCTATTTTAGATTTTTGTGTAAATAAGATAGTCGATAAAGATACTCTTTTACAGAAAGTA
TCGCAGAAGGATAGAGGGGTATATTTCCTTTTTAGTAGATTAATACGTTCATGTTTTTTT
GATACAGTGCATGATTTAGTACAGTGCTGGTGTTATAAAGAAGTTTCAGAACGTGGAGAC
GGAGATCATTCAGAGAAAATATTCTCATATGAAGAATATAAACTTCTTCTTTCCTCACTT
TCAAATGTGATGTTAGACAATCCTGAGTTAAATGCTCAAGCTAGATCTCTTATTATGGAA
ATGTGGAGATGTGGTCGCTTTTATAAACACAAGGAGGCTGCTGTTAATACTTCTAATTAT
ACAGTTCCTACAAGTGGTGTATTTGCAGGGTTAATAGTCAATTGGAGACGAGAAGACATT
TATAAGACTGATGAAGAAAAAGAAATAGGGAAAAAAGAAATATTAGATATGATGTCATTT
GCCAAAGATTGCTTTCCTGAAAAGTTTGCACTTTTTAAGGAAGTCATGATAAAAAACCTT
AGATTATGTGGTCGGAAAGGAATGAAAGAAGATATAGACTATGGTGATTCCGCAAGAGAG
TTATTCTCTGAGTTAGAGAGAACAATTTTTGGTCCTAGAGGCGATGGTCCTTGGAATAAT
TTACGGCTTCAATCTAAGGTACCTTTGCCGCTTGATGGTTCTGGTGATGGCCCGAAGTCC
GGGTTTGAAGCTCCTAGTGTGAGTGGTGTTTCTGGTTCTCATAAGAAAGGAAGCATCTTT
ACGCTGAGTGGTAATGAGTAG
</v>
      </c>
    </row>
    <row r="20" spans="1:5" x14ac:dyDescent="0.25">
      <c r="A20" s="20" t="s">
        <v>152</v>
      </c>
      <c r="B20" s="32" t="s">
        <v>1</v>
      </c>
      <c r="C20" s="24" t="s">
        <v>2</v>
      </c>
      <c r="D20" s="149" t="s">
        <v>317</v>
      </c>
      <c r="E20" t="str">
        <f t="shared" si="0"/>
        <v>&gt;wBai_pair2 Type I
ATGCCATCACAGAAAGAGCTTAGGGCTGCGATGTCCAAAAAATTACAGGAAGCTATTAAA
CATCCAGATCCGACAGTTGCTGCCGGGAGGAAGTCAGCTATCAAGAGATGGGTGGGAGTC
CTTTATGATAACTTTATGGAGCACATAAGATACTTTAAGGGTGATAAGTTGAAGTTTTTG
CACAATGTATTCCAAGATGAAGGTTGCTGGTCAGGTGTAAGGTTGGATAATGCTGCTTTA
GGTCAAAGGTTTACTGAAGAAAAAATAGGTGGGGTAGATAATCCACTTTCAGATTATGAT
ATAGCTTGTAGGTATTGCGTAGTAGATAAAATTCCTTCTCTCTTTAAGGAGCAATTTGAT
ACTTATAAAGGAAGCTTTTCATCTAATGCAGTTGATGGTAATGGTCGTCCTGTAAAAGAT
GATAATAAATACATACTAAACTCACTATTGTATGGGATGAAAAGGGAAGATCCTGTATTA
AGTTTCTGGATCGATAGAGAATCTGGGGAATTAAAGCAGTATGATGCATTAGAAGGCTTT
GACAGTGCTGTAAAGCTTAAGTGGAGTGAAGGAGTAGAGTATTTTTATAATCTGTTGAAA
GAAGAAGATAAGGAAAAGAAACTTACAGAAGCTATTATTGCTCTTTCTCGTCTTCAATCT
GTTGAGAAAGATGCTCCTATTTTAGATTTTTGCGCAAGGAGTATGGCTGATAAAGATACT
CTTTTACAGAAATTGTTGCAGAAAGATAAGGGAGTATATTTCCTTCTTACTGGATTAATA
GAGTCATGTTTTTTTGATACGGTTCATGATTTGGTACAGTGCTGGTTTTATAAAGGAGTT
TCAGAACATGGAGACGGAGATCGTTCAGAGAAAATGTTATCATATGAAGAATATAAACTT
CTTCTTTCCGCACTTTCATATGTTATGTTAGACAATCCTGAGTTAAATGCTCAAGCTAGA
TCTATTATTATGGAAATGTGGAGATGTGATCGCTTTTATAAACACAAGGAGGCTGCTGTC
GATACTTCTAACTTCCAAGTTCCTATAGAAAATGCACTTGCAGGGTTAGTGGTTAATTGG
GAACGATTTGGTCGTAAGTCTGATGAAAAAAAAGAAATATTAGAGATAATGTTATTTGCC
AAGGATCGCTTCCCTAAAAAGTTTTATTCCTTCGAAGAAGTTATGATAGATGACCTTAGA
TTATGCGGTAGAGAGGGAAAGAAGAAAGGTATGGACTATGGCAAGTTAGCAGAAGAGTTA
TTCTCTGAGTTAGAGGAACCGACTCTACCAACTGGTCCTGGAGGTGATGGTCCTTGTAGT
AATTTGCGATCACGATCTAAAGCTCATGGTAGTAAGGGAAGAACTTTGCCAGTTGATGAT
AGTCCGCAGTCTGAGCTTGGAACTCCTAGTGTAAGTGGTGTTTCTGATTCTCATAAGAAA
AAAAGCATCTTTACGCTTAGTGGCTCTCTTAGTAATAAGTGA</v>
      </c>
    </row>
    <row r="21" spans="1:5" x14ac:dyDescent="0.25">
      <c r="A21" s="20" t="s">
        <v>153</v>
      </c>
      <c r="B21" s="32" t="s">
        <v>1</v>
      </c>
      <c r="C21" s="24" t="s">
        <v>2</v>
      </c>
      <c r="D21" s="149" t="s">
        <v>501</v>
      </c>
      <c r="E21" t="str">
        <f t="shared" si="0"/>
        <v>&gt;wBic_pair2 Type I
ATGCCAGTAAGAACAAAACGTCAAGCTGAAGTGCTTAAAAAGCTACAAGATGTGATAAAA
CATACAGATCGTGACATTGCGGCTGGAAGAAAGTTAGCTATTAAAGGTTGGGCAGAAACC
CATATAGAGAGAGAATGTTAAATCCTTTAAGGATGATAAGCTGGGATTCTTATATAATGT
TTTTCGAGATGAAGCTTGTTGGTTAGGTACAAGGTTAAATAATAATGTTTTAGGTCAAAG
GCTTACTGAAGAAAAAATAGGAGAAATAGATAATCCACTTCACATGTACGAGATGGCTTG
TATTTACTGTGTGGTGGGTAAAATTCATCCGTTCTTTCAGAAAGCATTTGAATCTTACAA
AAGTCATTTTTCTTCTGATGAACTTGATGGTAGTGGCAATCCTATAACTGACAAATACAT
AAGAAATTCACTTTTGGGTGGCATTGAAGAGGAAGGTCCTGTATTTAGTTTCTGGATCGA
TAAAGAATCTGGAGAATTAAAGCAACCTAGTAATGCAGTAGAGGGTTTTGACAGTGCTGT
AAGACTCAAGTGGAGTGAAGGAGTAGAGTATTTTTACAATCAGTTAGAGGAAAAAGATAA
GGAGAAGAAGCTTACGGAAGCTATTATTACTTTATCTCACGTTCAGGCTGTTAAGAAAGA
TGCTCCTATTTTAGAGTTTTGTGTAAGGAATATAGCTGATAAAGATACTCTGCTACGGAA
TTTATTAGGGAAAGATATGGGGGTATATTCTCTTTTTCTTAGACTAACAGATTCGTGTTT
TTTTGATACAGTTCATGATTTGGTGCAGTACTGGTGTTATAGAGGGCTTTTAGATCAAGG
AGATCATTCGGACAAGATATTCTCACAGCGAGACTATGAACTTCTTCTTTCCTTGCTTTC
AGATGTAATGTTGAAAAATCCTGAATCAAGTGTTCAAGCAAGATCTCTTATTATGAAGAT
TTGGGAGTGTGATAGGCTGGGTGAATACAAAAAGGCTGCTATTATTGATCCTTCAAATGG
TAGAATTCCTATAAAGTGGGTACTTACGGGATTAATAGTCAATGCGCAACGAGAAGATGT
TTGTAAGCCTAATGAGGAAAAGAGAATGGAGGAAGGAGAAATACGAGATATGATATTGTT
TGCTAAAAAAAATACCTCTCCTGAAAGATTTAAGTTCTTTAAGGAAAGGGTGATAAAAAG
TCTTAGATTATGTGGTAGAGAGGGAAAGAAGAAAGGTATGGACTATGGCAAGTTAGCAGA
AGAGTTATTGTTTTCTAAGTTAGAGAGAGAACCCTTACCTGCTAGGAATGGTGGTTCCAG
AGTAATAGTAGAAGCTGAAGATCCAAGTTTTTCTCGTTCTCCCATAAGACATGATGCTTC
TGGTGATGGGCCAGGGTCCGAGCTTGAATCTCCTGATGTGAGTCCTTCTGGTTCTCCTGA
GAGGAAAAAGCCCTTTACTCCTAGTGGTAATAAGTAG</v>
      </c>
    </row>
    <row r="22" spans="1:5" x14ac:dyDescent="0.25">
      <c r="A22" s="39" t="s">
        <v>159</v>
      </c>
      <c r="B22" s="32" t="s">
        <v>1</v>
      </c>
      <c r="C22" s="24" t="s">
        <v>2</v>
      </c>
      <c r="D22" s="149" t="s">
        <v>502</v>
      </c>
      <c r="E22" t="str">
        <f t="shared" si="0"/>
        <v>&gt;wBif_single Type I
ATGCCAACACAGAAAGAGCTTCGGGCTACGATGTCCAAAAAATTACAGGAAGCTATTAAA
CATCCAGATCCAGCAGTTGCTGCCGGGAGGAAGTCAGCTATCAAGAGATGGGTGGGAGTC
CTTCAAGATAACTTTATGTAGCACATAAAATACTTTAAGGGTGATAAGTTGAAGTTTTTG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TGGATCGATAGAGAATCTGGGGAATTAAAGAAGTATGATGCAGTAGAAGGTTTTGACAGT
GCTGTAAAACTTAAGTGGAGTGAAGGAGTAGAGTATTTTTATAATCTGTTGAAAGAAGAA
GATAAAGAAAAGAAGCTCACAGAAGCTATTCTTGCTCTATCTCGCGTTCAATCTGTTGAG
AAAGATGCTCCTATTTTAGATTTTTGTGTAAATAAGATAGTCGATAAAGATACTCTTTTA
CAGAAATTATTGCAGAAAGATAAGGGAGTATATGCTCTTCTTGCTAAATTAATAGAGTCA
TGTTTTTTTGATACAGTTCATGATTTGGTACAGTGCTGGTGCTATAAAGACGTTTCAGCA
GGAGGAGACCATTCAGACAAAATATTCTCACAGCGAGAGTATGAACTTCTTCTTTCATCA
CTCTCAGGTGTAATGTTGAAAAATTCTGAGTCAAGTGTTCAAGCTAGATCTCTTATTATG
AAGATTTGGGGATGTGATCACTTTTATAAACACAAGAAGGCTGCCGTTAATACTTCTAAT
TATACAGTTCATGTAAGTGGTATGCTTGCAAGATTAATAGTCAATTGGAAGCGAGAAGAT
AGTCATGAGTCTGATAGGGAAAAAGAAATAGAGAAAAAAGAAATATTAGATATAATGTCA
TTTGCCAAGGATTGCTTCCCTAAAAAGTTTGAACTTTTTAAAGAAGTCATGATAGAAAAC
CTTAGATTATGTGGTAGAGAAGGTAAAAGAGTAAATGTAGATTACGGTCTGTTTGCAGAA
GAGTTATTCTCTGAGTTAGAGAAAACAACTCTACCTCTTGGTCCTGTAGGTGATGGTCCT
TGGAATAATTTACGGTCACGATCTAAAGCTCATGGTAGTAAGGAAACAACTTTGCCAGTT
GATGATGGTCCGCAGTCTGAGCTTGGAACTCCTAGTGTAAGTGGTGTTTCTTCTTATAAG
AACCTGTTAAGGATCTCGAAAATATGA</v>
      </c>
    </row>
    <row r="23" spans="1:5" x14ac:dyDescent="0.25">
      <c r="A23" s="39" t="s">
        <v>162</v>
      </c>
      <c r="B23" s="32" t="s">
        <v>1</v>
      </c>
      <c r="C23" s="24" t="s">
        <v>2</v>
      </c>
      <c r="D23" s="149" t="s">
        <v>310</v>
      </c>
      <c r="E23" t="str">
        <f t="shared" si="0"/>
        <v>&gt;wBol1_pair1 Type I
ATGCCAACACAGAAAGAGCTTCGGGCTACGATGTCCAAAAAATTACAGGAAGCTATTAAA
CATCCAGATCCAGCAGTTGTTGCCGGGAGGAAGTCAGCTATCAAGAGATGGGTGGGAGTC
CTTCAAGATAACTTTATGGAGCACATAAAATACTTTAAGGGTGATAAGTTGAAGTTTTTG
CACAATGTATTTCAAGATGAAGGTTGCTGGTCAGGTGTAAGGTTGGATAATGCTGCTTTA
GGTCAAAGGTTTACTGAAGAAAAAATAGGTGGAATAGATAATCCACTTCGCAAATATGAG
ATGGCTTGTAGTTACTGTGTAGTGGATAAAATTCATCCTCTCTTTCAAAAAAGATTTGAA
TCTTATAGGAACAAGTTTCCTCCTGGTGCATTTGATGGTAAAACTGAAACTGAATTTGGC
AAATACGTACGAAACTCGTTACTAGATAGCATAAAGAGGAAAGGTCCTGTATTTGATTTC
TGGATCGATAGAGAATCTGGGGAATTAAAGAAGTATGATGCAGTAGAAGGTTTTGACAGT
GCTGTAAAACTTAAGTGGAGTGAAGGGGTAGAGTATTTTTATAATCATTTAAAAGAAGAA
GATAAGGAAAAGAAGCTCACAGAAGCTATTCTTGCTCTTTCTCGCGTTCAATCTGTTGAG
AAAGACGCCCCTATTTTAGATTTTTGTGTAAATAAGATAGTCGATAAAGATACTCTTTTA
CAGAAATTATCACAGAAAGATAAAGGAGTATATTCCCTTTTTGCTGAATTAATAGAGTCA
TGTTTTTTTGATACGGTTCATGATTTGGTACAGTGCTGGTGTTATAAAGAAGTTTCAGCA
AGAGGAGACTGTTCGGACAAAATATTCTCACAGCGAGACTATGAGCTTTTTCTTTCCTCT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v>
      </c>
    </row>
    <row r="24" spans="1:5" x14ac:dyDescent="0.25">
      <c r="A24" s="20" t="s">
        <v>164</v>
      </c>
      <c r="B24" s="32" t="s">
        <v>1</v>
      </c>
      <c r="C24" s="24" t="s">
        <v>2</v>
      </c>
      <c r="D24" s="149" t="s">
        <v>503</v>
      </c>
      <c r="E24" t="str">
        <f t="shared" si="0"/>
        <v>&gt;wBor_pair1 Type I
ATGCCAATAGAAACAAAACGTCAGGCTGAAGTGCTTAAAAAGCTACAAGATGTGATAAAA
CATACAGATCGTGACATTGCGGCTGGAAGAAAGTTAGCTATTAAAAGGTGAGTCGAGACC
TATATAGAGTATATCAAACTTTTTAAGGATGATAAGCTGGAATTCTTATATAATGTTTTT
CGAGATGAAGGTTGTTGGTTAGGTACAAGGTTAAATAATACTGTTTTAGGTCAGAAATTG
ACTGAAGAGAAAATAGGAGAAATCGATAACCCATTACCAAGGTATGGTATGGCATCTAGG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25" spans="1:5" x14ac:dyDescent="0.25">
      <c r="A25" s="20" t="s">
        <v>172</v>
      </c>
      <c r="B25" s="32" t="s">
        <v>1</v>
      </c>
      <c r="C25" s="24" t="s">
        <v>2</v>
      </c>
      <c r="D25" s="149" t="s">
        <v>318</v>
      </c>
      <c r="E25" t="str">
        <f t="shared" si="0"/>
        <v>&gt;wDacB_pair3 Type I
ATGCCAAGAAAAACAGAGCGTCATGCTGCAGTACTTAAAAAATTACAGGATGTTATAAAA
CATATAGATCCTGAAATCGCTGTTGGGAGGCGTCTAGCTATCAAAAGGTGGGTAGAAACC
TATATAGAGCATATAAAATCCTTTAAGGATGATAAGCTGCAATTTTTGTACAATGTATTC
CAAGATGAAGATTGCTGGTCTGGTATAAAATTAAATAATGTTGTTTTAGGTCAAAGGTTG
ACTGAAGAAAAAATAGGAGAAATCGATAATCCACTTCGCAAATACGAGATGGCTTGTAGT
TATTGTGTTATAGATAAAATTCATCCACTCTTTCAAAAAGCATTTGAATCCTACAAAAAT
GGATTTTCTTCTGATGAACTTGATAGTAGAGGTAATCCTATAACTGATGAGTACATACGA
AACTCGCTTTTGGGTGGCATTGGAAGGAAAGGTCCTGTATTTGATTTCTGGATTGATAGA
GAATCTGGGGAATTAAAGAAGTATGATGCAGTAGAAGGTTTTGACAGTGCTGTAAAACTT
AAGTGGAGTGAAGGAGTAGAGTATTTTTATAATCATCTAAAAGAAGAAGATAAAGAAAAG
AAGCTTACAGAAGCCATTATTGCTCTATCTCGCGTTCAATCTGTTGAGAAAGATGCTCCT
ATTTTAGATTTTTGTGTAAATAAGGTAGCTGACAAAGATACTCTTTTGCAGAAATTATCG
CAGAAAGATAAGGGGGCATATTCCCTTTTTGCTCAATTAATAGATTCATGTTTTTTTGAT
ACAGTTCATGGTTTAGTGGAGTGTTGGTGTTATGAAGGAGTTTCAGCACGAGGAGACCAT
TCAGACAAAATATTCTCACAGCGAGAGTATGAACTTCTTCTTTCATCACTCTCACATGTA
ATGTTGAAAAATCCTGAGTCAAGTGTTCAAGCTAGATCTCTTATTATGGAGATTTGGAAG
TGTGGCCGCTTTGTTGAATACAGAAAGGCTGCCGTTAATACTTCTAATTATACAGTTCAT
GTAAGTGGCATGCTTGCAGGTTTAATAGTTAACTGGAAACGAGAAGATGGTTATGAGCCT
GATAGGGAAAAAGAAATAGAGAAAAAAGAAATATTAGATATAATGTCATTTGCTAAGGGT
TGCTTCCCTGAAAAGTTTGAACTTTTTAAAGAAGTCATGATAGAAAACCTTAGATTATGT
GGTAGGAAAGGCAAGAAAGTAAATGTAGATTATGGTCCATTTGCAGAAGAGTTATTCTCT
GAGTTAGAGAAAACAACTTTACCTCCTGTAGGTGATGGTCCTTGGAATAATTTACGGTCT
CAATCTAAGGTATCTTTGCCACTTGATGATGGTCCGCAGTCTAAGTTTGAAGCTCCTAGT
GTGAGCGGTGTTTCTAGCCGTAGAAAATAG</v>
      </c>
    </row>
    <row r="26" spans="1:5" x14ac:dyDescent="0.25">
      <c r="A26" s="39" t="s">
        <v>171</v>
      </c>
      <c r="B26" s="32" t="s">
        <v>1</v>
      </c>
      <c r="C26" s="24" t="s">
        <v>2</v>
      </c>
      <c r="D26" s="149" t="s">
        <v>319</v>
      </c>
      <c r="E26" t="str">
        <f t="shared" si="0"/>
        <v>&gt;wDacB_pair4 Type I
ATGCCAACACAGAAAGAGCTTCGGGCTACGATGTCCAAAAAATTACAGGAAGCTATTAAA
CATCCAGATCCAGCAGTTGTTGCCGGGAGAAAGTCAGCTATCAAGAGATGGGTGGGAGTC
CTTCAAGATAACTTTATGGAGCACATAAAATACTTTAAGGGTGATAAGTTGAAGTTTTTG
CACAATGTATTTCAAGATGAAGGTTGCTGGTCAGGTGTAAGGTTGGATAATGCTGCTTTA
GGTCAAAGGTTTACTGAAGAAAAAATAGGTGGAATAGATAATCCGCTTCGCAAATATGAG
ATGGCTTGTAGTTACTGTGTAGTGGATAAAATTCATCCTCTCTTTCAAAAAAGATTTGAA
TCTTATAGGAACAAGTTTCCTCCTGGTGCATTTGATGGTAAAACTGAAACTGAATTTGGC
AAATACGTACGAAACTCGTTACTAGATAGCATAAAGAGGAAAGGTCCTGTATTTGATTTC
TGGATCGATAGAGAATCTGGGGAATTAAAGAAGTATGATGCAGTAGAAGGTTTTGACAGT
GCTGTAAAACTTAAGTGGAGTGAAGGGGTAGAGTATTTTTATAATCATTTAAAAGAAGAA
GATAAGGAAAAGAAGCTCACAGAAGCTATTCTTGCTCTTTCTCGCGTTCAATCTGTTGAG
AAAGACGCCCCTATTTTAGATTTTTGTGTAAATAAGATAGTCGATAAAGATACTCTTTTA
CAGAAATTATCACAGAAAGATAAAGGAGTATATTCCCTTTTTGCTGAATTAATAGAGTCA
TGTTTTTTTGATACGGTTCATGATTTGGTACAGTGCTGGTGTTATAAAGAAGTTTCAGCA
AGAGGAGACTGTTCGGACAAAATATTCTCACAGCGAGACTATGAGCTTTTTCTTTCCTCT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v>
      </c>
    </row>
    <row r="27" spans="1:5" x14ac:dyDescent="0.25">
      <c r="A27" s="20" t="s">
        <v>178</v>
      </c>
      <c r="B27" s="32" t="s">
        <v>1</v>
      </c>
      <c r="C27" s="24" t="s">
        <v>2</v>
      </c>
      <c r="D27" s="149" t="s">
        <v>504</v>
      </c>
      <c r="E27" t="str">
        <f t="shared" si="0"/>
        <v>&gt;wHa_pair1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ACTGAAGAGAAAATAGGAGAAATCGATAACCCACTACCAAGGTATGGCATCTAGGTACTG
TATAACGGGCAAGATAGGTGATTTTTTCAACAAACAGTTTGTACTCTCTAGAGGTCAATT
TACTTCAGAAGAGGTAGATAGTCAAGGTAATCCGATCAGTGATCAATATGTAAGAAACAT
TCTGCTATCATCCATGAAGAGAAATGGTCCTGTGTTTGATTTCTGGATCGATAGAGAATC
TGGGGAATTAAAGAAGTATGATGCAGTAGAAGGTTTTGACAGTACTGTAAAACTTAAGTG
GAGCGAAGGGGTAGAGTATTTTTATAATCAGTTAGAGGAAAAAGATAAGGAGAAGAAGCT
TACAGAAGCTATTGTTGCTCTTTCTCGTCCTCAATCTGTTAAGAAAGACGCTCCTATTTT
AGATTTTTGTGTAAGGAATATAGGCGATAAAGATACTCTTTTACAGAAATTATTGCAGAA
AGATAAGGGAGTATATTCCCTTCTTGCTGAATTAATAGAGTCATGTTTTTTTGATACGGT
TCATGATTTGGTACAGTGCTGGTGTTATAAAGGCGTTTCAGCAGGAGGAGACTGTTCGGA
CAAGATATTCTCACAGCAAGACTATGAACTTTTTCTTTATTCACTTTCAAATGTGATGTT
GAAAAATCCTGAGTTAAGTGTTCAAGCTAGATCCCTTATTATGGAGATTTGGAAATGTGA
ACGCTTTGCTGAATACAGAGAGACCTCTGTTAATACTTCTAATTATACAGTTCCTATAAA
GAGTGTACTTGGGGGATTAATCATTAATTGGAAACGAGAAGATGTTTGTAAGCCCGATAG
GGAAATAGAGAAAGAAGAAATATTAGATATGATTTCATTTGCCAAAGGTTGCTTTCCTGA
AAAGTTTGACCTTTTTAAAGAAGTCATGATAGAAAATCTTAGAATATGTGGTAGGGAAGG
AAAGAGGAAAGGTGTAGATTACGGCAAGTTTGCAGAAGAGTTATTTCTTCAGTTAGAGAA
AGTAACTTTACCTTCTGTAGGTGATGGTCCTTGGAATAATTTGCGGTCTCAATCTAAGGT
ATCTTTGCCACTTGATGGTTCTGGTGATGGCCCACAGTCTGAGTTTGAAGCTCCTAGTGT
GAGTGGTATTTCTGGTTCTCATAAGAAAAGAAGAATCTAG</v>
      </c>
    </row>
    <row r="28" spans="1:5" x14ac:dyDescent="0.25">
      <c r="A28" s="20" t="s">
        <v>181</v>
      </c>
      <c r="B28" s="32" t="s">
        <v>1</v>
      </c>
      <c r="C28" s="24" t="s">
        <v>2</v>
      </c>
      <c r="D28" s="149" t="s">
        <v>320</v>
      </c>
      <c r="E28" t="str">
        <f t="shared" si="0"/>
        <v>&gt;wHa_pair2 Type I
ATGCCAACACAGAAAGAGCTTCGGGCTACGATGTCCAAAAAATTACAGGAAGCTATTAAA
CATCCAGATCCAGCAGTTGCTGCCGGGAGGAAGTCAGCTATCAAGAGATGGGTGGGAGTC
CTTCAAGATAACTTTATGGAGCACATAAAATACTTTAAGGGTGATAAGTTGAAGTTTTTG
CACAATGTATTCCAAGATGAAGGTTGCTGGTCAGGTGTAAGGTTGGATAATGCTGCTTTA
GGTCAAAGGTTTACTGAAGAAAAAATAGGTGGAATAGATAATCCACTTCGCAAATATGAG
ATGGCTTGTAGTTACTGTGTGGTAGATAAAATTCATCCACTCTTTCAAAAAGCATTTGAA
TCCTACAAAAATGGATTTTCTTCTGATGAACTTGATAGTAGAGGTAATCCTATAACTGAT
GAGTACATACGAAACTCGCTTTTGGGTGGCATTCGAAGGAAAGGTCCTGTATTTGATTTC
TGGATCGATAGAGAATCTGGGGAATTAAAGAAGTATGATGCAGTAGAAGGCTTTGACAGT
GCTGTAAAACTTAGGTGGAGTGAGGGAGTAGAGTATTTTTATAATCATTTAAAAGAAGAA
GATAAAGAGAAGAAGCTTACAGAAGCTATTATTGCTCTTTCTCGTCCTCAATCTGTTGAG
AAAGATGCTCCTATTTTAGATTTTTGTGTAAGGAATATAGCTGATAAAGATACTCTTTTA
CAGAAATTATCGCAGAAAGATAAAGGAATATATTCCCTTTTTGCTGAATTAATAGAGTCA
TGTTTTTTTGATACGGTTCATGATTTGGTACAGTGCTGGTGTTATGAGGAAGCTTCAGCA
CGAGGTGATCATTCAAAGGAAATACTCTCACAGGATGAGTATGACCTCCTTCTTTACTCA
CTTTCAAATGTAATGTTGAAAAATCCTGAATCAAATGTTCAAGCTAGATCTCTTATTATG
AAGATTTGGAAATGTGACTGCTTTATTGAATACAGAAAGATTTCTGTTAATATTTCTAAT
TGTATAGTTCCTATACAGGACATGCTTGCAGGGTTAATAATTAACTGGAAACGAGAAGAC
ATTTATAAGTCTGATGAGGAAAAAGAAGTAGAGAAAAAAGAAATATTAGATGTAATATTA
TTTGCTAAAGATTGCTTTCCTGAAAAGTTTGAGTTCTTTAAGGAAAAGATAATAAAAAAC
CTTAGATTATGCGGTAGGGAAGGAATGAAGGATTACGTAGATTACGGTTTGTTTGCAGAA
GAGTTATTCTCTGAGTTAGAGAAAACAACTCTACCTCTTGGTCCTGTAGGTGATGGTCCT
TGGAATAATTTACGGTCACGATCTAAAGCTCATGGTAGTAAGGAAACAACTTTGCCAGTT
GATGATGGTCCGCAGTCTGAGCTTGGAACTCCTAGTGTAAGTGGTGTTTCTTCTTATAAG
AAAAAAAGCGTCTTTACGCTTAGTGGTAATAAGTAA</v>
      </c>
    </row>
    <row r="29" spans="1:5" x14ac:dyDescent="0.25">
      <c r="A29" s="20" t="s">
        <v>182</v>
      </c>
      <c r="B29" s="32" t="s">
        <v>1</v>
      </c>
      <c r="C29" s="24" t="s">
        <v>2</v>
      </c>
      <c r="D29" s="149" t="s">
        <v>321</v>
      </c>
      <c r="E29" t="str">
        <f t="shared" si="0"/>
        <v>&gt;wInc_Cu_pair1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CAGAAAGATAAGGGAGTATATTCCCTTCTTGCTGAATTAATAGAGTCATATTTTTTTGAT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AGTGTGGGTGGTATTTCTGGTTCTCATAAGAAAAGAAGAATCTAG</v>
      </c>
    </row>
    <row r="30" spans="1:5" x14ac:dyDescent="0.25">
      <c r="A30" s="20" t="s">
        <v>184</v>
      </c>
      <c r="B30" s="32" t="s">
        <v>1</v>
      </c>
      <c r="C30" s="52" t="s">
        <v>4</v>
      </c>
      <c r="D30" s="149" t="s">
        <v>515</v>
      </c>
      <c r="E30" t="str">
        <f t="shared" si="0"/>
        <v>&gt;wInc_SM_pair1 Type I
ATGCCAATAGAAACAAAACGTCAGGCTGAAGTGCTTAAAAAGCTACAAGATGTGATAAAA
CATACAGATCGTGACATTGCGGCTGGAAGAAAGTTAGCTATTAAAAGGTGGGTCGAGACC
TATATAGAGTATATCAAACTTTTTAAGGATGATAAGCTGGAATTCTTATATAATGTTTTT
CGAGATGAAGGTNNNNNNNNNNNNNNNNNNNNNNNNNNNACCTCTTCTGAAGTAAATTGA
CTGAAGAGAAAATAGGAGAAATCGATAACCCACTACCAAGGTATGGTATGGCATCTAGGT
ACTGTATAACGGGCAAGATAGGTGATTTTTTCAACAAACAGTTTGTACTCTCTAGAGGTC
AATTTACTTCAGAAGAGGTAGATAGTCAAGGTAATCCGATCAGTGATCAATATGTAAGAA
ACATTCTGCTATCATCCATGAAGAGAAATGGTCCTGTGTTTGATTTCTGGATCGATAGAG
AATCTGGGGAATTAAAGAAGTATGATGCAGTAGAAGGTTTTGACAGTGCTGTAAAACTTA
AGTGGAGCNNNNNNNNNNNNNNNTTTTATAATCAGTTAGAGGAAAAAGATAAGGAGAAGA
AGCTTACAGAAGCTATTGTTGCTCTTTCTCGTCCTCAATCTGTTAAGAAAGACGCTCCTA
TTTTAGATTTTTGTGTAAGGAATATAGGCGATAAAGATACTCTTTTACAGAAATTATTGC
AGAAAGATAAGGGAGTATATTCCCTTCTTGCTGAATTAATAGAGTCATATTTTTTTGATA
CGGTTCATGATTTGGTACAGTGCTGGTGTTATAAAGGCGTTTCAGCAGGAGGAGACTGTT
CGGACAAGATATTCTCACAGCAAGACTATGAACTTTTTCTTTATTCACTTTCAAATGTGA
TGTTGAAAAATCCTGAGTTAAGTGTTCAAGCTAGATCCCTTATTATGGAGATTTGGAAAT
GTGAACGCTTTGCTGAATACAGAGAGACCTCTGTTAATACTTCTAATTATACAGTTCCTA
TAAAGAGTGTACTTGGGGGATTAATCATTAATTGGAAACGAGAAGATGTTTGTAAGCCCG
ATAGGGAAATAGAGAAAGAAGAAATATTAGATATGATTTCATTTGCCAAAGGTTGCTTTC
CTGAAAAGTTTGACCTTTTTAAAGAAGTCATGATAGAAAATCTTAGAATATGTGGTAGGG
AAGGAAAGAGGAAAGGTGTAGATTACGGCAAGTTTGCAGAAGAGTTATTTCTTCAGTTAG
AGAAAGTAACTTTACCTTCTGTAGGTGATGGTCCTTGGAATAATTTGCGGTCTCAATCTA
AGGTATCTTTGCCACTTGATGGTTCTGGTGATGGCCCACAGTCTGAGTTTGAAGCTCCTA
GTGTGGGTGGTATTTCTGGTTCTCATAAGAAAAGAAGAATCTAG</v>
      </c>
    </row>
    <row r="31" spans="1:5" x14ac:dyDescent="0.25">
      <c r="A31" s="20" t="s">
        <v>293</v>
      </c>
      <c r="B31" s="32" t="s">
        <v>1</v>
      </c>
      <c r="C31" s="24" t="s">
        <v>2</v>
      </c>
      <c r="D31" s="149" t="s">
        <v>322</v>
      </c>
      <c r="E31" t="str">
        <f t="shared" si="0"/>
        <v xml:space="preserve">&gt;wMel_pair1*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CAGAAAGATAAGGGAGTATATTTCCTTCTTGCTGAATTAATAGAGTCATGTTTTTTTGAT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v>
      </c>
    </row>
    <row r="32" spans="1:5" x14ac:dyDescent="0.25">
      <c r="A32" s="20" t="s">
        <v>186</v>
      </c>
      <c r="B32" s="32" t="s">
        <v>1</v>
      </c>
      <c r="C32" s="24" t="s">
        <v>2</v>
      </c>
      <c r="D32" s="149" t="s">
        <v>323</v>
      </c>
      <c r="E32" t="str">
        <f t="shared" si="0"/>
        <v>&gt;wMelPop_pair1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CAGAAAGATAAGGGAGTATATTTCCTTCTTGCTGAATTAATAGAGTCATGTTTTTTTGAT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33" spans="1:5" x14ac:dyDescent="0.25">
      <c r="A33" s="20" t="s">
        <v>187</v>
      </c>
      <c r="B33" s="32" t="s">
        <v>1</v>
      </c>
      <c r="C33" s="24" t="s">
        <v>2</v>
      </c>
      <c r="D33" s="149" t="s">
        <v>505</v>
      </c>
      <c r="E33" t="str">
        <f t="shared" si="0"/>
        <v>&gt;wNeo_pair2 Type I
ATGCCAACACAGAAAGAGCTTCGGGCTACGATGTCCAAAAAATTACAGGAAGCTATTAAA
CATCCAGATCCAACAGTTACTGCCGGGAGGAAGTCAGCTATCAAGAGATGGGTGGGAGTC
CTTCATGACAACTTTATGGAGCATATAAAATACTTCAAGGATGATAAGCTGGAGTTTTTG
CGTAATGTATTCCAAGATGAAGGTTGCTGGTCAGGTGTAAGGTTGGATAATGCTGCTTTA
GGTCAAAGGTTTACTGAAGAAAAAATAGGTGGAATAGATAATCCACTTCGCAAATAAAGG
AATATAGCTGACAAAGATACTCTTTTACAGAAATTATCGCAGAAAGATAAAGGAATATAT
TCCCTTTTTGCTGAATTAATAGAGTCATGTTTTTTTGATACGGTTCATGATTTGGTACAG
TGCTGGTGTTATAAAGGCGTTTCAGCAGGAGGAGACTGTTCGGACAAAATATTCTCACAG
CGAGACTATGAGCTTTTTCTTTCCTCTCTTTCAGATGTGATGTTGAAAAATCCTGAATCA
AATGTTCAAGCTAGATCTCTTATTATGGAATTTTGGGAATGTGGTAGCTTGTATCAATAC
AGAAAAGCTGCTGTTAATACTTCTAATTATACAGTTTCTACAAGTGGTGTATTTGCAGGG
TTAATAGTCAATTGGAGACGAGAAGACATTTATAAGACTGATGAAGAAAAAGAAATAGAG
AAAAAAGAAATATTAGATATGATGTCATTTGCCAAAGATTGCTTTCCTGAAAAGTTTGAA
CTTTTTAAAGAAGTCATGATAGAAAACCTTAGATTATGTGGTAGGGAAGGAATGGAAGAA
AGTATAAACTACGATGATTTGGCGAAAGAATTGTTTTTTGAGTTAGAGAAAACAACTTTA
CCTCCTGGAGGTGATAGCCCTAGGTATAATTTACGGACACGATCTAAAGCTCATGATAGT
AAGAAAACATCTTTGCCAGTTGATGATGGTCCGCAGTCCGAACTTAGCACTCCTAGTGTA
AGTGGTGTTTCTTCTTATAAGAAAAAAAGCGTCTTTACGCTTAGTGGTAATAAGTAA</v>
      </c>
    </row>
    <row r="34" spans="1:5" x14ac:dyDescent="0.25">
      <c r="A34" s="39" t="s">
        <v>198</v>
      </c>
      <c r="B34" s="32" t="s">
        <v>1</v>
      </c>
      <c r="C34" s="24" t="s">
        <v>2</v>
      </c>
      <c r="D34" s="149" t="s">
        <v>506</v>
      </c>
      <c r="E34" t="str">
        <f t="shared" si="0"/>
        <v>&gt;wNfe_pair2 Type I
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GATAAGGAAAAGAAGAAGATAAGGAAAAGAAGAAGATAAGGAAAAGAAGAAGATAAGGAA
AAGAAGCTCACAGAAGCTATTCTTGCTCTTTCTCGTCCTCAATCTGTTGAGAAAGACGCC
CCTATTTTAGATTTTTGTGTAAATAAGATAGTCGATAAAGATACTCTTTTACAGAAATTA
TCACAGAAAGATAAAGGAGTATATTCCCTTTTTGCTGAATTAATAGAGTCATGTTTTTTT
GATACGGTTCATGATTTGGTACAGTGCTGGTGTTATAAAGAAGTTTCAGCAGGAGGAGAC
TGTTCGGACAAAATATTCTCACAGCGAGACTATGAGCTTTTTCTTTCCTCTCTTTCAGAT
GTGATGTTGAAAAATCCTGAATCAAATGTTCAAGCTAGATCTCTTATTATGGAATTTTGG
GAATGTGGTAGCTTGTATCAATACAGAAAAGCTGCTGTTAATACTTCTAATTATACAGTT
CCTACAAGTGGTGTATTTGCAGAGTTAATAGTCAATTGGAGACGAGAAGACATTTATAAG
ACTGATGAAGAAAAAGAAATAGAGAAAAAAGAAATATTAGATATGATGTCATTTGCCAAA
GATTGCTTTCCTGAAAAGTTTGAGCTCTTTAAAAAACTAATAATAAGAGACCTTAGATTA
TGCGGTAGGGAAGGTAAAAGAGTAAATGTAGATTACGGTCTGTTTGCAGAAGAATTATTC
TCTGAGTTAGAGAAAACAATTTTACCACCTGGTCCTGTAGGTGATGGTCCTTGCAGTAAT
TTGCGATCACGATCTAAAGCTCATGGTAGTAAGAAAACAACTTTGCCAGTTGATGATAGT
CCGCAGTCTGAGCTTGGAACTCCTAGTGTAAGTGGTGTTTCTTCTTATAAGAAAAAAAGC
GTCTTTACGCTTAGTGGTAATAAGTAA</v>
      </c>
    </row>
    <row r="35" spans="1:5" x14ac:dyDescent="0.25">
      <c r="A35" s="39" t="s">
        <v>203</v>
      </c>
      <c r="B35" s="32" t="s">
        <v>1</v>
      </c>
      <c r="C35" s="24" t="s">
        <v>2</v>
      </c>
      <c r="D35" s="149" t="s">
        <v>507</v>
      </c>
      <c r="E35" t="str">
        <f t="shared" si="0"/>
        <v>&gt;wNfla_pair1 Type I
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GATAAGGAAAAGAAGAAGATAAGGAAAAGAAGCTCACAGAAGCTATTCTTGCTCTTTCTC
GTCCTCAATCTGTTGAGAAAGACGCCCCTATTTTAGATTTTTGTGTAAATAAGATAGTCG
ATAAAGATACTCTTTTACAGAAATTATCACAGAAAGATAAAGGAGTATATTCCCTTTTTG
CTGAATTAATAGAGTCATGTTTTTTTGATACGGTTCATGATTTGGTACAGTGCTGGTGTT
ATAAAGAAGTTTCAGCAGGAGGAGACTGTTCGGACAAAATATTCTCACAGCGAGACTATG
AGCTTTTTCTTTCCTCTCTTTCAGATGTGATGTTGAAAAATCCTGAATCAAATGTTCAAG
CTAGATCTCTTATTATGGAATTTTGGGAATGTGGTAGCTTGTATCAATACAGAAAAGCTG
CTGTTAATACTTCTAATTATACAGTTCCTACAAGTGGTGTATTTGCAGAGTTAATAGTCA
ATTGGAGACGAGAAGACATTTATAAGACTGATGAAGAAAAAGAAATAGAGAAAAAAGAAA
TATTAGATATGATGTCATTTGCCAAAGATTGCTTTCCTGAAAAGTTTGAGCTCTTTAAAA
AACTAATAATAAGAGACCTTAGATTATGCGGTAGGGAAGGTAAAAGAGTAAATGTAGATT
ACGGTCTGTTTGCAGAAGAATTATTCTCTGAGTTAGAGAAAACAATTTTACCACCTGGTC
CTGTAGGTGATGGTCCTTGCAGTAATTTGCGATCACGATCTAAAGCTCATGGTAGTAAGA
AAACAACTTTGCCAGTTGATGATAGTCCGCAGTCTGAGCTTGGAACTCCTAGTGTAAGTG
GTGTTTCTTCTTATAAGAAAAAAAGCGTCTTTACGCTTAGTGGTAATAAGTAA</v>
      </c>
    </row>
    <row r="36" spans="1:5" x14ac:dyDescent="0.25">
      <c r="A36" s="39" t="s">
        <v>211</v>
      </c>
      <c r="B36" s="32" t="s">
        <v>1</v>
      </c>
      <c r="C36" s="24" t="s">
        <v>2</v>
      </c>
      <c r="D36" s="149" t="s">
        <v>324</v>
      </c>
      <c r="E36" t="str">
        <f t="shared" si="0"/>
        <v>&gt;wNik_pair2 Type I
ATGCCAACACAGGAAGAGCTTCGGGCTACGATGTCCAAAAAATTACAGGAAGCTATTGAA
TATCCAGATCCAACAGTTGCTGCTGGGAGGAAGTCAGCTATCAAGAGATGGGTGGGAGTC
CTTCAGGATAACTTTATGGAGCACATAAAATACTTTAAGGGTGATAAGCTGAAGTTCTTG
CACAATGTATTCCAAGATGAAGGTTGCTGGTCAGGTGTAAGGTTGGATAATGCTGCTTTA
GGTCAAAGGTTTACTGAAGAAAAAATAGAGGAAATCGATAATCCACTTCGCAAATATGAG
ATGGCTTGTAGTTACTGTGTAGTAGATAAAATTCATCCACTCTTTCAAAAAGCATTTGAA
TCCTACAAAAATGGATTTTCTTCTGATGAACTTGATAGTAGAGGTAATCCTATAACTGAT
GAGTACATACGAAACTCGCTTTTGGGTGGCATTCGAAGGAAAGGTCCTGTATTTGATTTC
TGGATCGATAGAGAATCTGGGGAATTAAAGCAGTATGATGCAGTAGAAGGTTTTGACAGT
GCTGTAAAACTTAAGTGGAGTGAAGGGGTAGAGTATTTTTATAATCATTTAAAAGAAGAA
GATAAGGAAAAGAAGCTTACAGAAGCTATTCTTGCTCTTTCTCGTCCTCAATCTGTTGAG
AAAGACGCTCCTATTTTAGATTTTTGTGTAAGGAATATAGGTGATAAAGATACTCTTTTA
CAGAAATTGCTGCAGAAAGATAAGGGAGTATATTCCCTTCTTGCTGAATTAATAGAGTCA
TGTTTTTTTGATACGGTTCATGATTTGGTACAGTGCTGGTGTTATAAAGGCGTTTCAGAA
CGTGGAGATCATTCAGAGAAAATATTCTCACAAGATGAGTATGACCTCCTCCTTTACTCA
CTTTCAAATGTAATGTTGAAAAATCCTGAGTCAAGTGTTCAAGCTAGATCTCTTATTATG
AAGATTTGGAAATGTGAACGCTTTACTGAATACAGAGAGACCTCTGTTAATACTTCTAAT
TATACAGTTCCTATAAAGAGTGTACTTGGGGGATTAATCATTAATTGGAAACGAGAAGAT
ATTTGTAAGCCCGATAGGGAAATAGAGAAAGAAAAAATATTAGATATAATATCATTTACT
AAAAGTTGCTTTCCTGAAAAGTTTGAACTTTTTAAAGAAGATGTTTGTAAGTCCGATAGG
GAAATAGAGAAAGAAGAAATATTAGATATAATATCATTTGCTAAAAGTTGCTTTCCTGAA
AAGTTTGAACTTTTTAAAGAAGTCATGGTAGAAAACCTTAGATTATGTGGTAGAGAAGGA
ATGGAAGAAAGTATAAACTACGATGATTTGGCGAAAGAATTGCTTTCTGAGTTAGAGAAA
ACAACTTTACCTCCTGGAGGTGATGGTCCTAGGTATGATTTACGGACACGATCTAAAGCT
CATGGCAGTAAGAAAACAACTTTGCCAGTTGATGATAGTCCGCAGTCTGAGCTTGGAACT
CCTAGTGTAAGTGGTGTTTCTTCTTATAAGAAAAAAAGCATCTTTACGCTTAGTGGTAAT
AAGTAA</v>
      </c>
    </row>
    <row r="37" spans="1:5" x14ac:dyDescent="0.25">
      <c r="A37" s="39" t="s">
        <v>216</v>
      </c>
      <c r="B37" s="32" t="s">
        <v>1</v>
      </c>
      <c r="C37" s="24" t="s">
        <v>2</v>
      </c>
      <c r="D37" s="149" t="s">
        <v>508</v>
      </c>
      <c r="E37" t="str">
        <f t="shared" si="0"/>
        <v>&gt;wNleu_pair1 Type I
ATGCCAACACAGAAAGAGCTTCGGGCTACGATGTCCAAAAAATTACAGGAAGCTATTAAA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GATAAGGAAAAGAAGAAGATAAGGAAAAGAAGAAGATAAGGAAAAGAAGAAGATAAGGAA
AAGAAGAAGATAAGGAAAAGAAGCTCACAGAAGCTATTCTTGCTCTTTCTCGTCCTCAAT
CTGTTGAGAAAGACGCCCCTATTTTAGATTTTTGTGTAAATAAGATAGTCGATAAAGATA
CTCTTTTACAGAAATTATCACAGAAAGATAAAGGAGTATATTCCCTTTTTGCTGAATTAA
TAGAGTCATGTTTTTTTGATACGGTTCATGATTTGGTACAGTGCTGGTGTTATAAAGAAG
TTTCAGCAGGAGGAGACTGTTCGGACAAAATATTCTCACAGCGAGACTATGAGCTTTTTC
TTTCCTCTCTTTCAGATGTGATGTTGAAAAATCCTGAATCAAATGTTCAAGCTAGATCTC
TTATTATGGAATTTTGGGAATGTGGTAGCTTGTATCAATACAGAAAAGCTGCTGTTAATA
CTTCTAATTATACAGTTCCTACAAGTGGTGTATTTGCAGAGTTAATAGTCAATTGGAGAC
GAGAAGACATTTATAAGACTGATGAAGAAAAAGAAATAGAGAAAAAAGAAATATTAGATA
TGATGTCATTTGCCAAAGATTGCTTTCCTGAAAAGTTTGAGCTCTTTAAAAAACTAATAA
TAAGAGACCTTAGATTATGCGGTAGGGAAGGTAAAAGAGTAAATGTAGATTACGGTCTGT
TTGCAGAAGAATTATTCTCTGAGTTAGAGAAAACAATTTTACCACCTGGTCCTGTAGGTG
ATGGTCCTTGCAGTAATTTGCGATCACGATCTAAAGCTCATGGTAGTAAGAAAACAACTT
TGCCAGTTGATGATAGTCCGCAGTCTGAGCTTGGAACTCCTAGTGTAAGTGGTGTTTCTT
CTTATAAGAAAAAAAGCGTCTTTACGCTTAGTGGTAATAAGTAA</v>
      </c>
    </row>
    <row r="38" spans="1:5" x14ac:dyDescent="0.25">
      <c r="A38" s="39" t="s">
        <v>223</v>
      </c>
      <c r="B38" s="32" t="s">
        <v>1</v>
      </c>
      <c r="C38" s="24" t="s">
        <v>2</v>
      </c>
      <c r="D38" s="149" t="s">
        <v>325</v>
      </c>
      <c r="E38" t="str">
        <f t="shared" si="0"/>
        <v>&gt;wNpa_pair1 Type I
ATACCAACACAGAAAGAGCTTCGGGCTACGATGTCCAAAAAATTACAGGAAGCTATTAAA
CATCCAGATCCAACAGTTACTGCCGGGAGGAAGTCAGCTATCAAGAGATGGGTGGGAGTC
CTTCATGACAACTTTATGGAGCATATAAAATACTTCAAGGATGATAAGCTGGAGTTTTTG
CGTAATGTATTCCAAGATGAAGGTTGCTGGTCAGGTGTAAGGTTGGATAATGCTGCTTTA
GGTCAAAGGTTTACTGAAGAGAAAATAGGTGGGGTAGATAATCCACTTTCAGAATATGAT
ATAGCTTGTAGGTATTGCGTAGTAGATAAAATTCACCATCTCTTTCAAGAGCAGTTTGAA
TCTTACAAAGGTAGTTTTTCCTCGAATGCAGTTGATGGTTATGGTAATCCTGTAACTGAC
ATATACATAAGAAACTCATTGTTGAACGGTATGAAAAGGGAAGATCCTGTATTAAGTTTC
TGGATTGATAGAGAATCTGGGGAATTAAAGCAGTATGATGCAGTAGAAGGTTTTGATAGT
GCTGTAAAACTTAAGTGGAGTGAAGGGGTAGAGCATTTTTATAATCATTTAAAAGAAGAA
GATAAGGAAAAGAAGCTCACAGAAGCTATTCTTGCTCTTTCTCGTCCTCAATCTGTTGAG
AAAGACGCCCCTATTTTAGATTTTTGTGTAAATAAGATAGTCGATAAAGATACTCTTTTA
CAGAAATTATCACAGAAAGATAAAGGAGTATATTCCCTTTTTGCTGAATTAATAGAGTCA
TGTTTTTTTGATACGGTTCATGATTTGGTACAGTGCTGGTGTTATAAAGAAGTTTCAGCA
GGAGGAGACTGTTCGGACAAAATATTCTCACAGCGAGACTATGAGCTTTTTCTTTCCTCT
CTTTCAGATGTGATGTTGAAAAATCCTGAATCAAATGTTCAAGCTAGATCTCTTATTATG
GAATTTTGGGAATGTGGTAGCTTGTATCAATACAGAAAAGCTGCTGTTAATACTTCTAAT
TATACAGTTCCTACAAGTGGTGTATTTGCAGAGTTAATAGTCAATTGGAGACGAGAAGAC
ATTTATAAGACTGATGAAGAAAAAGAAATAGAGAAAAAAGAAATATTAGATATGATGTCA
TTTGCCAAAGATTGCTTTCCTGAAAAGTTTGAGCTCTTTAAAAAACTAATAATAAGAGAC
CTTAGATTATGCGGTAGGGAAGGTAAAAGAGTAAATGTAGATTACGGTCTGTTTGCAGAA
GAATTATTCTCTGAGTTAGAGAAAACAATTTTACCACCTGGTCCTGTAGGTGATGGTCCT
TGCAGTAATTTGCGATCACGATCTAAAGCTCATGGTAGTAAGAAAACAACTTTGCCAGTT
GATGATAGTCCGCAGTCTGAGCTTGGAACTCCTAGTGTAAGTGGTGTTTCTTCTTATAAG
AAAAAAAGCGTCTTTACGCTTAGTGGTAATAAGTAA</v>
      </c>
    </row>
    <row r="39" spans="1:5" x14ac:dyDescent="0.25">
      <c r="A39" s="20" t="s">
        <v>231</v>
      </c>
      <c r="B39" s="32" t="s">
        <v>1</v>
      </c>
      <c r="C39" s="24" t="s">
        <v>2</v>
      </c>
      <c r="D39" s="149" t="s">
        <v>516</v>
      </c>
      <c r="E39" t="str">
        <f t="shared" si="0"/>
        <v>&gt;wOrie_pair3 Type I
GAATTTTGGGAATGTGGTAGCTTGTATCAATACAGAAAAGCTGCTGTTAATACTTCTAAT
TATACAGTTTCTACAAGTGGTGTATTTGCAGGGTTAATAGTCAATTGGAGACGAGAAGAC
ATTTATAAGACTGATGAAGAAAAAGAAATAGAGAAAAAAGAAATATTAGATATGATGTCA
TTTGCCAAAGATTGCTTTCCTGAAAAGTTTGAACTTTTTAAAGAAGTCATGATAGAAAAC
CTTAGATTATGTGGTAGGGAAGGAATGGAAGAAAGTATAAACTACGATGATTTGGCGAAA
GAATTGTTTTTTGAGTTAGAGAAAACAACTTTACCTCCTGGAGGTGATAGCCCTAGGTAT
AATTTACGGACACGATCTAAAGCTCATGATAGTAAGAAAACATCTTTGCCAGTTGATGAT
GGTCCGCAGTCCGAACTTAGAACTCCTAGTGTAAGTGGTGTTTCTTCTTATAAGAAAAAA
AGCGTCTTTACGCTTAGTGGTAATAAGTAA</v>
      </c>
    </row>
    <row r="40" spans="1:5" x14ac:dyDescent="0.25">
      <c r="A40" s="20" t="s">
        <v>229</v>
      </c>
      <c r="B40" s="32" t="s">
        <v>1</v>
      </c>
      <c r="C40" s="24" t="s">
        <v>2</v>
      </c>
      <c r="D40" s="149" t="s">
        <v>509</v>
      </c>
      <c r="E40" t="str">
        <f t="shared" si="0"/>
        <v>&gt;wOrie_pair4 Type I
ATGCCAACACAGAAAGAGCTTCGGGCTACGATGTCCAAAAAATTACAGGAAGCTATTAAA
CATCCAGATCCAACAGTTACTGCCGGGAGGAAGTCAGCTATCAAGAGATGGGTGGGAGTC
CTTCATGACAACTTTATGGAGCATATAAAATACTTCAAGGATGATAAGCTGGAGTTTTTG
CGTAATGTATTCCAAGATGAAGGTTGCTGGTCAGGTGTAAGGTTGGATAATGCTGCTTTA
GGTCAAAGGTTTACTGAAGAAAAAATAGGTGGAATAGATAATCCACTTCGCAAATAAAGG
AATATAGCTGACAAAGATACTCTTTTACAGAAATTATCGCAGAAAGATAAAGGAATATAT
TCCCTTTTTGCTGAATTAATAGAGTCATGTTTTTTTGATACGGTTCATGATTTGGTACAG
TGCTGGTGTTATAAAGGCGTTTCAGCAGGAGGAGACTGTTCGGACAAAATATTCTCACAG
CGAGACTATGAGCTTTTTCTTTCCTCTCTTTCAGATGTGATGTTGAAAAATCCTGAATCA
AATGTTCAAGCTAGATCTCTTATTATGGAATTTTGGGAATGTGGTAGCTTGTATCAATAC
AGAAAAGCTGCTGTTAATACTTCTAATTATACAGTTTCTACAAGTGGTGTATTTGCAGGG
TTAATAGTCAATTGGAGACGAGAAGACATTTATAAGACTGATGAAGAAAAAGAAATAGAG
AAAAAAGAAATATTAGATATGATGTCATTTGCCAAAGATTGCTTTCCTGAAAAGTTTGAA
CTTTTTAAAGAAGTCATGATAGAAAACCTTAGATTATGTGGTAGGGAAGGAATGGAAGAA
AGTATAAACTACGATGATTTGGCGAAAGAATTGTTTTTTGAGTTAGAGAAAACAACTTTA
CCTCCTGGAGGTGATAGCCCTAGGTATAATTTACGGACACGATCTAAAGCTCATGATAGT
AAGAAAACATCTTTGCCAGTTGATGATGGTCCGCAGTCCGAACTTAGAACTCCTAGTGTA
AGTGGTGTTTCTTCTTATAAGAAAAAAAGCGTCTTTACGCTTAGTGGTAATAAGTAA</v>
      </c>
    </row>
    <row r="41" spans="1:5" x14ac:dyDescent="0.25">
      <c r="A41" s="20" t="s">
        <v>238</v>
      </c>
      <c r="B41" s="32" t="s">
        <v>1</v>
      </c>
      <c r="C41" s="24" t="s">
        <v>2</v>
      </c>
      <c r="D41" s="149" t="s">
        <v>326</v>
      </c>
      <c r="E41" t="str">
        <f t="shared" si="0"/>
        <v xml:space="preserve">&gt;wPipJHB_pair1 Type I
ATGCCTTTTTTACATAAATACTTAATAGGGGGGATAATGCCAACACAGAAAGAGCTTCGG
GATACGATGTCCAAAAAATTACAGGAAGCTATTAAACATCCAGATCCAGCAGTTGTTGCC
GGGAGGAAGTCAGCTATCAAGAGATGGGTGGGAGTCCTTCAAGATAACTTTATGGAGCAC
ATAAAATACTTTAAGGGTGATAAGTTGAAGTTTTTGCACAATGTATTTCAAGATGAAGGT
TGCTGGTCAGGTGTAAGGTTGGATAATGCTGCTTTAGGTCAAAGGTTTACTGAAGAAAAA
ATAGGTGGAATAGATAATCCACTTCGCAAATATGAGATGGCTTGTAGTTACTGTGTGGTG
GATAAAATTCATCCACTCTTTCAAAAAGCATTTGAATCCTACAAAAATGGATTTTCTTCT
GATGAACTTGATAGTAGAGGTAATCCTATAACTGATGAGTACATACGAAACTCGCTTTTG
GGTGGCATTAGAAGGAAAGGTCCTGTATTTGATTTCTGGATTGATAGAGAATCTGGGGAA
TTAAAGAAGTATGATGCAGTAGAAGGTTTTGACAGTGCTGTAAAATTTAAGTGGAGTGAA
GGGGTAGAGTATTTTTATAATCATTTAAAAGAAGAAGATAAGGAAAAGAAGCTCACAGAA
GCTATTCTTGCTCTTTCTCGCGTTCAATCTGTTGAGAAAGACGCCCCTATTTTAGATTTT
TGTGTAAATAAGATAGTCGATAAAGATACTCTTTTACAGAAATTATCACAGAAAGATAAA
GGAGTATATTCCCTTTTTGTTGAATTAATAGAGTCATGTTTTTTTGATACGGTTCATGAT
TTGGTACAGTGCTGGTGTTATAAAGAAGTTTCAGCAGGAGGAGACCATTCAGAGAAAATA
TTCTCACAGCGAGACTATGAGCTTTTTCTTTCCTCTCTTTCAGACACAATGTTGAAAAAT
CCTGAGTTAAGCGTTCAAGCTAGATCTCTTATTATGGAATTTTGGGAATGTGGTAGCTTG
TATCAATACAGAAAAGCTGCTGTTAATACTTCTAATTATACAGTTCCTACAAGTGGTGTA
TTTGCAGAGTTAATAGTCAATTGGAGACGAGAAGACATTTATAAGACTGATGAAGAAAAA
GAAATAGAGAAAAAAGAAATATTAGATATGATGTCATTTGCCAAAGATTGCTTTCCTGAA
AAGTTTGAGCTCTTTAAAAAACTAATAATAAGAGACCTTAGATTATGCGGTAGGGAAGGT
AAAAGAGTAAATGTAGATTACGGTCTGTTTGCAGAAGAATTATTCTCTGAGTTAGAGAAA
ACAATTTTACCACCTGGTCCTGTAGGTGATGGTCCTTGCAGTAATTTGCGATCACGATCT
AAAGCTCATGGTAGTAAGAAAACAACTTTGCCAGTTGATGATAGTCCGCAGTCTGAGCTT
GGAACTCCTAGTGTAAGTGGTGTTTCTTCTTATAAGAAAAAAAGCGTCTTTACGCTTAGT
GGTAATAAGTAA
</v>
      </c>
    </row>
    <row r="42" spans="1:5" x14ac:dyDescent="0.25">
      <c r="A42" s="20" t="s">
        <v>241</v>
      </c>
      <c r="B42" s="32" t="s">
        <v>1</v>
      </c>
      <c r="C42" s="52" t="s">
        <v>4</v>
      </c>
      <c r="D42" s="149" t="s">
        <v>517</v>
      </c>
      <c r="E42" t="str">
        <f t="shared" si="0"/>
        <v>&gt;wPipJHB_pair2 Type I
ATGCCTTTTTTACATAAATACTTAATAGGGGGGATAATGCCAACACAGAAAGAGCTTCGG
GATACGATGTCCAAAAAATTACAGGAAGCTATTAAACATCCAGATCCAGCAGTTGTTGCC
GGGAGGAAGTCAGCTATCAAGAGATGGGTGGGAGTCCTTCAAGATAACTTTATGGAGCAC
ATAAAATACTTTAAGGGTGATAAGTTGAAGTTTTGCACAATGTATTTCAAGATGAAGNAA
TATGAGATGGCTTGTAGTTACTGTGTGGTGGTATAAAATTCATCCTCTCTTTCAAAAAAG
ATTTGAATCTTATAGGAACAAGTTTCCTCCTGGTGCATTTGATGGTAAAACTGAAACTGA
ATTTGGCAAATACGTACGAAACTCGTTACTAGATAGCATAAAGAGGAAAGGTCCTGTATT
TGATTTCTGGATTGATAGAGAATCTGGGGAATTAAAGAAGTATGATGCAGTAGAAGGTTT
TGACAGTGCTGTAAAATTTAAGTGGAGTGAAGGGGTAGAGTATTTTTATAATCATTTAAA
AGAAGAAGATAAGGAAAAGAAGCTCACAGAAGCTATTCTTGCTCTTTCTCGCGTTCAATC
TGTTGAGAAAGACGCCCCTATTTTAGATTTTTGTGTAAATAAGATAGTCGATAAAGATAC
TCTTTTACAGAAATTATCACAGAAAGATAAAGGAGTATATTCCCTTTTTGCTGAATTAAT
AGAGTCATGTTTTTTTGATACGGTTCATGATTTGGTACAGTGCTGGTGTTATAAAGAAGT
TTCAGCAGGAGGAGACCATTCAGAGAAAATATTCTCACAGCGAGACTATGAGCTTTTTCT
TTCCTCTCTTTCAGACACAATGTTGAAAAATCCTGAGTTAAGCGTTCAAGCTAGATCTCT
TATTATGGAATTTTGGGAATGTGGTAGCTTGTATCAATACAGAAAAGCTGCTGTTAATAC
TTCTAATTATACAGTTCCTACAAGTGGTGTATTTGCAGAGTTAATAGTCAATTGGAGACG
AGAAGACATTTATAAGACTGATGAAGAAAAAGAAATAGAGAAAAAAGAAATATTAGATAT
GATGTCATTTGCCAAAGATTGCTTTCCTGAAAAGTTTGAGCTCTTTAAAAAACTAATAAT
AAGAGACCTTAGATTATGCGGTAGGGAAGGTAAAAGAGTAAATGTAGATTACGGTCTGTT
TGCAGAAGAATTATTCTCTGAGTTAGAGAAAACAATTTTACCACCTGGTCCTGTAGGTGA
TGGTCCTTGCAGTAATTTGCGATCACGATCTAAAGCTCATGGTAGTAAGAAAACAACTTT
GCCAGTTGATGATAGTCCGCAGTCTGAGCTTGGAACTCCTAGTGTAAGTGGTGTTTCTTC
TTATAAGAAAAAAAGCGTCTTTACGCTTAGTGGTAATAAGTAA</v>
      </c>
    </row>
    <row r="43" spans="1:5" x14ac:dyDescent="0.25">
      <c r="A43" s="20" t="s">
        <v>526</v>
      </c>
      <c r="B43" s="32" t="s">
        <v>1</v>
      </c>
      <c r="C43" s="56" t="s">
        <v>111</v>
      </c>
      <c r="D43" s="149" t="s">
        <v>108</v>
      </c>
      <c r="E43" t="str">
        <f t="shared" si="0"/>
        <v>&gt;wPipJHB_single Type I
-</v>
      </c>
    </row>
    <row r="44" spans="1:5" x14ac:dyDescent="0.25">
      <c r="A44" s="20" t="s">
        <v>244</v>
      </c>
      <c r="B44" s="32" t="s">
        <v>1</v>
      </c>
      <c r="C44" s="24" t="s">
        <v>2</v>
      </c>
      <c r="D44" s="149" t="s">
        <v>327</v>
      </c>
      <c r="E44" t="str">
        <f t="shared" si="0"/>
        <v>&gt;wPipPel_pair1 Type I
ATGCCTTTTTTACATAAATACTTAATAGGGGGGATAATGCCAACACAGAAAGAGCTTCGG
GATACGATGTCCAAAAAATTACAGGAAGCTATTAAACATCCAGATCCAGCAGTTGTTGCC
GGGAGGAAGTCAGCTATCAAGAGATGGGTGGGAGTCCTTCAAGATAACTTTATGGAGCAC
ATAAAATACTTTAAGGGTGATAAGTTGAAGTTTTTGCACAATGTATTTCAAGATGAAGGT
TGCTGGTCAGGTGTAAGGTTGGATAATGCTGCTTTAGGTCAAAGGTTTACTGAAGAAAAA
ATAGGTGGAATAGATAATCCACTTCGCAAATATGAGATGGCTTGTAGTTACTGTGTGGTG
GATAAAATTCATCCTCTCTTTCAAAAAAGATTTGAATCTTATAGGAACAAGTTTCCTCCT
GGTGCATTTGATGGTAAAACTGAAACTGAATTTGGCAAATACGTACGAAACTCGTTACTA
GATAGCATAAAGAGGAAAGGTCCTGTATTTGATTTCTGGATTGATAGAGAATCTGGGGAA
TTAAAGAAGTATGATGCAGTAGAAGGTTTTGACAGTGCTGTAAAATTTAAGTGGAGTGAA
GGGGTAGAGTATTTTTATAATCATTTAAAAGAAGAAGATAAGGAAAAGAAGCTCACAGAA
GCTATTCTTGCTCTTTCTCGCGTTCAATCTGTTGAGAAAGACGCCCCTATTTTAGATTTT
TGTGTAAATAAGATAGTCGATAAAGATACTCTTTTACAGAAATTATCACAGAAAGATAAA
GGAGTATATTCCCTTTTTGCTGAATTAATAGAGTCATGTTTTTTTGATACGGTTCATGAT
TTGGTACAGTGCTGGTGTTATAAAGAAGTTTCAGCAGGAGGAGACCATTCAGAGAAAATA
TTCTCACAGCGAGACTATGAGCTTTTTCTTTCCTCTCTTTCAGACACAATGTTGAAAAAT
CCTGAGTTAAGCGTTCAAGCTAGATCTCTTATTATGGAATTTTGGGAATGTGGTAGCTTG
TATCAATACAGAAAAGCTGCTGTTAATACTTCTAATTATACAGTTCCTACAAGTGGTGTA
TTTGCAGAGTTAATAGTCAATTGGAGACGAGAAGACATTTATAAGACTGATGAAGAAAAA
GAAATAGAGAAAAAAGAAATATTAGATATGATGTCATTTGCCAAAGATTGCTTTCCTGAA
AAGTTTGAGCTCTTTAAAAAACTAATAATAAGAGACCTTAGATTATGCGGTAGGGAAGGT
AAAAGAGTAAATGTAGATTACGGTCTGTTTGCAGAAGAATTATTCTCTGAGTTAGAGAAA
ACAATTTTACCACCTGGTCCTGTAGGTGATGGTCCTTGCAGTAATTTGCGATCACGATCT
AAAGCTCATGGTAGTAAGAAAACAACTTTGCCAGTTGATGATAGTCCGCAGTCTGAGCTT
GGAACTCCTAGTGTAAGTGGTGTTTCTTCTTATAAGAAAAAAAGCGTCTTTACGCTTAGT
GGTAATAAGTAA</v>
      </c>
    </row>
    <row r="45" spans="1:5" x14ac:dyDescent="0.25">
      <c r="A45" s="20" t="s">
        <v>245</v>
      </c>
      <c r="B45" s="32" t="s">
        <v>1</v>
      </c>
      <c r="C45" s="24" t="s">
        <v>2</v>
      </c>
      <c r="D45" s="149" t="s">
        <v>328</v>
      </c>
      <c r="E45" t="str">
        <f t="shared" si="0"/>
        <v>&gt;wRec_pair1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AATGTAAGTGGTATTTCTGGTTCTCATAAGAAAAGAAGAATCTAG</v>
      </c>
    </row>
    <row r="46" spans="1:5" x14ac:dyDescent="0.25">
      <c r="A46" s="20" t="s">
        <v>247</v>
      </c>
      <c r="B46" s="32" t="s">
        <v>1</v>
      </c>
      <c r="C46" s="24" t="s">
        <v>2</v>
      </c>
      <c r="D46" s="149" t="s">
        <v>329</v>
      </c>
      <c r="E46" t="str">
        <f t="shared" si="0"/>
        <v xml:space="preserve">&gt;wRi_pair1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AGTGTGAGTGGTATTTCTGGTTCTCATAAGAAAAGAAAAATCTAG
</v>
      </c>
    </row>
    <row r="47" spans="1:5" x14ac:dyDescent="0.25">
      <c r="A47" s="20" t="s">
        <v>250</v>
      </c>
      <c r="B47" s="32" t="s">
        <v>1</v>
      </c>
      <c r="C47" s="24" t="s">
        <v>2</v>
      </c>
      <c r="D47" s="149" t="s">
        <v>330</v>
      </c>
      <c r="E47" t="str">
        <f t="shared" si="0"/>
        <v>&gt;wRi_pair3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GATAGGAAAATAGAGAAAGAAGAAATATTAGATATGATTTCATTTGCCAAAGGTTGCTTT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AGTGTGAGTGGTATTTCTGGTTCTCATAAGAAAAGAAAAATCTAG</v>
      </c>
    </row>
    <row r="48" spans="1:5" x14ac:dyDescent="0.25">
      <c r="A48" s="20" t="s">
        <v>252</v>
      </c>
      <c r="B48" s="32" t="s">
        <v>1</v>
      </c>
      <c r="C48" s="24" t="s">
        <v>2</v>
      </c>
      <c r="D48" s="149" t="s">
        <v>331</v>
      </c>
      <c r="E48" t="str">
        <f t="shared" si="0"/>
        <v>&gt;wSpc_pair1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49" spans="1:5" x14ac:dyDescent="0.25">
      <c r="A49" s="20" t="s">
        <v>257</v>
      </c>
      <c r="B49" s="32" t="s">
        <v>1</v>
      </c>
      <c r="C49" s="24" t="s">
        <v>2</v>
      </c>
      <c r="D49" s="149" t="s">
        <v>510</v>
      </c>
      <c r="E49" t="str">
        <f t="shared" si="0"/>
        <v>&gt;wStv_pair1 Type I
ATGCCAACACAGATAGAGCTTCGGGCTACGATGTCCAAAAAATTACAGGAAGCTATTAAA
CATCCAGATCCAACAGTTGCTGCCGGAAGGAAGTCAGCTATCAAGAGATGGGTGGGAGTC
CTTCAAGATAACTTTATGGAGCACATAAAATACTTTAAGGGTGATAAGCTGAAGTTTTTG
CACAATGTATTCCAAGATGAAGGTTGCTGGTCAGGTGTAAGGTTGGATAATGCTGCTTTA
GGTCAAAGGTTTACTGAAGAAAAAATAGGTGGAATAGATAATCCACTTCGCAAATATGAG
ATGGCTTGTAGTTACTGTGTAGTGGATAAAATTCATCCTCTCTTTCAAAAAAGATTTGAA
TCTTATAGGAACAAGTTTCCTCCTGGTGCATTTGATGGTAAAACTGAAACTGAAATTGGC
AAATACGTACGAAACTCGCTTTTGGGTGGCATTGGAAGGAAAGGTCCTGTATTTGATTTC
TGGATCGATAGAGAATCTGGGGAATTAAAGCAGTATGATGCAGTAGAAGGTTTTGACAGT
GCTGTAAAACTTAAGTGGAGTGGAGGAGTAGAGTATTTTTATAGTCATCTAAAAGAAGAA
GATAAAGAAAAGAAGCTTACAGAAGCTATTATTGCTCTGTCTCGCGTTCAATCTGTTGAG
AAAGATGCTCCTTTTTAGATTTTTGTGTAAGGAATATAGGTGACAAAGATACTCTTTTAC
AGAAATTATTGCAGAAAGATAGAGGGGTATATTTCCTTTTAAGTAGATTAATACGTTCAT
GTTTTTTTGATACGGTTCATGATTTGGTACAGTATTGGTGCTATAAAGGAATTTCAGCAC
GTGGAGATCATTCAGAGAAAATATTCTCACAGCAAAACTATGAGATTCTTCTTTCTTCAC
TTTCAGATACAATGTTGAAAAATCCTGAATCAAATGTTCAAGCTAGATCTATTATTATGG
AGATTTGGCAGTGTAGTAGTTTTAGTGAATACAAAAAGGCTGCTATTATTGATACTTCAA
ATGGTAAAATTCCTATAAAGAACGTACTTGCAGAATTGATAGTTAACTGGAAACGAGAAG
ACATTTATAAGTCTGATGAGGAAAAAGAAATAGAGAAAAAAGAAATACAAGATATGATGT
TATTCGCTAAAAATAGCTTTCCTGAAAGATTTGAGTTCTTTAAGGAAAAGATAATAAAAA
ACCTTAGATTATGCGGTAGGGAAGAGATGAAGGATTACGTAGATTACGGTCTGTTTGCAG
AAGAGTTATTCTCTGAGTTAGAGAAAACAACTTTACCTTCTGTAGGTGATGGTCCTTGGA
ATAATTTACGGTCTCAATCTAAGGTATCTTTGCCACTTGATGATGGTCCGCAGTCCAAGT
TTGAAGCTCCTAGTGTGAGCGGTGTTTCTAGCCGTAGAAAATAG</v>
      </c>
    </row>
    <row r="50" spans="1:5" x14ac:dyDescent="0.25">
      <c r="A50" s="20" t="s">
        <v>256</v>
      </c>
      <c r="B50" s="32" t="s">
        <v>1</v>
      </c>
      <c r="C50" s="24" t="s">
        <v>2</v>
      </c>
      <c r="D50" s="149" t="s">
        <v>332</v>
      </c>
      <c r="E50" t="str">
        <f t="shared" si="0"/>
        <v xml:space="preserve">&gt;wStv_pair2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TCTAAAAAGTTTAACCTTTTTAAAGAAGTCATGATAGAAAATCTTAGAATATGTGGTAGG
GAAGGAAAGAGGAAAGGTGTAGATTACGGCAAGTTTGCAGAAGAGTTATTTCTTCAGTTA
GAGAAAGTAACTTTACCTTCTGTAGGTGATGGTCCTTGGAATAATTTGCGGTCTCAATCT
AAGGTATCTTTGCCACTTGATGGTTCTGGTGATGGCCCACAGTCTGAGTTTGAAGCTCCT
AGTGTGAGTGGTATTTCTGGTTCTCATAAGAAAAGAAGAATCTAG
</v>
      </c>
    </row>
    <row r="51" spans="1:5" x14ac:dyDescent="0.25">
      <c r="A51" s="20" t="s">
        <v>262</v>
      </c>
      <c r="B51" s="32" t="s">
        <v>1</v>
      </c>
      <c r="C51" s="24" t="s">
        <v>2</v>
      </c>
      <c r="D51" s="149" t="s">
        <v>331</v>
      </c>
      <c r="E51" t="str">
        <f t="shared" si="0"/>
        <v>&gt;wSuz_pair2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52" spans="1:5" x14ac:dyDescent="0.25">
      <c r="A52" s="20" t="s">
        <v>261</v>
      </c>
      <c r="B52" s="32" t="s">
        <v>1</v>
      </c>
      <c r="C52" s="24" t="s">
        <v>2</v>
      </c>
      <c r="D52" s="149" t="s">
        <v>331</v>
      </c>
      <c r="E52" t="str">
        <f t="shared" si="0"/>
        <v>&gt;wSuz_pair3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AAGCTTACAGAAGCTATTGTTGCTCTTTCTCGTCCTCAATCTGTTAAGAAAGACGCTCCT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53" spans="1:5" x14ac:dyDescent="0.25">
      <c r="A53" s="20" t="s">
        <v>542</v>
      </c>
      <c r="B53" s="32" t="s">
        <v>1</v>
      </c>
      <c r="C53" s="24" t="s">
        <v>2</v>
      </c>
      <c r="D53" s="149" t="s">
        <v>333</v>
      </c>
      <c r="E53" t="str">
        <f t="shared" si="0"/>
        <v xml:space="preserve">&gt;wTri-2_pair2 Type I
ATGCCAATAGAAACAAAACGTCAGGCTGAAGTGCTTAAAAAGCTACAAGATGTGATAAAA
CATACAGATCGTGACATTGCGACTGGAAGAAAGTTAGCTATTAAAAGGTGGGTCGAGACC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GAATCTGGGGAATTAAAGAAGTATGATGCAGTAGAAGGTTTTGACAGTGCTGTAAAACTT
AAGTGGAGCGAAGGGGTAGAGTATTTTTATAATCAGTTAGAGGAAAAAGATAAGGAGAAG
AAGCTTACAGAAGCTATTGTTGCTCTTTCTCGTCCTCAATCTGTTGAGAAAGACGCTCCT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
</v>
      </c>
    </row>
    <row r="54" spans="1:5" x14ac:dyDescent="0.25">
      <c r="A54" s="20" t="s">
        <v>264</v>
      </c>
      <c r="B54" s="32" t="s">
        <v>1</v>
      </c>
      <c r="C54" s="24" t="s">
        <v>2</v>
      </c>
      <c r="D54" s="149" t="s">
        <v>334</v>
      </c>
      <c r="E54" t="str">
        <f t="shared" si="0"/>
        <v>&gt;wVitA_pair2 Type I
ATGCCAACACAGAAAGAGCTTCGGGCTACGATGTCCAAAAAATTACAGGAAGCTATTAAA
CATCCAGATCCAACAGTTGCTGCCGGGAGGAAGTCAGCTATCAAGAGATGGGTGGGAGTC
CTTCAAGATAACTTTATGGAGCACATCAAATACTTTAAGGGTGATAAGTTGAAGTTTTTG
CACAATGTATTCCAAGATGAAAGTTGCTGGTCAGGTATAAGATTAAATAATGCTGTTTTA
GGTCAAAGACTTACTGAAGAAAAAATAGGTGGAATAGATAATCCACTTCGCAAATATGAG
ATGGCTTGTAGTTACTGTGTAGTAGATAAAATTCATCCTCTCTTTCAAAAAAGATTTGAG
TTTCTCAAGAACGGTTTTCGTCCTGGTGCGCGTGATGGTAGTGGTAATCCTATAACTGAT
AAATACGTACGAAACTCCCTACTAGATACTATAAAAAGAAATGGTAGCGTGTTTGATTTC
TGGATTGATAGAGAATCTGGGGAATTAAAGAAGTATGATGCAGTAGAAGGTTTTGATAGT
GCTGTAAAACTTAAGTGGAGTGAAGGGGTAGAGTATTTTTATAATTTGTTGAAAGAAGAA
GATAAAGAGAAGAAGCTTACGGAAGCTATTATTGCTCTTTCTCGTCCTCAATCTGTTGAG
AAAGATGCCCCTATTTTAGATTTTTGTGTAAATAACATAACTGATAAAGGCGTTCTTTTA
CAAAAATTGTTACGAAAAGATAAGGGAGTGTATGCTCTTTTTGCTAGATTAATAGATTCA
TGTTTTTTTGATACAGTTCATGATTTGGTACAGTGCTGGTGTTATAGAGGACTTTTAGAA
CAAGGAGATCATTCGGACAAGATATTCTCGCAGCGAGACTATGAGCTTCTTCTTTCATTA
CTTTCAGATGTAATGTTAAAAAATCCTGAATCAAGTGTTCAAGCTAGATCTCTTATTATG
GAGATTTGGAAGTGTGATAGGTTGATTGAGTATAGAAAGGCTGCTATTATTGATCCTTCA
AATGGTAGAATTCCTATAAAGGAGGTACTTACGGGATTAATAGTCAATGCGCAACGAGGA
GATGTTTGTAAGCCTAATGAGGAAAAGGAAATGGAGAGAGGAGAAATACGAGATATGATA
TTGTTTGCTGAAAAAAATACCTCTCCTGAAAGATTTAAGTTCTTTAAGGGAAGGGTGATA
AAAAGTCTTAGATTATGTGGTAGAGAGGGGAAGAAGGAGGGTGCGGAATGTGTCAAGTTA
GCAGAAGAGTTATTCCCTAAGTTAGGAGAATCAACTTCACCTCCTAGAGATGATGGTTCC
GGTAATCATCAAAGAAGGTCCATAGTAGAAGCTGAGGATTCTAATCCTTCTATTAGAAAT
GATGGTTCTGGTGATGGTCCACAGTCTGAGTTTGAAGCTTCTAGTGTGAGTGGTGTTTCT
GGTTCTCATAAAAAAGGAAGCATCTTTACAATGAGTGGCTCTAGTAGTCATAGATAG</v>
      </c>
    </row>
    <row r="55" spans="1:5" x14ac:dyDescent="0.25">
      <c r="A55" s="20" t="s">
        <v>270</v>
      </c>
      <c r="B55" s="32" t="s">
        <v>1</v>
      </c>
      <c r="C55" s="24" t="s">
        <v>2</v>
      </c>
      <c r="D55" s="149" t="s">
        <v>335</v>
      </c>
      <c r="E55" t="str">
        <f t="shared" si="0"/>
        <v>&gt;wYak_pair1 Type I
ATGCCAATAGAAACAAAACGTCAGGCTGAAGTGCTTAAAAAGCTACAAGATGTGATAAAA
CATACAGATCGTGACATTGCGGCTGGAAGAAAGTTAGCTATTAAAAGGTGGGTCGAGACC
TATATAGAGTATATCAAACTTTTTAAGGATGATAAGCTGGAATTCTTATATAATGTTTTT
CGAGATGAAGGTTGTTGGTTAGGTACAAGGTTAAATAATACTGTTTTAGGTCAGAAATTG
ACTGAAGAGAAAATAGGAGAAATCGATAACCCACTACCAAGGTATGGTATGGCATCTAGG
TACTGTATAACGGGCAAGATAGGTGATTTTTTCAACAAACAGTTTGTACTCTCTAGAGGT
CAATTTACTTCAGAAGAGGTAGATAGTCAAGGTAATCCGATCAGTGATCAATATGTAAGA
AACATTCTGCTATCATCCATGAAGAGAAATGGTCCTGTGTTTGATTTCTGGATCGATAGA
GAATCTGGGGAATTAAAGAAGTATGATGCAGTAGAAGGTTTTGACAGTACTGTAAAACTT
AAGTGGAGCGAAGGGGTAGAGTATTTTTATAATCAGTTAGAGGAAAAAGATAAGGAGAAG
AAGCTTACAGAAGCTATTGTTGCTCTTTCTCGTCCTCAATCTGTTAAGAGAGACGCTCCT
ATTTTAGATTTTTGTGTAAGGAATATAGGCGATAAAGATACTCTTTTACAGAAATTATTG
CAGAAAGATAAGGGAGTATATTCCCTTCTTGCTGAATTAATAGAGTCATGTTTTTTTGAT
ACGGTTCATGATTTGGTACAGTGCTGGTGTTATAAAGGCGTTTCAGCAGGAGGAGACTGT
TCGGACAAGATATTCTCACAGCAAGACTATGAACTTTTTCTTTATTCACTTTCAAATGTG
ATGTTGAAAAATCCTGAGTTAAGTGTTCAAGCTAGATCCCTTATTATGGAGATTTGGAAA
TGTGAACGCTTTGCTGAATACAGAGAGACCTCTGTTAATACTTCTAATTATACAGTTCCT
ATAAAGAGTGTACTTGGGGGATTAATCATTAATTGGAAACGAGAAGATGTTTGTAAGCCC
GATAGGGAAATAGAGAAAGAAGAAATATTAGATATGATTTCATTTGCCAAAGGTTGCTTT
CCTGAAAAGTTTGACCTTTTTAAAGAAGTCATGATAGAAAATCTTAGAATATGTGGTAGG
GAAGGAAAGAGGAAAGGTGTAGATTACGGCAAGTTTGCAGAAGAGTTATTTCTTCAGTTA
GAGAAAGTAACTTTACCTTCTGTAGGTGATGGTCCTTGGAATAATTTGCGGTCTCAATCT
AAGGTATCTTTGCCACTTGATGGTTCTGGTGATGGCCCACAGTCTGAGTTTGAAGCTCCT
AGTGTGAGTGGTATTTCTGGTTCTCATAAGAAAAGAAGAATCTAG</v>
      </c>
    </row>
    <row r="56" spans="1:5" x14ac:dyDescent="0.25">
      <c r="A56" s="20" t="s">
        <v>109</v>
      </c>
      <c r="B56" s="21" t="s">
        <v>11</v>
      </c>
      <c r="C56" s="24" t="s">
        <v>2</v>
      </c>
      <c r="D56" s="149" t="s">
        <v>511</v>
      </c>
      <c r="E56" t="str">
        <f t="shared" si="0"/>
        <v>&gt;Acromyrmex_echinatior_pair2 Type II
ATGCCAAGAAAAACAGAACGTCATGCTACAGTACTTATAAGTTACAAAGTGTTATTGAAC
ATACAGATTCTAAAATTGCTGCTGAAAGGCGTTTAGCGATTGAAAGATGGGTGAAAACCT
ACATTGAACAAATAGAGTATTTAGAAGATAGTGAGTGGCAATTCTTATACAACATATTTC
GCGATGAAAGTTGCTGGTCGGATACAAAATTAAATAATCACATCCTAGGACAGAAGCTAA
CTGAGAAAAAAATAGATGAAATAGAGAATCCATTTTGTAGGTATAACATGGCTTGTAGGT
ATTGTGTGGTAGATAAAGTTTATCCGCTCTTTCAAGAGCAATTTGAGTCTTACAAAGGTA
GAGTCTCTCCCGGTGCAGTAGACATGGATGGTAATCCTGTAGATGACAAATATATAAGAA
GTGATTTGCTTGAGTCTATGGGAAGTTATGATCCTGTATTTAGCTTTTGGATTAATAGAG
AATCTGGAACATTAAAGGAATATAATAACGTACATGGCTTCCGAGAAGCTGTAGATCTTA
AATGGAGCGAGGGGGTAGAATATTTCTATAACCTTTTAAGCCGGCAAGAAAGAGAGGAGG
AAGCTATTAGTGCAGTTACTACCTTGTCCACTATTCAATGTAACTACAATCGTGCTACCG
TTTTAGATTTTTGCCTGTATAAAATGGATGATCCAGCAAAACATGAGCTATTGCTTAAGT
TGTTAGAAAAAAATCAAGGAGTATATTCACTTCTTAATGGTTTGATACGTTGGAGTTTTC
TTGGTACAGTTCGAGATATGGTGAAGCGCTGGTGCTATGAAGAAGTTTCAGTACCTGCAG
ACAAAATACTTTCACATCATGATTATGCACTCCTTCTTTCCTCACTTTCAAATGTAATGC
TAGAAAGTCCTGAGTCAGGTGTTCAAGCTAGATCAATTACTATGGATATTTGGAGGTGCA
ATCGCTTTAATGAGAATAAAAAGGCTGCTGTTTTTTCAAATGGTAGAGTCCCTATCAAAC
GCATGCTTGCTGGATTAATTGTAGATTGGGAGCGCGGTTGTGCTTTAGGTGAAGGTGATA
CTGGAAAAAAAGACGAGCTGTTAGAGATTTTACAGTTTGCAAAAGAGTATTGTACACAGG
AGGATTTTGTGAATTTTAAAAATTATTTAATTAGCAACCTAAAAATAGTTGGTAGACCTG
GTATGAAGAGTGGTGTTGATTATGGCAAGCTGGCAGAGGAGTTGTTTTCTGAGCTAGATA
AGTTACCTATTCCTCATAGAGGTGGCGGTGACTTTGGTGGCTCTGGTGACCCGCAGTCTA
TGTTAGGATCTCCTGGCGTTAGCGGTTTATCTGGTCGTAGTAAATAG</v>
      </c>
    </row>
    <row r="57" spans="1:5" x14ac:dyDescent="0.25">
      <c r="A57" s="20" t="s">
        <v>274</v>
      </c>
      <c r="B57" s="21" t="s">
        <v>11</v>
      </c>
      <c r="C57" s="24" t="s">
        <v>2</v>
      </c>
      <c r="D57" s="149" t="s">
        <v>336</v>
      </c>
      <c r="E57" t="str">
        <f t="shared" si="0"/>
        <v>&gt;Ceratina_calcarata_pair1 Type II
ATGCCAAAAAAGATGGAGCGTCATGCTGCAGTGCTTAGTAAGTTAAAGAGTGTTATTCAA
CATACAGATTCCAAGGTCATGGCTGAAAGGCGTTCAGCTATTGAAAGATGGGTAAAAACT
TACATTAGGCAGGTAGAATATCTTAAAGATGATAAGCTACAATTCTTATACAACATATTT
CGCGATGAAAGTTGTTGGTCAGGTACAAGATTGAACAATACAATCTTAGGACAGAGGTTT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ATAGCACTTAAGTGGAGCGAAGGAGTAGAATATTTTTATAGCCTTCTAAATGAAAAAGAA
AGAGAAAGGAAAATTACTGATGCAGTTACTATATTATCCTCTGTTCAATGTGACCATAAT
GGTGCTGTTACTTTAGACTTTTGTCTTAGTAAAATGAGCGATCAAGCAAAAAACAAGCTG
TTTAAAGATTCTGAGCTATCAAAAAAAGACAAAGGAGTGTACTCTCTCTTTAGCGCGTTG
ATACATCAAGGTTTTTTTGATACGATGCAAGCTATACTTCCGATGTTTAAAGATAAAATA
CTGGAGGATAAGATACTTTCACCTAGGAGTTATACTCTTCTTCTCTCCTCACTTTCGGAC
ATGATGCTCGAAAATTCTGAGTCAACTATTCAAGCTAGGGAAGCTATAATGAACCTTATA
AAGTGTGGTAATTTCAATAATCATGAGGGGCGTGAGGAAAAAGCTGCAGTATTTTTTTCT
AATGGAAGGGTTCCGATTAAGCGTGCGCTTGCAGGATTGATTGTCGATTGGCAACTTGGT
TGTACAAAAAAGGAAGAGGTGTTAAAGGTACTACAGTTTGCCAAAGAGTTTTGTGCAGTT
GAAAGTTTTATGTATTTTAAAAAATCTGTTGTTGATAACCTAAAAATGGTTGGTAGGGAT
GGTATGAGAAAAAATATAGACTATGGTAAATTAGCAGAAAAGTTGTTTGCTGAATTAGAT
ACGGTATCCGTGCCTAACGGAAGAGGTGATTTTGGTGGAGCTGGTGACCCACAGTCTACA
CTAGGAAGCACTGAAGTTAGTAGTTTTTCTGGTCGCAATAAGTAG</v>
      </c>
    </row>
    <row r="58" spans="1:5" x14ac:dyDescent="0.25">
      <c r="A58" s="20" t="s">
        <v>280</v>
      </c>
      <c r="B58" s="21" t="s">
        <v>11</v>
      </c>
      <c r="C58" s="24" t="s">
        <v>2</v>
      </c>
      <c r="D58" s="149" t="s">
        <v>337</v>
      </c>
      <c r="E58" t="str">
        <f t="shared" si="0"/>
        <v>&gt;Gerris_buenoi_pair1 Type II
ATGCCAAGGAAGACAGATCGTCATGCTGCGGTACTTAATAAGTTAAAGAGTGTTATTCAA
CATGCAGATTCTAAGGTTGCTGCTGAAAGGCGTTTAGCTGTTGAAAGATGGGTGAAAACT
TATATTAAGCAAGTAGAATACCTTAAAGATGATAAACTACAATTCTTATACAACATATTC
CGCGATGAAAGTTGCTGGTCAGGTACAAGATTGAACAATACAATCTTAGGACAGAGGTTT
ACTGAAGAAAAAACAGGTGGAATAGAAAACCCACTTTCCAGGTATGATATGGCATGTCGA
TACTGTGTAATAGATAAAATTCAATCGCTCTTTCAGAGGCAACTTGAGTCTTACAAAAGT
AGCTTCTCTTCCAAAGAGGTGGATGATGATGGTAAGCCTGCAACTAGTAATAACAAATAT
GTGAAGAGTAAACTGTTGAGTTATATGAAAAGTCAAGATCCTGTATTTAGTTTCTGGATC
GATAAAGAGTCCGGAGAATTAAAAAAACATGGCAACGCAGCAGATGGTTTTAAGAAAGCC
ATAAAATTTAAGTGGAGTGAGGGAGTAGAGTATTTCTATCATCGTCTAAACGCACAGGTA
AAAGAGGAAGAAATTACTAGCGCGATTACTACCTTGTCCTCTGTTCAATGTGACCATAAT
GGTGCTATTATTTTAGATTTTTGTCTTAGTAAAATGAGTGATCAAGCAAAAAATAAGCTA
TTTAAAGATTCTGAGCTGTCGAAAAAAGATAAAGGAGTATACTCTCTTCTTAGTGCGTTG
ATACATCAAGGTTTTTTTGATACAGTTCAAGTGGTAGTTTCTCTGTTTAAAAATAAGGTA
CTGGCGAATAAGGTACTCTCAACACATGATTATTCACTCCTTCTTTCTTTGCTTTCAGAT
ATAATGCTTGAAGAGCCTGAGTCAGGTACTCAAGCTAGGGCAATCATGATGGATCTTTGG
CAATATAATGGCTTTAATGAGTACAAAAAGGTTGTAGTCGATTTTTCTAATAGTATAGAT
CCAATAACGGATGTGGTGGCAAAATTGGTGATAGACTGGAAGAACGATAGTAATAAGGAC
AGAGCAATTGCAAAAAAGGGCGAGATATTGGAGATGCTACAATTTGCTCAAAAGATTTGC
TCATCTGAAGGTTTTGAAGATTTTAGAAAGGACGTGATTGATGATCTAAGAATAGTTGGT
AGGGGAGGTATGAAAAAAAATGTAGACTACGGTAAATTGGCAGAAAAGTTGTTTGCTGAA
TTAGATAAGACCTTGCCTAGTGTCAGAGGTGATGTTGGTGGAGCTGGTGACCCACAGTCT
ACACTAGGGAGTGCTGAAGTTAGTAGTTTTTCTGGTCATAGTAGGTAG</v>
      </c>
    </row>
    <row r="59" spans="1:5" x14ac:dyDescent="0.25">
      <c r="A59" s="20" t="s">
        <v>145</v>
      </c>
      <c r="B59" s="21" t="s">
        <v>11</v>
      </c>
      <c r="C59" s="52" t="s">
        <v>4</v>
      </c>
      <c r="D59" s="149" t="s">
        <v>518</v>
      </c>
      <c r="E59" t="str">
        <f t="shared" si="0"/>
        <v>&gt;wAna_pair1 Type II
TTCCGATTAAGCGTGCGCTTGCAGGATTGATTGTCGATTGGCAACTTGGTTGTACAAAAA
AGGAAGAGGTGTTAAAGGTACTACAGTTTGCCAAAGAGTTTTGTGCAGTTGAAAGTTTTA
TGTATTTTAAAAAATCTGTTGTTGATAACCTAAAAATGGTTGGTAGGGATGGTATGAGAA
AAAATATAGACTATGGTAAATTAGCAGAAAAGTTGTTTGCTGAATTAGATACGGTATCCG
TGCCTAACGGAAGAGGTGATTTTGGTGGAGCTGGTGACCCACAGTCTACACTAGGAAGCA
CTGAAGTTAGTAGTTTTTCTGGTCGCAATAAGTAG</v>
      </c>
    </row>
    <row r="60" spans="1:5" x14ac:dyDescent="0.25">
      <c r="A60" s="20" t="s">
        <v>532</v>
      </c>
      <c r="B60" s="21" t="s">
        <v>11</v>
      </c>
      <c r="C60" s="24" t="s">
        <v>2</v>
      </c>
      <c r="D60" s="149" t="s">
        <v>338</v>
      </c>
      <c r="E60" t="str">
        <f t="shared" si="0"/>
        <v xml:space="preserve">&gt;wAna_single2 Type II
ATGCCAAAAAAGATGGAGCGTCATGCTGCAGTGCTTAGTAAGTTAAAGAGTGTTATTCAA
CATACAGATTCCAAGGTCATGGCTGAAAGGCGTTCAGCTATTGAAAGATGGGTAAAAACT
TACATTAGGCAGGTAGAATATCTTAAAGATGATAAGCTACAATTCTTATACAACATATTT
CGCGATGAAAGTTGTTGGTCAGGTACGAGATTGAACAATACAATCTTAGGACAGAGGTTT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ATAGAACTTAAGTGGAGCGAAGGAGTAGAATATTTTTATAGCCTTCTAAATGAAAAAGAA
AGAGAAAGGAAAATTACTGATGCAGTTACTATATTATCCTCTGTTCAATGTGACCATAAT
GGTGCTGTTACTTTAGACTTTTGTCTTAGTAAAATGAGCGATCAAGCAAAAAACAAGCTG
TTTAAAGATTCTGAGCTATCAAAAAAAGATAAAGGAGTGTACTCTCTCTTTAGCGCGTTG
ATACATCAAGGTTTTTTTGATACGATGCAAGCTATACTTCCGATGTTTAAAGATAAAATA
CTGGAGGATAAGATACTTTCACCTAGGAGTTATACTCTTCTTCTCTCCTCACTTTCGGAC
ATGATGCTCGAAAATTCTGAGTCAACTATTCAAGCTAGGGAAGCTATAATGAACCTTATA
AAGTGTGGTAATTTCAATAATCATGAGGGGCGTGAGGAAAAAGCTGCGGTATTTTTTTCT
AATGGAAGGGTTCCGATTAAGCGTGCGCTTGCAGGATTGATTGTCGATTGGCAACTTGGT
TGTACAAAAAAGGAAGAGGTGTTAAAGGTACTACAGTTTGCCAAAGAGTTTTGTGCAGTT
GAAAGTTTTATGTATTTTAAAAAATCTGTTGTTGATAACCTAAAAATGGTTGGTAGGGAT
GGTATGAGAAAAAATATAGACTATGGTAAATTAGCAGAAAAGTTGTTTGCTGAATTAGAT
ACGGTATCCGTGCCTAACGGAAGAGTGATTTTGGTGGAGCTGGTGACCACAGTCTACACT
AGGAAGCACTGA
</v>
      </c>
    </row>
    <row r="61" spans="1:5" x14ac:dyDescent="0.25">
      <c r="A61" s="20" t="s">
        <v>157</v>
      </c>
      <c r="B61" s="21" t="s">
        <v>11</v>
      </c>
      <c r="C61" s="24" t="s">
        <v>2</v>
      </c>
      <c r="D61" s="149" t="s">
        <v>339</v>
      </c>
      <c r="E61" t="str">
        <f t="shared" si="0"/>
        <v>&gt;wBic_pair1 Type II
ATGCCAAGGAAAAAAGTAGAACGTCACGCTACAATACTTAAGAAGCTACAAGATAATGTT
AGACATACGGATTCTAATATTACTGCTGGAAGGCGCTTAACTATTGAAAGGTGGGTAAAA
ACCTATATGAGACAGGTAGAATATCTTAAAGATGATGGGTTACAATTTTTATACAATGTA
TTCCAAGATGAAAGTTGTTGGTCAGGTATGAAATTGAATAATGTAACGTTAGGTCAGAAA
CTAGTTGAAGAAAAAGTAGGTGGAATAAAGAATCCACTTTCTAGATATGATATGGCATGC
AGGTATTGTGTGATAGATAAAATTCCTCGGCTTTTTGAGGAGAAGTTTGAATTTCATAAG
GGTAGGTTTTCTCCTGATGCAGTAGATAGTGATGGTAGACCTGCAGCTAGCAACAACAAG
TACATAAGAAGTGATCTATTAGGGTCTATGGAAAGCTATGATCCTGTGTTTAGTTTCTGG
ATTGACCGAGAATCTGAAGGATTAAAATTAAAAGAATATAGCAATGTAGAAGGTTTTAGA
GGAGCTGTAGGTTTTAGATGGAGCGAGGGAGTAGAATATTTTTATGACCGTTTAAGTGAA
AAAGAGAGAGAGAAGGAAATTATCGGTGCAATTACTACCTTATCCTCTGCTCAATGTAAT
CATAATGGTGCTGTTATTTTAGATTTTTGTCTGAACAAAATGAATGCTCAAGGAAAAAAC
AAACTGTTGAAAAACTCTGAGTTATCAAAAAAAGACAAAGGAATATATTCTCTTTTTAGC
GTGTTAATACACCAAAATTTTTTTGATACAGTTCAAACTATAGTTCCAATGTTTAAAAAT
AAAATATTAGAGGATAGAATACTTTCACCTGAGGATTATGCTCTTCTTCTTTCTTCCCTT
TCGGATAAGATCGTTGAAAGTCCTACCTTAAGTACTCAAGCTAGAAAGGTTATGATAGAT
CTTATAAAGTGTGGTAATTTTAATAGCCACGAAAGAGAGGAAGAAAAGACTGCAGTCTTT
TTTTCCAATGGCACAGTGCCAATCAAACATGCTCTTGCAGGATTGATCATTGACTTGGAA
TTGAGTAGCGGAATAGGTAGTGTTGCAAATGTAAAAAAGAGTGAAATATTAGAAATATTG
AAGTTTGCTAAGAAGTTTTGTTCAGCTACAGACTTTAAAAATCTTGAAAAGTCTATAGTT
AAAAATCTAAAGATGGTTGGCAGAGCTGGTATGAAAGATGATATAGATTATGATAAATTG
GCAGAAAAGCTATTTTCTGAGTTAGAGAAGGAAGCACCTACGCCTCCTCAAGGTGGTGGC
TCTGGTGATCCACAGTCTATGTTAGGGAGTGCTGGAGTTAGTGGATTTTCTTGTCACAGA
AGATAG</v>
      </c>
    </row>
    <row r="62" spans="1:5" x14ac:dyDescent="0.25">
      <c r="A62" s="20" t="s">
        <v>294</v>
      </c>
      <c r="B62" s="21" t="s">
        <v>11</v>
      </c>
      <c r="C62" s="24" t="s">
        <v>2</v>
      </c>
      <c r="D62" s="149" t="s">
        <v>340</v>
      </c>
      <c r="E62" t="str">
        <f t="shared" si="0"/>
        <v>&gt;wRi_pair2* Type II
ATGCCAAAAAAGATGGAGCGTCATGCTGCAGTGCTTAGTAAGTTAAAGAGTGTTATTCAA
CATACAGATTCCAAGGTCATGGCTGAAAGGCGTTCAGCTATTGAAAGATGGGTAAAAACT
TACATTAGGCAGGTAGAATATCTTAAAGATGATAAGCTACAATTCTTATACAACATATTT
CGCGATGAAAGTTGTTGGTCAGGTACGAGATTGAACAATACAATCTTAGGACAGAGGTTT
ACTGAAGAAAAAATAGGCGAAATAAAGAACCCTCTTCCTATATATGATATGGCATGTCGA
TACTGCGTGATAGATAAAATTCCTTTGCTCTTTCAGAAGCAGTTTGAATCTTACAAAAGT
AGCTTCTCTTCTGAAGAGATAGATGATGATGGTAAGCCTGCAACTAGCAATAACAAATAT
GTAAAGAGTGAGTTGTTGGGTTATATGAAGAGTCAAGACCCTGTATTTAGCTTTTGGGTT
GATAAAAAATCTGGAGAATTTAAGAAGCATGTCAGCGCAACAGAAGGATTTAAGAAAGCT
ATAGAACTTAAGTGGAGCGAAGGAGTAGAATATTTTTATAGCCTTCTAAATGAAAAAGAA
AGAGAAAGAGAAAGGAAAATTACTGATGCAGTTACTATATTATCCTCTGTTCAATGTGAC
CATAATGGTGCTGTTACTTTAGACTTTTGTCTTAGTAAAATGAGCGATCAAGCAAAAAAC
AAGCTGTTTAAAGATTCTGAGCTATCAAAAAAAGATAAAGGAGTGTACTCTCTCTTTAGC
GCGTTGATACATCAAGGTTTTTTTGATACGATGCAAGCTATACTTCCGATGTTTAAAGAT
AAAATACTGGAGGATAAGATACTTTCACCTAGGAGTTATACTCTTCTTCTCTCCTCACTT
TCGGACATGATGCTCGAAAATTCTGAGTCAACTATTCAAGCTAGGGAAGCTATAATGAAC
CTTATAAAGTGTGGTAATTTCAATAATCATGAGGGGCGTGAGGAAAAAGCTGCGGTATTT
TTTTCTAATGGAAGGGTTCCGATTAAGCGTGCGCTTGCAGGATTGATTGTCGATTGGCAA
CTTGGTTGTACAAAAAAGGAAGAGGTGTTAAAGGTACTACAGTTTGCCAAAGAGTTTTGT
GCAGTTGAAAGTTTTATGTATTTTAAAAAATCTGTTGTTGATAACCTAAAAATGGTTGGT
AGGGATGGTATGAGAAAAAATATAGACTATGGTAAATTAGCAGAAAAGTTGTTTGCTGAA
TTAGATACGGTATCCGTGCCTAACGGAAGAGGTGATTTTGGTGGAGCTGGTGACCCACAG
TCTACACTAGGAAGCACTGAAGTTAGTAGTTTTTCTGGTCGCAATAAGTAG</v>
      </c>
    </row>
    <row r="63" spans="1:5" x14ac:dyDescent="0.25">
      <c r="A63" s="20" t="s">
        <v>253</v>
      </c>
      <c r="B63" s="21" t="s">
        <v>11</v>
      </c>
      <c r="C63" s="24" t="s">
        <v>2</v>
      </c>
      <c r="D63" s="149" t="s">
        <v>341</v>
      </c>
      <c r="E63" t="str">
        <f t="shared" si="0"/>
        <v>&gt;wSpc_pair2 Type II
ATGACTTTTTTGTTGACTAACAAGACGGTATCTTTGCTCTTTCAGAAGCAGTTTGAATCT
TACAAAAGTAGCTTCTCTTCTGAAGAGATAGATGATGATGGTAAGCCTGCAACTAGCAAT
AACAAATATGTAAAGAGTGAGTTGTTGGGTTATATGAAGAGTCAAGACCCTGTATTTAGC
TTTTGGGTTGATAAAAAATCTGGAGAATTTAAGAAGCATGTCAGCGCAACAGAAGGATTT
AAGAAAGCTATAGAACTTAAGTGGAGCGAAGGAGTAGAATATTTTTATAGCCTTCTAAAT
GAAAAAGAAAGAGAAAGAGAAAGGAAAATTACTGATGCAGTTACTATATTATCCTCTGTT
CAATGTGACCATAATGGTGCTGTTACTTTAGACTTTTGTCTTAGTAAAATGAGCGATCAA
GCAAAAAACAAGCTGTTTAAAGATTCTGAGCTATCAAAAAAAGATAAAGGAGTGTACTCT
CTCTTTAGCGCGTTGATACATCAAGGTTTTTTTGATACGATGCAAGCTATACTTCCGATG
TTTAAAGATAAAATACTGGAGGATAAGATACTTTCACCTAGGAGTTATACTCTTCTTCTC
TCCTCACTTTCGGACATGATGCTCGAAAATTCTGAGTCAACTATTCAAGCTAGGGAAGCT
ATAATGAACCTTATAAAGTGTGGTAATTTCAATAATCATGAGGGGCGTGAGGAAAAAGCT
GCGGTATTTTTTTCTAATGGAAGGGTTCCGATTAAGCGTGCGCTTGCAGGATTGATTGTC
GATTGGCAACTTGGTTGTACAAAAAAGGAAGAGGTGTTAAAGGTACTACAGTTTGCCAAA
GAGTTTTGTGCAGTTGAAAGTTTTATGTATTTTAAAAAATCTGTTGTTGATAACCTAAAA
ATGGTTGGTAGGGATGGTATGAGAAAAAATATAGACTATGGTAAATTAGCAGAAAAGTTG
TTTGCTGAATTAGATACGGTATCCGTGCCTAACGGAAGAGGTGATTTTGGTGGAGCTGGT
GACCCACAGTCTACACTAGGAAGCACTGAAGTTAGTAGTTTTTCTGGTCGCAATAAGTAG</v>
      </c>
    </row>
    <row r="64" spans="1:5" x14ac:dyDescent="0.25">
      <c r="A64" s="20" t="s">
        <v>263</v>
      </c>
      <c r="B64" s="21" t="s">
        <v>11</v>
      </c>
      <c r="C64" s="52" t="s">
        <v>4</v>
      </c>
      <c r="D64" s="149" t="s">
        <v>519</v>
      </c>
      <c r="E64" t="str">
        <f t="shared" si="0"/>
        <v>&gt;wSuz_pair1 Type II
GTATCTTTGCTCTTTCAGAAGCAGTTTGAATCTTACAAAAGTAGCTTCTCTTCTGAAGAG
ATAGATGATGATGGTAAGCCTGCAACTAGCAATAACAAATATGTAAAGAGTGAGTTGTTG
GGTTATATGAAGAGTCAAGACCCTGTATTTAGCTTTTGGGTTGATAAAAAATCTGGAGAA
TTTAAGAAGCATGTCAGCGCAACAGAAGGATTTAAGAAAGCTATAGAACTTAAGTGGAGC
GAAGGAGTAGAATATTTTTATAGCCTTCTAAATGAAAAAGAAAGAGAAAGAGAAAGGAAA
ATTACTGATGCAGTTACTATATTATCCTCTGTTCAATGTGACCATAATGGTGCTGTTACT
TTAGACTTTTGTCTTAGTAAAATGAGCGATCAAGCAAAAAACAAGCTGTTTAAAGATTCT
GAGCTATCAAAAAAAGATAAAGGAGTGTACTCTCTCTTTAGCGCGTTGATACATCAAGGT
TTTTTTGATACGATGCAAGCTATACTTCCGATGTTTAAAGATAAAATACTGGAGGATAAG
ATACTTTCACCTAGGAGTTATACTCTTCTTCTCTCCTCACTTTCGGACATGATGCTCGAA
AATTCTGAGTCAACTATTCAAGCTAGGGAAGCTATAATGAACCTTATAAAGTGTGGTAAT
TTCAATAATCATGAGGGGCGTGAGGAAAAAGCTGCGGTATTTTTTTCTAATGGAAGGGTT
CCGATTAAGCGTGCGCTTGCAGGATTGATTGTCGATTGGCAACTTGGTTGTACAAAAAAG
GAAGAGGTGTTAAAGGTACTACAGTTTGCCAAAGAGTTTTGTGCAGTTGAAAGTTTTATG
TATTTTAAAAAATCTGTTGTTGATAACCTAAAAATGGTTGGTAGGGATGGTATGAGAAAA
AATATAGACTATGGTAAATTAGCAGAAAAGTTGTTTGCTGAATTAGATACGGTATCCGTG
CCTAACGGAAGAGGTGATTTTGGTGGAGCTGGTGACCCACAGTCTACACTAGGAAGCACT
GAAGTTAGTAGTTTTTCTGGTCGCAATAAGTAG</v>
      </c>
    </row>
    <row r="65" spans="1:5" x14ac:dyDescent="0.25">
      <c r="A65" s="20" t="s">
        <v>116</v>
      </c>
      <c r="B65" s="35" t="s">
        <v>13</v>
      </c>
      <c r="C65" s="24" t="s">
        <v>2</v>
      </c>
      <c r="D65" s="149" t="s">
        <v>512</v>
      </c>
      <c r="E65" t="str">
        <f t="shared" si="0"/>
        <v>&gt;Anopheles_species_A_pair1 Type III
ATGACAAAAAGTAAAACTAAACGTGGAACGGAAGATTTGAAGGGTAATGTAGACCAAAGC
AAAAGATCTCGTCTCAGTTCTGATCCTAAAAAAATAAAGAGATTATCTCTAGCAAAGTAA
TAAGTAAGCTGAAGGATGTTGTTAAAGGTGATAGAACTTCAGCTATTGAGGAATGGGTCA
AGGCTCACCCTGTAACAGTAGAGGGTCTAACCGTTGAGCAATCGGACCTCTTATGTAATG
CGTTTCGTGATGAATCTTGTTGGTCAGGTGCGACACTAGATATTGCTTAATTGGTAGGAG
AATTAGCTAAATCAGGTGTGTTGAACCCATTTGCTATATATAAAATAGCATGTATTGAGT
GTGTAGAGAGTGAAATTAAGCAACTATTTGACAAGGCGTTAGAGTCTTTTAGATCTGACT
TATCTCATAAAGGCGCATGTGAGGAAGATAGGAATTTAGCTTGCAGTGATGAGCTTGCAA
GAGTTGACTTGTTAAGTTCCATGGGAAGACGTGATCCTGTTTTCAATTTCTGGATTGATC
AAGAATCAGGTAACCTTAGAGAAAATATAGAAGCAGAAGATGGATTTAATAAGGCTGTAG
ATTTCAAGTGGAGTAAGGGAGTGGAACACTTCTATAATCGTCTGTGTTCTGAAGAAAAAT
TAGTGAAAGAAGGGCGAGAAAAATTGCTAGTTTCTGCTATTGCAAAATTATCTCCATTGC
AATCTAGCTATAAACTTGCTTCTACCTTAAATTCCCTTCTAGGTAAAGTCATAAGCGCAA
AAGTAGATCATAAGTCACTACTCGGGCTACCGAATAAGAAAGATAGGGGTGTGATCTATC
GTCCTCTTAGTTGCTTAGTAGAGCACGGTTTTCTTTACACAACTAAGTATGTTATCCAGT
ACTTGAGCGATGGATGTTCAAGAGCTGAAGTAGAGAAAATGCTTTCACCTAGAGGATATG
CACATCTTCTCTCATCACTTTCATTTGTTGTAGTTTCTAAAGATTATGACTTGGATAACA
GGGATGAAGCAAGGTCAGCTATTAGCAGTCTTTGGGAATCTAGTGTATTTAATCAAAATA
AAATAAATGTTGTCGATCCTTTTAAAGATAAGATTGCTTTTGTTGCAATGGAAAATGCAA
TTTCAAATTTGATTGTAGATCAGGAGAGCAGCAAGGATACTCAAAGTGCTGGCGATGGTG
AAAAAGTTGATTTGGTCTTGAGTATTTTAAAGTTTGCTAAAGATTGTTGTTGAGACAAAA
GATTTGAATCATTAAAAAAGAGGATAGCAAATAGTTTAGACAAAACAAGAGATTCTAAGA
TAATAGGTGCAACTAGCTCCTCTAATTTAATAGAAGAGTTGTGCAAAGCGGCAAAAAGCT
TGAGTTTATCCTCTGCTAGTTCTGAAGGTCCTCAATCTACGTTAGTGGGTACTAGTGCTA
GTATTTCTCCTGCTGCAGTTGTTAACAAATAG</v>
      </c>
    </row>
    <row r="66" spans="1:5" x14ac:dyDescent="0.25">
      <c r="A66" s="20" t="s">
        <v>272</v>
      </c>
      <c r="B66" s="35" t="s">
        <v>13</v>
      </c>
      <c r="C66" s="24" t="s">
        <v>2</v>
      </c>
      <c r="D66" s="149" t="s">
        <v>342</v>
      </c>
      <c r="E66" t="str">
        <f t="shared" si="0"/>
        <v>&gt;Biorhiza_pallida_pair1 Type III
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67" spans="1:5" x14ac:dyDescent="0.25">
      <c r="A67" s="20" t="s">
        <v>275</v>
      </c>
      <c r="B67" s="35" t="s">
        <v>13</v>
      </c>
      <c r="C67" s="24" t="s">
        <v>2</v>
      </c>
      <c r="D67" s="149" t="s">
        <v>343</v>
      </c>
      <c r="E67" t="str">
        <f t="shared" ref="E67:E130" si="1">"&gt;" &amp; A67 &amp; " " &amp; "Type" &amp; " " &amp; B67 &amp; CHAR(10) &amp; D67</f>
        <v>&gt;Ceratina_calcarata_pair2 Type III
ATGCCAAAAAGTAAAACTAAACGTGGAACGGAAGATTTGAAGGGTAATGCAGGCCCAAGC
AAAAGATCTCGTCTCAGTTCTGATCCTAAAAAAAATAAAGAGATTATCTCTAGCAAAGTA
ATAAGTAAGCTGAAGGATGTTGTTAAGGGTGATAGAACTTCAGCTATTGAGGAATGGGTC
AAGGCTCACCCTGTAACAGTAGAGGGTCTAACCGTTGAGCAATCGGACCTCTTATGTAAT
GCGTTTCGTGATGAATCTTGTTGGTCAGGTGCGACACTAGATGTTGCTAAATTGGTAGGA
GAATTAGCTAAATCAGGTGTGTTGAATCCATTTGCTATATATAAAATAGCATGTATTGAG
TGTGTAGAGAGTGAAATTAAGCAATTATTTGACAAGGCGTTAGAGTCCTTTAGATCTGAC
TTATCTCATAAAGGCGCATGTGAGGAAGATAGGAATTTAGCTTGCAGTGATGAGCTGGCA
AGAGTTGAATTGTTAAGTTCCATGGGAAGACGTGATCCTGTTTTCAATTTCTGGATTGAT
CAAGAATCAGGTAACCTTAGAGAAAATATAGAAGCAGAAGATGGATTTAATAAGGCTGTA
GATTTCAAGTGGAGTAAGGGAGTGGAACACTTCTATAATCGTCTGTGTTCTGAAGAAAAA
TTAGTGAAAGAAGGGCGAGAAAAATTGCTAGTTTCTGCTATTGCAAAATTATCTCCATTG
CAATCTAGCTATAAACTTGCTGCTACCTTAAATTCCATTCTAGGTAAAGTCATAAGCGCA
AAAGTAGATCATAAGTCACTACTCGGGCTACCGAATAAGAAAGATAGGGGTGTGATCTAT
CGTCCTCTTAGTTGCTTAGTAGAGCACGGTTTTCTTTACACAACTAAGTATGTTATCCAG
TACTTGAGCGAGGGATGTTCAAGATCTGAAGTAGAGAAAATGCTTTCACCTAGAGGATAT
GCACATCTTCTATCATCGCTTTCATTTGTTGTAGTTTCTAAAGATTATGACTTGGATAAC
AGGAATGAAGCAAGGTCAGCTATTAGCAGTCTTTGGGAATCTAGTGTATTTAACCAAAAT
AAAATAAATGTTGTTGATCCTTTTAAAGATAGGATTGCTTTTGTTGCAATGGAAAATGCA
ATTTCAAATTTGATTGTAGATCAGGAGAGCAGCAAGGATACTCAAGGTGCTGGCGATGGT
GAAAAAGTTGATTTGGTCTTGAGTATTTTAAAGTTTGCTAAAGATTGTTGTTCAGACAAA
AGCTTTGAATCATTAAAAAAGAGGATAGCAAATAGTTTAGACAAAACAAGGGATTCTAAG
ATGATAGGTGCAACTAGCTCCTCTAATTTAATAGAAGAGTTGTGCAAATCGGAGAAAAGC
TTGAGTTTATCCTCTGCTAGTTCTGAAGGTCCTCAATCTACGTTAGTGGGTACTAGTGTT
AGTATTTCGCCTGCTGCAGTTGTTAACAAATAG</v>
      </c>
    </row>
    <row r="68" spans="1:5" x14ac:dyDescent="0.25">
      <c r="A68" s="20" t="s">
        <v>123</v>
      </c>
      <c r="B68" s="35" t="s">
        <v>13</v>
      </c>
      <c r="C68" s="24" t="s">
        <v>2</v>
      </c>
      <c r="D68" s="149" t="s">
        <v>344</v>
      </c>
      <c r="E68" t="str">
        <f t="shared" si="1"/>
        <v>&gt;Diploeciton_nevermanni_pair1 Type III
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GCGTTTCGTGATGAATCTTGTTGGTCAGGTGCGACACTAGATGTTGCTAAATTGTTAGGA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AAAGTAGATCATAAGTCACTACTTGGGCTACCGAATAAGAAAGATAGGGGTGTGATCTAC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AAAATAAATGTTGTCGATCCTTTTAAAGATAGGATTGCGTTTGTTGCAATGGAAAATGCA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69" spans="1:5" x14ac:dyDescent="0.25">
      <c r="A69" s="20" t="s">
        <v>122</v>
      </c>
      <c r="B69" s="35" t="s">
        <v>13</v>
      </c>
      <c r="C69" s="24" t="s">
        <v>2</v>
      </c>
      <c r="D69" s="149" t="s">
        <v>345</v>
      </c>
      <c r="E69" t="str">
        <f t="shared" si="1"/>
        <v>&gt;Diploeciton_nevermanni_pair3 Type III
ATGCCAAGATGGACAGATCGCCATGCTACAATACTTAAGAAATTACAGAATATCATTAAA
CATCCAGATTCTAATATTGCTGCTGGAAGGCGTTTAGCTATCGAAAAATGGGTAAGAACC
TATACTGGAGAGGTAGAATATCTTAAAGATGATGAGCTACAGTTCTTATACAACGTATTT
CGTGATGAGAATTGTTGGTCAGGTACAAGGTTAAACACTGCTACTCTAGGAAGAATGTTA
ACTGAAGAAGAAATAGATGAAGTAAAGAATCCACTTTGCAAATACAATATGGCTTGTAGG
TACTGTATGATAGATAAAATTCATCCACTGTTTCAGAAGCAACTTGAATCTTACAAAAGT
GGCTTCTCTTCTGAAGAAGTAGACGATGATGGTAGGCCTGCAACTAATAACCACAAATAT
GTTAGAAATGAGTTGTTAAATGCTATGAATAGTGAAGATCCTGTATTTAGCTTTTGGATT
GATAAAAAATCTGGAGAATTTAAAAAGCATGATAATGCAGTAGAGGGTTTTAATAAAGCT
GTGGAATTCAAATGGAGTGAGGGAGTAGAATATTTCTATCGTCGTATAAATCAGGAGGGA
AAGAAAAAGATTGATAGCCTGATGGTTAAAGCTGTTGCTAGTTTATCTGCTATTCAAGCT
AACCATAATGTTGCTACCGTTTTAGATTTTCTTCTGCATGAAATAATCACTGATCCAATA
AAGCATAAATTATTACTTGAGTTATCAAATAAAGGCAAAGGGGTTATATATCAACCTCTT
AGCACATTAATACAGTGTGGTTTCGTTGATACAGTTCAAGATATAATAAAGCGCTTATCT
CAGGAAAAAGTTTTAGTGTCTGAGGAGAAGAAAATACTTTCACATTGTGGTTACGCATTT
CTCCTTTCCTCGCTTTCAAATTTGATGTTAGAAGATCCTGAGATAGATATTCAAATTAAG
GCAAGAATGATTATTGTGAATCTTTGGAAATGCGATCTTTTTGATGAGCATAAAAAAGCT
GTGGTTAAATTTTCCAAGAACATAGATCCGATAACAGATGTGCTTGCAGGGTTAATTGTT
GATTGGCAACGTGATAATAGCAGTAATAACGTTGTAAAGAAGTGTGAAATACTGGAAATT
TTGCAATTTGTCAAAGATTTTTGTTCAGATAAGGATTTTAAATTATTTAAAGATGGTATC
ACTAATGATCTAAAAACGGTTTATGTGTCAGGTATGGAAGATGGTATCGACTATAGCAAG
GTAGCAGAGGGATTATTTTCTCAGCTAGGGAAGTCTGCGCATTTGTCTCCTGAAGGTAGT
GGTTTCAGTGATCCACAGACCGTGTTAGAAAGTGCTGGTGTTAGTGGTGTGTCTAGTCGT
AGTTATAATTAG</v>
      </c>
    </row>
    <row r="70" spans="1:5" x14ac:dyDescent="0.25">
      <c r="A70" s="20" t="s">
        <v>279</v>
      </c>
      <c r="B70" s="35" t="s">
        <v>13</v>
      </c>
      <c r="C70" s="24" t="s">
        <v>2</v>
      </c>
      <c r="D70" s="149" t="s">
        <v>346</v>
      </c>
      <c r="E70" t="str">
        <f t="shared" si="1"/>
        <v>&gt;Diplolepis_spinosa_pair1 Type III
ATGCCAAAAAGTAAAACTAAACGTGGAACGGAAGATTTGAAGGGTAATGCAGGCCCAAGC
AAAAGATCTCGTCTCAGTTCTGATCCTAAAAAAAATAAAGAGATTATCTCTAGCAAAGTA
ATAAGTAAGCTGAAAGATGTTGTTAAAGGTGATAGAACTTCAGCTATTGAGGAATGGATC
AAGGCTCACCCTGTAACAGTAGAGGGTCTAACCGTTGAGCAATCGGACCTCTTATGTAAT
GCGTTTCGTGATGAATCTTGTTGGTCAGGTGCGACACTAGATGTTGCTAAATTGTTAGGA
GAATTAGCTAAATCAGGTGTGTTGAATCCATTTGCTATATATAAAATAGCTTGTATTGAG
TGTGTAGAGAGTGAAATTAAGCAATTATTTGACAAGGCGTTAGAGTCTTTTAGATCTGAC
TTATCTCATAAAGGCGCATGTGAGGAAGATAGGAATTTAGCTTGCAGTGATGAGCTTGCA
AGAGTTGAATTGTTAAGTTCCATGGGAAGACGTGATCCTGTTTTTAATTTCTGGATTGAT
CAAGAATCAGGTAACCTTAGAGAAAATATAGAAGCAGAAGATGGATTTAATAAGGCTGTA
GATTTCAAGTGGAGTAAGGGAGTGGAACACTTCTATAATCGTCTGTGTTCTGAAGAAAAA
TTAGTGAAAGAAGAGAGAGAAAAATTGCTAGTTTCTGCTATTGTAAAATTATCTCCATTG
CAATCTAGCTATAAACTTGCTTCTACCTTAAAGTCCCTTCTAGGTAAAGTCATAAGCGCA
AAAGTAGATCATAAGTCACTACTCGGGCTACCGAATAAGAAAGATAGGGGTGTGATCTAT
CGTCCTCTTAGTTGCTTAGTAGAGCACGGTTTTCTTTGCACAACTAAGTATGTTATCCAG
TACTTGAGCGAGGGATGTTCAAGATCTGAAGTAGAGAAAATGCTTTCAACTAGAGGATAT
GCACATCTTCTCTCATCGCTTTCATTTGTTGTAGTTTCTAAAGATTATGACTTGGATAAC
AGGAATGAAGCAAGGTCAGCTATTAGCAGTCTTTGGGAATCTAGTGTATTTAACCAAAAT
AAAATAAATGTTGTCGATCCTTTTAAAGATAGGATTGCGTTTGTTGCAATGGAAAATGCA
ATTTCAAATTTGATTGTAGATCAGGAAAACAGCAAGGATACTCAAAGTGCTGGCGATGGT
GAAAAAGTTGATTTGGTCTTGAGTATTTTAAAGTTTGCTAAAGATTGTTGTTCAGACAAA
AGCTTTAAATCATTAAAAGAGAGGATAGCAAATAGTTTAGATAAAACAAGGAATTCTAAG
ATGATAGATGCAACTAGCTCCTGCAATTTAATAGAAGAGTTGTGTAAGTCAGCGAGAAAT
TTGAATTTATTCTCTGCTAGCACTGAAGGTCCTCAATCTACGTTAGTGGGTACTAGTGTT
AGTATTTCGCCTGCTGCAGTTGTTAACAAATAG</v>
      </c>
    </row>
    <row r="71" spans="1:5" x14ac:dyDescent="0.25">
      <c r="A71" s="20" t="s">
        <v>281</v>
      </c>
      <c r="B71" s="35" t="s">
        <v>13</v>
      </c>
      <c r="C71" s="24" t="s">
        <v>2</v>
      </c>
      <c r="D71" s="149" t="s">
        <v>347</v>
      </c>
      <c r="E71" t="str">
        <f t="shared" si="1"/>
        <v>&gt;Gerris_buenoi_pair2 Type III
ATGCCAAAAAGTAAAACTAAACGTGGAACGGAAGATTTGAAGGGTAATGCAGGCCCAAGC
AAAAGATCTCGTCTCAGTTCTGATCCTAAAAAAAATAAAGAGATTATCTCTAGCAAAGTA
ATAAGTAAGCTGAAAGATGTTGTTAAAGGTGATAGAACTTCAGCTATTGAGGAATGGATC
AAGGCTCACCCTGTAACAGTAGAGGGTCTAACCGTTGAGCAATCAGACCTCTTATGTAAT
GCGTTTCGTGATGAATCTTGTTGGTCAGGTGCGACACTAGATGTTGCTAAATTGTTAGGA
GAATTAGCTAAATCAGGTGTGTTGAATCCATTTGCTATATATAAAATAGCTTGTATTGAG
TGTGTAGAGAGTGAAATTAAGCAATTATTTGACAAGGCGTTAGAGTCTTTTAGATCTGAC
TTATCTCATAAAGGCGCATGTGAGGAAGATAGGAATTTAGCTTGCAGTGATGAGCTTGCA
AGAGTTGAATTGTTAAGTTCCATGGGAAGACGTGATCCTGTTTTCAATTTCTGGATTGAT
CAAGAATCAGGTAACCTTAGAGAAAATATAGAAGCAGAAGATGGATTTAATAAGGCTGTA
GATTTCAAGTGGAGTAAGGGAGTGGAACACTTCTATAATCGTCTGTGTTCTGAAGAAAAA
TTAGTGAAAGAAGAGAGAGAAAAATTGCTAGTTTCTACTATTGTAAAATTATCTCCATTG
CAATCTAGCTATAAACTTGCTTCTACCTTAAAGTCCCTTCTAGGTAAAGTCATAAGCGCA
AAAGTAGATCATAAGTCACTACTCGGGCTACCGAATAAGAAAGATAGGGGTGTGATCTAT
CGTCCTCTTAGTTGCTTAGTAGAGCACGGTTTTCTTTGCACAACTAAGTATGTTATCCAG
TACTTGAGCGAGGGATGTTCAAGATCTGAAGTAGAGAAAATGCTTTCACCTAGAGGATAT
GTACATCTTCTCTCATCGCTTTCATTTGTTGTAGTTTCTAAAGATTATGACTTGGATAAC
AGGAATGAAGCAAGGTCAGCTATTAGCAGTCTTTGGGAATCTAGTGTATTTAACCAAAAT
AAAATAAATGTTGTCGATCCTTTTAAAGATAGGATTGCGTTTGTTGCAATGGAAAATGCA
ATTTCAAATTTGATTGTAGATCAGGAAAACAGCAAGGATACTCAAAGTGCTGGCGATGGT
GAAAAAGTTGATTTGGTCTTGAGTATTTTAAAGTTTGCTAAAGATTGTTGTTCAGACAAA
AGCTTTAAATCATTAAAAGAGAGGATAGCAAATAGTTTAGATAAAACAAGGAATTCTAAG
ATGATAGATGCAACTAGCTCCTGCAATTTAATAGAAGAGTTGTGTAAGTCAGCGAGAAAT
TTGAATTTATTCTCTGCTAGCACTGAAGGTCCTCAATCTACGTTAGTGGGTACTAGTGTT
AGTATTTCGCCTGCTGCAGTTGTTAACAAATAG</v>
      </c>
    </row>
    <row r="72" spans="1:5" x14ac:dyDescent="0.25">
      <c r="A72" s="20" t="s">
        <v>133</v>
      </c>
      <c r="B72" s="35" t="s">
        <v>13</v>
      </c>
      <c r="C72" s="24" t="s">
        <v>2</v>
      </c>
      <c r="D72" s="149" t="s">
        <v>348</v>
      </c>
      <c r="E72" t="str">
        <f t="shared" si="1"/>
        <v>&gt;Maconellicoccus_hirsutus_pair1 Type III
ATGCCAAAAAGTAAAACTAAACGTGGAACGGAAGATTTGAAGGGTAATGCAGGCCCAAGC
AAAAGATCTCGTCTCAGTTCTGATCCTAAAAAAAATAAAGAGATTATCTCTAGCAAAGTA
ATAAGTAAGCTGAAGGATGTTGTTAAAGGTGATAGAACTTCAGCTATTGAGGAATGGGTC
AAGTCTCACCCTGTAACAGTAGAGGGTCTAACCGTTGAGCAATCGGACCTCTTATGTAAT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AAAGTAGATCATAAGTCACTACTTGGGCTACCGAATAAGAAAGATAGGGGTGTGATCTAT
CGTCCTCTTAGTTACTTAGTAGAACACGGTTTTCTTTGCACAACTAAGTATGTTATCCAG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TTGAATTTATTCTCTGCTAGCACTGAAGATCCTCAATCTACGTTAGTGGGTACTAATGTT
AGTATTTCGCCTGCTGCAGTTGTTAACAAATAG</v>
      </c>
    </row>
    <row r="73" spans="1:5" x14ac:dyDescent="0.25">
      <c r="A73" s="20" t="s">
        <v>137</v>
      </c>
      <c r="B73" s="35" t="s">
        <v>13</v>
      </c>
      <c r="C73" s="24" t="s">
        <v>2</v>
      </c>
      <c r="D73" s="149" t="s">
        <v>349</v>
      </c>
      <c r="E73" t="str">
        <f t="shared" si="1"/>
        <v>&gt;Pararge_aegeria_pair2 Type III
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74" spans="1:5" x14ac:dyDescent="0.25">
      <c r="A74" s="20" t="s">
        <v>141</v>
      </c>
      <c r="B74" s="35" t="s">
        <v>13</v>
      </c>
      <c r="C74" s="24" t="s">
        <v>2</v>
      </c>
      <c r="D74" s="149" t="s">
        <v>350</v>
      </c>
      <c r="E74" t="str">
        <f t="shared" si="1"/>
        <v>&gt;wAlbB_pair2 Type III
ATGCCAAAAAGTAAAACTAAACGTGGAACGGAAGATTTGAAGGGTAATGCAGGCCCAAGC
AAAAGATCTCGTCTCAGTTCTGATCCTAAAAAAAATAAAGAGATTATCTCTAGCAAAGTA
ATAAGTAAGCTGAAGGATGTTGTTAAAGGTGATAGAACTTCAGCTATTGAGGAATGGGTC
AAGTCTCACCCTGTAACAGTAGAGGGTCTAACCGTTGAGCAATCGGACCTCTTATGTAAT
GCGTTTCGTGATGAATCTTGTTGGTCAGGTGCGACACTAGATGTTGCTAAATTGGTAGGA
GAATTAGCTAAATCAGGTGTGTTGAATCCATTTGCTATATATAAAATAGCATGTATTGAG
TGTGTAGAGAGTGAAATTAAGCAATTATTTGACAAGGCGTTAGAGTCTTTTAGATCTGAC
TTATCCCATAAAGGTGCATGTGAGGAAGATAGGAATTTAGCTTGCAGTGATAAGCTTGCA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TTAGTGAAAGAAGAGAGAGAAAAATTGCTAGTTTCTGCTATTGCAAAATTATCTCCATTC
CAATCTAGCTATAAACTTGCTTCTACCTTAAATTCCCTTCTAGGTAAAGTCATAAGCGCA
AAAGTAGATCATAAGTCACTACTTGGGCTACCGAATAAGAAAGATAGGGGTGTGATCTAT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75" spans="1:5" x14ac:dyDescent="0.25">
      <c r="A75" s="20" t="s">
        <v>176</v>
      </c>
      <c r="B75" s="35" t="s">
        <v>13</v>
      </c>
      <c r="C75" s="56" t="s">
        <v>160</v>
      </c>
      <c r="D75" s="149" t="s">
        <v>108</v>
      </c>
      <c r="E75" t="str">
        <f t="shared" si="1"/>
        <v>&gt;wDi_single Type III
-</v>
      </c>
    </row>
    <row r="76" spans="1:5" x14ac:dyDescent="0.25">
      <c r="A76" s="20" t="s">
        <v>192</v>
      </c>
      <c r="B76" s="35" t="s">
        <v>13</v>
      </c>
      <c r="C76" s="24" t="s">
        <v>2</v>
      </c>
      <c r="D76" s="149" t="s">
        <v>351</v>
      </c>
      <c r="E76" t="str">
        <f t="shared" si="1"/>
        <v>&gt;wNeo_pair1 Type III
ATGCCAAAAAGTAAAACTAAACGTGGGACGGAAGATTTGAAGGGTAATGTAGGCCCAAGC
AAAAGATCTCGTCTCAGTTCTGATTCTGAAGAAGATAAAGAGATTATCTCTAGCAAAGTA
ATAAGTAAGCTGAAGGATGTTGTTAAAGGTGATAGAACTTCAGCTATTGAGGAATGGGTC
AAGGCTCACCCTGTAACAGTAGAGGGTCTAACCGTTGAGCAATCGGACCTCTTATGTAAT
GCGTTTCGTGATGAATCTTGTTGGTCAGGTATAGAGTTAAATCCTGCTAGATTGGTGAAA
GAGTTGGCCAGGTTAGATGTATTGGATCCTTTTGCTATCTATGAAATAGCATGTATTGAA
TGTGTGAAGAGTGAAATTAGGCAACTATTCAACAAGATGTTGGAGTCTTTTAAGCTTGAT
TTATGTCATAAAGACGCGAGTAAGGAGAATCGGGAGTTGGCTGCCAACGACAAACTTGCA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CAATCTAGCTATAAACTTGCTGCTACCTTAAATTCCCTTCTAGGTAAAGTCATAAGCGCG
AAAGTAGATCATAAGTCACTGCTCGGGCTACCGAATAAGAAAGATAGGGGTGTTATCTAT
CGTCCTCTTAGTTGCTTAGTAGAGCAAGGTTTTCTTTGCACAACTAAGTATGTTATCCAG
TACTTGAGCGAGGGATGTTCAAGATCTGAAGTAGAGAAAATGCTTTCACCTAGAGGATAT
GCACATCTTCTCTCATCGCTTTCATTTGTTGTAGTTTCTAAAGATTATGACTTGGGTAAC
AGGAATGAAGCAAGGTCAGCTATTAGCAGTCTTTGGAGATCTAGCGTATTTAACCAAAAT
AAAATAAATGTTGTTGATTCTTTTAAAGATAGGATTGCTTTTGTTGCAATGGAAAATGCA
ATTTCAAATTTGATTGTAGATCAGGAGAACAGCAAGGATACTCAAAGTGCTGGCGATGGT
GAAAAAGTTGATTTGGTCTTGAGTATTTTAAAGTTTACTAAAGATTGTTGTTCAGACAAA
AGCTTTAAATCATTAAAAGAGAGGATAGCAAATAGTTTAGATAAAACAAGGAATTCTAAG
ATGATAGATGCAACTAGCTCCTGCAATTTAATAGAAGAGTTGTGTAAGTCGGCAAGAAAT
TTGAATTTATCCTCTGCTAGCACTGAAGTTCCTCAATCCACGTTAGCAGGCACTAGTGTT
AGTGGTTCGCCTGTTGTAGTTATTAACAAGTAG</v>
      </c>
    </row>
    <row r="77" spans="1:5" x14ac:dyDescent="0.25">
      <c r="A77" s="20" t="s">
        <v>200</v>
      </c>
      <c r="B77" s="35" t="s">
        <v>13</v>
      </c>
      <c r="C77" s="24" t="s">
        <v>2</v>
      </c>
      <c r="D77" s="149" t="s">
        <v>352</v>
      </c>
      <c r="E77" t="str">
        <f t="shared" si="1"/>
        <v>&gt;wNfe_pair1 Type III
ATGCCAAAAAGTAAAACTAAACGTGGAACGGAAGATTTGAAGGGTAATGCAGGCCCAAGC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GAGTTGGCCAGGTTAGATATATTGGATCCTTTTGCTATCTATGAAATAGCATGTATTGAA
TGTGTGAAGAGTGAAATTAGGCAACTATTCAACAAGATGTTGGAGTCTTTTAAGCTTGAT
TTATGTCATAAAGGCGCGAGTAAGGAGAATCGGGAGTTGGCTGCCAACGACAAACTTGCA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CAATCTGGCTATAAACTTGCTGCTACCTTAAATTCCCTTCTAGGTAAAGTCATAAGCGCG
AAAGTAGATCATAAGTCACTGCTCGGGCTACCGAATAAGAAAGATAGGGGTGTTATCTAT
CGTCCTCTTAGTTGCTTAGTAGAGCACGGTTTTCTTTGCACAACTAAGTATGTTATCCAG
TACTTGAGCGAGGGATGTTCAAGATCTGAAGTAGAGAAAATGCTTTCACCTAGAGGATAT
GCACATCTTCTCTCATCGCTTTCATTTGTTGTAGTTTCTAAAGATTATGACTTGGATAAC
AGGAATGAAGCAAGGTCAGCTATTAGCAGTCTTTGGAGATCTAGCGTATTTAACCAAAAT
AAAATAAATGTTGTTGATTCTTTTAAAGATAGGATTGCTTTTGTTGCAATGGAAAATGCA
ATTTCAAATTTGATTGTAGATCAGGAGAACAGCAAGAATACTCAAAGTGCTGGCGATGGT
GAAAAAGTTGATTTGGTCTTGAGTATTTTAAAGTTTGCTAAAGATTGTTGTTCAGACAAA
AGCTTTAAATCATTAAAAGAGAGGATAGCAAATAGTTTAGATAAAACAAGGAATTCTAAG
ATGATAGATGCAACTAGCTCCTGCAATTTAATAGAAGAGTTGTGTAAGTCGGCAAGAAAT
TTGAATTTATCCTCTGCTAGCACTGAAGTTCCTCAATCCACGTTAGCAGGCACTAGTGTT
AGTGGTTCGCCTGTTGTAGTTATTAACAAGTAG</v>
      </c>
    </row>
    <row r="78" spans="1:5" x14ac:dyDescent="0.25">
      <c r="A78" s="39" t="s">
        <v>206</v>
      </c>
      <c r="B78" s="35" t="s">
        <v>13</v>
      </c>
      <c r="C78" s="24" t="s">
        <v>2</v>
      </c>
      <c r="D78" s="149" t="s">
        <v>352</v>
      </c>
      <c r="E78" t="str">
        <f t="shared" si="1"/>
        <v>&gt;wNfla_pair2 Type III
ATGCCAAAAAGTAAAACTAAACGTGGAACGGAAGATTTGAAGGGTAATGCAGGCCCAAGC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GAGTTGGCCAGGTTAGATATATTGGATCCTTTTGCTATCTATGAAATAGCATGTATTGAA
TGTGTGAAGAGTGAAATTAGGCAACTATTCAACAAGATGTTGGAGTCTTTTAAGCTTGAT
TTATGTCATAAAGGCGCGAGTAAGGAGAATCGGGAGTTGGCTGCCAACGACAAACTTGCA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CAATCTGGCTATAAACTTGCTGCTACCTTAAATTCCCTTCTAGGTAAAGTCATAAGCGCG
AAAGTAGATCATAAGTCACTGCTCGGGCTACCGAATAAGAAAGATAGGGGTGTTATCTAT
CGTCCTCTTAGTTGCTTAGTAGAGCACGGTTTTCTTTGCACAACTAAGTATGTTATCCAG
TACTTGAGCGAGGGATGTTCAAGATCTGAAGTAGAGAAAATGCTTTCACCTAGAGGATAT
GCACATCTTCTCTCATCGCTTTCATTTGTTGTAGTTTCTAAAGATTATGACTTGGATAAC
AGGAATGAAGCAAGGTCAGCTATTAGCAGTCTTTGGAGATCTAGCGTATTTAACCAAAAT
AAAATAAATGTTGTTGATTCTTTTAAAGATAGGATTGCTTTTGTTGCAATGGAAAATGCA
ATTTCAAATTTGATTGTAGATCAGGAGAACAGCAAGAATACTCAAAGTGCTGGCGATGGT
GAAAAAGTTGATTTGGTCTTGAGTATTTTAAAGTTTGCTAAAGATTGTTGTTCAGACAAA
AGCTTTAAATCATTAAAAGAGAGGATAGCAAATAGTTTAGATAAAACAAGGAATTCTAAG
ATGATAGATGCAACTAGCTCCTGCAATTTAATAGAAGAGTTGTGTAAGTCGGCAAGAAAT
TTGAATTTATCCTCTGCTAGCACTGAAGTTCCTCAATCCACGTTAGCAGGCACTAGTGTT
AGTGGTTCGCCTGTTGTAGTTATTAACAAGTAG</v>
      </c>
    </row>
    <row r="79" spans="1:5" x14ac:dyDescent="0.25">
      <c r="A79" s="39" t="s">
        <v>205</v>
      </c>
      <c r="B79" s="35" t="s">
        <v>13</v>
      </c>
      <c r="C79" s="24" t="s">
        <v>2</v>
      </c>
      <c r="D79" s="149" t="s">
        <v>353</v>
      </c>
      <c r="E79" t="str">
        <f t="shared" si="1"/>
        <v>&gt;wNfla_pair5 Type III
ATGGAGGATACAATGCCAAGATGGACAGATCGCCATGCTACAATACTTAAGAAATTGCAG
AATATCATTAAACATCCAGATTCTAATATTGCTGCCGGAAGGCGTTTAGCTATTGAAAAA
TGGGTAAAAACCTACACTAGAGAGGTAGAATATCTAAAAGATGATGAATTACAGTTCTTA
TATAACGTATTTCGTGATGAGAATTGTTGGTCAAGTGCAAGGTTAAACACTGCTACTCTA
GGAAGAATGTTAACTGAAGAAGAAATAGATGAAGTAAAGAATCCACTTTGCAGATACAAT
ATGGCTTGTAGGTACTGTATGACAGATAAAATTCATCCACTATTTCAGAAGCAACTTGAG
TCTTACAAAAGTGGCTTCTCTTCCGAAGAAGTAGATGATAATGGCAGGCCTGCAACTAAC
AACCGCAAATATGTCAGAAATGAATTGTTAAATGCTATGAATAGTGAAGATCCTGTACTT
AGCTTTTGGATTGATAAAAAATCTGGAGAATTTAAAAAGCATGATAATGCAGTAGAGGGT
TTTAATAAAGCTGTGGAATTCAAGTGGAGTGAAGGAGTAGAATACTTCTATCGTCGTATA
AATCAGGAAGGAAAGGAAAAGATTGATAACCTGATGGTTAAAGCTGTTGCTAATTTATCT
GCTATTCAAGCTAACCATAATGTTGCTACCGTTTTAGATTTTCTTCTGCATGAAATAATC
ACTGATCCAATAAAGCATAAATTATTACTTGAGTTATCAAATAAAGGCAAAGGAGTTATG
TATCAACCTCTTAACACATTAATACAGTGCGGGTTCGTTGATACAGTTCAATATGTAGTA
AAGCACTTGTCTCAGGAAAAAGTTTTAGTGTCTGAGGAGAAGAAAATACTTTCACATTGT
GGTTACGCGTTTCTCCTTTCCTCGCTTTCAAATTTGATGTTAGAAGATCCTGAAATAGAT
ATTCAAATTAAGGCAAGAATGATTATTGTGAATCTTTGGAAATGCGATCTTTTTGATGAG
CATAAAAAAGCTGTGGTTAAATTTTCCAAGAACATAGATCCGATAACAGATGTGCTTGCA
GGGTTAATTGTTGATTGGCAACGTGATAATAGCAGTAGTAACGTTGTAAAGAAGCGTGAA
ATACTGGAAATTTTGCAATTTGTCAAAGATTTTTGTTCAGATAAGGATTTTAAATTATTT
AAAGATGGTATCACTAATGATCTAAAAACGGTTTATGTGTCAGGTATGAAAGATGGCATC
GACTATAGCAAGTTAGCAGAGGGGTTATTTTCTCAGCTAGGGAAGTCTGTGCATTTGTCT
CCTGAAGGTAGTGGTTTCAGTGATCCACAGACCGTGTTAGAAAGTGCTGGTGTTAGTGGT
GTGGCTAGTCGTAGTTATAATTAG</v>
      </c>
    </row>
    <row r="80" spans="1:5" x14ac:dyDescent="0.25">
      <c r="A80" s="39" t="s">
        <v>215</v>
      </c>
      <c r="B80" s="35" t="s">
        <v>13</v>
      </c>
      <c r="C80" s="24" t="s">
        <v>2</v>
      </c>
      <c r="D80" s="149" t="s">
        <v>354</v>
      </c>
      <c r="E80" t="str">
        <f t="shared" si="1"/>
        <v>&gt;wNik_pair1  Type III
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TTATCTCATAAAGGTGCATGTGAGGAAGATAGAAATTTAGCTTGCAGTGATAAGCTTGCA
AGAGTTGAATTGTTAAGTTCCATGGGAAGACGTGATCCTGTTTTCAATTTCTGGATTGAT
CAAGAATCAGGTAACCTTAGAGAAAATATAGAAGCAGAAGATGGATTTAATAAGGCTGTA
GATTTCAAGTGGAGTAAGGGAGTGGAACACTTCTATAATCGTCTGTGTTCCGAAGAAAAA
TTAGTGAAAGAAGAGAGAGAAAAATTGCTAGTTTCTGCTATTGCAAAATTATCTCCATTG
CAATCTAGCTATAAACTTGCTTCTACCTTAAATTCCCTTCTAGGTAAAGTCATAAGCGCA
AAAGTAGATCATAAGTCACTACTTGGGCTACCGAATAAGAAAGATAGGGGTGTGATCTAT
CGTCCTCTGAGTTACTTAGTAGAGCACGGTTTTCTTTGCACAACTAAGTATGTTATCCAG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ATTTCAAATTTGATTGTAGATCAGGAGAACAGCAAGGATACTCAAAGTGCTGGTGATGGT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81" spans="1:5" x14ac:dyDescent="0.25">
      <c r="A81" s="20" t="s">
        <v>212</v>
      </c>
      <c r="B81" s="35" t="s">
        <v>13</v>
      </c>
      <c r="C81" s="56" t="s">
        <v>160</v>
      </c>
      <c r="D81" s="149" t="s">
        <v>108</v>
      </c>
      <c r="E81" t="str">
        <f t="shared" si="1"/>
        <v>&gt;wNik_single Type III
-</v>
      </c>
    </row>
    <row r="82" spans="1:5" x14ac:dyDescent="0.25">
      <c r="A82" s="20" t="s">
        <v>219</v>
      </c>
      <c r="B82" s="35" t="s">
        <v>13</v>
      </c>
      <c r="C82" s="24" t="s">
        <v>2</v>
      </c>
      <c r="D82" s="149" t="s">
        <v>352</v>
      </c>
      <c r="E82" t="str">
        <f t="shared" si="1"/>
        <v>&gt;wNleu_pair2 Type III
ATGCCAAAAAGTAAAACTAAACGTGGAACGGAAGATTTGAAGGGTAATGCAGGCCCAAGC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GAGTTGGCCAGGTTAGATATATTGGATCCTTTTGCTATCTATGAAATAGCATGTATTGAA
TGTGTGAAGAGTGAAATTAGGCAACTATTCAACAAGATGTTGGAGTCTTTTAAGCTTGAT
TTATGTCATAAAGGCGCGAGTAAGGAGAATCGGGAGTTGGCTGCCAACGACAAACTTGCA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CAATCTGGCTATAAACTTGCTGCTACCTTAAATTCCCTTCTAGGTAAAGTCATAAGCGCG
AAAGTAGATCATAAGTCACTGCTCGGGCTACCGAATAAGAAAGATAGGGGTGTTATCTAT
CGTCCTCTTAGTTGCTTAGTAGAGCACGGTTTTCTTTGCACAACTAAGTATGTTATCCAG
TACTTGAGCGAGGGATGTTCAAGATCTGAAGTAGAGAAAATGCTTTCACCTAGAGGATAT
GCACATCTTCTCTCATCGCTTTCATTTGTTGTAGTTTCTAAAGATTATGACTTGGATAAC
AGGAATGAAGCAAGGTCAGCTATTAGCAGTCTTTGGAGATCTAGCGTATTTAACCAAAAT
AAAATAAATGTTGTTGATTCTTTTAAAGATAGGATTGCTTTTGTTGCAATGGAAAATGCA
ATTTCAAATTTGATTGTAGATCAGGAGAACAGCAAGAATACTCAAAGTGCTGGCGATGGT
GAAAAAGTTGATTTGGTCTTGAGTATTTTAAAGTTTGCTAAAGATTGTTGTTCAGACAAA
AGCTTTAAATCATTAAAAGAGAGGATAGCAAATAGTTTAGATAAAACAAGGAATTCTAAG
ATGATAGATGCAACTAGCTCCTGCAATTTAATAGAAGAGTTGTGTAAGTCGGCAAGAAAT
TTGAATTTATCCTCTGCTAGCACTGAAGTTCCTCAATCCACGTTAGCAGGCACTAGTGTT
AGTGGTTCGCCTGTTGTAGTTATTAACAAGTAG</v>
      </c>
    </row>
    <row r="83" spans="1:5" x14ac:dyDescent="0.25">
      <c r="A83" s="20" t="s">
        <v>218</v>
      </c>
      <c r="B83" s="35" t="s">
        <v>13</v>
      </c>
      <c r="C83" s="24" t="s">
        <v>2</v>
      </c>
      <c r="D83" s="149" t="s">
        <v>355</v>
      </c>
      <c r="E83" t="str">
        <f t="shared" si="1"/>
        <v>&gt;wNleu_pair3 Type III
ATGCCAAGATGGACAGATCGCCATGCTACAATACTTAAGAAATTGCAGAATATCATTAAA
CATCCAGATTCTAATATTGCTGCCGGAAGGCGTTTAGCTATTGAAAAATGGGTAAAAACC
TACACTAGAGAGGTAGAATATCTAAAAGATGATGAATTACAGTTCTTATATAACGTATTT
CGTGATGAGAATTGTTGGTCAAGTGCAAGGTTAAACACTGCTACTCTAGGAAGAATGTTA
ACTGAAGAAGAAATAGATGAAGTAAAGAATCCACTTTGCAGATACAATATGGCTTGTAGG
TACTGTATGACAGATAAAATTCATCCACTATTTCAGAAGCAACTTGAGTCTTACAAAAGT
GGCTTCTCTTCCGAAGAAGTAGATGATAATGGCAGGCCTGCAACTAACAACCGCAAATAT
GTCAGAAATGAATTGTTAAATGCTATGAATAGTGAAGATCCTGTACTTAGCTTTTGGATT
GATAAAAAATCTGGAGAATTTAAAAAGCATGATAATGCAGTAGAGGGTTTTAATAAAGCT
GTGGAATTCAAGTGGAGTGAAGGAGTAGAATACTTCTATCGTCGTATAAATCAGGAAGGA
AAGGAAAAGATTGATAACCTGATGGTTAAAGCTGTTGCTAATTTATCTGCTATTCAAGCT
AACCATAATGTTGCTACCGTTTTAGATTTTCTTCTGCATGAAATAATCACTGATCCAATA
AAGCATAAATTATTACTTGAGTTATCAAATAAAGGCAAAGGAGTTATGTATCAACCTCTT
AACACATTAATACAGTGCGGGTTCGTTGATACAGTTCAATATGTAGTAAAGCACTTGTCT
CAGGAAAAAGTTTTAGTGTCTGAGGAGAAGAAAATACTTTCACATTGTGGTTACGCGTTT
CTCCTTTCCTCGCTTTCAAATTTGATGTTAGAAGATCCTGAAATAGATATTCAAATTAAG
GCAAGAATGATTATTGTGAATCTTTGGAAATGCGATCTTTTTGATGAGCATAAAAAAGCT
GTGGTTAAATTTTCCAAGAACATAGATCCGATAACAGATGTGCTTGCAGGGTTAATTGTT
GATTGGCAACGTGATAATAGCAGTAGTAACGTTGTAAAGAAGCGTGAAATACTGGAAATT
TTGCAATTTGTCAAAGATTTTTGTTCAGATAAGGATTTTAAATTATTTAAAGATGGTATC
ACTAATGATCTAAAAACGGTTTATGTGTCAGGTATGAAAGATGGCATCGACTATAGCAAG
TTAGCAGAGGGGTTATTTTCTCAGCTAGGGAAGTCTGTGCATTTGTCTCCTGAAGGTAGT
GGTTTCAGTGATCCACAGACCGTGTTAGAAAGTGCTGGTGTTAGTGGTGTGGCTAGTCGT
AGTTATAATTAG</v>
      </c>
    </row>
    <row r="84" spans="1:5" x14ac:dyDescent="0.25">
      <c r="A84" s="20" t="s">
        <v>295</v>
      </c>
      <c r="B84" s="35" t="s">
        <v>13</v>
      </c>
      <c r="C84" s="24" t="s">
        <v>2</v>
      </c>
      <c r="D84" s="149" t="s">
        <v>356</v>
      </c>
      <c r="E84" t="str">
        <f t="shared" si="1"/>
        <v>&gt;wNo_pair1* Type III
ATGCCAAAAAGTAAAACTAAACGTGGAACGGAAGATTTGAAGGGTAATGCAGGCCCAAGC
AAAAGATCTCGTCTCAGTTCTGATCCTAAAAAAAATAAAGAGATTATCTCTAGCAAAGTA
ATAAGTAAGCTGAAGGATGTTGTTAAAGGTGATAGAACTTCAGCTATTGAGGAATGGGTC
AAGGCTCACCCTGTCACAGTAGAGGGTCTAATCGTTGAGCAATCGGACCTCTTATGTAAT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CAATCTAGCTATAAACTTGCTTCTACCTTAAATTCCCTTCTAGGTAAAGTCATAAGCGCA
AAAGTAGATCATAAGTCACTACTTGGGCTACCGAATAAGAGAGATAGGGGTGTGATCTAT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ATTTCAAATTTGATTGTAGATCAGGAGAACAGTAAGGATACTCAAAGTGCTGGCGATGGT
GAAAAAGTTGATTTGGTCTTGAGTATTTTAAAGTTTGCTAAAGATTGTTGTTCAGACAAA
AGCTTTAAATCATTAAAAGCGAGGATAGCAAATAGTTTAGATAAAACAAGGAATTCTAAG
ATGATAGATGCAACTAGCTCCTGCAATTTAATAGAAGAGTTGTGTAAGTCAGCGAGAAAT
TTGAATTTATTCTCTGCTAGCACTGAAGGTCCTCAATCTACGTTAGTGGGTACTAATGTT
AGTATTTCGCCTGCTGCAGTTGTTAACAAATAG</v>
      </c>
    </row>
    <row r="85" spans="1:5" x14ac:dyDescent="0.25">
      <c r="A85" s="20" t="s">
        <v>225</v>
      </c>
      <c r="B85" s="35" t="s">
        <v>13</v>
      </c>
      <c r="C85" s="24" t="s">
        <v>2</v>
      </c>
      <c r="D85" s="149" t="s">
        <v>352</v>
      </c>
      <c r="E85" t="str">
        <f t="shared" si="1"/>
        <v>&gt;wNpa_pair2 Type III
ATGCCAAAAAGTAAAACTAAACGTGGAACGGAAGATTTGAAGGGTAATGCAGGCCCAAGC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GAGTTGGCCAGGTTAGATATATTGGATCCTTTTGCTATCTATGAAATAGCATGTATTGAA
TGTGTGAAGAGTGAAATTAGGCAACTATTCAACAAGATGTTGGAGTCTTTTAAGCTTGAT
TTATGTCATAAAGGCGCGAGTAAGGAGAATCGGGAGTTGGCTGCCAACGACAAACTTGCA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CAATCTGGCTATAAACTTGCTGCTACCTTAAATTCCCTTCTAGGTAAAGTCATAAGCGCG
AAAGTAGATCATAAGTCACTGCTCGGGCTACCGAATAAGAAAGATAGGGGTGTTATCTAT
CGTCCTCTTAGTTGCTTAGTAGAGCACGGTTTTCTTTGCACAACTAAGTATGTTATCCAG
TACTTGAGCGAGGGATGTTCAAGATCTGAAGTAGAGAAAATGCTTTCACCTAGAGGATAT
GCACATCTTCTCTCATCGCTTTCATTTGTTGTAGTTTCTAAAGATTATGACTTGGATAAC
AGGAATGAAGCAAGGTCAGCTATTAGCAGTCTTTGGAGATCTAGCGTATTTAACCAAAAT
AAAATAAATGTTGTTGATTCTTTTAAAGATAGGATTGCTTTTGTTGCAATGGAAAATGCA
ATTTCAAATTTGATTGTAGATCAGGAGAACAGCAAGAATACTCAAAGTGCTGGCGATGGT
GAAAAAGTTGATTTGGTCTTGAGTATTTTAAAGTTTGCTAAAGATTGTTGTTCAGACAAA
AGCTTTAAATCATTAAAAGAGAGGATAGCAAATAGTTTAGATAAAACAAGGAATTCTAAG
ATGATAGATGCAACTAGCTCCTGCAATTTAATAGAAGAGTTGTGTAAGTCGGCAAGAAAT
TTGAATTTATCCTCTGCTAGCACTGAAGTTCCTCAATCCACGTTAGCAGGCACTAGTGTT
AGTGGTTCGCCTGTTGTAGTTATTAACAAGTAG</v>
      </c>
    </row>
    <row r="86" spans="1:5" x14ac:dyDescent="0.25">
      <c r="A86" s="20" t="s">
        <v>233</v>
      </c>
      <c r="B86" s="35" t="s">
        <v>13</v>
      </c>
      <c r="C86" s="24" t="s">
        <v>2</v>
      </c>
      <c r="D86" s="149" t="s">
        <v>357</v>
      </c>
      <c r="E86" t="str">
        <f t="shared" si="1"/>
        <v>&gt;wOrie_pair1 Type III
ATGCCAAAAAGTAAAACTAAACGTGGGACGGAAGATTTGAAGGGTAATGCAGGCCCAAGC
AAAAGATCTCGTCTCAGTTCTGATTCTGAAGAAGATAAAGAGATTATCTCTAGCAAAGTA
ATAAGTAAGCTGAAGGATGTTGTTAAAGGTGATAGAACTTCAGCTATTGAGGAATGGGTC
AAGGCTCACCCTGTAACAGTAGAGGGTCTAACCGTTGAGCAATCGGACCTCTTATGTAAT
GCGTTTCGTGATGAATCTTGTTGGTCAGGTATAGAGTTAAATCCTGCTAGATTGGTGAAA
GAGTTGGCCAGGTTAGATGTATTGGATCCTTTTGCTATCTATGAAATAGCATGTATTGAA
TGTGTGAAGAGTGAAATTAGGCAACTATTCAACAAGATGTTGGAGTCTTTTAAGCTTGAT
TTATGTCATAAAGACGCGAGTAAGGAGAATCGGGAGTTGGCTGCCAACGACAAACTTGCA
AGAGTTGAACTGTTGCGCTTTGTAGAGAAGGATGACCATGTATTCAGTTTCTGGATTGAT
GAAAAATCAGGTGACCTCAAAGAAAATATAGAAGCAGAAGATGGATTTAATAAGGCTGTA
GATTTCAAGTGGAGTAAGGGAGTGGAACACTTCTATAATCTTCTATGTTCTGAAAAAAAA
TTAGGGAAAGAAGGGCGAGAAAAGTTGCTAGTTTCTGCTATTGCAAAATTATCTCCATTT
CAATCTAGCTATAAACTTGCTGCTACCTTAAATTCCCTTCTAGGTAAAGTCATAAGCGCG
AAAGTAGATCATAAGTCACTGCTCGGGCTACCGAATAAGAAAGATAGGGGTGTTATCTAT
CGTCCTCTTAGTTGCTTAGTAGAGCAAGGTTTTCTTTGCACAACTAAGTATGTTATCCAG
TACTTGAGCGAGGGATGTTCAAGATCTGAAGTAGAGAAAATGCTTTCACCTAGAGGATAT
GCACATCTTCTCTCATCGCTTTCATTTGTTGTAGTTTCTAAAGATTATGACTTGGGTAAC
AGGAATGAAGCAAGGTCAGCTATTAGCAGTCTTTGGAGATCTAGCGTATTTAACCAAAAT
AAAATAAATGTTGTTGATTCTTTTAAAGATAGGATTGCTTTTGTTGCAATGGAAAATGCA
ATTTCAAATTTGATTGTAGATCAGGAGAACAGCAAGGATACTCAAAGTGCTGGCGATGGT
GAAAAAGTTGATTTGGTCTTGAGTATTTTAAAGTTTACTAAAGATTGTTGTTCAGACAAA
AGCTTTAAATCATTAAAAGAGAGGATAGCAAATAGTTTAGATAAAACAAGGAATTCTAAG
ATGATAGATGCAACTAGCTCCTGCAATTTAATAGAAGAGTTGTGTAAGTCGGCAAGAAAT
TTGAATTTATCCTCTGCTAGCACTGAAGTTCCTCAATCCACGTTAGCAGGCACTAGTGTT
AGTGGTTCGCCTATTGTAGTTATTAACAAGTAG</v>
      </c>
    </row>
    <row r="87" spans="1:5" x14ac:dyDescent="0.25">
      <c r="A87" s="20" t="s">
        <v>265</v>
      </c>
      <c r="B87" s="35" t="s">
        <v>13</v>
      </c>
      <c r="C87" s="24" t="s">
        <v>2</v>
      </c>
      <c r="D87" s="149" t="s">
        <v>358</v>
      </c>
      <c r="E87" t="str">
        <f t="shared" si="1"/>
        <v>&gt;wVitA_pair1 Type III
ATGCCAAAAAGTAAAACTAAACGTGGAACGGAAGATTTGAAGGGTAATGCAGGCCCAAGC
AAAAGATCTCGTCTCAGTTCTGATCCTAAAAAAAATAAAGAGATTATCTCTAGCAAAGTA
ATAAGTAAGCTGAAGGATGTTGTTAAAGGTGATAGAACTTCAGCTATTGAGGAATGGGTC
AAGGCTCACCCTGTAACAGTAGAGGGTCTAACCGTTGAGCAATCGGACCTCTTATGTAAT
GCGTTTCGTGATGAATCTTGTTGGTCAGGTGCGACACTAGATGTTGCTAAATTGGTAGGA
GAATTAGCTAAATCAGGTGTGTTGAATCCATTTGCTATATATAAAATAGCATGTATTGAG
TGTGTAGAGAGTGAAATTAAGCAATTATTTGACAAGGCGTTAGAGTCTTTTAGATCTGAC
TTATCTCATAAAGGTGCATGTGAGGAAGATAGGAATTTAGCTTGCAGTGATAAGCTTGCA
AGAGTTGAATTGTTAAGTTCCATGGGAAGACGTGATCCTGTTTTCAATTTCTGGATTGAT
CAAGAATCAGGTAACCTTAGAGAAAATATAGAAGCAGAAGATGGATTTAATAAGGCTGTA
GATTTCAAGTGGAGTAAGGGAGTGGAACACTTCTATAATCGTCTGTGTTCTGAAGAAAAA
TTAGTGAAAGAAGAGAGAGAAAAATTGCTAGTTTCTGCTATTGCAAAATTATCTCCATTG
CAATCTAGCTATAAACTTGCTTCTACCTTAAGTTCCCTTCTAGGTAAAGTCATAAGCGCA
AAAGTAGATCATAAGTCACTACTTGGGCTACCGAATAAGAAAGATAGGGGTGTGATCTAC
CGTCCTCTTAGTTACTTAGTAGAGCACGGTTTTCTTTGCACAACTAAGTATGTTATCCAG
TACTTGAGCGAGGGATGTTCAAGATCTGAAGTAGAGAAAATGCTTTCACCTAGAGGATAT
GCACATCTTCTCTCATCGCTTTCATTTGTTGTAGTTTCTAAAGATTATGACTTGGATAAC
AGGAATGAAGCAAGGTCAGCTATTAGCAGTCTTTGGGAATCTAGTGTATTTAACCAAAAT
AAAATAAATGTTGTCGATCCTTTTAAAGATAGGATTGCTTTTGTTGCAATGGAAAATGCA
ATTTCAAATTTGATTGTAGATCAGGAGAACAGCAAGGATACTCAAAGTGCTGGCGATGGT
GAAAAAGTTGATTTGGTCTTGAGTATTTTAAAGTTTGCTAAAGATTGTTGTTCAGACAAA
AGCTTTAAATCATTAAAAGAGAGGATAGCAAATAGTTTAGATAAAACAAGGAATTCTAAG
ATGATAGATGCAACTAGCTCCTGCAATTTAATAGAAGAGTTGTGTAAGTCAGCGAGAAAT
TTGAATTTATTCTCTGCTAGCACTGAAGGTCCTCAATCTACGTTAGTGGGTACTAATGTT
AGTATTTCGCCTGCTGCAGTTGTTAACAAATAG</v>
      </c>
    </row>
    <row r="88" spans="1:5" x14ac:dyDescent="0.25">
      <c r="A88" s="20" t="s">
        <v>124</v>
      </c>
      <c r="B88" s="46" t="s">
        <v>17</v>
      </c>
      <c r="C88" s="24" t="s">
        <v>2</v>
      </c>
      <c r="D88" s="149" t="s">
        <v>359</v>
      </c>
      <c r="E88" t="str">
        <f t="shared" si="1"/>
        <v>&gt;Diploeciton_nevermanni_pair4 Type IV
ATGGAATCTAGCTTAGATCACAATTACAATAAAATACTTGATATATTAAAATGTGCTATT
AAAGACGACGATAATCAAGTTAAAGCGAGAAAACACCTTAGAGTAGAAAGATGGCTAAGG
GTTTATATTCAATTAATTGAAGATTTTGATGAGGGAAAATTAAAATTTTTCTCTGATATA
TTCTCTGATAATTCTTGTTGGGATGGAATAAAATTAAAAAATAAAGCTATTGGTGAAAGG
CTAACTGAAGAAAAAAATAAAAATGGAAAAGAAAATCCGCTTGATCTTGCAGATAGATAT
TACTTGGCATGTAAATATTGTCTAGAAGATAAAATTCCTGGATTATTTGAACAAGTATTT
ATGAGATTTAAGAGAAGTGCCTTTGAAGAAGATGGATCTGATAATGATCTGAGAAGAGAA
TTATTGGAAAATATCGAAGAAACTAGCCCTATAGAAGCTTTCTGGTCTTTTCTTATTGAT
AAGCAGACTGGAAAACTAAACGAATATAAATCAATTGAAGGTTTGCAAAAATCCATACAG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ACATATACAATAGCAAATTTAATTGTGGATCCAAGTAGACAAGAGGTAAGTAAAGAAGAA
ATATTAGGGAAGATATTAAAGCACGTAAAAGAAATGAGTGGTGAAGGGATGATAAAGGTT
AAAGATTCTGTATTAAGCAAAATTCAGTTATTTCATGGGGGTAAAAAATTGCAATTAGGA
GAACAAGTATTTTCTAAATTAGCTCAAGAAGCTTCTAAAGAATCAATTTTGCGTGAAGCT
GGTGATACTTTGCCACAGTCAAGTCTCAGTACGACTGATACCCCATATAATATAAAATCT
TTAGGCCATAGCAAATAG</v>
      </c>
    </row>
    <row r="89" spans="1:5" x14ac:dyDescent="0.25">
      <c r="A89" s="20" t="s">
        <v>533</v>
      </c>
      <c r="B89" s="46" t="s">
        <v>17</v>
      </c>
      <c r="C89" s="24" t="s">
        <v>2</v>
      </c>
      <c r="D89" s="149" t="s">
        <v>360</v>
      </c>
      <c r="E89" t="str">
        <f t="shared" si="1"/>
        <v>&gt;Mycopsylla_fici_single2 Type IV
ATGGAATCTGGTTTGGATCACAATTACAATAAAATACTTGATATATTAAAAGGTGCTATT
AAAGGCGACGATAATCAAGTTAAAGCAAGAAAACATCTTAGAGTAGAAAGATGGTTGAGG
GTTTATATTCAATTAATTGAAGATTTTGATGAGGGAAAATTAAAATTTTTCTCTGATATA
TTCTCTGATAATTCTTGTTGGGATGGAATAAAATTAAAAAATAAAGCTGTTGGTGAAAGG
TTAACTGAAGAAAAAAATAAAAATGGAAAAGAAAATCCGCTTGATCTTGCAGATAGATAT
TACTTGGCATGTAAATATTGTCTAGAAGATAAGATTCCTGGATTGTTTGAACAAGTATTT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GGTGATACTTTGCCACAGTCAAGTCTCGGTACGACTGATACCCCATATAATATAAAATCT
TTAGGCCATAGCAAATAG</v>
      </c>
    </row>
    <row r="90" spans="1:5" x14ac:dyDescent="0.25">
      <c r="A90" s="20" t="s">
        <v>135</v>
      </c>
      <c r="B90" s="46" t="s">
        <v>17</v>
      </c>
      <c r="C90" s="24" t="s">
        <v>2</v>
      </c>
      <c r="D90" s="149" t="s">
        <v>361</v>
      </c>
      <c r="E90" t="str">
        <f t="shared" si="1"/>
        <v>&gt;Operophtera_brumata_pair1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GTGCTAGTAGGTCAGTATTACTTTGATTCTTTTATGGAATTAATCCGATTGTGTAGTCAG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91" spans="1:5" x14ac:dyDescent="0.25">
      <c r="A91" s="20" t="s">
        <v>138</v>
      </c>
      <c r="B91" s="46" t="s">
        <v>17</v>
      </c>
      <c r="C91" s="24" t="s">
        <v>2</v>
      </c>
      <c r="D91" s="149" t="s">
        <v>361</v>
      </c>
      <c r="E91" t="str">
        <f t="shared" si="1"/>
        <v>&gt;Polygonia_c-album_pair1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GTGCTAGTAGGTCAGTATTACTTTGATTCTTTTATGGAATTAATCCGATTGTGTAGTCAG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92" spans="1:5" x14ac:dyDescent="0.25">
      <c r="A92" s="20" t="s">
        <v>142</v>
      </c>
      <c r="B92" s="46" t="s">
        <v>17</v>
      </c>
      <c r="C92" s="24" t="s">
        <v>2</v>
      </c>
      <c r="D92" s="149" t="s">
        <v>362</v>
      </c>
      <c r="E92" t="str">
        <f t="shared" si="1"/>
        <v>&gt;wAlbB_pair1 Type IV
ATGGAATCTGGTTTGGATCACAATTACAATAAAATACTTGATATATTAAAAGGTGGTATT
AAAGACGACGATAATCAAGTTAAAGCAAGAAAACATCTTAGAGTAGAAAGATGGTTGAGG
GTTTATATTCAATTAATTGAAGATTTTGATGAGGGAAAATTAAAATTTTTCTCTGATATA
TTCTCTGATAATTCTTGTTGGGATGGAATAAAATTAAAAAATAAAGCTTTTGGTGAAAGG
CTAACTGAAGAAAAAAATAAAAATGGAAAAGAAAATCCGCTTGATCTTGCAGATAGATAT
TACTTGGCATGTAAATATTGTCTAGAAGATAAGGTTCCTGGATTGTTTGAACAAGTATTT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ATATTAGGGAAGATATTAAAGCACGTAAAAGAAATGAGTAGTGAAGAGATGATAAAGGTT
AAAGATTCTGTATTAAGTAAAATTCAGTTATTTCATGGGGGTAAAAAATTGCAATTAGGA
GAACAAGTGTTTTCTAAATTAGCTCAAGAAGCTTCTAAAGAATCAATTTTGCGTGAAGCT
GGTGATACTTTGCCACAGTCAAGCCTCAGTACGACTGATACCCCATATAATATAAAATCT
TTAGGCCATAGCAAATAG</v>
      </c>
    </row>
    <row r="93" spans="1:5" x14ac:dyDescent="0.25">
      <c r="A93" s="20" t="s">
        <v>150</v>
      </c>
      <c r="B93" s="46" t="s">
        <v>17</v>
      </c>
      <c r="C93" s="24" t="s">
        <v>2</v>
      </c>
      <c r="D93" s="149" t="s">
        <v>361</v>
      </c>
      <c r="E93" t="str">
        <f t="shared" si="1"/>
        <v>&gt;wAus_pair1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GTGCTAGTAGGTCAGTATTACTTTGATTCTTTTATGGAATTAATCCGATTGTGTAGTCAG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94" spans="1:5" x14ac:dyDescent="0.25">
      <c r="A94" s="20" t="s">
        <v>163</v>
      </c>
      <c r="B94" s="46" t="s">
        <v>17</v>
      </c>
      <c r="C94" s="24" t="s">
        <v>2</v>
      </c>
      <c r="D94" s="149" t="s">
        <v>360</v>
      </c>
      <c r="E94" t="str">
        <f t="shared" si="1"/>
        <v>&gt;wBol1_pair2 Type IV
ATGGAATCTGGTTTGGATCACAATTACAATAAAATACTTGATATATTAAAAGGTGCTATT
AAAGGCGACGATAATCAAGTTAAAGCAAGAAAACATCTTAGAGTAGAAAGATGGTTGAGG
GTTTATATTCAATTAATTGAAGATTTTGATGAGGGAAAATTAAAATTTTTCTCTGATATA
TTCTCTGATAATTCTTGTTGGGATGGAATAAAATTAAAAAATAAAGCTGTTGGTGAAAGG
TTAACTGAAGAAAAAAATAAAAATGGAAAAGAAAATCCGCTTGATCTTGCAGATAGATAT
TACTTGGCATGTAAATATTGTCTAGAAGATAAGATTCCTGGATTGTTTGAACAAGTATTT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GATTCCAGTATTTCTAGTCAAGATAAAAATAATTTGTTAATTGAAGCAGCTTTATCTGCA
GTAAAGGGTTACAAAGAAGTAGACACCATAGAGTTTTGCCTGTCTAAAATGGATGATGAA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GGTGATACTTTGCCACAGTCAAGTCTCGGTACGACTGATACCCCATATAATATAAAATCT
TTAGGCCATAGCAAATAG</v>
      </c>
    </row>
    <row r="95" spans="1:5" x14ac:dyDescent="0.25">
      <c r="A95" s="20" t="s">
        <v>196</v>
      </c>
      <c r="B95" s="46" t="s">
        <v>17</v>
      </c>
      <c r="C95" s="56" t="s">
        <v>111</v>
      </c>
      <c r="D95" s="149" t="s">
        <v>108</v>
      </c>
      <c r="E95" t="str">
        <f t="shared" si="1"/>
        <v>&gt;wNeo_single Type IV
-</v>
      </c>
    </row>
    <row r="96" spans="1:5" x14ac:dyDescent="0.25">
      <c r="A96" s="20" t="s">
        <v>195</v>
      </c>
      <c r="B96" s="46" t="s">
        <v>17</v>
      </c>
      <c r="C96" s="56" t="s">
        <v>111</v>
      </c>
      <c r="D96" s="149" t="s">
        <v>108</v>
      </c>
      <c r="E96" t="str">
        <f t="shared" si="1"/>
        <v>&gt;wNeo_single2 Type IV
-</v>
      </c>
    </row>
    <row r="97" spans="1:5" x14ac:dyDescent="0.25">
      <c r="A97" s="20" t="s">
        <v>201</v>
      </c>
      <c r="B97" s="46" t="s">
        <v>17</v>
      </c>
      <c r="C97" s="24" t="s">
        <v>2</v>
      </c>
      <c r="D97" s="149" t="s">
        <v>363</v>
      </c>
      <c r="E97" t="str">
        <f t="shared" si="1"/>
        <v>&gt;wNfe_pair3 Type IV
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CTTTTGGATCACCATAAAGAGAGTAGCCCTATAAAAGCTTTTTGGTCTTCCCTTATTAAT
AAACAGATTGGAAAACTAAACGAATATACAACAGTTGAAGGTTTAAAAGAAGCCATACGA
GTAAACTCACGTAAAAATTGGGAAGAGGGTATAGAATACTTTTATAATAAATTGCACAGA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v>
      </c>
    </row>
    <row r="98" spans="1:5" x14ac:dyDescent="0.25">
      <c r="A98" s="20" t="s">
        <v>202</v>
      </c>
      <c r="B98" s="46" t="s">
        <v>17</v>
      </c>
      <c r="C98" s="52" t="s">
        <v>4</v>
      </c>
      <c r="D98" s="149"/>
      <c r="E98" t="str">
        <f t="shared" si="1"/>
        <v xml:space="preserve">&gt;wNfe_single Type IV
</v>
      </c>
    </row>
    <row r="99" spans="1:5" x14ac:dyDescent="0.25">
      <c r="A99" s="20" t="s">
        <v>209</v>
      </c>
      <c r="B99" s="46" t="s">
        <v>17</v>
      </c>
      <c r="C99" s="24" t="s">
        <v>2</v>
      </c>
      <c r="D99" s="149" t="s">
        <v>363</v>
      </c>
      <c r="E99" t="str">
        <f t="shared" si="1"/>
        <v>&gt;wNfla_pair3 Type IV
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CTTTTGGATCACCATAAAGAGAGTAGCCCTATAAAAGCTTTTTGGTCTTCCCTTATTAAT
AAACAGATTGGAAAACTAAACGAATATACAACAGTTGAAGGTTTAAAAGAAGCCATACGA
GTAAACTCACGTAAAAATTGGGAAGAGGGTATAGAATACTTTTATAATAAATTGCACAGA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v>
      </c>
    </row>
    <row r="100" spans="1:5" x14ac:dyDescent="0.25">
      <c r="A100" s="20" t="s">
        <v>208</v>
      </c>
      <c r="B100" s="46" t="s">
        <v>17</v>
      </c>
      <c r="C100" s="24" t="s">
        <v>2</v>
      </c>
      <c r="D100" s="149" t="s">
        <v>364</v>
      </c>
      <c r="E100" t="str">
        <f t="shared" si="1"/>
        <v>&gt;wNfla_pair4 Type IV
ATGGAATCTAGCTTAGATCACAATTACAATAAAATACTTGATACATTGAAAGGTACTATT
AAAGACGACGATAATCAAGTTAAAGCAAGAAAACATCTTAGAGTAGAAAGATGGTTAAGG
GTTTATATTCAATTAATTGAAGATTTTGATGAGGGAAAATTAAAGTTTTTCTCTGATATA
TTCTCTGATAATTCTTGTTGGGATGGAATAAAATTAAAAAATAAAGCTGTTGGTGAAAGG
CTAACTGAAGAAAAAAATAAAAATGGAAAAGAAAGTCCGCTTGATCTTGCAGATAGATAT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ATAAATTCTAATAAAAATTGGGCAGAAGGTATAGAGTTCTTCTATAATAAGCTGCACAAT
GACTCTAGTATTTCTAGTCAAGATAAAGATAATTTGTTAATTGAAGCAGCTTTATCTGCA
GTGAAGGGTTACAAAGAAGTAGACACTCTAGAGTTTTGCCTATCCAAAATGGATGATGAA
CAAAAGAAAAAATTACTAGATAGAGATTATAAGGAAAATACTTATCATGCAGTATTTAAT
GTGCTAATAAATCAGTATTATTTTGATTCTTTTATGGAATTAAACAAATTGTCCAGTCAG
TTTGAATGTGAACGTTACACAACCTTTTTATCTTCATTATCAGACCAAGTACTGAAAAAT
CCAGATCTGTCTGAAGAAACAAAAAAATGTATGATGAATGTTTGGGAGCGTATAATAAGA
TTTAATCAAGGCCGTGGAGACCGGACTATTTTCTCCATTTTCAAAGATTATTCAGTTACA
TATATAATAGCAAATTTAATTGTGGATCCAAGTAGACAAGAGGTAAGTAAAGAAGGAATA
TTAGGGAAGATATTAAAGCACGTAAATAACAAGGAAATGAGTGGTGAAGAGGTGATAAAG
GTTAAAGATTCTGTATTAAGTAAAATTCAGTTATTTCATGGGGGTAAAAAATTGCAGTTA
GGAGAACAAGTATTTTCTAAATTAGCTAAAGAAGCTTCTAAAGAGTCAATTTTGTGTGAA
GCTGGTGATACTTTGCCACAGTCAAGTCTCGGTACGACTGATACCCCACATAATATAAAA
TCTTTAGGTCATAGCAAATAG</v>
      </c>
    </row>
    <row r="101" spans="1:5" x14ac:dyDescent="0.25">
      <c r="A101" s="20" t="s">
        <v>207</v>
      </c>
      <c r="B101" s="46" t="s">
        <v>17</v>
      </c>
      <c r="C101" s="56" t="s">
        <v>111</v>
      </c>
      <c r="D101" s="149" t="s">
        <v>108</v>
      </c>
      <c r="E101" t="str">
        <f t="shared" si="1"/>
        <v>&gt;wNfla_single2 Type IV
-</v>
      </c>
    </row>
    <row r="102" spans="1:5" x14ac:dyDescent="0.25">
      <c r="A102" s="20" t="s">
        <v>220</v>
      </c>
      <c r="B102" s="46" t="s">
        <v>17</v>
      </c>
      <c r="C102" s="24" t="s">
        <v>2</v>
      </c>
      <c r="D102" s="149" t="s">
        <v>364</v>
      </c>
      <c r="E102" t="str">
        <f t="shared" si="1"/>
        <v>&gt;wNleu_pair4 Type IV
ATGGAATCTAGCTTAGATCACAATTACAATAAAATACTTGATACATTGAAAGGTACTATT
AAAGACGACGATAATCAAGTTAAAGCAAGAAAACATCTTAGAGTAGAAAGATGGTTAAGG
GTTTATATTCAATTAATTGAAGATTTTGATGAGGGAAAATTAAAGTTTTTCTCTGATATA
TTCTCTGATAATTCTTGTTGGGATGGAATAAAATTAAAAAATAAAGCTGTTGGTGAAAGG
CTAACTGAAGAAAAAAATAAAAATGGAAAAGAAAGTCCGCTTGATCTTGCAGATAGATAT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ATAAATTCTAATAAAAATTGGGCAGAAGGTATAGAGTTCTTCTATAATAAGCTGCACAAT
GACTCTAGTATTTCTAGTCAAGATAAAGATAATTTGTTAATTGAAGCAGCTTTATCTGCA
GTGAAGGGTTACAAAGAAGTAGACACTCTAGAGTTTTGCCTATCCAAAATGGATGATGAA
CAAAAGAAAAAATTACTAGATAGAGATTATAAGGAAAATACTTATCATGCAGTATTTAAT
GTGCTAATAAATCAGTATTATTTTGATTCTTTTATGGAATTAAACAAATTGTCCAGTCAG
TTTGAATGTGAACGTTACACAACCTTTTTATCTTCATTATCAGACCAAGTACTGAAAAAT
CCAGATCTGTCTGAAGAAACAAAAAAATGTATGATGAATGTTTGGGAGCGTATAATAAGA
TTTAATCAAGGCCGTGGAGACCGGACTATTTTCTCCATTTTCAAAGATTATTCAGTTACA
TATATAATAGCAAATTTAATTGTGGATCCAAGTAGACAAGAGGTAAGTAAAGAAGGAATA
TTAGGGAAGATATTAAAGCACGTAAATAACAAGGAAATGAGTGGTGAAGAGGTGATAAAG
GTTAAAGATTCTGTATTAAGTAAAATTCAGTTATTTCATGGGGGTAAAAAATTGCAGTTA
GGAGAACAAGTATTTTCTAAATTAGCTAAAGAAGCTTCTAAAGAGTCAATTTTGTGTGAA
GCTGGTGATACTTTGCCACAGTCAAGTCTCGGTACGACTGATACCCCACATAATATAAAA
TCTTTAGGTCATAGCAAATAG</v>
      </c>
    </row>
    <row r="103" spans="1:5" x14ac:dyDescent="0.25">
      <c r="A103" s="20" t="s">
        <v>221</v>
      </c>
      <c r="B103" s="46" t="s">
        <v>17</v>
      </c>
      <c r="C103" s="24" t="s">
        <v>2</v>
      </c>
      <c r="D103" s="149" t="s">
        <v>363</v>
      </c>
      <c r="E103" t="str">
        <f t="shared" si="1"/>
        <v>&gt;wNleu_pair5 Type IV
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CTTTTGGATCACCATAAAGAGAGTAGCCCTATAAAAGCTTTTTGGTCTTCCCTTATTAAT
AAACAGATTGGAAAACTAAACGAATATACAACAGTTGAAGGTTTAAAAGAAGCCATACGA
GTAAACTCACGTAAAAATTGGGAAGAGGGTATAGAATACTTTTATAATAAATTGCACAGA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v>
      </c>
    </row>
    <row r="104" spans="1:5" x14ac:dyDescent="0.25">
      <c r="A104" s="20" t="s">
        <v>227</v>
      </c>
      <c r="B104" s="46" t="s">
        <v>17</v>
      </c>
      <c r="C104" s="24" t="s">
        <v>2</v>
      </c>
      <c r="D104" s="149" t="s">
        <v>365</v>
      </c>
      <c r="E104" t="str">
        <f t="shared" si="1"/>
        <v>&gt;wNpa_pair3 Type IV
ATGGAATCTGGTTTGGATCACAATTACAATAAAATACTTGATATATTAAAAGGTGCTATT
AAAGGCGACGATAATCAAGTTAAAGCAAGAAAACATCTTAGAGTAGAAAGATGGTTGAGG
GTTTATATTCAATTAATTGAAGATTTTGATGAGGGAAAATTAAAATTTTTCTCTGATATA
TTCTCTGATAATTCTTGTTGGGATGGAGTAAGATTAAAAAATGAAATTGTTGGTGAAAGG
TTAACTGAAGAAAAAAATAAAAATGGAAAAGAGAATCCATTAAACATTTCTAAAAGATAT
TACTTAGCATGTAAATACTGCTTAGAAGGTGAGATACCTAGATTATTTGAGCAAGTATTT
ATAAAGTTTAAAAATAGTGCATTTGAAGAAGATGTTTCTGATGATGAGCTAAAAGATGAA
CTTTTGGATCACCATAAAGAGAGTAGCCCTATAAAAGCTTTTTGGTCTTCCCTTATTAGT
AAACAGATTGGAAAACTAAACGAATATACAACAGTTGAAGGTTTAAAAGAAGCCATACGA
GTAAACTCACGTAAAAATTGGGAAAAGGGTATAGAATACTTTTATAATAAATTGCACAGA
GATCCTAATATTTCTAGTCAAGATAAAGATGATCTGTTAATTGAAGCAGCTTTATCTGCA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v>
      </c>
    </row>
    <row r="105" spans="1:5" x14ac:dyDescent="0.25">
      <c r="A105" s="20" t="s">
        <v>226</v>
      </c>
      <c r="B105" s="46" t="s">
        <v>17</v>
      </c>
      <c r="C105" s="56" t="s">
        <v>111</v>
      </c>
      <c r="D105" s="149" t="s">
        <v>108</v>
      </c>
      <c r="E105" t="str">
        <f t="shared" si="1"/>
        <v>&gt;wNpa_single2 Type IV
-</v>
      </c>
    </row>
    <row r="106" spans="1:5" x14ac:dyDescent="0.25">
      <c r="A106" s="20" t="s">
        <v>235</v>
      </c>
      <c r="B106" s="46" t="s">
        <v>17</v>
      </c>
      <c r="C106" s="24" t="s">
        <v>2</v>
      </c>
      <c r="D106" s="149" t="s">
        <v>366</v>
      </c>
      <c r="E106" t="str">
        <f t="shared" si="1"/>
        <v>&gt;wOrie_pair2 Type IV
ATGGAATCTAGCTTAGATCACAATTACAATAAAATACTTGATACATTGAAAGGTACTATT
AAAGACGACGATAATCAAGTTAAAGCAAGAAAACATCTTAGAGTAGAAAGATGGTTAAGG
GTTTATATTCAATTAATTGAAGATTTTGATGAGGAAAAACTAAAATTTTTCTCTGATATA
TTCTCTGATGATTTTTGCTGGGAAGGAACGGGGTTAAAAAATGAAGTTGTTGGTGAAAGG
CTAACTGAAGAAAAAAATAAAAATGGAAAAGAGAATCCGTTAAACATTTCTAAAAGATAT
TACCTAGCATGTAAATACTGTTTAGAAGGTAAGATACCTAAATTATTTGAGCAAGTATTT
ATAAAGTTTAAAAATAGTGCATTTGAAGAAGATATTTCTGATGACGAGCTAAAAGATGAA
CTTTTGGATCACCATAGAGAGAGTAGCCCTATAAAGGCTTTTTGGTCTTCCCTTATTGAT
AAACAGACTGGAAAACTAAATGAATATACAACAGTTGAAGCTTTAAAAGAAGCTATACAA
GTAAACTCATGTAAAAATTGGGCAGAAGGTATAGAGTTCTTCTATAATAAGCTGCACAAT
GACTCTAGTATTTCTAGTCAAGATAAAGATAATTTGTTAATTGAAGCAGCTTTATCTGCA
GTGAAGGGTTACAAAGAAGTAGACACTCTAGAGTTTTGCCTATCCAAAATGGATGATGAA
CAAAAGAAAAAATTACTAGATAGAGATTATAAGGAAAATACTTATCATGCAGTATTTAAT
GTGCTAATAAATCAGTATTATTTTGATTCTTTTATGGAATTAAACAAATTGTCCAGTCAG
TTTGAATGTGAACGTTACACAACCTTTTTATCTTCATTATCAGACCAAGTACTGAAAAAT
CCAGATCTGTCTGAAGAAACAAAAAAATGTATGATGAATGTTTGGGAGCGTATAATAAGA
TTTAATCAAGGCCGTGGAGACCAGCCTATTTTCCCCATTTTTAAAGATTATTCAGTTACA
TATACAATAGCAAATTTAATTGTGGATCCAAGTAGACAAGAGGTAAGTAAAGAAGGAATA
TTAGGGAAGATATTAAAGCACGTAAATAACAAGGAAATGAGTGGTGAAGAGATGATAAAG
GTTAAAGATTCTGTATTAAGTAAAATTCAGTTATTTCATGGGGGTAAAAAATTGCAGTTA
GGAGAACAAGTATTTTCTAAATTAGCTCAAGAAGCTTCTAAAGAGTCAATTTTGCGTGAA
GCTGGTGATACTTTGCCACAGTCAAGTCTCAGTACGACTGATACCCCATATAATATAAAA
TCTTTAGGCCATAGGAAATAG</v>
      </c>
    </row>
    <row r="107" spans="1:5" x14ac:dyDescent="0.25">
      <c r="A107" s="20" t="s">
        <v>236</v>
      </c>
      <c r="B107" s="46" t="s">
        <v>17</v>
      </c>
      <c r="C107" s="56" t="s">
        <v>237</v>
      </c>
      <c r="D107" s="149" t="s">
        <v>108</v>
      </c>
      <c r="E107" t="str">
        <f t="shared" si="1"/>
        <v>&gt;wOrie_single Type IV
-</v>
      </c>
    </row>
    <row r="108" spans="1:5" x14ac:dyDescent="0.25">
      <c r="A108" s="20" t="s">
        <v>242</v>
      </c>
      <c r="B108" s="46" t="s">
        <v>17</v>
      </c>
      <c r="C108" s="24" t="s">
        <v>2</v>
      </c>
      <c r="D108" s="149" t="s">
        <v>367</v>
      </c>
      <c r="E108" t="str">
        <f t="shared" si="1"/>
        <v>&gt;wPipJHB_pair3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109" spans="1:5" x14ac:dyDescent="0.25">
      <c r="A109" s="20" t="s">
        <v>243</v>
      </c>
      <c r="B109" s="46" t="s">
        <v>17</v>
      </c>
      <c r="C109" s="24" t="s">
        <v>2</v>
      </c>
      <c r="D109" s="149" t="s">
        <v>367</v>
      </c>
      <c r="E109" t="str">
        <f t="shared" si="1"/>
        <v>&gt;wPipMol_pair1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110" spans="1:5" x14ac:dyDescent="0.25">
      <c r="A110" s="20" t="s">
        <v>296</v>
      </c>
      <c r="B110" s="46" t="s">
        <v>17</v>
      </c>
      <c r="C110" s="24" t="s">
        <v>2</v>
      </c>
      <c r="D110" s="149" t="s">
        <v>367</v>
      </c>
      <c r="E110" t="str">
        <f t="shared" si="1"/>
        <v>&gt;wPipPel_pair2* Type IV
ATGGAATCTGGTTTGGATCACAATTACAATAAAATACTTGATATATTAAAAGGTGCTATT
AAAGGCGACGATAATCAAGTTAAAGCAAGAAAACACCTTAGAGTAGAAAGATGGTTGAGG
GCTTATATTCAATTAATTGAAGATTTTGATGAGGAAAAACTAATTTTTTTTTCTGATATA
TTCTCTGATAATTCTTGTTGGGATGGAATAAAATTAAAGAATAAAGCTGTTGGTGAAAGG
CTAACTGAAGAAAAAAATAAAAATGGAAAAGAAAATCCGCTTGATCTTGCAGATAGATAT
TACTTGGCATGTAAATATTGTCTAGAAGATAAGATTCCTGGATTATTTGAACAAGTATTT
ATGAGATTTAAGAGAAGTGCCTTTGAAGAAGATGGATCTGATGATGATCTGAGAAGAGAA
TTATTGGAAAATATCGAAGAAACTAGCCCTATAGAAGCTTTCTGGTCTTTTCTTATTGAT
AAGCAGATTGGAAAACTAAACGAATATAAATCAGTTGAAGGTTTGCAAAAATCCATACAG
ATAAATTCTAATAAAAACTGGGAAGAAGGTATAGAGTTCTTCTATAATAAATTACACAAT
GATTCCAGTATTTCTAGTCAAGATAAAGATGATCTGTTAATTGAAGCAGCTTTATCTGCA
GTAAAGGGTTACAAAGAAGTAGACACCATAGAGTTTTGCCTGTCTAAAATGGATGATGAG
CAAAAGAAAAAATTACTAGATAGAGATTATAAGGAAAATACTTATTATGCAGTGTTGAAT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AAAGATTCTGTATTAAGTAAAATTCAGTTATTTCATGGGGGTAAAAAATTGCAGTTAGGA
GAACAAGTATTTTCTAAATTAGCTCAAGAAGCTTCTAAAGAATCAATTTTGCGTGAAGCT
GGTGATACTTTGCCACAGTCAAGTCTCAGTACGACTGATACCCCATATAATATAAAATCT
TTAAGCCATAGCAAATAG</v>
      </c>
    </row>
    <row r="111" spans="1:5" x14ac:dyDescent="0.25">
      <c r="A111" s="20" t="s">
        <v>269</v>
      </c>
      <c r="B111" s="46" t="s">
        <v>17</v>
      </c>
      <c r="C111" s="24" t="s">
        <v>2</v>
      </c>
      <c r="D111" s="149" t="s">
        <v>368</v>
      </c>
      <c r="E111" t="str">
        <f t="shared" si="1"/>
        <v>&gt;wYak_pair2 Type IV
ATGGAATCTGGTTTGGATCACAATTACAATAAAATACTTGATATATTAAAAGGTGCTATT
AAAGGCGACGATAATCAAGTTAAAGCGAGAAAACACCTTAGAGTAGAAAGATGGCTAAGG
GTTTATATTCAATTAATTGAAGATTTTGATGAGGGAAAATTAAAATTTTTCTCTGATATA
TTCTCTGATAATTCTTGTTGGGATGGAATAAAATTAAAAAATAAAGCTGTTGGTGAAAGG
CTAACTGAAGAAAAAAATAAAAATGGAAAAGAAAATCCGCTTGATCTTGCAGATAGATAT
TACTTGGCATGTAAATATTGTCTAGAAGATAAGATTCCTGGATTGTTTGAACAAGTATTT
ATGAGATTTAAGAGAAGTGCCTTTGAAGAGGATGGATCTGATGATGATCTGAGAAGAGAA
TTATTGGAAAATATCGAAGAAACTAGCCCTATAGAAGCTTTCTGGTCTTTTCTTATTGAT
AAGCAGATTGGAAAACTAAACGAATATAAATCAGTTGAAGGTTTGCAAAAATCCATACAG
ATAAATTCTAATAAAAACTGGGAAGAAGGTATAGAGTTCTTCTATAATAAATTGCACAAT
GATTCCAGTATTTCTAGTCAAGATAAAGATGATCTGTTAATTGAAGCAGCTTTATCTGCA
GTAAAGGGTTACAAAGAAGTAGACACCATAGAGTTTTGCCTATCTAAAATGGATGATGAA
CAAAAGAAAAAATTACTAAATAGAGATTATAAGGAAAATACTTATTATGCAGTGTTGAAT
GTGCTAGTAGGTCAGTATTACTTTGATTCTTTTATGGAATTAAGCCGATTGTGTAGTCAG
ATTGAATGTGAACGTTACACAACTTTTTTATCTTCATTATCAGATCAAGTACTGAAGAAT
CCAGATCTGTCTGAAGAAACAAAAAAATGTATGATGAATGTTTGGGAACGTATAATAAAA
TTAAAAACTCAAGACCGCGGGGAGCAATCTATTTCCTCTATTTTTGTAGACTATTCAGTT
ACATATACAATAGCAAATTTAATTGTGGATCCAAGTAGACAAGGGGTAAGTAAAGAAGAA
ATATTAGGGAAGATATTAAAGCACGTAAAAGAAATGAGTGGTGAAGAGATGATAAAGGTT
AAAGATTCTGTATTAAGTAAAATTCAGTTATTTCATGGGGGTAAAAAATTGCAATTAGGA
GAACAAGTATTTTCTAAATTAGCTCAAGAAGCTTCTAAAGAATCAATTTTGCGTGAAGCT
GGTGATACTTTGCCACAGTCAAGTCTCAGTACGACTGATACCCCATATAATATAAAATCT
TTAGGCCATAGCAAATAG</v>
      </c>
    </row>
    <row r="112" spans="1:5" x14ac:dyDescent="0.25">
      <c r="A112" s="20" t="s">
        <v>110</v>
      </c>
      <c r="B112" s="29" t="s">
        <v>18</v>
      </c>
      <c r="C112" s="24" t="s">
        <v>2</v>
      </c>
      <c r="D112" s="149" t="s">
        <v>369</v>
      </c>
      <c r="E112" t="str">
        <f t="shared" si="1"/>
        <v>&gt;Acromyrmex_echinatior_pair1 Type V
ATGAATAAAAAGGAAAAAGAGTTTATAAATTCGGTTCCGGAAAGTGATCCTGATTATGCT
GTAAAGCGCTTTCAGATTAAGGAATGGTATAAACCATTTGGGACGAAGATTCTGACGAGT
TCGGGTCTCTCTTATGTTGCTCACAAGCTAAATAATTTCTCAGATGAAAAGTATTGGACG
AAGAGAGAATATGGAGACCCTATTCTTAATAGGGCATCTGTTTTAAAAGAATTGCTTGGT
ATAAAAAAAACAGACGGTGAGGATCTATTGGATGACTACGATAGATATACAGTTGCTTGT
TGGCTTTGCTCAGAGGAAAGTATACGTGGCACTTTTCCATCGCTAGGTAAATACAAGGGT
GATTCAGAGTCGAAAGAGGAGTTTATTACGGACACACTTAGTAGATATTCTAGACTTATA
GAGTTCTGGTCACATTATATCCATGTTGTAGATGAGGAAGATAAATATAAGTCCAATCCC
AATAAGGCAGTTTTAAATAATCTTAAAGAGTTGATAGCAAAATATAATAAGAATTATCGT
AAAAACTTAGATTGTGGGAGCCAAGTTGATTTATGGAAGTATGGGTTTGAATGCGCAAAA
GAGGAAGGGTGTATAGAAGCTCTTGAGTTCTTTTGTAATAAGTTAGAAGAAGAAAGTGAA
CTTGATCAAATCTTAATTGACACAGCGCTTTATGCTACTTCATCTGGTAGTTTCAGCCTC
AGGCATAGCAATGCTAATGTCATAGATTTTTGTCTTACTCGTCTAGGTGCTAATAAGTAT
AAGAGGCTCTTGCAGAGAGATTTTGAGATTCATGACTGTTATTCTATATTAGATAGGCTG
GAAAATGGGTATTTGTTTGGATATGTTAAAAAGTTAGTTGATTGCTTAGGGCCTAGTGGT
CTTTCTTGGCAGGAATATTCAATTCACTTTATTTATGGCATGGGAGGACAGATTGGAGCT
GCACCTAACAAAGGTTTGATGCAAGTCGGAAGCAGCTTTTTAACCTGGGTATTGGATAAG
TGGGACTTTGCAAAACACAAAGGGTACTACCTTGGTGAGTTGAATAAGGATAACCCTGGA
TTTGTTCGCATTTTATCAAGTCTTGCTATAGTAGGTGCGTTTCAACCCTTGGAAAATATA
TTAAGTTCTGCAAATGAGATGGGATGCAAGAAAATAGCTGAATCATTTCGTAATTCAAGC
AAAGCATGTTGTGCTTTGTATATTCAAGGTAGAGAAGATCTGTTGAGTAAGGTTCTTGGT
GATACTAAGTACAGTAGCGATTTCGTAAGAGCTATAGAAGAGATTCTGGAGCACAATCCT
TCCTACAAAGAGAAATGGAATGAAGCATCTGAGCTACACAAGGAATTTAGGATAAGGGAA
TCGATGATAAAAATTTCTGAATTATTGTCAGATGATGGTTTGCGTGATGATATAAAGAAT
AAAATAAATCAATTTCAGCAATATGGTCATGCTAAACCTAGAGCTAGGTCCAAGTCACTT
TCCGACATTGTAGCTCCTATTAGAGAAGATCGACCTGGAATCAGAGCTTATGATGATTGT
GCATTACCTTCCTTTAGTGGTGAGCGGTCTCCCGTCCAAAAACGTAGATCCAGAGCTATC
GGGGTTTATGGTAATTATGTAAAGTCGTCTCTAAGTGGCATGAGTCATCTTACCAAGAAA
GATGGAACTGAGATTACTAGTAAGGCTGCTAGTGATTTTGTACCATCATCTTTGAGTGAT
ATACAGTCTACTCGGTCTATTGAGAAAGAATTATCTAAATAG</v>
      </c>
    </row>
    <row r="113" spans="1:5" x14ac:dyDescent="0.25">
      <c r="A113" s="20" t="s">
        <v>534</v>
      </c>
      <c r="B113" s="29" t="s">
        <v>18</v>
      </c>
      <c r="C113" s="24" t="s">
        <v>2</v>
      </c>
      <c r="D113" s="149" t="s">
        <v>370</v>
      </c>
      <c r="E113" t="str">
        <f t="shared" si="1"/>
        <v>&gt;Acromyrmex_echinatior_single Type V
ATGGATTACGAAGATGTACAAAAGATATTACTAACGTCTATTAAAGAAGATGATCCTCAT
AAAGGGTTTAAAGAGTTGGCGATTAAGAGATATTGTATTGCATATCAGGCACTATTTAAT
AGATGGAATAGCGTAATACTACCGCCTTTTTTAAAGAAAATTCTAGAAGGTGTAAACTGT
TGGGAAATTGGTGATAACTCAGATCATGCTAAGCTTAATAGATATTCACTAGGGAAAAAA
TTATTAGCCTTAAAAACCGAAGATGGACAGAAATCTCTTCTTGATTCCTTTGACCGCTAC
AGAATAGCCTGCTGGTGTTGTTTTGAAGACGAGATAAGAGCTATTTTTGAGGAGTTTAAA
TTAACATTAGGTAGCAAACCAGTAAAGAGTTTAGTTAAGGGATGTGATAAAGGGGCTTTA
ATGATTTACTGGTCACATGCTATGAATAACCAAGAACATCAGTTGGAATTAAATAATGAG
CATCCATACGTTTATGCTTTTAAATGTGCGATGCTAGAAAAGCATGTTGAAGCTTTAGAA
TTCTTTTGGAATAAGCTACAATCTATCGATTCTGTATCTTCAAAAAGGAAAGAAGATTTA
TTAATGGAAGTAGCATACAATAAAGGACGTTTTTCTACTGATGATGTTGGTATGGTTGAT
TTTTGCCTACGTCATCTTGATCCTAACAGATATCATGAATTATTAAAAAGAGATTTTAAA
CAAAATAAGTATCATTATACGTTAAGTAAGCTCACAGGAAGTTACTTTTTCGAAAGTGCC
AAAAAGCTATTTGAAAATTTAAAGTCAGAAGATTTATCTCCTGAAGGTTATAGTACATCG
ATGTTTGGAGCATTGGATTCACTTGTTTCTGTACCAGATGATAGTTTTATTAAGTCTGGT
AGTGACATGCTCTCTTCTATGTGGAATCATCCTGGCTTTGAAGCTCATAGACAACACTTT
TTAGATGAGTTGAGTATCGGATACGCATCTAGAAATAGGATTGTTTGTCTGATAAAAAAG
AATGCGGATATTAAGGTATTGCCGAAAATTATTAAATCTCTTAATCAAGAGCAAATGCAC
TCTATTATGGAAGAAGATAGGTCAATATATGAAATATTTACTAGAATTAGAGGCAGACAA
TTAGATAGTGGAGGAGGTGATAATCAGTTACCAAGTTCATCATTAGATGTGGAAGCTGTA
CAACAGAAAGTTACTGATATTAGAAGCAAAGTATAG</v>
      </c>
    </row>
    <row r="114" spans="1:5" x14ac:dyDescent="0.25">
      <c r="A114" s="20" t="s">
        <v>535</v>
      </c>
      <c r="B114" s="29" t="s">
        <v>18</v>
      </c>
      <c r="C114" s="24" t="s">
        <v>2</v>
      </c>
      <c r="D114" s="149" t="s">
        <v>371</v>
      </c>
      <c r="E114" t="str">
        <f t="shared" si="1"/>
        <v>&gt;Acromyrmex_echinatior_single2 Type V
ATGGATTACGAAAATGTACAAAGGGTATTATTGACTTCTATCAAAGAAGATGATCCTCAT
AAAGGGTTTAAAGAGTTAGAGATTAAGAGGTATTGTATTGCATATCAGACATTATTGCGT
GAATGGGATAGGACAATAATAACACCCTTTGTTAAGGAAATTTTAGAAAGCGAAATTTGT
TGGAAAGCCGATGACACCTTAGATCATGTTAAGCTTGATAGGTATTCACTAGGGAAAAAA
TTGTTAGGCTTGAAAGCTGAAGATGGACAGAAATCTCTTCTTGATTCCTTTGATCGTTAC
AGAATTGCCTGCTGGTGTTGTTTTGAGGACGAGATAAGAGCCATTTTTGAAGAATTTAAA
TCAACATTAGGTAGCAAGCCAGTAGAGAGTTTAGTTAAAGGATGTAATAAAGGGGCTTTA
ATGATCTACTGGTCACATGCCATAAATAATCAGGAACATCAGTTAGAATTAAATAATGAA
CATCCGTACGTTTACGCTTTTAAATGTGCGATGATAGAAAAGCATGTTGAAGCCTTAGAA
TTCTTTTGGAATAAGTTACAGTCAATTGATTCTGTATCTCCAAAAAGGAAAGAAGATTTA
TTAATGGAAGTAGCGTATAATAAAGGACATTTTTCTGCTGATAATGTTGGTATGGTTGAC
TTTTGCCTACATTACCTTCATGAAGATAAGTATCACGAGTTATTGAAAAGGGATTTTAAG
CAAAATAAGTATTATTATACGTTAAGTACGCTAACAGGAAGTTATTTCTTTGAAAGTGCC
AAAAAGCTATTTGAGCATTTAAAGCCAGAATGTTTATTTCCTGAAAAATATTCTGTATTA
ATGTTTACAGGGTTGGATGCAATTGTCTCTGCACCAGACGATAATTTTGTTGAATCTGGT
AGTGACATGCTCACCTCTATGTGGAATCGTCCTGGCTTTGAAGCTCATAGACAACACTAT
TTAAATAAGTTAAGTGAACGATTCTCATCAACCAGGGATTTGGTTGTCTCTCTCATTAAG
GAGAATAAAGCTGTTAAAATATTATCTAAAATCGTTAACTCTCTTAACCAAGAACAAATG
CACTCCATTATGGAAAAAGATAAGTCAGAATATGAGATATTTATCAAGGTTAGAAATAAG
CAATTAGATGGTGGGGCAGGTGATAGTCAGTTGCCAAGTTCATCATTAGATGTGGAAACT
GTACAGCAGAAGGTTAGTGATATTAGAAGCAAAGTGTAG</v>
      </c>
    </row>
    <row r="115" spans="1:5" x14ac:dyDescent="0.25">
      <c r="A115" s="39" t="s">
        <v>276</v>
      </c>
      <c r="B115" s="29" t="s">
        <v>18</v>
      </c>
      <c r="C115" s="24" t="s">
        <v>2</v>
      </c>
      <c r="D115" s="149" t="s">
        <v>372</v>
      </c>
      <c r="E115" t="str">
        <f t="shared" si="1"/>
        <v>&gt;Diabrotica_virgifera_virgifera_pair1 Type V
ATGTTACGTTCAGATATTCCAGAAATTTTATTTTCATCTATTAGAGAAGATGACCCCTAT
AGAGCGTCTAAGCTTTTTCAAATTGAACGCTGGTGCTATGCAAATTGGGATTTGCACGAA
ATGGCTGGTAAAAAGAGAAACAAATTTCTCGCGCGGGTGTTATCTAATGAAGATTGTTGG
AAAAAAGTAGACAATTTACACGGAGTTAAGCTTGATAGACAGGTGGTAGGTAAAAATCTG
ATAATGCCAGGTAGTCCCTTTAGTAACTCTAGCTATAAAATAGCCTGTCGGTGCTGCTTA
GAAGAAGATATTATTGCTTTATTTGAGGAAAGAAAAAAAAGCCTATCAGCTCAAGGTAAG
AGTAGTCTGTTGGAGTATGAGCACTTAGTTAGGTGTTGCGGATCTGGTCTTTTAGCGCAG
TTTTGGTCACATTTTATCAGCGGTTATATCTCTAAATTAAATTTAAATGGCTGTCATCCA
TATGAGTACGGGCTTAAATGTGCTATGAGTTTTAAGCAAGAGCAGGCAGTCGAATTTTTC
TGGAATAAAATAAAATCATTACCTGAAAGTGAGATGAGCGAACAGAAAAAGGATGAAATC
TTCATGAAGACAGCAGTGTATGCAGCAGGTAGTCGTTGTAATAGTTATCCTGAAATATTC
GAGTTTTGTTTTAGCCAAATAAATCCTGGTAAATATCCAGAACTTCTAAAAAGAGACTTA
GCTGAAAATGGTTATTATGGTAGTTTAGATACTCTACAGGGTGCACTTCGCTTCGATCAA
TTCCAAAAATTGTTTGACTGCTTAGGGCCAAGTGATGTCTCAGAAGACAATTATAATATC
TGGTTAGACATGGAAATCAAAAAACATTCAGAGCCTTATGTAAGCGAAAGTGTAAAGCTT
TTTATGCATATGTGGATGAAGGAAGGATTTGACAGTCATCGTGCTTTAGTGATAAGAGAG
GAACTAGAGGATAAATCCCCTCTTTTCTGTACAATTTTATTAACACCTTTAGTAGAAAAG
GGCTGTATAGAGCCAATATGGGCAATATTAGATAGAGCTAATTCTGATCAGATTAAAGAA
TTTATGGATTCTAGGCAAGCGGAGTATATACGATCTGTGTTAGAGAAAAGAGATGTTGAT
TCACTAAATAAATTTTTATCATACGGTAAGCCTAGATCTGAAGAGCCTGCTAGCTTAACT
GAGGTTAAATTAAGCAAGGCATGTGAGCAATTAGGGTTGGGTGATTAG</v>
      </c>
    </row>
    <row r="116" spans="1:5" x14ac:dyDescent="0.25">
      <c r="A116" s="20" t="s">
        <v>277</v>
      </c>
      <c r="B116" s="29" t="s">
        <v>18</v>
      </c>
      <c r="C116" s="24" t="s">
        <v>2</v>
      </c>
      <c r="D116" s="149" t="s">
        <v>373</v>
      </c>
      <c r="E116" t="str">
        <f t="shared" si="1"/>
        <v>&gt;Diabrotica_virgifera_virgifera_pair2 Type V
ATGCTTTTGTTTATGGAGGTAAGAATTATGGACTTAGATGACCTAATTAAGGCAGCTTTT
TCTATTATTAAGGATGATGATCCTTATAAAGAATCTAAACAACTTCAAATAAGAAATTGG
GGTCGAGGGTATTTAGAGACTATCAATACTGGAAATCTTCCCTTTTTCCTTGATATATTG
TCAGATGAAGAATGTTGGGAAAAAACTGATACAATACATGTTATCAAGCTTAATAGAAGA
GTAGTAGCTAAAAAGATGATTGAACCCCAGAGTTGGAAGGGTACAAGTAATCCACTAGAT
GACTTTGATCGTTACCAAGTTGCATGTTGGTGTTGCTTAGAAGAAGACATAATCACTCTA
TTTGATCATTTTAAACAGGAAGATAAAATAAAAGACGGAGATTCAGACGCGTTAAAAAAG
TTAGTCAAATCAGTAAGTGGAAGTTGGTGTACAGATGCAATGATGCAATTTTGGTCACAT
TTCATTAGTGGGTATATTTCAGAGTTAGATCTAAAAGGTCAGCATCCTTATGTCTTTGGT
TTACATCGTGCAGCAATAAGTTCGAGGAGAAGACGTGTAGAAGCAGTAGAATTCTTTTGG
GATAAGATTAAATCATTACCTGAAAGCGAGTTAAGTGCTCGAGGGAAAGATGAGGTTTTT
ATAAAGACTGCAGTGCATGCAGCACACGATAATGGATATCCTGATGTGTTTGAATTTTGT
TTAAGCCAAATAGATCCTGACAAATATCCAAAGCTTTTAAAAAGAGATTTAGAAAAGAAT
GGTTATTATGGATCTTTAAATAGAATGACGGACGTGCTTAGTTTTGATAAATTTCAGGAA
TTATTTGATTGTTTAAAATCAAGTGATATTTCAGAAGATGATTACTCTCTTTGGTTGGGA
TTCATGATAAAGGACTGTCCAGAGCATTATTTAGGTGATGGTGTGGAAGTTTTTATGCAT
ATGTGGAAAAAAGAAGGATTTGATAATCATCGTACCTTCACATTGGACGAGGAAATGATG
GAAGATTCTTCTTTTCAAGGAAAATTTTCAGTGCATTTGGTTGAAAAAGGTTTTATGAAG
CCAGTGTGGGCAATGTTAGATAAGGCTAATTCTAGGCAAATCAAGGAGTTTATGTCTTCT
GAGAAAGCAAACTATATACGTTCTATATTAGAACAAAGAGATAATCAATCATTAAATAAG
TTTTTAGCGTATGGTAAGTCTGCTGATAAAGGACTTGATCCAAAAAATATACCGGGCCCA
AGTGGTGATTTAGCTGAGGTAGAGATTAGTAAACAATCTTATGTGGGGTTAGGTGATCAT
TAA</v>
      </c>
    </row>
    <row r="117" spans="1:5" x14ac:dyDescent="0.25">
      <c r="A117" s="20" t="s">
        <v>536</v>
      </c>
      <c r="B117" s="29" t="s">
        <v>18</v>
      </c>
      <c r="C117" s="24" t="s">
        <v>2</v>
      </c>
      <c r="D117" s="149" t="s">
        <v>374</v>
      </c>
      <c r="E117" t="str">
        <f t="shared" si="1"/>
        <v>&gt;Diabrotica_virgifera_virgifera_single Type V
ATGTTGCGTTCAGATATTCCGAATGTCCTATTTTCTTGTATTAAAGAAGATGATCCTCAT
AGAGCATCTAAGGTTTTTCAAATTGAACGCTGGTGCTATGCAAATTGGGATTTGCACGAA
ATGGCTGGTAAAAAGAGACACAATTTTCTTGCGCAGGTGTTATCTAATGAGGATTGTTGG
AAAAAAGTAGATAATTTACATGGAGTTAAGCTTGATAGACAGGTGGTGGGTAAAAAACTG
ATAGTGCCAGGTAGTCCTTTTAGTAACTCTAGCTACGGGATTGCCTGTCGATGCTGTTTA
GAGGAAGATATTATTGCTTTATTTGAGGAAAGAAAAAAAAGCCTATCAGCTCAAGGTAAG
AGTAGTCTGTTGGAGTATGAGCACTTAGTTAGGTGTTGCGGATCTGGTCTTTTAGCGCAG
TTTTGGTCACATTTTATCAGCGGTTATATCTCTAAATTAAATTTAGATGGCTGTCACCCG
TATGAGTACGGGCTAAAATGTGCTATGAGTTTTAAGCAAGAGCAGGCAGTGGAATTCTTC
TGGAATAAAATAAAATCATTGCCTGAAAGTGAGATGGGTACACAAAAAAAGGACGAGATC
TTCATGAAAACAGCAGTATATGCAGCAGGTAGTCGTTGTAATAGTTATCCTGAAATATTC
GAATTTTGTTTTAGTCAAATAAATCCTGATAAATATACAGAACTTCTAAAAAGAGATTTA
GCTGAAAATGGTTATTATGGTAGTCTAAACACGCTACAGGGTGCACTTCGCTTTGATCAA
TTTCAAGCATTGTTTGACTATTTAAAACCAAGTAATGTTTCAGAAGATAAATATCTTGTC
TGGCTACACTATATAAAAACAGAGAACAGCTCATATTATGCTGGTGAAGGTGCAAAGCTT
TTTATGCATATGTGGAGAAAGGAGGGATTTGATAGCCATCGTACTTATGTGCTGAAGGAA
GAAGTTTGTAATAGATCTTGCTTTCTTGTTACAAGTTTATTAGTACCTTGGGTAAATCAA
AATTACATGGAACCGGTATGGGCAATATTAGATAAGGCTAATTCTGGTCAGATTAAAGAA
TTTATGGATTCTAGACAAGCGGAGTATATACGATCTGTATTAAAGGAAAGAGATATTGAT
TCATTAAATAAATTTTTATCATATGGTAATTCTAGATCTGAAGGGCCTGCTAGCTTAACT
GAAGTAAAATTAAGCAAAGCATGTGAGCAATTAGGGTTGGGTAATTAA</v>
      </c>
    </row>
    <row r="118" spans="1:5" x14ac:dyDescent="0.25">
      <c r="A118" s="20" t="s">
        <v>121</v>
      </c>
      <c r="B118" s="29" t="s">
        <v>18</v>
      </c>
      <c r="C118" s="24" t="s">
        <v>2</v>
      </c>
      <c r="D118" s="149" t="s">
        <v>375</v>
      </c>
      <c r="E118" t="str">
        <f t="shared" si="1"/>
        <v>&gt;Diachasma_alloeum_pair1 Type V
ATGCTGCGTTCAGATATTCCAGAAGTTTTATTTTCGTCTATTAAAGAGGGTGATCCTTAT
AGAGCATCTAAGCTTTTTCAAATTGAACGCTGGTGCTATGCAAATTGGCGTCTGCACCAA
AAAAGTGGCAAGAAAGGACGTAATTTTCTTGCACAGGTATTGTCTAGTGAGGATTGTTGG
AAAAAAGTAGACAATTTACATGGTGTTAAGCTTGATAGGCAAGTGGTAGGCAAAAAGTTA
ATTGCGCCAGATTCAGGTAATCTCTTTGATAAGTATGCCATTGCCTGTCGTTGCTGTCTA
GAAGAAGATATTATTGCTTTGTTTGAGGAAAGAAAAGAGGAATTATCAGCTCAAGGTAAG
AGTAGTCTATTGGAGTATGAGCACTTAGTTAGGTGTTGCGGATCAGGTCTTTTAGCACAG
TTTTGGTCACATTTTATCAGCGGTTATACTTATAAATTAAATTTAGATGGCTGTCACCCG
TATGAGTACGGTCTTAAATGTGCTATTAGTCTTAAGCAAGAGCAGGCAGTGGAATTCTTC
TGGAATAAAATAAAATCATTACCTGAAAGTGAGATGAGTGAACAGAAAAAGGATGAAATC
TTCATGAAGACATCAGTGTATGCAGCAGGTAGTCGTTGTAATAGTTATCCTGAAATATTC
GAATTTTGTTTTAGTCAAATCAGTCCTGATAAATATCCAGAACTTCTAAAAAGAGACTTA
GCTGAAAATGGTTATTATGGTAGTTTAAATACCCTGCAGGGTGCACTTCGCTTTGATCAA
TTCCAAAAATTGTTTGACTGCTTAGAGCCAAGTGATGTCTCAGAAGACGATTATAATATC
TGGTTAGATATGGAAATCAAAAAACATTCAGAGCCCTATGTAAGTGAAAGTATAAAGCTT
TTTATGCATATGTGGATGAAGGAAGGATTTGATAGTCATCGTGCTTTAGTGATAAGAGAG
GAACTAGAGGATAAATCACCTCTTTTCTGTACAGTTTTATTAACACCTTTAGTAGAAAAG
GGCTGTATGGAACCAGTATGGGCGGTATTAAATAAAGCTAATTCCGATCAGATTAAAGAA
TTTATGGATTCTAGACAAGCGGAGCATATACGATCTGTATTAGAGAAAAGAGATATTGAT
TCACTAAATAAATTTTCATCATACGGTAAGTCTACAGCTGAAGAGCTTACTAGCTTAACT
GAGGTTAAATTAAGCAAAGCATGTGAGCAATTAGAGTTGGGTAATTAA</v>
      </c>
    </row>
    <row r="119" spans="1:5" x14ac:dyDescent="0.25">
      <c r="A119" s="20" t="s">
        <v>126</v>
      </c>
      <c r="B119" s="29" t="s">
        <v>18</v>
      </c>
      <c r="C119" s="24" t="s">
        <v>2</v>
      </c>
      <c r="D119" s="149" t="s">
        <v>376</v>
      </c>
      <c r="E119" t="str">
        <f t="shared" si="1"/>
        <v>&gt;Diploeciton_nevermanni_pair2 Type V
ATGGAACAAGAAAGTTTAATTAAATCAGACGATTCGCATTACTGTAAAGAAATTTTAAGG
AGAGTAATAAAGCATGATGATCCTTTTAAAAAATCTAAAGCAAAGCAATTAAGAAGATAC
ATTGGTAGTAATAGCAGGATAATCTATTATGTAAACTATGATATAGTTTCAGATATTTTC
TCTAAAAGTAATTGTTGGGTTGATGATAATGTTTATGGAAAAAGGTTAGATAGGCGTTTT
TTCGTTCAAGAGTTAATAGATATCTCCTCAAAAAATAACTATGATAATCACCCATATGTT
GGTGAATGCTATACATTAGCTTGTTTGAACTGTTTAGATGAACAATTAGTTCGTAATTTA
TTCACACTATACAAAAAGCAAGCAGAAGAAGTACATAATTTATCTGAAGATGATGTATTA
GAAGAAAGATCTAGAGAATTGGAGAAATTTTGGGGTCATTTTATTACTAATAAACTAGAA
CGGATAAAAGAGGAATATGCTGAATATTATGATACTAACCTTGATATTTATGGATTTAAG
GTAGCTTATCATGATTGTGAACGTGAAGCTGTTGCTTTTTTCTACAAAAGGTTAGAAGAG
GAAAATACATCAGAAGAGGTCAAGCTAAATTTATTGATAGAAGCTGCTTTGTATTCTATG
AGTGGAACTAACGATGTAGACACAACAATTTTTTGCCTGCAGAAGGTAATGGATAATAAG
CACCTCTTGGAAAAGTTTCTTAAGCAATGCGATGTTCTCTATATATTAATGAGAGAAGGT
TACTTTGATATAGCTTGTCATTTATTTCCGATACAAGCTCAGTTTTATTCTATAGGGGAT
TATAGTACTCTATTGTCAATTATTAGTCAGAAGTTTAGTGAGTCACGTACAAAATTTCTA
CATAATATTATCGAATTAGGAAAAGAGAGATTTTGGAAAGAATTGCCTTCGCTTGATTGT
AGCAGTCGTAGTTATTTATTACGGGAATTTGCAGAAAATGGCTATGAAGAAGGGTTTAAA
GAATTGTGGCAATCTCATAACAGTGAGCAACGTCAGCATGTTGTTTTATCTGGGAAAGGC
AAGGTTATTTGCAATTTGCTTTACGCTAATGGTAATCGAAAGTTATTAAAAGAGTTTTTA
CTTCACTACGCTAACAACAATGAAGTAGTGTTAAAAGATATTGATAGCTTTATCTCTAAC
TTAGATAGCATACTTAACAGCTACGTATCTACTGGTGATGCTAGTTTAGATAAGATTAAT
TGCGACTGGGTAGTGCATGATGAAATTAAAAAAACTTTACCAAAATTAATTGAATTACTT
GATTGCAATGTTCAAAATGTACAAGTTCAAAACACGAGTATAGAAGTAGATAGCATATCT
CCAGGACAAAGTAGCAAAGAACATATACATTAA</v>
      </c>
    </row>
    <row r="120" spans="1:5" x14ac:dyDescent="0.25">
      <c r="A120" s="20" t="s">
        <v>127</v>
      </c>
      <c r="B120" s="29" t="s">
        <v>18</v>
      </c>
      <c r="C120" s="24" t="s">
        <v>2</v>
      </c>
      <c r="D120" s="149" t="s">
        <v>377</v>
      </c>
      <c r="E120" t="str">
        <f t="shared" si="1"/>
        <v>&gt;Diploeciton_nevermanni_pair5 Type V
ATGGATTACGAAGATGTACAAAGAGTATTGCTAACTTCCATCAAAGAGGATGATTCTCAT
AAAGGGCTCAAAGAGTTAGAGATTAAGAGATATTGTATTGCATATCAGGCACTATTTAAT
AGATGGAATAGCATAATACTACCACCTTTTTTAAAGGAAATTTTAGAAAGTGGGACCTGT
TGGAAAATCGATGACACCTTAGGTCATGTTGAGCTTGATAGGTATGCACTAGGGAAAGAA
TTGTTAGACTTGAAAACTGAAGATGGACAAAAATCTCTTCTTGATTCCTTTGACCGTTAC
AGAATTGCCTGCTGGTGTTGTTTTGAGGACGAGATAAGAGCTATTTTTGAGGAATTTAAA
TTAACATTAGGTAATAAGCCAGTAGAGAGTTTAGTTAAGGGATGTGATAACGGGGCTTTA
ATGATCTACTGGTCACATGCTATGAATAACCAGGAACATCAGTTAGAACTAAATAATGAG
CACCCATACGTTTACGCTTTTAAATGTGCAATGCTGGAAAAGCATGTCGAAGCCTTGGAG
TTCTTTTGGAATAAGTTGCAATCAATTGACTCTGTATCTCCAAAAAGGAAAGAAGATTTA
TTGATGGAAGTAGCATATAATAAAGGACGTTTTTCTACAGATAATGTTGGTATGGTCGAT
TTTTGTCTACGTTACCTTCGTGAAGATAAGTATCATGAATTATTAAAAAGAGATTTTAAA
CAAAATAAGTATCATTATACGTTAAGTACGCTCACAGGAAGTTACTCCTTTGAAAGTGCT
AAAAGGCTATTTGAACATTTAAAGTCAGAAGATTTATCTCCTGAAGGTTATAGTACATCG
ATGTTTGGAGCATTGGATTCACTTGTTTCTGTATCAGATGATAGTTTTATTAAGTCTGGT
AGTGATATGCTCACCTCCATGTGGAATCGTTCTGGCTTTGAAACTCATAAGCAACACTTT
TTAGATAAGTTAGGTATAGGATATGCATCTAGAAATAGAATTGCTTGTCTGATCAAAAAG
AATGCGGATATTAAGGTATTGCCGGAAATTATTAATTCACTTAGTCAAGAGCAAATGTAC
TCTATTATGGAAGAAGATAAATCAATACATGAGATATTTACTAGAATTAGAAATAAGCAA
CTAGTTGGTGGAGGAGATGATCAGTTGCCAAATTCATCATTAGATGTAGAAGCTATACAA
CAGAAGGTGACTGATGTTAGAAGCAAAGTGTAG</v>
      </c>
    </row>
    <row r="121" spans="1:5" x14ac:dyDescent="0.25">
      <c r="A121" s="20" t="s">
        <v>128</v>
      </c>
      <c r="B121" s="29" t="s">
        <v>18</v>
      </c>
      <c r="C121" s="24" t="s">
        <v>2</v>
      </c>
      <c r="D121" s="149" t="s">
        <v>378</v>
      </c>
      <c r="E121" t="str">
        <f t="shared" si="1"/>
        <v>&gt;Diploeciton_nevermanni_pair6 Type V
ATGGACTGCGATGAACTCAGAAAAGCTGTTTTCTCTATTGTTAGGGATGATGACCCTTAT
AAAGAATCTAAACAACTTCAATTGAAAAATTGGTGCGGTGCATTTTTAGAAATATTTGAT
AGTTGGGGTGAAGCAAAACTTCCATTCTTTTTAGATATATTATTAAATGAAGAATGTTGG
GAAAAAGCCGATACAATACATGGTATCAAACTCAATAGAAGAGTAGTGGCTAAAAAGATG
ATAGAACCAAAAAGTTCTAAGGGTATAAGTAATCCACTAGGTGACTTTGATCGTTACCAG
GTTGCATGTTGGTGTTGTTTAGAAGAAGACATAATCTCTCTATTTGAACACTTCAAACGG
GAAGATGAAATAAATGACGGGGATTCAGATGCATTAAAAAAGTTAGTCAAATCAGTAAGT
GAGAGTTGTTATGCGGACACGATGATGCAATTTTGGTCACATTTCATTAGTGGATACATT
TCAGAGTTAGATCTAAAAGGTCAGCATCCTTATGTCTTTGGTTTACATCGTGCAACAATA
AGTTCTAATAGAAGACGTGTAGAAGCAGTAGAATTCTTTTGGGATAAGATTAAATCATTA
CCTGAAAGTGAGTTAAGTGCTCGGGAGAAAGATGAAGTTTTCATGAGAATTGCAGTGCAC
GCAGCAGGTGATAGTGGCTATCCTGATGTGTTTGAATTTTGTTTAAGCCAGATAAGTCCT
GATAAATATCCAGAGCTTTTGAAGAGAGATTTGGAGAAAAATGGTTACTATGGATCTTTA
AATAGAATGAATGACGTGCTTAGTTTTGATAAATTTCAGGAATTATTTGATTGTTTAAAA
CCAGGTGATATTCGAGTAAATAATTACTATGTTTGGTTAAAGTGCATGACAAAGGAATGT
CCAAAGCATTATCTAGGTGCGGGTGTGGAGGTTTTTATTTATATGTGGACAAAAGAAGGA
TTTGATAATCATCGTACTTCAACATTGAACGAAGAAATGATGAATAACTCTGTTTTTCAA
GGGAGATTTTTGGTGCCTCTTGCTGAAAAAGGTTATATGGCGCCAGTATGGGGAATGCTA
GATAAGGCTAATTCTAGGCAAATCAATGAGTTTATGTCTTCTGAGAAAGCAAACTATATA
CGTTCTATATTAGAACAAAGAGATAATCAATCATTAAATAAGTTTTTAGCGTATGGTAAG
TCTGCTGATGAAGAACTTAATCCAAGAAAAATACCTGGCCCAAGTGGTGATTTAGCTGAG
GTAGAGATTAGTAAACAATCTTATGTGGGGTTAGGTAATCATTAA</v>
      </c>
    </row>
    <row r="122" spans="1:5" x14ac:dyDescent="0.25">
      <c r="A122" s="20" t="s">
        <v>125</v>
      </c>
      <c r="B122" s="29" t="s">
        <v>18</v>
      </c>
      <c r="C122" s="24" t="s">
        <v>2</v>
      </c>
      <c r="D122" s="149" t="s">
        <v>379</v>
      </c>
      <c r="E122" t="str">
        <f t="shared" si="1"/>
        <v>&gt;Diploeciton_nevermanni_pair7 Type V
ATGGAACAAGAAAGTTTAATTAAGTCAGATGATTCGCATTACTGTAAGAAAATTTTAGGA
CGAGTGATAAAGCATGATGACCCTTTCAAAGAATCTAAAGCAAAGCAAATAAGAAGATGC
ATCGGTAGGAATAGCAGAATAATCCACTATGTAAACTATGGTATAGTTTCGGATATTTTC
TCTAAAGATGATTGTTGGGTTGATGATAATATTTATGGAAAAAGGTTAGATAGGCGTTTT
TTTGTTCGAGAGTTAATAGACGTTTCCTCAAAAAATAACTACGATAATCATCCATACGTT
GGTGAATGTTATACACTAGCTTGTTTGAACTGTTTAGATGAACAATTAGTTCGTAATTTA
TTTACACTATACAAAAAGCAAGCAGAAGAAGTACATAATTTATCTGAAGATGATGTATTA
GAAGAAAGATCTAGGGAGTTAGAAAAGTTTTGGGGTCATTTTATTACTAATAAACTGGAG
CGGATAAAAGAGGAATTTGCTGATTATTATGATACTAATTTTAATATTTATGGATTTAAA
GTAGCTTATCATGATTGTCAACATGAAGCTGTTGCATTTTTTTACAAACGATTAGAAGAA
CAAAATATCTCAGAAGAAGTTAAGCTAAATTTATTGATAGAAGCTGCTTTGTATTCCATG
AGCGGAACTAGTGACGTAGATACTACTATCTTTTGTTTACAAAAGTCAATGGGTAATGAA
CACCATTTGGAAAGATTTCTCAAGAAGTGCAATGTTTTACATATGTTAATTGGTGAAGGT
TACTTTGATACAGTCTGTCAGTTATTTCCAGTATGGTCTCAATTTTACTCTGTGGAGAAT
TATAGTACTCTATTGTCAATAGCTAATTGGGAGTCCAGTAAGTCTCGTGCAAATCTTTTA
CATAATATTACTGAATTAGGAAAAGAAAAGTTCTGGAAAGAATTACCCTCGTTTGATCGT
AGTAATTATAGCTCCTTATTGAAAGGATTTGCAGAGAATAACTGTAGCGAAGCTTTCAGG
GAATTATGGCAAGGTTATAATAATGATCAATGTCAATATGTATTCTCATCTGGAAAAGGT
GAGGTCATTTGCAATTTACTTTATGCTAATGGTAATCGAGAATTATTGAAGGAATTTTTA
CTTCACTACGCTAACAATAATGAGGAGGTGTTAAAAGATATTAACAGCTTTATTGATAAT
CTAGATAGTGCAGTTAATAACTACGTATCTACTGATGATGCTGATTTAGATAAAATTAAT
CGTGATTGGGTAGTGCATGATGAAATTGAAAAAACTTTGCCAAAATTAATCGAAGTGCTT
GATCGCAATATTCAAGATGTACGAGTCCAAAATACGAGTATAGAAGTAGATAGCATATCT
CCAGGACAAAGTAGCAAAGAACATACATAA</v>
      </c>
    </row>
    <row r="123" spans="1:5" x14ac:dyDescent="0.25">
      <c r="A123" s="20" t="s">
        <v>129</v>
      </c>
      <c r="B123" s="29" t="s">
        <v>18</v>
      </c>
      <c r="C123" s="24" t="s">
        <v>2</v>
      </c>
      <c r="D123" s="149" t="s">
        <v>380</v>
      </c>
      <c r="E123" t="str">
        <f t="shared" si="1"/>
        <v>&gt;Ecitophya_simulans_pair1 Type V
ATGCTGCGTTCAGATATTCCAAAGGTCCTATTTTCTTGTATTAAAGAAGATGACCCCTAT
AGAGCGTCTAAGCTTTTTCAAATTGAACGCTGGTGCTATGCAAATTGGCGTTTACACCAA
AAAAGTGGCCAGAAAGGACGTAATTTTCTTGCACAAGTGCTATCTAGTGAGGATTGTTGG
AAAAAAATAGACAATTTACACGGAGTTAAGCTTGATAGGCAAGTAGTAGGCAAAAAATTG
ATTGCGCAAGGTTCAAATAATCCATTTAGCTCTGAAAAGAGATATGAGACAGCTTGTCGT
TATTGCCTAGAAGAGGATATTGTTGCTTTGTTTGAAGAGAGGAAAAATAAACTATCAGCT
CAAGGTAAGAGCAGTCTATTGGAGTATTCTCACTTAGTTAAGACCTTATCAGGGAACCTT
TTAATAGTTTTTTGGTCACATTTTATTAGTGGTTATATCTCTAAATTAAATTTAGATGGC
TGTCATCCATATGAGTACGGGCTTAAATGTGCTATGAGTTTTAAGCAAGAGCAGGCAGTA
GAATTCTTCTGGAATAAAATAAAGTCATTACCTGAAAGTGAGATGAGCGAACAGAAAAAG
GATGAGATCTTGATGAAAACAGTAGTATATGCAGCAGGTAGTCGTTGTAATAGTTATCCT
GAAATATTCGAATTTTGTTTTAGTCAAATAACTCCTGATAAATATCCAGAACTTCTAAAA
AGAGACTTAGCTGAAAATGGTTATTATGGTAGTTTAGATACTCTACAGAGTGCACTTCGC
TTTGATCAATTCCAAAAATTGTTTGACTGCTTAGGGCCAAGTGATGTCTCAGAAGACAAT
TATAATATCTGGTTAGATATGGAAATCAAAAAACATTCAGAGCCTTATGTAAGTGAAAGT
GTAAAGCTTTTTATGCATATGTGGATGAAGGAAGGATTTGATAGTCATCGTGCTTTAGTG
ATAAGAGAGGAACTAGAGGATAAATCCCCTCTTTTCTGTACAGTTTTATTAACACCTTTA
GTAGAAAAGTGCTGTATGGAACCAGTATGGGCGGTATTAAATAAAGCTAATTCTGGTCAG
ATTAAAGAATTTATGGATTCTAGACAAGCGGAGTATATACGATCTGTATTAGAGAAAAGA
GATATTGATTCATTAAATAAATTTTTATCATATGGTAAGTCTAGATCTGAAGGGCCTGCT
AGCTTAACTGAAGTAAAATTAAGCAAAGCATGTGAGCAATTAGGGTTGGGTAATTAA</v>
      </c>
    </row>
    <row r="124" spans="1:5" x14ac:dyDescent="0.25">
      <c r="A124" s="20" t="s">
        <v>537</v>
      </c>
      <c r="B124" s="29" t="s">
        <v>18</v>
      </c>
      <c r="C124" s="24" t="s">
        <v>2</v>
      </c>
      <c r="D124" s="149" t="s">
        <v>381</v>
      </c>
      <c r="E124" t="str">
        <f t="shared" si="1"/>
        <v>&gt;Ecitophya_simulans_single Type V
ATGGGAGGAATTATGGACTGTGATGAACTCAGAAAAGCTGTTTTCTCTATTGTTAAGGAT
GATGATCCTTATAAAGAATCTAAACAACTTCAATTGAAAAATTGGTGCGGTGCATTTTTG
GAAATATTTGACAGTTGGGGTGAAAAAAAACTTCCGTTCTTTTTGGATATATTATCAAAT
GAAGAATGTTGGGAAAAAACTGACACAATACATGGTATCAGACTTAATAGAAGGATAGCG
GCTAAAAAGATGATTGAACCCCAGAGTTGGAAGGGTACAAATAATCCGCTAGAGGACTTT
TATCTTTACCAAATCGCATGTTGGTGCTGCTTAGAAGAAGACATAATCTCTCTATTTGAA
CATTTTAAACAGAAGCACAAAGCAAAAGATGGTGATTCAGATGCATTAAAGAAATTAGCT
AAAAGAATGAGTGGAAGTTGGTGTACAGATGCAATGATGCAATTTTGGTCACATTTCATT
AGTGGGTATATTTCAGAGTTAGATCTAAAGGGTCAGCATCCTTATGTCTTTGGTTTACAT
CGTGCAGCAATAAGCTCAAATAGAAGACGCGTAGAAGCGGTGGAATTCTTTTGGAATAAG
GTAAAATCATTACCTGAAAGTGAGTTAAGTGCTCAGGAAAAAGATGAAGTTTTCATGAAA
ATTGCAGTGCATGCAGCACACGATAATGGCTATCCTGATGTGTTTGAGTTTTGTTTAAGC
CAAATAAATCCTGATAAATATCCAGAACTTTTGAAAAGAGATTTGGAGAAAAATGGTTAT
TATGGTTCTTTAGGTAGAATGTTGGAAATATCTAACTTTGATCAATTTCAAAGATTATTC
GACTGCTTAGAGCTAAGTGATGTGCAAGTAGGTCGTTATTGTACCTGGTTGAGATGTATA
AAAATAGAAAGTTGTTCTGGGCAGTATTTAAATGCAGGTGTGAAGCTTTTGATGCATATG
TTGATGAAGGATGAATTTGATAGTCATCGTACTTTAGCATTAAATGGAGAAATGATGAAC
AATGCCACTTATCGAGGAAGTCTATTAGTCCCTTTGGTAGAGAAAGGCTGTATGGAGCAA
GTATGGGCAATATTGGATAAAGCTAATTCTAAACAGGTTAAAGAATTTATGAGTTCTAAG
CAAGCGGGTTACATACGTTCCCTTTTAGAGCAAGGAGATAATGCTTCATTAAGTAAGTTT
TTATCCTATGGTGGTTCTGTTGGTGTAGATCTTAACCAAAAAAGTATACCTGGCCCAAGT
GGCAATTTATCTGAAGTGAAGCTTAGCAAAATGCATGATAAATCTAATATAGGGTTGGGT
GAATAA</v>
      </c>
    </row>
    <row r="125" spans="1:5" x14ac:dyDescent="0.25">
      <c r="A125" s="20" t="s">
        <v>282</v>
      </c>
      <c r="B125" s="29" t="s">
        <v>18</v>
      </c>
      <c r="C125" s="24" t="s">
        <v>2</v>
      </c>
      <c r="D125" s="149" t="s">
        <v>382</v>
      </c>
      <c r="E125" t="str">
        <f t="shared" si="1"/>
        <v>&gt;Gerris_buenoi_pair3 Type V
ATGGAACAAGAAAGTTTAATTAAGTCAGACGATTCGCATTACTGTAAGAAAATTTTAGGA
CGAGTGATAAAGCATGATGACCCTTTCAAAGAATCTAAAGCAAAGCAAATAAGAAGATGC
ATCGGTAGGAATAGCGGAATAATCCACTATGTAAACTATGGTATAGTTTCGGATATTTTC
TCTAAAGATGATTGTTGGGTTGATGATAATATTTATGGAAAAAGGTTAGATAGGCGTTTT
TTTGTTCGAGAGTTAATAGACGTTTCCTCAAAAAATAACTACGATAATCATCCATACGTT
GGTGAATGTTATACACTAGCTTGTTTGAACTGTTTAGATGAACAATTAGTTCGTAATTTA
TTTACACTATACAAAAAGCAAGCAGAAGAAGTACATAATTTATCTGAAGATGATATTTTA
GAAGAAAGATCTAGGGAGTTAGAAAAGTTTTGGGGTCATTTTATTACTAATAAACTGGAG
CGGATAAAAGAGGAATTTGCTGATTATTATGATACTAATTTTAATATTTATGGATTTAAA
GTAGCTTATCATGATTGTCAACATGAAGCTGTTGCATTTTTTTACAAACGATTAGAAGAA
CAAAATATCTCAGAAGAAGTTAAGCTAAATTTATTGATAGAAGCTGCTTTGTATTCTATG
AGCGGAACTAGTGACGTAGATACTACTATCTTTTGTTTACAAAAGGCAATGGGTAATGAA
CACCATTTGGAAAGATTTCTCAAGAAGTGCAATGTTTTACATATGTTAATTGGTGAAGGT
TACTTTGATACAGTCTGTCAGTTATTTCCAGTATGGTCTCAATTTTACTCTGTAGAGAAT
TATAGTACTCTATTGTCAATTGCTAATTGGGAGTCCAGTAAGTCTCGTTCAAGTCTTTTA
CATAACATTATTGAATTAGGAAAAGAAAAGTTCTGGAAAGAATTACCCTCGTTTGATCGT
AGTAATTATAGCTCCTTATTGAAAGGATTTGCAGAGAATAACTGTAGCGAAGCTTTCAGG
GAATTATGGCAAGGTTATAATAATGATCAATGTCAATATGTATTCTCATCTGGAAAAGGT
GAGGTCATTTGCAATTTACTTTATGCTAATGGTAATCGAGAATTATTGAAGGAATTTTTA
CTTCACTACGCTAACAATAATGAGGAGGTGTTAAAAGATATTAACAGCTTTATTGATAAT
CTAGATAGTGCAGTTAATAACTACGTATCTACTGATGATGCTGATTTAGATAAAATTAAT
CATGATTGGGTAGTGCATGATGAAATTGAAAAAACTTTGCCAAAATTAATCGAAGTGCTT
GATCGCAATATTCAAGATGTACGAGTCCAAAATACGAGTATAGAAGTAGATAGCATATCT
CCAGGACAAAGTAGCAAAGAACATATACATTAA</v>
      </c>
    </row>
    <row r="126" spans="1:5" x14ac:dyDescent="0.25">
      <c r="A126" s="20" t="s">
        <v>286</v>
      </c>
      <c r="B126" s="29" t="s">
        <v>18</v>
      </c>
      <c r="C126" s="24" t="s">
        <v>2</v>
      </c>
      <c r="D126" s="149" t="s">
        <v>383</v>
      </c>
      <c r="E126" t="str">
        <f t="shared" si="1"/>
        <v>&gt;Gerris_buenoi_pair4 Type V
ATGGACTTAGATGAACTAACCAAGGTAGCTTTTTCTATTATCAAAGATGACGATCCTTAT
AAAGAATCTAAACAACTTCAAATAAAAAATTGGGGGCGGGGATATTTGGAGACCATCAAT
ACTGGGAATCTTCCCTTTTTTTTTGATATATTATCAAATGAAGAATGTTGGGAAAAAACC
GATACAATACATGGCATTAAACTCAATAGAAGAGTAGTTGCTAAAAAGATGATAGAACCT
CAGAGTTGGAAAGGTACAAATAATCCGCTAGATGACTTTGATCGTTACCAAGTTGCATGT
TGGTGTTGTTTAGAAGAGGATGTAATCGCTCTATTTGAACATTTTAAACAGGAAGATGAA
ATAAAAGATGGAGATTCAGATGCACTAAAAAAATTAGTTAAATCAGTAAGTGGAAGTTGG
TATACGGACACAATGATGCAATTTTGGTCACATTTCATTAGTGGATACATTTCAGAGTTA
GATCTAAAAGGTCAGCATCCTTATGTCTTTGGTTTACATCGTGCAGCAATAAGTTCTAAT
AGAAGACGTGTAGAAGCAGTAGAATTCTTTTGGGATAAGATTAAATCATTACCTGAAAGT
GAGTTAAGTGCTCAGGAAAAAGATGAAGTTTTCATGAAAATTGCAGTGCATGCAGCACAC
GATAATGGATATCCTGATGTGTTTGAATTTTGTTTAAGCCAAATAGATCCTGACAAATAT
CCAGAGCTTTTGAAAAGAGATTTAGAGAAAAATGGTTATTATGGTTCTTTAGGTAGAATG
TTAGAAATGTTTAACTTTGATCAATTTCAAAGATTATTCGACTGCTTAAGTCCAAGTGAT
GTTCCAAAAGATGATTATTGTATCTGGTTAGGGTGCATAAAAATTGGAAGTTGTTCTGGG
CAGTATTTAAATGCAGGTGTGAAGCTTTTGATGCATATGTTGATGAAAGATGGGCTCGAT
AGTCATTGTACCTCAGCATTAAATGAAGAAATGATGAACAATTCTACCTTTCAAGGGAAG
TTGTTATTACCCTTGGTTGAAAAAGGCTGTATGGAATCATTATGGACAATATTAGATAAA
GCTAATTCTAGTCAAATTAAGGAATTTATGTCTTCTAGAAAAGCAGATTATATACGTTCT
CTTTTAGAACAAAGAGATGATAATTCATTAAATAAATTTTTAGCCTATGGCGAGTCTATA
GAGAAAAATCTTGATCAGGATAGTGTAAGTGCTGATTTGGCTGAAGTTAAGTTAAGTAAA
CAATCTTATGTGGGGTTAGGTGATCATTAA</v>
      </c>
    </row>
    <row r="127" spans="1:5" x14ac:dyDescent="0.25">
      <c r="A127" s="20" t="s">
        <v>283</v>
      </c>
      <c r="B127" s="29" t="s">
        <v>18</v>
      </c>
      <c r="C127" s="24" t="s">
        <v>2</v>
      </c>
      <c r="D127" s="149" t="s">
        <v>384</v>
      </c>
      <c r="E127" t="str">
        <f t="shared" si="1"/>
        <v>&gt;Gerris_buenoi_pair5 Type V
ATGGAACAAGAAAGTTTAATTAAATCAGACGATTCGCATTACTGTAAAGAAATTTTAAGG
AGAATAATAAAGCATGATGATCCTTTTAAAGAATCTAAAGCAAAGCAATTAAGAAGATAC
ATTGGTAGTAATAGCAGGATAATCTATTATGTAAACTATGATATAGTTTCAGATATTTTC
TCTAAAGGTGATTGTTGGGTTGATGATAATGTTTATGGAAAAAGGTTAGATAGGCGTTTT
TTCGTTCAAGAGTTAATAGATATCTCCTCAAAAAATAGCTATGATAATCACCCATATGTT
GGTGAATGTTATACATTAGCTTGTTTGAACTGTTTAGATGAACAATTAGTTCGTAATTTA
TTCACACTATACAAAAAGCAAGCAGAAGAAGTGCATAATTTATCTGAAGATGATGTATTA
GAAGAAAGATCTAGAGAATTGGAGAAATTTTGGGGTCATTTTATTACTGATAAACTAGAA
CGGGTAAAGGAGGAATATGCTGAGTATTATGATACTAACCTTGATATTTATGGGTTTAAA
GTAGCTTATCATGATTGTGAGCGTGAAGCTGTTGCTTTTTTCTACAAACGATTAGAAGAG
CAAAATACATCAGAAGAGGTTAAGCTAAATTTATTGATGGAAGCTGCTTTGTATTCTATG
AGTGGAACTAATGATGTAGATACTACTATCTTTTGTTTACAAAAAGCAATGGATAATGGA
CAACATTTGGAAAGATTTCTTAAGAAGTGTAATGTTTTACATATGTTAATTGGCGAAGGT
TACTTTGATACAGTCTGTCAGTTGTTTTCAGTATGGTCTCAATTTTACTCTGTGGAGAAT
TATAGTACTCTATTGTCAATTACTAATTGGGAGTCCAGTAAATCTCGTGCAAACCTTTTA
GATAATATTACTGAATTAGGAAAAGAAAGGTTCTGGAGAGAATTACCCTCATTCGATTGC
AGCAACTCTAGTTACTTGCTAAAAGGGTTTGCAGAAAATAACTGTAATAAAGTTTTCAAA
GAACTGTGGCAAGCTTATAGCAGTGATCAATGCCGATATGTATTCTCATCTGGAAAAGGC
GAGGTTATTTGCAATTTACTTTACCTTAATGGTAATCGAGAGTTATTAAAAGAATTTTTG
CTTCACTACGCTAACAACAATGAAGCGATGTTAAAAGATATTGATAGCTTTATCTCTAAT
CTAGATAGTGCATTTAACAGCTACGTATCTACTGATGATGCTAGCTTAGATAAAATTAAT
CGCGATTGGGTAGTACATGACGAAATTGAAAAGACTTTACCAAAATTAATTGAAGCACTT
GATTGCAATACTCAAAATGTACAAGTTCAAAACACGAGTATAGAAGTAGATAGCATATCT
GCAGGAGAAAGTAGCAAAGAACATATACATTAG</v>
      </c>
    </row>
    <row r="128" spans="1:5" x14ac:dyDescent="0.25">
      <c r="A128" s="20" t="s">
        <v>285</v>
      </c>
      <c r="B128" s="29" t="s">
        <v>18</v>
      </c>
      <c r="C128" s="24" t="s">
        <v>2</v>
      </c>
      <c r="D128" s="149" t="s">
        <v>385</v>
      </c>
      <c r="E128" t="str">
        <f t="shared" si="1"/>
        <v>&gt;Gerris_buenoi_pair6 Type V
ATGGACTTTGATGAGCTAAGTAAGGCGGTTTTCTCTACTATTAAAGATGATGATCCTTAT
AAAGAATCTAAACAACTTCAATTGAAAAATTGGTGCGGTGCATTTTTGGAAATATTTGAC
AGTTGGGGTGAAAAAAAACTTCCGTTCTTTTTGGATATATTATCAAATGAAGAATGTTGG
GAAAAAACTGATACAATACATGGTATCAAACTCAATAGAAGAGTAGTGGCTAAAAAGATG
ATAGAACCAAAAAGTTCTAAGGGTATAAGTAATCCACTAGATGACTTTGATCGTTACCAG
GTTGCATGTTGGTGTTGCTTAGAAGAAGACATAATCTCTCTATTTGAACATTTTAAACGG
GAAGATGAAATAAATGAGGGAGATTCAGATGCATTAAAAAAGTTAGTCAAATCAGTAAGT
GGGAGTTGGTATACGGACACAATGATGCAATTTTGGTCACATTTCGTTAGTGGATATATT
TCAGAGTTAGATCTAAAAGATCAGCATCCGTGTGTGTTTGGTTTAAACCGTGCAGCGATG
AGCTCAGATAGAAGACGTGTAGAAGCAGTAGAGTTCTTTTGGGATAAGATAAAATCATTA
CCTGAAAGTGAGTTAAGTGCTCAGGAAAAAGATGAAGTTTTCATGAAAATTGCAGTGCAT
GCAGCACACGATAATGGATATCCTGATGTGTTTGAATTTTGTTTAAGCCAAATAGATCCT
GACAAATATCCAGAGCTTTTGAGAAGAGATTTGGAGAAAAATGGTTATTATGGTTCTATA
AGTAGGATGATGAATGTGCTCAATTTTGGTAAAGTCCAGGAATTGTTTGATTGCTTAAAG
CTAAGTGAAATTTCAGAAGATTGTTATCATACTCTCTTATATTCTATAAAAATACAAAAC
TATTCAGGACATTATGTAGATGCAGCTAAAGAGCTTTTCTTGCATATATGGACAAAAGAA
GAATTTGACACTCATAGTACTTTTGTAATAAATAAGGAAGTAATGGATTCATCTTTTTCT
CATACAAATCTATTAGTACGTTGGGTGAAGAAGGGTATTATGGAGCCGGTATGGATAATA
CTAGATAAGCTGGACTCTAATCAAATAAAAGAATTCATGACTTACAAACAAGCAGATTAC
ATACGTTCTGTTTTAGAGCAAGGAGATAATCAATCATTAAATAAGTTTTTAGGCTATGGT
AAGTCTACTGATGAAGAACTCGATCAAAAAAACATACCTGGCCCAAGTGGTGATTTAGCT
GAGGTAGAGATTAGTAAACAATCTTATGTGGGGTTAGGCGATCATTAA</v>
      </c>
    </row>
    <row r="129" spans="1:5" x14ac:dyDescent="0.25">
      <c r="A129" s="20" t="s">
        <v>284</v>
      </c>
      <c r="B129" s="29" t="s">
        <v>18</v>
      </c>
      <c r="C129" s="24" t="s">
        <v>2</v>
      </c>
      <c r="D129" s="149" t="s">
        <v>386</v>
      </c>
      <c r="E129" t="str">
        <f t="shared" si="1"/>
        <v>&gt;Gerris_buenoi_pair7 Type V
ATGGAGATAAGAATTATGGACTGTGATGAACTAAGAAAAGCTGTTTTTTCTGTTGTTAAG
GATAACGATCCTTATAAAGAATCTAAACAACTTCAATTAAAAAATTGGTGTGGTGCATTT
TTGCCTTTATTTGATACCTGGGGTGAAACAAAACTTCCATTCTTTTTAGATATATTATCA
AATGAAGAATGTTGGGAAAAAACCGATACAATACATGGTATCAAACTCAATAGAAGAGTA
GTTGCTAAAAAGATGATTGAACCAAAAAGTTCTAAAGGTATAAGTAATCCGCTAGATGAC
TTTGATCGTTACCAAGTTGCATGTTGGTGTTGCTTAGAAGAAGACATAATCTCTCTATTT
GAACATTTTAAACGGGAAGATGAAATAAATGAGGGAGATTCAGATGCATTAAAAAAGTTA
GTCAAATCAGTAAGTGGGAGTTGGTATACGGATACAATGATGCAATTTTGGTCACATTTT
GTTAGTGGACACATTTCAGAGTTAGATCTAAAAGGTCAGCATCCGTATGTTTTTGGTTTA
CATCGTGCAGCAATAAGTTCAAATAGAAGACGTGTAGAAGCGGTAGAGTTCTTTTGGGAT
AAGGTTAATTCATTACCTGAAAGCGAGTTAAGTGCTAAAGAAAAGAATGAAGTTTTTATG
AAGACTGCAGTGCATGCAGCACATGATAATGGCTATCCTGATGTGTTTGAGTTTTGTTTC
AGTCAGATAAGTCCTGATAGATATTCAGAGCTTTTGAAAAGAGATTTAGAGAAAAATGGT
TATTACGGTTCTTTAGGTAGAATGTTAGAAATGTTTAATTTTGACCAATTTCAAAGATTA
TTTGACTACTTAGAGCTAAGTGATGTGCCAGTAGGTCGTTATTGTACCTGGTTGAGATGT
ATAAAAATAGAAAGTTGTTCTGGGCAGTATTTAAATGCAGGTGTGAAGCTTTTGATGCAT
ATGTTGATGAAGGATGGATTTGATAGTCATCGTACTTCAGCATTAAATGGAGAAATGATG
AACAATTCTACCTTTCAAGGAAGTTTATTAGTCCCTTTGGTAGAGAAAGGCTGTATGGAG
CAAGTGTGGGCAATATTGGATAAAACTAATTTTGATCAGATTAAGGAGTTTATGTCTTCT
AAAAAAGCAAATTATATACGTTCTATATTAGAGCAAGGAGATCAAAATTTATTAAATAGA
TTTTTAGCCTGTGGTAAGTCTACTAGCAAGGATGTTAATCAAGAGAGTATGCCTGGCCCA
AGTGGTGATTTAGCTGAAGTAGAGCTTAGTAAAATACATGATAAATCCCATATAGGGTTA
GGTGAATAA</v>
      </c>
    </row>
    <row r="130" spans="1:5" x14ac:dyDescent="0.25">
      <c r="A130" s="20" t="s">
        <v>538</v>
      </c>
      <c r="B130" s="29" t="s">
        <v>18</v>
      </c>
      <c r="C130" s="52" t="s">
        <v>4</v>
      </c>
      <c r="D130" s="149" t="s">
        <v>520</v>
      </c>
      <c r="E130" t="str">
        <f t="shared" si="1"/>
        <v>&gt;Mycopsylla_fici_single1 Type V
ATGCTGCGTGGTGATATTTCAGAAATTTTATTCTCATCCATTAAAGAAAATGATTCTCAT
AGAGCATCTAAGCTCCTTCAAATTGAACGTTGGTGCTATGCGAATTGGCGTTTACATGCA
AGATATGGTGAAATAAGAAATAAATTCCTTGCACAAGTATTATCTGATGGGGAATGCTGG
GAGGAAGTAGGTGGCTTGCATGAAGTCAAACTTAATAGACAAAAGGTAGGAGAAAAATTG
ATTGTTCTAGGTTCAGACAGTACCCCAAATCCATTTGGTACTGCTAGATACAAGATTGCC
TGTCAATGCTGTCTGGAACAGGATATCGTAAAGATGTTTAGCGATCATATGCAGGAACGT
AATGTAACAAATGAAGATTCATTAAAGAAGCTAGTAAGTAATCTAAGTCATGGAGATCCC
TTACAAGCTTTCTGGTCGCATGTTGTTGGCAATTATGCATTGTCAAATAATTTTGACTGT
ACTGTAGATTGGAAGCAAGTAGAAGCAGTGGAATCCTTTTGGAATAAGGCAAAATCTGGA
GGTTATTCTAAATTAAATTTGAAAGGTCGTCATCTATATGAATATGGGCTTGACTGTGCT
ATAGGTTGGAAAAAAGTAGAAGCAGTGGAGTTCTTTTGGAATAAAATAGAAGCATTACCT
GAAAGCGAAATGAGTAAAGAAAAGAAAGATGAGATCTTGATGAAAAATGCAGCATATACA
GCTGGAGGTAATTTTAGGGTTTATCCTGATATATTT</v>
      </c>
    </row>
    <row r="131" spans="1:5" x14ac:dyDescent="0.25">
      <c r="A131" s="20" t="s">
        <v>539</v>
      </c>
      <c r="B131" s="29" t="s">
        <v>18</v>
      </c>
      <c r="C131" s="24" t="s">
        <v>2</v>
      </c>
      <c r="D131" s="149" t="s">
        <v>387</v>
      </c>
      <c r="E131" t="str">
        <f t="shared" ref="E131:E144" si="2">"&gt;" &amp; A131 &amp; " " &amp; "Type" &amp; " " &amp; B131 &amp; CHAR(10) &amp; D131</f>
        <v>&gt;Polygonia_c-album_single Type V
ATGAATTACACTCTAATGCCATCACTTAAGCATAAAGCTCTTGTGGAAATAGCTATTACG
TTATGGAATCAAGATGATGCCTGGGATTTAGCGTCAAAGTTTTACTTCTCATCACCAATC
CTAAATGTCAGTGAAAGAAAAAGAGAATGGCAAAAGGTAGAGGATGAAGTGATAAAAAAG
GTACTAAAACTTCCGCTGCCAGAATTGTTAAAAAAGGAACTATCAAGTTTTGTTGAAGCA
ATAGGTTGGCAGATACTCATATGGAAACAATATCATAAAAATCTTTTAGGTGGCAAAGAT
GCTAGAGCAAGCTTAAGCAAGCTTTGTTGGACACCACAAGGCACTATTGATAAAGAGAAA
ACAGCAAAGATATTAGTGCAAGATGAAAATTTAGATATTGCTAAGCGCTATAGATTAGCA
TGCACTTATTGTTTAGAAGATAACATTCTCACCCTATGGAAACAAATCAGTGGTAGGAAA
CTCTATGGAAAAGATCTTAGGAAAATAAGAATAAATGAATCACCTCTAGTATCGTTCTGG
TCCCATCATATAGAAGAAGAAACAGCTCAGTTAGGCGATATAATAAGAAGATATTGTCAA
GATGATAGTGTTACTCATTATGAGTATGCATTTCGACGTTCAGCAGTTAGTGGCAATGAA
GCAGCAACCAGATATTTCCTACAAAAGTTAACTCCTGAAGAAAAAGATAAGGTCTTAGTA
AGAACTGCAGAATATGTGGCAAAAAGACGTTGTGACTGTGTTAGTGAGTTTACAGATTTT
TCCAGGGAGAATTATATTGATGTTTTGTGCTTTTTACTTTCAGAAATGGATAGAGAACAA
CAAATGGAAGTGTTCAAGAGCTGCTCTTATGAAGTGCTAAAGTGCTTTTTGGATTGGCCA
TGGCAGAGTTTTTTTATGGAAACAGCGCAGCATATGTGGGCTTTCCTTTCTGAAGAAGGT
TATGATTGTTTATTGAGAGTAATCGTTAATAAGATGATAGATGGTAATAAAGATTACAAT
TATCAAAAGCTCTTTGGAATATTTTGGCAGCAAGGTCCTAGTACTCACACAAAACATGTA
ATAGATAAATGCGGATCAGGTGGGTTATTATTACTAGACTTATTTAAGGTTGAAGATGTG
GAAAATATCAAACTGATCTTTCAAGATGCAACTCCCAAAGAGAAAGAAAGGCTTATTTTT
TGTAGTAGGGGGCAAGATATTTGCCAAGATTTGATTTATGGTGATAGGGGGGGATTTATT
GAGTTCTTCATTCGAGAATGTATATCATCAAAAAATGAAATGGTAAAATTTAGGGAGGAA
TTTAAAGAACGTATAACATGGTGTTGTTCAAGAGAGGAATTTACAAAGAGGAAAGATAAA
TGGGATAAGTTTTTTCAATTACTGGATAATCTTATTCAAGAAAATGACAAAAAGAGAGGA
ATAGAAGGAGAAGAAAGTAGTCCAGCAAAGAAACTTCGTAGTATAGAACTTGAGGAAGTG
ACACACAGTATGAAGAAATAG</v>
      </c>
    </row>
    <row r="132" spans="1:5" x14ac:dyDescent="0.25">
      <c r="A132" s="20" t="s">
        <v>140</v>
      </c>
      <c r="B132" s="29" t="s">
        <v>18</v>
      </c>
      <c r="C132" s="24" t="s">
        <v>2</v>
      </c>
      <c r="D132" s="149" t="s">
        <v>388</v>
      </c>
      <c r="E132" t="str">
        <f t="shared" si="2"/>
        <v>&gt;Pseudomyrmex_sp_PSW_54_pair1 Type V
ATGGAGGTGAGAATTATGGATTTTGATGAGCTAAGTAAAGCAGTTTTCTCTATTATTAAA
GATGATGATCCTTATAAAGAATCTAAACAACTTCAATTGAAAAATTGGTGCGGTGCATTT
TTGGAAATATTTGATAATGGGGGTGAAGCAAAACTTCCATTCTTCTTAGATGTGCTATCA
GATGAGGAATGTTGGAAAAAAACTAATACAACACATGGTATCAAGTTTAATAGGAGAATA
GCAGCTAAAAAGATGATTGAGCCACAGAGCTGGAAGGGTATAAGTAATCCACTAGAGGAT
TTTTATCGTTACCAAGTTGTATGTTGGTGTTGCTTAGAAGAAGATGTGATTGTCCTATTT
GAGCATTTTAAGCAGAAGCACAAAGTAAAGGGGGGTGATTCAGATGCATTAAAGAAATTA
GTTAAAAGGGTAAGTGGAAGTTGGTATACAGATGCGATGATGCAATTTTGGTCGCATTTC
GTTAGTGGGTATGTTTCAGAGTTAGATCCAAAAGGTCAGCATCCCTATGTGCTTGGTCTA
CACCGTGCAGCAATAAGTATGCGTAGAAAACGTGTAGAAGCAGTAGAATTCTTTTGGAAT
AAGATAAAGTCGTTACCTGAAAGTGAGTTAAGTGCTCAGGAAAAAGATGAAGTTTTCATG
AAAATTGCAGTGCATGCAGCATACGATAATGGCTATCCTGATGTATTTGAATTTTGTTTA
AGTCAAATAAGTCCTGATAGATATTTAGAGCTTTTAAAAAGAGATTTGGAGAAAAATACT
GAATATGCTTCTTTATACAGAATGCTAGAAATGTTTAATTTTGGCAAGTTTCAGGAGTTG
TTTGATTTTTTAAGACCATGTGATGTTCCAGAAGATGATTACTATCTCTGGTTAAAATTA
ATGATAAAGGACTGTCCAGAGCATTATTTAAGTGCAGGTGTGGAGGTTTTTATACATGTA
TGGACAAGAGAGGGATTTGATGATCATCGTACTTTAACGTTGAATAAAGAAATGATAAAC
AATTCTGTTTTTCAAGAAAGGTTTTTAGTGCCTTTGGTTGAGAAGGGTTATATGAAGCCA
GTATGGGCAATATTAGGTAAAGCTAATCTTAGTCAAATTAAAGAATTTATGGTCTCTAAA
GAAGCAGATCACATACGTTCTGTATTAGAGCAAGGGGATCATAGTTTATTAAATAAATTT
TTAGCTTATGCTAATCCTGTTAGTAAGGATGTTAATCAAGAGAACATGCCCAGTCCAAGT
GGTGATTTAGCTGAGGTGAAGCTTAGCAAAATGCACGGTAAGTTTCATATAGGGTTAGGT
GAATAA</v>
      </c>
    </row>
    <row r="133" spans="1:5" x14ac:dyDescent="0.25">
      <c r="A133" s="20" t="s">
        <v>540</v>
      </c>
      <c r="B133" s="29" t="s">
        <v>18</v>
      </c>
      <c r="C133" s="52" t="s">
        <v>4</v>
      </c>
      <c r="D133" s="149" t="s">
        <v>521</v>
      </c>
      <c r="E133" t="str">
        <f t="shared" si="2"/>
        <v>&gt;Pseudomyrmex_sp_PSW_54_single Type V
ATGGATTACGAAGATGTACAAAAGATATTACTAACGTCTATTAAAGAAGATGATCCTCAT
AAAGGGTTTAAAGAGTTGGCGATTAAGAGATATTGTATTGCATATCAGGCACTATTTAAT
AGATGGAATAGCGTAATACTACCGCCTTTTTTAAAGAAAATTCTAGAAGGTGGAAACTGT
TGGGAAATTGGTGATAGCTCAGATCATGCTAAGCTTAATAGGTATTCACTAGGGAAAAAA
TTATTAGCCTTAAAAACAGAAGATGGACAGAAATCTCTTCTTGATTCCTTTGACCGCTAT
AGGATTGCATGTTGGTGTTGTTTCGAGGATGAAATAAGAACTATTTTTGAGAAATTTAAA
TCAGATCATGATGATGAACCAATAGAGAAAGTGGTTAAAAGGCTTAATAGTGGAGCTTTA
ATGATTTATTGGTCACACGCTATGAGTAATCAGGAACACCGATTAAAGTTAAACAATGAG
CATCCATACGTTTATGCTTTTAAATGTGCAATGCTAGAAAAGCATGTTGAAGCCTTGGAA
TTTTTTTGGAATAAGTTACAGTCAATTGATTGTGTATCCCCAAAAAGGAAAGAAGACTTA
TTAATGGAAGTAGCGTATAGTAAAGGGCGTTTTTCTGCTGATGACGTTGGTATGGTTGAT
TTTTGCCTACGTTATCTTGATCCTGACAGATATCATGAATTATTAAAAAGAGATTTTAAA
CAAAATAAGTATCATTATACGTTAAGTAAGCTCACAGGAAGTTACTCCTTTGAAAGTGCT
AGAAAGCTATTTGAGCATTTAGAGCCAAAAGGCTTATCTTCTGAAAAATATTCTGTATTA
ATGTTTACAGTATTAGATTCAATTACTTCTGCACCAGATAATAGTTTTGTTAAATCTGGT
AGTGAAATGCTCACCTCTATGTGGAATAGTTTTGGCTTTGAGGCTCATAAACAACACTAT
TTAGATAAGCTAAGCGAACAACTCTCGTCAACTAGAGATTTAGTTGCTTCTCTCATTGAA
AAGAATAAAGCT</v>
      </c>
    </row>
    <row r="134" spans="1:5" x14ac:dyDescent="0.25">
      <c r="A134" s="20" t="s">
        <v>167</v>
      </c>
      <c r="B134" s="29" t="s">
        <v>18</v>
      </c>
      <c r="C134" s="24" t="s">
        <v>2</v>
      </c>
      <c r="D134" s="149" t="s">
        <v>389</v>
      </c>
      <c r="E134" t="str">
        <f t="shared" si="2"/>
        <v>&gt;wBor_pair2 Type V
ATGCCAAAAACACAGTCTTCAGGGAGCTGCTCAGAGGAAGTAAGAATTAGTTCGGAAGTT
ACTAAACAAGAATTATCAACTCCATTTATGAAGGGTTGTGTTATTACGCTTATGGATTGG
CTCATTGTGAAAATAAACAAGCAGGGTCTTTCAGTCAAACTACTTGAAGAATTGAAGGAA
GAAGTTAAATCTTTAGAAGAATCGCGAATTGAGTTCATCTATAAAAAGATCATGAAAGAT
ATATCTGATAGCATAAAGCCAGAGCCATCAAGTCCAATGAAGACTGATGAACAAGGTGTT
GAGCCTAGTAAAGTGAAGCCAGAGCCATCAAGTCCAATGAAGACTGATGAACAAGGTGTT
GAGCCTAGTAAAGTGAAGCCAGAGCCATCAAGTCCAATGAAGACTGATGAACAAGGTGTT
GAGCCTAGTAAAGTGAAGCCAGAGCCATCAAATCCAATGAAGATTAAGGAGAAGGCTGTT
CAAGTAACGCAGGGGTTGCCAAGTGCTGTAAAGCAAGAACAGGATCCATCAGGAAGCACT
AAATTGATGGAATTAATTAGACCCTCATATCTGCAAGTATTAGAGTGGTTCGAGCAGCAT
ATTTATTTTTTCGATGTTTCAAATTTAGGTAGTGTTTTGTCTGGGAAAGATTTTTTGCGT
TGGACGGAAGATGTAATGGTTGATAAAAAAGAAACAGCAAAATCTCTCATAGATGGTGAC
TTTTTAGGTGCTAAGCAAATGTACGAGCTAGCGTGTCTTTATTGTCTTAAAGATTGTGTA
GAAAAGTCATGGGGGAGTTTAGGAGAAAAAGAAAAAGGAGAGTATGGTGAAAAGAGAGAT
GTACCACATCTGGCAAAATTCTGGGCTTCTACGATTGGTAGTGTGATGGGAGTAGTAGAT
TACATATCTGGGCTTGAGTTAGCAGTAGAATATGGAACTGAGTCAGCAATAAAATACTTT
TTAGATAATTTACCCACTTGCGGATTAACAGAAGAACAAACAGAAAATTTGGGAGGAGTT
TTAGTAAATTTAGCAGTAGTTGTTGCAGGTAAAAATTGTTTTAATACTGAGCCGACTATG
AATTATACTAATATTTTTGATCGACTACTTCAAGAAGTAGAAAACAGGGAGTTTGATTCT
TCCAGAATAAAAAAGGGATTTCCTTATTATTTTTTAAGCTACTTTTTAAATCATAAGCAC
AATTGTTTTTTGGAGGAAGTGCCTGATGATCTGTTACAGCGCGATTATCAGCGTCTGTTG
TTGGACATTGCTGCAAAAGAGGATGAGCAACTTTTTATAGGATTTTTAGATCTCAAAGAA
GATAAGGGTTTGCAGCGTATTAACGGATTAGAAAAAAATGTTTTACTGTTTTTATTTCAA
CTAAGTGAAGATAACATTAAAAGACTTTTCGATTCTTTTACCCTTGAAGAAAAGCAAGCT
ATAATTTTTTATATTAGGAATAATATTTACTCATTAGTAACTTCTTGGAATGGAAAGGAT
AGATTGGATTTAAAACTTATTATTGAAAAATGCCTTCCTGATGAGGAAAAAAGAAAGAGA
TTAATGGAAGAGTTATTCTCTTCTAAGGGGTGCGGTATTTGTGTTAGTCTTATTGTTCAA
GGTAGCGAGGAATTGGCTGATGAATTTGTGAATTTGTGTTTTCCTCAAAATCAGGAAAAA
ATCAACAAATCACGAGAATTGATGTTACTTGATAATGTAGAAGAAATAACTGATATCATC
TTGAATAGTTGCGCTCATGGTGAATTGGTTGCGAAATTTGGTGACATTTTTGAATGGGTT
AGTTTGCCTGATGATAAGAAAGTTAAATTTAAGGAACGAATTATCGATCGCAGGGGATGC
AACATTTGTGCTAGATTTATTCGTGAAGGAAATAGTACTTCAGCTGATGAATTTTTAAAT
TGGTGCTTGCCTGATGATAAGGATAAAAAAGGTAAAATCGACAAACTCAAACTGAAATTA
GTATTTGGAGGGATGTGGGGAAGAAATTTTTGCGTTAGTGGTATGCGAGATGGAAAGCAG
GAAGTAGTTGAAAGTTTTTTAGAGTGGCTTAATTTACCTGAGAAACAACGTGATAAATTC
CTAAGTCAGTGTCGAAATATACTGAAAAAGGATGAAGAAGATAATGTTATCTACAATGAA
CTAGAAAGGGCTCTTAATCCTGTAGAAGGGGAAAATGAGGAACGGCAAAAAAAAAGACCA
AGAGTTAGTGATGGATGTATAGAGAAGCCAGAAGTAAAATTGTCTAGATCGTCTGGTAAT
CCTGATGGTAGTATGCAAGCAGTGAGAGCGGAAGATGCCAGGTATGATGATAGTAAATCA
CTGTCAAATGAGGAAAGCTCTAGTATGCATAGGTGA</v>
      </c>
    </row>
    <row r="135" spans="1:5" x14ac:dyDescent="0.25">
      <c r="A135" s="20" t="s">
        <v>168</v>
      </c>
      <c r="B135" s="29" t="s">
        <v>18</v>
      </c>
      <c r="C135" s="24" t="s">
        <v>2</v>
      </c>
      <c r="D135" s="149" t="s">
        <v>390</v>
      </c>
      <c r="E135" t="str">
        <f t="shared" si="2"/>
        <v>&gt;wDacA_pair1 Type V
TTGCTCTGCCTCTGTTGCTCTGATAGATACGTGGTAGGTAAAAAACTGATTGCACCGGAT
TCAGGTAACCTTTTTGACAAGTATAACATTGCCTGTCGGTGTTGCTTGGAAGAAGATATC
ATTGCTTTATTTGAGGAAAGAAAAAAAAGGTTGTCAGCCCAGGGCAAGGCTAGTTTGCTA
GAATATCCCCATTTGGTTAGATGTCTTGGAGTAAGTCCTTTAAGGAAGTTTTGGTCACAT
TTTGTTAGTGGTTACATCTCTAAATTAGATTTAAATGGCCTTCATCCATATGAGTATGGT
CTTGACTGTGCTATGGGTTTAAAACAAGCAGAGGCAGTGGAATTTTTCTGGAATAAAATA
AAGTCTCTACCTGAAGATGAGTTAAGTGCTCAGCAGAAAGGTGAGATCTTTATGAAGACT
GCAGTGCGTGCAGCAGGAAGTCGTTGTAATAGTTATCCTGAGATATTTGAGTTTTGTTTT
AGTCAGATGAGCCCTGATAAATATCCAGATCTTCTAAAAAGAGACTTAGCTGAAAATCGT
TATTATGGGAGTTTAAATACGCTACAGGATGCACTTCGCTTTGATCAATTCCGGGAATTA
TTTGACTGCTTAAAGCCATGTGATATTTCAGAAAATTATTATTGTGTTTGGTTAAAGTAT
ATAAAAGAAGTGGGAAATTACTCAGAATGTTATGTAGACGCAGGAGTAAAGCTTTTTATG
CATATGTGGATGAAGGAGGGATTTGATAGTCATCGTGCCTTATTATTAAAGAAAGAAATG
ACGAGTAATCCTGTGTTGCAAGGGAGGTTATTAGTGCCTCTAATTAATAGGGGTTGTATG
GAACCAGTGTGGGCAATATTGAATGAAGCTAGTCCTAATCAAGTTAAAGAATTTATGGAT
TCTAGGCATGCAAATCACATTTGTTCTGTATTAAAGGAGAGAGGAAATAAAGACGCGTTA
GATAAATTTTTATCATATGGAGTTGAAGAGCTGGGTTTAAGTACTGACTTAACTAATATC
AAGTTAAGTAAGGCTGTGGGGCTAAATAAATAA</v>
      </c>
    </row>
    <row r="136" spans="1:5" x14ac:dyDescent="0.25">
      <c r="A136" s="20" t="s">
        <v>174</v>
      </c>
      <c r="B136" s="29" t="s">
        <v>18</v>
      </c>
      <c r="C136" s="24" t="s">
        <v>2</v>
      </c>
      <c r="D136" s="149" t="s">
        <v>391</v>
      </c>
      <c r="E136" t="str">
        <f t="shared" si="2"/>
        <v>&gt;wDacB_pair1 Type V
ATGGGCTGTGATGAGTTAAGAAAAGCTGTTTTATCTATTATTAAAGATGATGATCCTTAT
AAAGAATCTAAACAACTTCAATTGAAAAATTGGTGCGGTGCATTTTTAGAAATATTTGAC
AGTTGGGGTGAAAAAAAACTTCCGTTCTTTTTAGATATATTATCAAATGAAGAATTTTGG
GAAAAAACTGATACAATACATGGTATCAAACTCAATAGAAGAATAGTGGCTAAAAGGATG
ATAGAACCAAAAAGTTCTAAGGGTATAAGTAATCCACTAGATGACTTTGATCGTTACCAG
GTTGCATGTTGGTGTTGCTTAGAAGAAGACATAATCTCTCTATTTGAACATTTTAAACGG
GAAGATGAAATAAATGAGGTAGATTCAGATGCATTAAAAAAGTTAGTTAAATCAGTAAGT
GGGAGTTGGTATACGGACACAATGATGCAATTTTGGTCACATTTCATTAGTGGATACATT
TCAGAGTTAGATCTAAAAGGTCAGCATCCTTATGTCTTTGGTTTACATCGTGCAGCAATA
AGTTCTGATAGAAGACGTGTAGAAGCAGTAGAATTCTTTTGGGATAAGGTTCAGTCATTA
CCTGAAAGTGAGTTAAGTTCTCAGGAAAAAGATGAAGCTTTCATGAGAATTGCAGTGCAT
GCGGCACATGATAATGGCTATCCCGATGTATTTGAATTTTGTTTAAGTCAGATAAGTCCT
GATAAATATCCAGAGCTTTTGAAAAGAGATTTGGAGAAAAATCGTTATTATGGTTCTTTA
GGTAGAATGTTAGAAATGTTTAATTTTGACCAATTTCAAAGATTATTCGACTGCTTAGAG
ATAAGTGATGTGCAAGTAGGTCATTATTGTACCTGGTTGAGATGTATAAAAATAGAAAGT
TGTTCTGGGCAGTATTTAAATGCAGGTGTGAAGCTTTTGATGCATATGTTGATGAAGGAT
AGATTTGATAGTCATCGTACTTTAGCATTAAATGGAGAAATGATGAACAATGCCACTTAT
CGAGGAAGTTTATTAGTCCCTTTGGTAGAGAAAGGCTGTATGGAGCAAGTATGGGCAATA
TTGGATAAAGCTAATTCTAAACAGGTTAAAGAATTTATGAGTTCTAAGCAAGCGGGTTAC
ATACGTTCCCTTTTAGAGCAAGGAGATAATGCTTCATTAAGTAAGTTTTTATCCTATGGT
AGTTCTGTTGGTGTAGATCTTAACCAAAAAAGTATACCTGGCCCAAATGGCGATTTATCT
GAGGTGAAGCTTAGCAAAATGCATGATAAATCTAATATAGGGTTGGGTGAATAA</v>
      </c>
    </row>
    <row r="137" spans="1:5" x14ac:dyDescent="0.25">
      <c r="A137" s="20" t="s">
        <v>173</v>
      </c>
      <c r="B137" s="29" t="s">
        <v>18</v>
      </c>
      <c r="C137" s="24" t="s">
        <v>2</v>
      </c>
      <c r="D137" s="149" t="s">
        <v>392</v>
      </c>
      <c r="E137" t="str">
        <f t="shared" si="2"/>
        <v>&gt;wDacB_pair2 Type V
ATGGATTACGAAAATGTACAAAAGATATTACTAACATCTATTAAAGAAGATGATTCTCAT
AAAGGGTTTAAAGGGTTAGAGATTAAGAGATATTGTATTGCATATCAGGGACTATTTAAT
AGATGGAATAGCATAATACTACCACCTTTTTTAAAGGAAATTCTAGAAAGCGAAATTTGT
TGGAAAATCGATGACACCTTAGGTCATGTTGAGCTTGATAGGTATGCACTAGGGAAAAAA
TTATTAACCTTAAAAACTGAAGATGGACAGAAATCTCTTCTTGATTCTTCTGATCGCTAC
AAGATTGCATGTTGGTGTTGTTTTGAGGACGATATAAGAGCTATTTTTGAAGAATTTAAA
TTAACATTAGGTAGTAAATCAGTAGAGAGTTTGGTTAAGGGATGTGATAAAGGGGCTTTA
ATGATTTACTGGTCACATGCTATGAATAACCAAGAACATCAGTTAGAATTAAATAATGAG
CATCCGTATGTTTATGCTTTTAGATGTGCAATGCTAGAAAAGCATGTTGAAGCTTTGGAA
TTTTTCTGGGATAAGTTACAGTCAATTGATTCTGTATCTTCAGAAAGAAAAGAAGATTTA
TTAATGGAAGTAGCATATAATAAAGGACATTTTTCTACAGATGATGTTGGAATGGTTGAC
TTCTGTCTACGCTACCTTCATGAAGGTAAGTATCCTGAGTTGTTGAAAAGGGACCTCAAA
CAAAATGGCTATTACTATACTTTAAGTACATTGAATAGGAACTATTCTTTTGGAAGTGCT
AAAAAGCTATTTGACTCTCTGAAAGCAGAACGTTTATCTCCTGATCAGTATTGTACGTTA
ATGTTTGCGACGTTAAACTCGGTTTCTTCTGTGCCAGATGATAGTTTTATCAAGTCTGGC
AGTGATATGCTTACCTCTATGTGGAATAGTTCTGGTTTTGATACTCATAGACAACACTAT
TTACATAAGTTAAGCGAACAGCTCTCATCAACAAGAGATTTGGTTACTTCTCTTATTAAG
GGGAATAAAGCTATTAGAATATTATCTAAAATTGTTAATTCTCTTAGCCAAGAGCAAATG
TGCTCTATTATGGAAGAAGATAAGTCAGAATATGAGGTGTTTGTTAGAGTGAGAAACAAG
CAATTAGTTGGTGGAGGTGGTGATCAGTTACCAAGTTCAGCGTTAGGTGTAGAATCTGTA
AAACAGGAAGTTACTGATGTTAGAAGCAAAGTATAG</v>
      </c>
    </row>
    <row r="138" spans="1:5" x14ac:dyDescent="0.25">
      <c r="A138" s="20" t="s">
        <v>202</v>
      </c>
      <c r="B138" s="29" t="s">
        <v>18</v>
      </c>
      <c r="C138" s="56" t="s">
        <v>111</v>
      </c>
      <c r="D138" s="149" t="s">
        <v>108</v>
      </c>
      <c r="E138" t="str">
        <f t="shared" si="2"/>
        <v>&gt;wNfe_single Type V
-</v>
      </c>
    </row>
    <row r="139" spans="1:5" x14ac:dyDescent="0.25">
      <c r="A139" s="20" t="s">
        <v>210</v>
      </c>
      <c r="B139" s="29" t="s">
        <v>18</v>
      </c>
      <c r="C139" s="56" t="s">
        <v>111</v>
      </c>
      <c r="D139" s="149" t="s">
        <v>108</v>
      </c>
      <c r="E139" t="str">
        <f t="shared" si="2"/>
        <v>&gt;wNfla_single Type V
-</v>
      </c>
    </row>
    <row r="140" spans="1:5" x14ac:dyDescent="0.25">
      <c r="A140" s="20" t="s">
        <v>222</v>
      </c>
      <c r="B140" s="29" t="s">
        <v>18</v>
      </c>
      <c r="C140" s="56" t="s">
        <v>111</v>
      </c>
      <c r="D140" s="149" t="s">
        <v>108</v>
      </c>
      <c r="E140" t="str">
        <f t="shared" si="2"/>
        <v>&gt;wNleu_single Type V
-</v>
      </c>
    </row>
    <row r="141" spans="1:5" x14ac:dyDescent="0.25">
      <c r="A141" s="20" t="s">
        <v>228</v>
      </c>
      <c r="B141" s="29" t="s">
        <v>18</v>
      </c>
      <c r="C141" s="56" t="s">
        <v>111</v>
      </c>
      <c r="D141" s="149" t="s">
        <v>108</v>
      </c>
      <c r="E141" t="str">
        <f t="shared" si="2"/>
        <v>&gt;wNpa_single Type V
-</v>
      </c>
    </row>
    <row r="142" spans="1:5" x14ac:dyDescent="0.25">
      <c r="A142" s="20" t="s">
        <v>255</v>
      </c>
      <c r="B142" s="29" t="s">
        <v>18</v>
      </c>
      <c r="C142" s="24" t="s">
        <v>2</v>
      </c>
      <c r="D142" s="149" t="s">
        <v>393</v>
      </c>
      <c r="E142" t="str">
        <f t="shared" si="2"/>
        <v>&gt;wStri_pair1 Type V
ATGGATTACGAAGATGTACAAAAGATATTACTAGCATCTATTAAAGAAGATGATCCTCAT
AAAGGGTTTAAAGGGTTAGAGATTAAGAGATATTGTATTGCATATCAGGCATTATTTAAT
AGATGGAATAGCATAATACTACCACCTTTTTTAAAGGAAATTTTAGAAAGTGGAACCTGT
TGGAAAATCGATGACGCCTTAGGTCATGTTGAGCTTGATAGGTATGCATTAGGAAAAAAA
TTATTAACCTTAAAAACTAAAGATGGACAAAAACCTCTTCTTGATTCTTCTGATCGCTAC
AGGATTGCATGCTGGTGTTGTTTTGAAGACGAGATAAGAGCTATTTTTGAGGAATTTAAA
TCAACATTAGGCAATAAACCGGTAGAGAGTTTAGTTAAGGGATGTGATAAAGGGGCTTTA
ATGATCTACTGGTCACATGCTATAAATAACCAAGAACACCAGTTGGAATTAAACAATGAG
CATCCATATGTTTATGCTTTTAGGTGTGCAATGATAGAAAAGCATGTTGAAGCCTTAGAA
TTCTTCTGGAATAAGTTGCAATCAATTGATTCCTTATCCTCAGAAAGAAAAGAAGATTTA
TTAATGGAAGTAGCATATAATAAAGGACGTTTTTCTACTGATGATGTTGGTATGGTTGAT
TTTTGCCTACGTCATCTTGATCCTAACAGATATCATGAATTATTAAAAAGAGATTTTAAA
CAACATGGGTGTTATTACACTTTAAGTATATTGAGAAGAAATCATTCTTTCGAAAATGCC
AGAAAGCTGTTTGAACATTTAAAGCCAGAAGATTTATCTCCTGAAGCTTATAGTACATCA
ATGTTTTCAGCATTGAACTCGCTTGTTTCTGCACCAAATGATAATTTTATCAAATCTGGT
AGTGATATGCTTACCTCTATGTGGAATAGTCTTGGCTTTGAGTCTCATAAACAACACTAT
TTAAATAAGCTAAGCGAACAACTCTCATCAACAAGAGATTTGGTTGCTTCTCTTATTAAG
GGAAATAAAGCTGTTGAAATATTATCTGAAGTTGTTAACTCTCTTAGCCAAGAGCAAATG
TACTCTATTATGGAAGAAGATAAGTCAGAATATGAGCTGTTTATGAGAGTTAGAAACACG
CAATTGGATCGTGGGGCAGGTGATAGTCAGTTACCAAGTTCATCATTAGATGTAGAAACT
ATACAGCAAAAGGTGGTTGATGCTAGGAGCAAAGTGTAG</v>
      </c>
    </row>
    <row r="143" spans="1:5" x14ac:dyDescent="0.25">
      <c r="A143" s="20" t="s">
        <v>297</v>
      </c>
      <c r="B143" s="29" t="s">
        <v>18</v>
      </c>
      <c r="C143" s="24" t="s">
        <v>2</v>
      </c>
      <c r="D143" s="149" t="s">
        <v>394</v>
      </c>
      <c r="E143" t="str">
        <f t="shared" si="2"/>
        <v>&gt;wStri_pair2* Type V
ATGGACCGTGGAGATATTCCGGAAGTTTTGTTTTCATCTGTTAAAGAGGATGATCCTTAT
AGGGCATCTAAGCTCCTCCAAATTGAACGCTGGTGCTATACACATTCGAAGATAATTGGA
AGAAGTGGTAAAAAAGGATACAATCTTATTGCACAAGTGTTATCTGATAAGGAGTCTTGG
GAGGAAGTAGGAGGATTACATGGAGTCAAGCTTAATAGACGGGAGGTAGGTAAAAGGCTT
ACTACACTACCAGATTCAGATAATGCTTTTGGCAGGGCAAGTAGATACAAAATTGCATGT
GAGTGTTGTTTGGAGGATGAAATAAGAGCTATCTTTGAGGAAAGAAAAGAGGAATTGTCT
GCTCAAGGTAATGATAGCTTGCTTGAGTATCATCACTTAGTTAGGTGTTGTGGAGAAGGT
CCTATAGCACAGTTTTGGTCACATTTTATTAGTGGGTATCTTGATAAATTGGATTTAAGA
GGTCGTCATCCATATGAGTATGGGCTTGATTGTGCAGTAGATTGGAAAAAAGTAGAAGCA
GTGGAATTCTTTTGGAATAAGATAAAATCCTTACCTGAGAATGAAATGAGTGCAGAAAAG
AAAGATGAGATCTTAATGAAAAATGCAATTTATTCAGCAAGATCTAATTTTCGCGTTTAC
CCTGATATATTCGAGTTCTTCCTTAATCAGATAAATCCTGATAGATATCCAGAGCTTTTG
AAAAGAGATTTGGAAAGAAATACTGAATATGCCTCTTTATACAGAATGCTAGAAATGTTT
AATTTTGATCTATTTCAGAAGTTATTTGATTTTTTGAAGCCATGCAATATTCCAGAAGAT
GATTACTATTTATGGTTAAAATTAATGGTAAAGGAATGCCCAGAGCATTATTTAAGTACA
GCTATGGAAATTTTTATACATATATGGACAAGAGAGGGGTTTGATGATCATCGTACTTTG
ACATTGAATAAAGAAATGATGAATAACTCTGTTTTTCAAGGAAGATTTTCAGTGCATTTG
GTTGAAAAAGGTTTTATGAAACCAGTGTGGGCAATTTTAGATAAAGCTAACTCTGATCAG
ATTAAGGAGTTTATGTCTTCTGAAAAAGCAAATTATATACGCTCTATATTAGAACAAAGA
GATAATCAATCATTAAATAAGTTTTTAGCCTATGGTAAGTTTGCTGATGAAGAACTTGCT
CAAAAAAACATATCCGGTCCAAGTGGTGATTTAGCTGAGGTAGAGCTTGGTAAAGTGCAT
GATCAATCTTATGTGGGGTTAGGTGATCATTAA</v>
      </c>
    </row>
    <row r="144" spans="1:5" ht="15.75" thickBot="1" x14ac:dyDescent="0.3">
      <c r="A144" s="96" t="s">
        <v>543</v>
      </c>
      <c r="B144" s="110" t="s">
        <v>18</v>
      </c>
      <c r="C144" s="99" t="s">
        <v>2</v>
      </c>
      <c r="D144" s="150" t="s">
        <v>395</v>
      </c>
      <c r="E144" t="str">
        <f t="shared" si="2"/>
        <v>&gt;wTri-2_pair1 Type V
ATGAAAGGGGTGATTATGCTGCATTCAGATATTCCAAAAGTTTTGTTTTCGTCTATTAAA
GAGGATGATCCCTATAGAGCATCTAAGCTTTTTCAAATTGAACGTTGGTGCTATACAAAT
TGGCGTCTACACCAAAAAAGTGGACGCAAAGGATGTAATTTTCTTGCACAAGTGTTGTCT
GATGAGGATTGTTGGAAAAAAGTAGACAATTTACACGGAGTTAAGCTTGATAGGCAAATA
GTAGGTAAAAAATTGATTGTGCAAAATTCAAATAATCCTTTTAGTACTGATAAGAGATAT
GAGATTGCCTGTCGTTATTGCCTGGAAGAGGATATTATTGCTCTATTTGAAGAGAGAAAA
AATAAACTATCAGCTCAAGGTAAGAGTAGTCTGTTGGGGTATTCTCACTTAGTTAAGACC
CTATCAGGGAACCTTTTAATAGTTTTTTGGTCACATTTTGTTAGTGGTTACATCTCTAAA
CTAAATTTAGATGGCTGTCATCCATATGAGTACGGGCTTAAATGTGCTGTGAGTCTTAAG
CAAGAGCAGGCAGTGGAATTCTTCTGGAATAAAATAAAATCATTACCTGAAAGTGAGATG
AGCGAACAGAAAAAGGATGAAATCTTGATGAAGACAGCAGTATATGTAGCAGGGAACCGT
TGTAATAGTTATCCTGAAATATTCGAGTTTTGTTTTAGTCAAATAAGTCCTGATAAATAT
CCAGAACTTCTAAAAAGAGACTTAGCTGAAAATGGTTATTATGGTAGTCTAAACACGCTA
CAGGGTGCACTTCGCTTTGATCAATTTCAAGCATTGTTTGACTATTTGAAACCAAGTAAT
GTTTCAGAAGATAAATATCTTGTCTGGCTACACTATATAAAAACAGAAAACAGCTCATAT
TATGCTGGTGAAGGTGCAAAGCTTTTTATGCATATGTGGAGAAAGGAGGGATTTGATAGC
CATCGTACTTATGTGCTGAAGGAAGAAGTTTGTAATAGATCTTGCTTTCTTGTTACAAGT
TTATTAGTACCTTGGGTAAATCAAAATTACATGGAACCGGTATGGGCAATATTAGATAAG
GCTAATTCTGATCAAATTAAAGAATTTATGGATTCTAGGCAAGCGGAGTATATACGATCT
GTGTTAGAGCAAAGAGATATTGATTCATTAAATAAATTTTTATCATACGGTAAGTCTACA
GCTGAAGGGTTTACTAGCTTAACTGAGGTTAAATTAAGCAAAGCATGTGAGCAATTAGGG
TTGGGCAATTAA</v>
      </c>
    </row>
    <row r="145" spans="1:2" ht="15.75" thickTop="1" x14ac:dyDescent="0.25"/>
    <row r="149" spans="1:2" x14ac:dyDescent="0.25">
      <c r="A149" s="102"/>
      <c r="B149" s="102"/>
    </row>
    <row r="150" spans="1:2" x14ac:dyDescent="0.25">
      <c r="A150" s="102"/>
      <c r="B150" s="102"/>
    </row>
    <row r="151" spans="1:2" x14ac:dyDescent="0.25">
      <c r="A151" s="102"/>
      <c r="B151" s="102"/>
    </row>
    <row r="152" spans="1:2" x14ac:dyDescent="0.25">
      <c r="A152" s="102"/>
      <c r="B152" s="102"/>
    </row>
    <row r="153" spans="1:2" x14ac:dyDescent="0.25">
      <c r="A153" s="102"/>
      <c r="B153" s="102"/>
    </row>
    <row r="154" spans="1:2" x14ac:dyDescent="0.25">
      <c r="A154" s="102"/>
      <c r="B154" s="102"/>
    </row>
    <row r="155" spans="1:2" x14ac:dyDescent="0.25">
      <c r="A155" s="102"/>
      <c r="B155" s="102"/>
    </row>
    <row r="156" spans="1:2" x14ac:dyDescent="0.25">
      <c r="A156" s="102"/>
      <c r="B156" s="102"/>
    </row>
    <row r="157" spans="1:2" x14ac:dyDescent="0.25">
      <c r="A157" s="102"/>
      <c r="B157" s="102"/>
    </row>
    <row r="158" spans="1:2" x14ac:dyDescent="0.25">
      <c r="A158" s="102"/>
      <c r="B158" s="102"/>
    </row>
    <row r="159" spans="1:2" x14ac:dyDescent="0.25">
      <c r="A159" s="102"/>
      <c r="B159" s="102"/>
    </row>
    <row r="160" spans="1:2" x14ac:dyDescent="0.25">
      <c r="A160" s="102"/>
      <c r="B160" s="102"/>
    </row>
    <row r="161" spans="1:2" x14ac:dyDescent="0.25">
      <c r="A161" s="102"/>
      <c r="B161" s="102"/>
    </row>
    <row r="162" spans="1:2" x14ac:dyDescent="0.25">
      <c r="A162" s="102"/>
      <c r="B162" s="102"/>
    </row>
    <row r="163" spans="1:2" x14ac:dyDescent="0.25">
      <c r="A163" s="102"/>
      <c r="B163" s="102"/>
    </row>
    <row r="164" spans="1:2" x14ac:dyDescent="0.25">
      <c r="A164" s="102"/>
      <c r="B164" s="102"/>
    </row>
  </sheetData>
  <autoFilter ref="A1:D144" xr:uid="{0870C9DF-FC5F-4B47-BBE9-A755F5C3B5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3D22B-3517-4698-8C0A-2C0F03235976}">
  <sheetPr filterMode="1"/>
  <dimension ref="A1:E164"/>
  <sheetViews>
    <sheetView workbookViewId="0">
      <selection activeCell="E112" sqref="E112:E144"/>
    </sheetView>
  </sheetViews>
  <sheetFormatPr defaultRowHeight="15" x14ac:dyDescent="0.25"/>
  <cols>
    <col min="1" max="1" width="58.7109375" style="3" customWidth="1"/>
    <col min="2" max="2" width="11.42578125" style="3" customWidth="1"/>
    <col min="3" max="3" width="29.42578125" style="3" customWidth="1"/>
    <col min="4" max="4" width="24.85546875" style="3" customWidth="1"/>
    <col min="5" max="5" width="17.42578125" customWidth="1"/>
  </cols>
  <sheetData>
    <row r="1" spans="1:5" ht="16.5" thickTop="1" thickBot="1" x14ac:dyDescent="0.3">
      <c r="A1" s="8" t="s">
        <v>292</v>
      </c>
      <c r="B1" s="9" t="s">
        <v>0</v>
      </c>
      <c r="C1" s="11" t="s">
        <v>544</v>
      </c>
      <c r="D1" s="143" t="s">
        <v>545</v>
      </c>
      <c r="E1" s="142" t="s">
        <v>546</v>
      </c>
    </row>
    <row r="2" spans="1:5" ht="15.75" hidden="1" thickTop="1" x14ac:dyDescent="0.25">
      <c r="A2" s="12" t="s">
        <v>107</v>
      </c>
      <c r="B2" s="13" t="s">
        <v>1</v>
      </c>
      <c r="C2" s="17" t="s">
        <v>4</v>
      </c>
      <c r="D2" s="146" t="s">
        <v>488</v>
      </c>
      <c r="E2" t="str">
        <f>"&gt;" &amp; A2 &amp; " " &amp; "Type" &amp; " " &amp; B2 &amp; CHAR(10) &amp; D2</f>
        <v>&gt;Acromyrmex_echinatior_pair3 Type I
ATGAGTAATGGTGATGGACTTATTAGGAGCTTGGTGGATGGAGATCTTGAAGGATTCAGA
CAAGGATTTGAATCTTTTTTAGATCAATGTCCATCTTTCTTGCATTATGTGAATGCAGGT
CGTTTTCTTCCTGTATTCTTTTTTAGTATGTTTGCTACTGCACATGATGCTAATATCTTA
AATGCAAATGAGAGAGTCTATTTTCGTTTTGATAACCATGGTGTTAATCCACGTAATGGT
GAAAATCGAAATACGGGAAACCTAAAAGTCGCTGTTTATCGTGACGGACAGCAAGTTGTC
AGATGTTACAGTATTTCTGATCGTCCTAATAGTGATGGGTTGAGGTTCAGTACAAGGGAG
AGAAATGCTCTAGTGCGAGAGATTAGACGGCAAAATCCGAATTTAAAGGAAAAAGACCTA
AATTTTGAGCAATATAAAGTATGCATGCATGGAAAGGGCAAGAGTCAGGGAGAGGCAATT
GCAACAGTATTCGAGGCGATTCGTGAAAAGGATTTTAGAGGTAGAGATAAATTTGCCAAG
TATTCAGCATCTGAGATTAGTCTTATTAGACAACTCTTAGGAGATCACAGATTAACAATT
CAGGAAATAAAAGGAAGACAACTCAATCAAAATCAGCTCAGACAACTTGATAGATCAGCC
AATTTTGCACAGGTAGCACAAGGTCAACAAAGGATTGACAACTTTATGGGAATACTAGCA
AATAACCAAAGACAAAATGTAGAACGTAGAATGCACAGGGAAGTTTTGCCATACATCACT
GACATCTATGATAATTGCAGACAAGCGCTAGAAAATAATATTGAAAATCGCAATCAAAAA
TTTGAGAGTCACGGGTTTTTACTAGGGTTTTTAGCAAATTTTAGTCATCGCTACGCAATA
GGCATTGACCTTGACTTATCTCCTAGAAACTCACATGTTGCTTTTCTTGTACGTCATCAA
GCGGAAAGGGGAAACATTCCTGTTGTTATCAATCTTGCTACAGAAATAACAACATTGCCA
CGTACTGCATTAAACCGTGCCATAGGGTACGCTGGAAGGTTACATACTTCTTCATTTATA
CCTATTCATACCACATCAGAGCATACTGTTTGTGTTGGATTAAATTTTAACTTTAATCGA
ATTCCTTTTATGGTTGATACGGTAGAACTTCAACAGGGTAAATTTCCGTTAGTACAAAGA
TTATTTGAGTGTGTAGAGAATGAAGGCATTAGAGAAAATGTTAGAGATTTCTTGCTTCAA
CATCTTCCTAATGAAATACCAAGAAATGCAGAGAATTATGATAGAATATTTGATTGCATA
ACTGGCTTTGCTTTTGGAAGTAGTGCTTTTGATAATGGGTATATACCAATACAAAGGAAT
GGAAAAAGAAGTAGGTTGCAAGCAACAAAACACATATTCAGATATGATGATTCAGATTTA
AGAAGATGTTTAACTAAGGTCTTTCATGTTCAAGGTTTGCCTATAGTCATGCTTGACGTT
AGAGCTTACAATGTGCAACAACAAGGGGCAATCAATTTAGAAAATCTTAATGTTGGTAGA
AATAATCCTAACGTTTATAGAGTATCATGTATACTTAACAATCAAGATAATCAAGTGCAC
TTAAATACCCGTGTAGATAATCTTGGTTTATATCGCGGTTATCAAAATGCAAATAATTTT
CTTGATGGTGATCTTGTACAAGTGCCTAATACTGAAAATGTACATGGTATTTCAGAAAGG
GTTATGAATGATGGCTGGAAAAATGTAGGTCAGCATAGAGAACTATTTCAAGAGATCTCT
GGAGCATTGATGCCGCTTATGGATGCAATAAATGTTAATAGTGAGGATAAGTTCCGTTCT
ATACTACATGGTACATTTTATGCTAGTGATAATCCTGATAAAGTGCTTACTATGTATAAA
GTTGGTCAAACATATAGTTTGAAAAGGGGTCAGGAAGAAGAAGGAGAAAGGGTAATACTC
ACAAGAATTACAGAACAGAGATTAGACCTTTTATTATTA</v>
      </c>
    </row>
    <row r="3" spans="1:5" ht="15.75" hidden="1" thickTop="1" x14ac:dyDescent="0.25">
      <c r="A3" s="20" t="s">
        <v>114</v>
      </c>
      <c r="B3" s="32" t="s">
        <v>1</v>
      </c>
      <c r="C3" s="25" t="s">
        <v>2</v>
      </c>
      <c r="D3" s="144" t="s">
        <v>452</v>
      </c>
      <c r="E3" t="str">
        <f t="shared" ref="E3:E66" si="0">"&gt;" &amp; A3 &amp; " " &amp; "Type" &amp; " " &amp; B3 &amp; CHAR(10) &amp; D3</f>
        <v>&gt;Anopheles_species_A_pair2 Type I
ATGAGTAATGGTGATGGGCTTATTAGGAGTTTGGTGGATGGAGATCTTGAAGGATTCAGA
CAAAGATTTGAATCTTTTTTAGATCAATGTCCATCTTTCTTGCATTATGTGAATGCAGGT
CGTTTTCTTCCTGTATTCTTTTTTAGCATGTTTGCTACTGCAAATGATGCTGGTATCTTG
ACTGCAAATGAGAGAGTCCATTTTCGTTTTGATAATCATGGTATTGATACACACGGTAGA
AACAGAAAGACAGGAAATCTAAAAGTTGTTATTTTAATTCGTAATCGTGACGGGCAGCAA
GTTGTCAGATGCTACAGTATTTCTGATCGTCCTAATAGTGATGGGTTGAGGTTCAGTACA
AGGGAGAGAAATGCTCTAGTGCGAGAGATTAGACGGCAACATCCAAATTTAAGGGAAGAA
GACCTAAATTTTGAGCAATACAAAGTATGCATGCATGGAAAGGGCAAGAGTCAGGGAGAG
GCAATTGCAATAGTATTCGAGGTGATTCGTGAAAAGGATCTTAGAGGTAGAGATAAATTT
GCCAAGTATTCAGCATCTGAGATTAGTCTTATTAGACAACCCTTAGGAGATCACAGATTA
ACAATTCAGGAAATAAATGGAATACAACTCGATCAAAATCAGCTTAGACTACTTGATAAT
TCAGTCAATTTTACACGAGTAGAACCAGATCAGCAGAGGATTGGTGATTTTATAGAAGTG
CTAACAAGCAACCAAAGACAAAATGTAAGAAATAGAATACACAGGAAAATCTTGCCATAT
ATAACTCGCATCTATAATAGTTATAGACAAGTACTAGAAAATAATATTGAAAATCGCAGT
CAAAAATTTGAGAGTCACGGGTTTTTATTAGGTTTCTTAGCAAATTTTAGTCATCGCTAC
ACAATAGGCATCGATCTTGACTTATCTCCTAGAAACTCACATGTTGCTTTTCTTGTACGT
CACCAAGCAGAAAGAGAAAATGTTCCTATTGTTGTTAATATTGCTACAGGAGCAATATTG
TCCAGTACCGCATTAGACTGCGCCAGAGGTTACGCTAAAAGATTACATGTTTCTTCATTT
ATACCTATTCATACCACATCAGAGCATACTGTTTGTGTTGGATTAAATTTTGATTTAAAT
CGAATTCCTTTTAGGGTTGATAAAGTAGGGCTTCAACAGGGTAGGTTTCCTTTAGTACAA
AGATTGTTTGAGTATATAGAAGATGAAGAGGTTGGAGAGAATATTAGAGATTTCTTGCTT
CAACATCTTCCTGGTGAAATACCAAGAAATGCAGAGAATTATAATAGAATATTTGATTGC
GTAACTGGCTTTGCTTTTGGAAGTAGTGCTTTTGATAATGGGTATATACCAGTACAAAGG
AATGGAAAAAGAAGTAGTTTGCAGGCAACAAAACACATATTCAGATATGATGATCCAGAT
TTAAGAAGATGTTTAACTATGGTCTTTCACGTTCAAGATTTGCCTATAGTCATACTTGAC
GTTAGAGCTTACAATATGCAACAACAAGGGGCAATCAATTTAGAAAATCTTAATGTTGGT
AGAAATAATCCTAACGTTTATAGAGTATCATGTATACTTAACAATCAAGATAATCAAGTG
CACTTAAATACCCGTGTAGATAATCTTGGTTTATATCGCGGTTATCAAAATGCAAATAAT
TTTCTTGCTGGTGATCTTGTACAAGTGCCTAATGCTAAAAATGTACATGGTATTTCAGAA
AGGGTTATGAATGATGGCTGGAAAAATGTAGGTCAGCATAGAGAACTATTTCAAGAGATC
TCTGGAATATTGATGCCACTTAGGAACGCAATAAATGTTAATAGTGAGGATAAGTTTCGT
TCTATACTACATGGTACATTTTATGCTAGTGATAATCCTTATAAAGTGCTTGCTATGTAT
AAAGTTGGTCAAACATATAGTTTTAAAAGGGGTCAGGAAGAAGAAGGAGAAAGGGTAATG
CTCACAAGAATTACAGAACAGACATTAGGCCTTTTATTATTAAGACAACCTACAGAGAAT
GATCTAGATACTCATCCAATTGGATATGTATTAAGATTTGCTGGTAATGCAGAAGAAGTA
GCACAAAAGGAGAATAACGCAGAAGATCGAATAAAAGAACTTATGAACAAGCAAAGAGGA
TATTTGCTTATTACTTCTGGAAATGAGGTGGTTTTATCTTCTGCTGTATTTAATGCAGGT
GCACAGAGAGTAGAAGATCTTATATCTATTCCACAAGAACTATATATACATAGGCTTGAC
CGCAGTACTATAGGATTAGTGAGACCTGAAAGCGTTATTGATGAAAATCCACCAGAGGGT
CTATTATCAGATCAGACTCGTGAAAATTTCAGGCGCTTTTACACTGAAAGAAAACCAGGA
CAGAACTTGATTTTTTTGCTTGATATAGATGATAATCTGCACGTTACATTTAGTTACTTG
CAAGGTACTAGAGCACAGGCAATAGAAACACTAAAGTCAAGAATAAGGGGAGGTGGTACT
CCTCAAGCACAAGGAATATTACAACAAATAAATGCTATTCTTGGAGATGGTAATAGCATA
CAAGATGTTAATGATCTAATTACACTAGATTTTGCTACAGATAATGGCTATTATGGTTAT
TGGCTTCAACAACATGATATGTCTTATGCTGCAAGGGCAGGAAGATATAATTTTCCAGTT
GGAGATGAAATGCAGTTTCATATTATGGGTATTGAAAATGACCAGGTCGACGTTTTGAAA
ACTCATATTAGACATTTTAAAAATGAGGGAGATGTAGAACCTCGAAGGTCAATTTTAATA
ATTTAGGCAGTAATCATTGGGTCACATTAGTGATTGATTACCGAAATGGGAATTATATTG
GTTACTATGCTGACTCACTTGGTCATAATGTTCTAAATAGTGTTAGACGAGTTTTAGAAG
ATAATAATTTTACTCTCCATAATATTCTTATTGATCAGCAAGGTAATCGGTTAGTACAGC
AAAGAGATGGATATAATTGTGGCTTCTGGGCATTAGAAAATGCTAGAGATATTAATGAAG
TTTTAGAACAAAATAATAATCTTGGAAACCAAGGTAGAGGTGTGTTAGATGAAATGCGTA
ACTCTCTTACATTAAATGTTCCAGGCCTGAATAATATAGTTGATGAAAACAATCTTAGAA
ATGAAGAGTACTTTAAAGGTCTGAGAAGAGATATCTCAAGAGAACTTCAAGACGTTAATA
TTGATGCTGGTAGAGCTCGTTCTAATGATGCTAGTAACCCTAATAGCGTCATGTTTTTTA
TTATAAACAATCAGAATAAACCTGAAATCCTTCGCTTACTATTAGAATATTTAGCGTCTC
TTCGTCCACAGTTATCACATTTCAATAAAGAGAAACAGGCAGCGCTTTTGCAATTTGTAT
CCAGCAGCTTTCCAAATGTATCCACTAAATCAGTAAAACAAGGTCTTTATTTGCCTTCTT
TTGAAGAACGTGGAATTGAGGTTAATGGTAAATGCGTAGCAATTACACGTGGCTTATCTC
AAACTTTATTTTTACAAGGTGAAAAACCATTTCTAAGTAATTTAGAAACTTCATCTGAGA
TTTATGAGCGTATAGCACAAGGTAGGCAGGTATCTGAAAGGGAACAAAGAGAAGTTTTTG
CTTTTATTGCATTGCTGAATAACTTCGAGAGACAACTAGATTCTATTATAAATAGCCTAC
CCTCAAACTTGATCCATACTCAGAGTTACAAAACACTTGATGATTTATCACATTATATGG
CTAAAGTTAAAGGTGATTTTGCCATTCATTTAGTGACGAGTAATCACGTTGTTGCTGTCT
ATAGAATTGGTAATAATTATACGTATTTTGATAGCAATGCGACATTTATTTCTGAGATAG
AAAACGTTGATCAGCTTATGCAAGTTGTGGAAAAAGGAATAGAATTTGCTGGCTATGAAA
TGGGAGAAAAAGGCTTTCTCATTGAACACTTTAATGTTAATCAAGCTAATGACCTATTAG
ATGATAAAGATAAGCAAACCTTAAAAAAAGAAATACAAACAGAACGACAACTTCTTGCAA
AACAAGATAAAGAGCTTGGTCTTATTAAAATTAATGGTCAAGAAGTATCCAGAGTACAAT
TATATGACTTTGGGACTAAAATTAATGTAAGAGGTAGCGTACCGTTACTTATTAATGCTG
ATATGAAGTTAAATAGCGAAAAATTTCTGGATTGTTTAGATAAAAAAGAAGTAAGCATGA
CAGCTAGAGAATACTTTGATAGCTTTAAAAATAGCAAAAATGTAAAAGAGGTAGTGCAAG
CAACCAAAGCAATTCCTTTTAAAGGTTCAAGTCGAGAAGTTAAGGAGGCAGAACAAAAAC
GTAGCCCAGAGCTTAGGTTTTCTATGAAGCAATTAATAGAATATCTTTTGACCGCTGTAA
TTAATAGTAAGCAGAAAAGCCAACTGCCAGAGAATAATAGCAAAGCAGATAATAATCCTA
ATCATCATTTGAGTAGTGTAACAATACATGGTCAATCGAAAGAGTCAAAAAGGTATCAAT
CTATTTCTTTCTGA</v>
      </c>
    </row>
    <row r="4" spans="1:5" ht="15.75" hidden="1" thickTop="1" x14ac:dyDescent="0.25">
      <c r="A4" s="39" t="s">
        <v>271</v>
      </c>
      <c r="B4" s="32" t="s">
        <v>1</v>
      </c>
      <c r="C4" s="25" t="s">
        <v>2</v>
      </c>
      <c r="D4" s="144" t="s">
        <v>396</v>
      </c>
      <c r="E4" t="str">
        <f t="shared" si="0"/>
        <v>&gt;Biorhiza_pallida_pair2 Type I
ATGAGTAATGGTGATGGATTTATTAGGAGTTTGGTGGATGGAGATCTTGAAGGATTCAGA
CAAGGATTTGAATCTTTTTTAGATCAATGTCCATCTTTTTTGTATCATGTAAGTGCAGGT
CGTTTCCTTCCTGTATTCTTTTTTAGTATGTTTGCTACTGCACATGATGCTAATATCTTA
AAAGCAAATGAGAGAGTCTATTTTCGTTTTGATAATCATGGTATTGATACAGGTGGTAGA
AATAGAAATACAGGGAACCTAAAAGTCGCTGTTTATCGTGACGGACAGCAAGTTGTCAGA
TGTTACAGTATTTCTGATCGTCCTAATAGTGATGGGTTAAGGTTCAGTACAAGGGAGAGA
AATGCTCTAGTGCAAGAGATTAGACGGCAAAATCCAAATTTAAGGGAAGAAGACCTAAAT
TTTGAGCAATACAAAGTATGCATGCATGGAAAGGGCAAGAGTCAGGGAGAGGCAATTGCA
ACAGTATTCGAGGTGATTCGTGAAAAGGATTTTAGGGGTAGAGATAAATTTGCCAGATAT
TCAGCATCTGAGATTCATTTCTTAAGGCAACTCTTCAGAAATCACGGATTATTAACAATT
AAGGAAATAGAGAGAAGACAACTTAGCCAATACCGGCAAGACGAACTTGATAGGCTTGTC
AATTTTGTGCAAGTTGTACCAGGTCAACAAAGAATTGATAACTTTGCGGAAATGTTAAGA
AGTGGAGTTGTACGAACTTTACGAGACAATAGCACAGTAATTTTTAGATATATAACTCGC
ATCTATAATAATTACAGACAAGTGCTGGGAGATAATATTGAAAATCGCTATCAAAAGTTT
GAGAGTCACGGGTTTTTACTAGGGTTTTTAGCAAATTTTAGTCATCGCTACACAATAGGC
ATCGATCTTGACTTATCTCCTAGAAACTCACATGTTGCATTTCTTGTACGTCATCAAGCA
GAAAGAGAAAATGTTCCTATTGTTGTCAATCTTGCTACAAGGGCACCGTCCAATATCGCA
TTAAACCGCGCCAGAAGTCACGCTGAAAGATTGCATGTTTTTTCATTTATACCTATCCAT
ACTGAATCAAGAAATACTGTCTGTGTTGGATTAAATTTTAATTTAAATCTAGATCCTTTT
AGTGTTGATACAGTAGGGCTTCAACAGGATAGATTTCCTTTAGTACAAAGATTGTTTGAG
TATATAGAAGATGAAGAGGTTGGAGAGAATATTAGAGATTTCTTGCTTCAACATCTTCCT
GGTGAAATACCAAGAAATGCAGATAATTATAACAGAGTATTTGATTGTATAACTGGTTTT
ACTTTTGGAAGTAGTGCTTTTGATAGGCACCCTTTAGAACTAGAAGAAGAAGACGAAGCA
CCTATAACAAAATACATATTTAGACATGGTGATGAGGGTTTAAGATGTTTAACTATGGTC
TTTCATGCTGAAGGTTCTGATATAGTTATACTTCATATTAGAGCTCACGATGCACAACAA
CAAGGAGCAATCAATTTAGAAAATCTTAATATTAATGGAAATAATGTTCATGTATGGGAA
GTTTCATGCACACTTAATGACCAATTTGAGCTAGATATTGATCAACCAAATGACCTTGGT
TTATATCACGATTACCAAAATAATAATGCAAATAATTTTCTTGATGGTAATCTTGTACAA
GTACCTAATGCTGAAAATGTACATGGTATTTCAGAAAGGGTTATGAATGATGGCTGGAAA
AATGTAGGTCAGCATAGAGAACTATTTCAAGAGATCTCTGGAGCATTGATGCCACTTAGG
GACGCAATAAATGTTAATAATGAGGATAAGTTTCGTTCTATACTACATGGTACATTTTAT
GCTAGTGATAATCCTTATAAAGTGCTTGCTATGTATAAAGTTGGTCAAACATATAGTTTG
AAAAGGGGTCAGGAAGAAGAAGGAGAAAGGGCAATACTCACAAGAATTACAGAACAGAGA
TTAGACCTTTTATTATTAAGACAATCTACGGAGAATGCTCCAGATACTCATCCGATTGTA
TATGTATTAGGATTTGCTAATAATGCAGAAGAAGTAGCACAAAAGGAGAATAACGCAAAA
GATCGAATAAAAGAACTTATGAACAAGCAAAGAGGATATTTGCTTATTACTTCTGGAAAT
GAGGTGGTTTTATTTCCTCTTATATTTAATGCAGGTGCAGGGAGAGTAGAAGGTCTTATA
TCTATTCCAGAAGGAATAGGAAGAGAAGAATATGTACATAGACTTGATCGTGGTGGTCGT
GACTCAAGACCAGAAGTATTAGTGGGACCTGAAAGTGTTATTGATGAAAATCCACCAGAG
GGTCTATTATCAGATCAGACTCGTGAAAATTTCAGGCGCTTTTACACGGAAAGAAAACCA
GGACAGAACTCGATTTTTTTGCTTGATATAGATGATAATCTGCACGTTCCATTTAGTTAC
TTGCAAGGTACTAGAGCACAGGTAATAGAAACATTAAAGTCAAGAATAAGGAGAGGTGAT
AATTCCATTCCTACAGCACAAGAGATAAGAAGACAAATAAGAGATATTCTTAGAAATCAA
GGGATAGAAGTAAATGATCTACTTACGCTAGAATTTGCGACGAGAAATGGACATTATGAT
TACTGGCTTCAACAAATTGATATAGCTCACGCTGGAAGATTGCGATATCAGCTTCGTACT
GAAGGTAATCACACTTTTGAAGTAGCTAATTTGGCAAGGAATGACGGTAACGAGCACATT
GTTAGAGTATTAAATCAATTTAAGGAAAATGAAGAACAACAGCGTTTAACTTTAATCATT
ACTTTAAATAATACTCATTGGGTTACACTAGTGATTGAACGTCAAAATGGGAACTATGTT
GGGTACTATGCTGATTCAACTGCTACTGCTGTTCCAGGTGGTATTACTGATATCATTCAA
AATAACTTAGGAAATAATATCAGGATTAATAATGTTTCTGTTAGTCAGCAAACAGATGGT
TGGAATTATGGTTTATGGGCATTAGAAAATGCTAGTGATATTAATCGAGTTCTAAACGAA
AATCCTGGAGAACAAGTTCAGAATGTTGTAAATATTATGCGTGATTTTCTTGGAAGAGGC
CACCCAAACAGAGATAGAAATTACTTTCAGAACATAAGAGTGGGCATTTCACAATTATTC
AGGAATGATCCGGGATTTCAAGATGTGCAATTGCAAGCATACATTCAAAATAGAGAACAA
ATTGATCCATTACTACGTACTTATCTAGAATTAGGATATCACAGAGTAGGAGGAGGGTAT
GGATTAGTAGAAGCACCTATATCGCTTGGTGTTAGTGATTCCAGTAATTTTGGTGACCTG
CCACAGTCGAGTTTAGAAGGTCCTGAAGCTAGTCGTGTTTCTGACCTTAGCAAAGGTAAA
GGCGATAGGTAG</v>
      </c>
    </row>
    <row r="5" spans="1:5" ht="15.75" hidden="1" thickTop="1" x14ac:dyDescent="0.25">
      <c r="A5" s="20" t="s">
        <v>273</v>
      </c>
      <c r="B5" s="32" t="s">
        <v>1</v>
      </c>
      <c r="C5" s="40" t="s">
        <v>4</v>
      </c>
      <c r="D5" s="147" t="s">
        <v>489</v>
      </c>
      <c r="E5" t="str">
        <f t="shared" si="0"/>
        <v>&gt;Ceratina_calcarata_pair3 Type I
GTGTCTTTAATAAGAAGTTTAGTGGATGGAGATCTTGATGGTTTTAGACAAGAGTTTGAA
TCCTTTTTAGATCAATGTCCATTTTTCTTGTATCATGTAAGTACAGGACGTTTCCTTCCT
GTATTCTTTTTCAGTATGTTTGCTACTGCTCATGATGCTAATATCTTAAAAGCAAATGAG
AGAGTGTATTTTCGTTTTGATAATCATGGTATTGATACAGGTGGTAG</v>
      </c>
    </row>
    <row r="6" spans="1:5" ht="15.75" hidden="1" thickTop="1" x14ac:dyDescent="0.25">
      <c r="A6" s="20" t="s">
        <v>119</v>
      </c>
      <c r="B6" s="32" t="s">
        <v>1</v>
      </c>
      <c r="C6" s="25" t="s">
        <v>2</v>
      </c>
      <c r="D6" s="144" t="s">
        <v>453</v>
      </c>
      <c r="E6" t="str">
        <f t="shared" si="0"/>
        <v>&gt;Diachasma_alloeum_pair2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AAAGTTGGTCAAACATATAGTTTAAAAAGGTAGCAGGAAGAAGAAGGAGAAAGGGTAATA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CCAGAAAATCTATTGTCAGATCAAACTCGTGAAAATTTCAGACGCTTTTACACGGAAAAA
AAACCAGGACAGAACTCGATTTTTTTGCTTGATATAGATGATAATCTGCACGTTCCATTT
AGTTACTTGCAAGGTACTAGAGCACAGGTAATAGAAACATTAAAGTCAAGAATAAGGGGA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7" spans="1:5" ht="15.75" hidden="1" thickTop="1" x14ac:dyDescent="0.25">
      <c r="A7" s="20" t="s">
        <v>120</v>
      </c>
      <c r="B7" s="32" t="s">
        <v>1</v>
      </c>
      <c r="C7" s="25" t="s">
        <v>2</v>
      </c>
      <c r="D7" s="144" t="s">
        <v>397</v>
      </c>
      <c r="E7" t="str">
        <f t="shared" si="0"/>
        <v>&gt;Diachasma_alloeum_pair3 Type I
ATGAGTAATGGTGATGGACTTATTAGGAGTTTGGTGGATGGAGATCTTGAAAGATTCAGA
CAAGGATTTGAATCTTTTTTAGATCAATGTCCATCTTTCTTGTATCATGTAAGTGCAGGT
CGTTTCCTTCCTGTATTCTTTTTTAGTATGTTTGCTACTGCACATGATGCTAATATCTTA
AAAGCAAATGAGAGAGTGTATTTTCGTTTTGATAATCATGGTATTGATACAGGTGGTAGA
AATAGAAATACAGGGAACCTAAAAGTCGCTGTTTATCGTGACGGACAGCAAGTTGTCAGA
TGCTACAGTATTTCTGATCGTCTTAATAGTGATGGGTTAAGGTTCAGTACAAGGGAAAGA
AATGCTCTAGTGCGAGAGATTAGAGGGCAAAATCCAAATTTAAGGGAAGAAGACCTAAAT
TTTGAGCAATACAAAGTATGCATGCATGGAAAGGGCAAGAGTCAGGGAGAGGCAATTGCA
ACAGTATTCGAGGCGATTCGTGAAAAGGATTTTAGAGGTAGAGATAAATTTGCCAAATAT
TCAGCATCCGAGGTTCATTTCTTGAGGCAACTCTTTAGAAATCACAGATTAACAATTAAG
GAAATAGAAGGAAGACAACTTAATCAAAATCAGCTCAGACAACTTGATAGATCAGTCAAT
TTTGCACAGGTAGCACAAGGTCAACAAAGGATTGACAACTTTATGGAAATACTAACAAAT
GATGACGAAGAAAATGTAAGAGATTCTCTCCGAGAAGATATTTTAGAATATATAACTGAT
ACCTATAATAATTATAGAGCGCAGATAGAAAATAATATTGAAAATCGCAGTCAAAAGTTT
GAGAGTCACGGGTTTTTATTAGGCTTCTTAGCAAATTTTAGTCATCGCTACACAATAGGC
ATTGACCTTGACTTATCTCCTAGAAACTCACATGTTGCATTTCTTGTACGTCATCAAGCA
GAAAGAGAAAATATTCCTATTGTTATTAATCTTGCTATATTTGACACACCGTCAGATGTT
GCATTAAACTGTGCCATAGGCTACACTGGAAGGTTACACAATTCTTCATTTATACCTATC
CATACTGAATCAAGAAATACTGTCTGTGTTGGATTAAATTTTAATTTAAATCTAGATCCT
TTTAGTGTTGATACGGTAGGGCTTCAACAGGATAGATTTCCTTTAGTACAAAGATTATTT
GAGTGTTTGGAGAATGAAGGAATTAGAGAAAATATTAGAGATTTCTTACTTTACCATCTT
CCTAATGAAATACCAAGAAATGCAGAGAATTATAATAGAATATTTGATTGCATAACTGGG
TTCGCTTTTGGGAGTAGTGCTTTTGATCACGAGCAGGTGTTAATACAAAACAATAGACTG
CAAGTAACAAAACACATATTTAGATATGATGATGGGGGTCATGCTTTAACCATGGTTTTT
CATGCTCAAGGTTCTGATATAGTTATACTTCATATTAGAGCTCACGATGCGCAACAACAA
GGAGCAATCAAATTACAAGATCTTAATATGAATGGGAATAATGTTCATGTATGGGAAGTT
TCATGCACACTTAATGACCAATTTGAGCTATATATTGATCAACCAAATGACCTTGGTTTA
TATCACGATTACCAAAATAATAATGCAAATAATTTTCTTGATGGTGATCTTGTACAAGTG
CCTAATGCTGAAAATGTACATGGTATTTCAGAAAGGGTTATGAATGATGGCTGGAAAAAT
GTAGGTCAGCATAGAGAACTATTTCAAGAGATCTCTGGAGCATTGATGCCGCTTATGGAT
GCAATAAATGTTAATAGTGAGGATAAGTTCCGTTCTATACTACATGGTACATTTTATGCT
AGTGATAATCCTTATAAAGTGTTTGCTATGTATAAAGTTGGTCAAAAATATAGTTTGAAA
AGGAGTCAGGAAGAAGAAGGAGAAAGGGTAATACTCACAAGAATTACAGAACAGAGATTA
GACCTTTTATTATTAAGACAACCTACAGAAAATGATCCAGATACTCATCCAATTGGATAT
GTATTAAGATTTGCTAATAATGCAGAAGAAGTAGCACAAAAGGAGAATAACGCAAAAGAT
CGAATAAAAGAACTTATGAACAAGCAAAGAGGATATTTGCTTATTACTTCTGGAAATGAG
GTGGTTTTATTTCCTCTTATATTTAATGCAGGTGCAGAGAGAGTAGAAGGTCTTATATCT
ATTCCACAAAGACTATATATACATAGGCTTGATCGCAGTACTAGAGGACTAGTAGGACCT
AATAGTGTTATTGATGAAAATCCACCAGAAAATCTATTGTCAGATCAAACTCGTGAAAAT
TTCAGACGCTTTTACACGGAAAAAAAACCAGGACAGAACTCGATTTTTTTGCTTGATATA
GATGATAATCTGCACGTTCCATTTAGTTACTTGCAAGGTACTAGAGCACAGGTAATAGAA
ACATTAAAGTCAAGAATAAGGGGAGGTGGTACTTCTACAGCACAAGGAATATTACAACAA
ATAAATGCTATCCTTCGTAGAAACAACGCTCGTGAGATAGAAGATGTGCATGATCTACTT
GCACTAGACTTTGCAACAGATAATCAAAATTATCGTTATTGGCTACAAACTCATGACATG
TTTTTCGCTGCACAACAATATACTTTCCATGATGATCGATCTAATCCAACTAATAATCGT
CATGATTTTACAATAACTTCAGTAGGAGTCGATGGAAATCAAAATGATCCAACAGGTAGG
GACTTATTAAGTAGTAACATAGATAACTTTAAACAAAAAGTAGATTCGGGTGAAAAAGAT
AGATTAACTGCTATTATTAATGTAGGTAATCGTCATTGGGTTACATTAGTTATTGTCCAC
CAAAATGGAAATTATTATGGGTATTATGCTGATTCACTTGGTCCAGATAGTCGTATTGAC
AATAATATTCGAGGAGCTTTAAGAGAATGTGATATTAGCGATGATAATGTCCATGATGTT
TCCGTTCATCAGCAAACAGATGGCCATAATTGTGGCATATGGGCATACGAAAATGCTAGG
GATATTAACCAAGCTATTGATCAAGCTTTACAGGGAAATAGTAACTTTGGAGAGAAAGGT
GAAGGTATTATAGGTTATATACGTGGTCTTCTTAGTGCAGGAATTGGAAATGACACTAGA
CAACCTCAAAGAAATGAACAATACTTTAGAAATCGGAGAAGAAATATTTCACAATTATTC
CAAAATGATTCTCTATCTTCTCCTAGGGGTAGATTGATTCAAGATCATCCAGGAATTCAA
CATGAAATTGATCCATTACTATTACAATTTTTAGGACTCCAATACCCACAGCGTGGAGGT
GGAGGAGCATTACAATTAGGCGGAGAAAGAGTGATATCAATTGATTTTGGTAACCCGCAG
TCTGCATTAGATAAAATTGATGGAGTGAGTAGAGTTTATAACCATAGCAATGGTAGAGGT
AGTAGGTAG</v>
      </c>
    </row>
    <row r="8" spans="1:5" ht="15.75" hidden="1" thickTop="1" x14ac:dyDescent="0.25">
      <c r="A8" s="20" t="s">
        <v>278</v>
      </c>
      <c r="B8" s="32" t="s">
        <v>1</v>
      </c>
      <c r="C8" s="25" t="s">
        <v>2</v>
      </c>
      <c r="D8" s="144" t="s">
        <v>398</v>
      </c>
      <c r="E8" t="str">
        <f t="shared" si="0"/>
        <v>&gt;Diplolepis_spinosa_pair2 Type I
ATGAATAATGGTGATGGGCTTATCAGAAGCTTGGTGGATAGAAATCTTGAAGGTTTTAGA
CAAGAGTTTGAATCCTTTTTAGATCAATGTCCATCTTTCTTGTATCATGTGGGTACGGGT
CGTTTCCTTCCAGTATTCTTTTTCAGTATGTTTGCTACTGCACATGACGCAGGTATTTTA
GCTACAGATGAGAGAGTCTATATTCGTTTTGATAATCATGGTATTGATACAGATGGTAGG
AATAGAAGTACAGGAAACCTGAAGGTTGCAGTTTTAACTAATAAATCCCTTGGTAAAAAG
CGAGTTGTCAGGTGTTACAGCATCTCTGATGTCCCTAATAGTGATGGGTTAAGATTTAGT
GAAAGGGAGAAAAATTCTCTAGTGCAAGAGATTGGACGGGAAAATCAGGATTTAAGGGAA
GAAGGTCTAAGTTTTGAGCAATACAAAGTGTGTACGCATGGGAAAGGCAAGAGCCAGGGA
GAGAAAGGAGCAGTAGTATTTGAAGAGATTCGCGAAAAAGATCCTCGAGGTAGAGATAGA
TTTGCCAAATATTCAGCATCTGAAATCAATCTTATTAGAGTGCTCTTAGAAAATCACGAA
TTAACAATTAAGGAAATAGAAGGGATGGGCCTCAATCAAAATCAGCATGGACAGCTTGAT
GAGTTGGTCAATTTTGCACAAGTCGGGCCTGGTCAACAAAGAATCGACGATTTTATAGGA
ATGCTAGCAAGTAACAATGAAGAAAATACAGAACGTCAAATAAATGAAGAAATTTTGCCA
TACATAACTCGAATCTATCGTCATTACGCAGACACACTAGAAAATGATATTCAAAATCGC
AATCAAAAGCTTGAGAGTCATGGGCTTTTTTTAGGTTTGTTAGCAAATTTTAGTCATCTC
TACATGATAGGTATTGACCTTAACTTATCTCTTGTAAATTCATATGTTGCTTTTCTTGTA
CACCATCAAGCAGAGAGAGAAAACATTCCTATCGTTATTAATATTGGATGGAGGACATCG
CTTGCATTAGAACGCGCTAGAGGTGACGCTCAAAGACTACATGCTTCTTCATTTATATCT
ATTCATACTGAATCAAAACATGCTGTTTGTGTTGGATTAAATTTTAATTCACGTCTAGCC
CCTTTTAGGGTTGGTATAGCAGAGCTTCAACAGAATAGATTTCCTTTAGTACAAAGATTA
TTTGAGTGTGTAGAAGATGAAGAAATTAGAGAAAATAGAATTAAAGATTTCTTGCTTCAA
CATCTTCTTGCTGAAATAACGAGAAATGCAGGAAATCGTGACAGAATACTTGATTGTATA
ATTGGTTTTGCTTTTGGGAATAGTGCTTTTACAAGAGAATATTTAGAGCTAAGAGAGGGA
GAAGATCAAGTACGTCTAAAAAAGTACATATTTAGATATAACAATGAGGATTTAAGAAGA
CATGCTTTGACTATGGTCTTCCATACTCAAGGTTTTCCTATAGTTATCCTTGATATTAGA
AATCCCCATGATATACGATCAGTAAAAGCCATCGCTCTACCACCAGGTTATAATGGTGCT
GTGAATAGAGTTACATACATACTTAATGATCAATATGGACTAGGTGTTGTATTAGATAGA
TTTAATTCGCCTAATCATTATCTATATAGGACTAGAAATGCTTCTTTTGATGGTGATCTT
ATAGAAGTGCCTAATGCTGAAAATGTACATAATACTTTGAATCAAGTTACGAATGATGGC
TGGCAAAGTATAGCTCAGCATAGAGAATTATTGAGAGCTATTTCTAGAGTATTAATGCCA
GAGAATGTGAATGGTAATGCAATAATAGATGTAAGTAACAATGACAAATTTCGTTCTATA
CTGCACGGTATATTTTATGTTTGTGACAATCCTGATAAAGTGGTTACTGAATACAGGGTA
GGTCAAACGTATAGTCCTGATATAAGAATGGCAGGAGAAGTAAGTACAAGAGTTGCAGAA
CAGAGATTAGGTCTTCTATTATTAAGATCTACAATAAATCATACGGAAGATACTCATCCG
ATTGGATATGTATTAGGGTTTGCTAATACTGAACAAGCATTAGTACAAGAGCGACGTAAT
GCAGAACAGAAAATAACAAGACTTATGGACAAGCAAAGAGGATATTTGCCCATTACTCCT
GGAAATGAGGTGGTTTTATCTTATGCTGTATTTAATGCAGGTGCACGGAGAGCAGAAGAC
CTTATATCTCTTCCACAAGAACTATATACACATAAGTTTGACCGCAGTCATGCTTCAGGA
CCTGGTAGGAGATCAGGAAGAATTGTAAGGCCAGTAGCGCTTAATAATATTTTACCCCAA
ATAAATACATATATTCAAAATAATCCAAATGGTGCTTTCGGTCAGCTGGGGGATGTACAT
GATATACTTACACTAGACTTTGCAACAGATAATCGTAATTATCATTATTGGCTTCAAGAT
GAGGATGTACGTTACGCTGCAAGGGCACAACGATATAATCTGCCACATGATGAAGATAAT
ATATTGTTTAACGTAATAAGAGAACAAGATATACATGATCAGCTGCAACAATTGCAAGAT
CATATTAATGGTAGAGAGGTGCAAGATGATGAAATATTAATATCAAATTTGATCATCAAT
ATAGGTCGTAGTCATTGGGTTACATTAGTTATTGCCTATCAAAATGGGAATTATTATGGG
TATTATACTAATTCAACTGGTGGTAATGTTCCAGATTGGCTGAATACTCTTATGGTAAAT
GATGTTCCTGTTCCTGTCCATAATGTTCTAGCTGATCAGGAAGGTAATGTGTTAGTACAA
CAAAGAGATGGTTATAATTGTGGCCTATGGGTATTGGAAAATACCAGAAGTATTAATCAA
ATTTTACAACAGAATAATAATCTTGGAGAACAAGGTCGAGGTGTGTTGGATGAAATGCGT
AATTCTCTTACGTTAAATGTTCCAGGTCTGAATAATATAGTTGATCAAGATAATCTTAGA
AATGAACAGTACTTTCAAAATCTGAGAAGAGAAATCTCAAGAGAATTTCGAAACACTGGT
ACTAATGTTGGACACGATCGTGACAATAATCCACAGATTAGAGGTGCTATACGACTTCAA
AACCAAAATGAAATCCGTGAACTACTATTAAACTTTTTAGAGCTCCAATATCCAACGCGT
GGGATATGGCAACAGCAACCACCAGGGGGAGGGGGAGGAGTGCCTATACTTAGTATTGGT
GATTCTGATAATAGGGAATTATTAAAAGAACTAGAACAACCAAAAAATGATAAGAGGGAA
GCAAGGCAAGAAGCTGAGGAAAGAAAATGTGAAGGAATAAAGCAGAATAAGAATCTAATA
TTGAATGCAAGCGATGCAAATAAAACTGTAAATGATGCAAGATTATCTGGAATAAAAAGC
TTTGAGAGTCAAGGGGTTTCAACTATGTTAAGTGATGCAAATGTCTCTGGTGTAAGTACT
CGACTGGGTAGATATTGA</v>
      </c>
    </row>
    <row r="9" spans="1:5" ht="15.75" hidden="1" thickTop="1" x14ac:dyDescent="0.25">
      <c r="A9" s="20" t="s">
        <v>287</v>
      </c>
      <c r="B9" s="32" t="s">
        <v>1</v>
      </c>
      <c r="C9" s="25" t="s">
        <v>2</v>
      </c>
      <c r="D9" s="144" t="s">
        <v>454</v>
      </c>
      <c r="E9" t="str">
        <f t="shared" si="0"/>
        <v>&gt;Isocolus_centaureae_pair1 Type I
ATGAATAATGGTGATGGACTTATTAGGAGTTTAGTGGATGGAGATCTTGAAGGTTTCAGA
CAAAGGTTTGAATCTTTTTTAGATCAATGCCCATCTTTCTTGTATCATGTGAGTGCAGGT
CGTTTCCTTCCTGTATTCTTTTTTAGCATGTTTGCTACCGCACATGATGCTGATATCTTG
GATGCAAATGAGAGAGTCTATTTTCGTTTTGATAATCATGGTATTGATACAGATGGTAGG
AATAGAAATACAGGAAACTTAAAGGTTGCTGTTTTAACTCGTAGTCGTAACGGACAGGGA
GTTGTTAAGTGTTACAGCATTTCTGATCGCCCTAACAGTGACGGGTTAAGGTTTAGTACA
AGGGAGAGAAATGCTCTAGTGCGAGAAATTAAACGGCAAAATCCAAATTTAAGGGAAGAA
GACTTAAATTTTGAGCAATACAAAGTATGCATGCATGGAAAGGGCAAGAGTCAGGGAGAG
GCAATTGCAACAGTATTCGAGGTGATTCGTGAAAAGGATTTTAGAGGTAGAGATAAATTT
GTCAAGTATTCAGCACAGGTAGCACAAGGTCAACAAAGGATTGACAACTTTATGGGAATA
CTAGCAAATAACCAAAGACAAAATGTAGAACGTAGAATGCACAGGGAAGTTTTGCCATAC
ATCACTGACATCTATGATAATTGCGGACAAGCGCTAGAAAATAATATTGAAAATCGCAGT
CAAAAATTTGAGAGTCACGGGTTTTTATTAGGTTTCTTAGCAAATTTTAGTCATCGCTAA
ACAATAGGCATCGATCTTGACTTATCTCCTAGAAACTCACATGTTGCATTTCTTGTACGT
CATCAAGCAGAAAGAGAAAATGTTCCTATTGTTGTCAATCTTACTACAAGGGCACCGTCC
AATATCGCATTAAACCGCGCCAGAAGTCACGCTGAAAGATTGCATGTTTTTTCATTTATA
CCTATCCATACTGAATCAAGAAATACTGTCTGTGTTGGATTAAATTTTATTTTAAATCGA
ATTCCTTTTAGGATTGATACAGTAGAACTTCAACAGGATAGATTTCCTTTAGTACAAAGA
TTATTTGAGTGTTTGGAGAATGAAGGAATTAGAGAAAATATTAGAGATTTCTTGCTTCAG
CATCTTCCTAATGGAATACCAAGAAATGCAGAGAATTATAACAGAATATTTGATTGTATA
ACTGGTTTTGCTTTTGGAAGTAGTGCTTTTGATAGCGTTGAAATTTATAGCGATGAAAAC
TGA</v>
      </c>
    </row>
    <row r="10" spans="1:5" ht="15.75" hidden="1" thickTop="1" x14ac:dyDescent="0.25">
      <c r="A10" s="20" t="s">
        <v>529</v>
      </c>
      <c r="B10" s="32" t="s">
        <v>1</v>
      </c>
      <c r="C10" s="30" t="s">
        <v>111</v>
      </c>
      <c r="D10" s="147" t="s">
        <v>108</v>
      </c>
      <c r="E10" t="str">
        <f t="shared" si="0"/>
        <v>&gt;Operophtera_brumata_single Type I
-</v>
      </c>
    </row>
    <row r="11" spans="1:5" ht="15.75" hidden="1" thickTop="1" x14ac:dyDescent="0.25">
      <c r="A11" s="39" t="s">
        <v>136</v>
      </c>
      <c r="B11" s="32" t="s">
        <v>1</v>
      </c>
      <c r="C11" s="25" t="s">
        <v>2</v>
      </c>
      <c r="D11" s="144" t="s">
        <v>399</v>
      </c>
      <c r="E11" t="str">
        <f t="shared" si="0"/>
        <v>&gt;Pararge_aegeria_pair1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AGATGCTACAGTATTTCTGATCGTCCTAATAGTGATGGGTTGAGGTTCAGTACAAGGGAG
AGAAATGCTCTAGTACAAGAGATTAGACGGCAAAATCCAAATTTAAGGGAAGAAGACCTA
AATTTTGAGCAATACAAAGTATGCATGCACGGAAAGGGCAAGAGTCAGGGAGAGGCAATT
GCAACGGTATTCGAGGTAATTCGTGAAAAAGATCGTCAAGGTAGGGATAAATTTGCCAAA
TATTCAGCATCTGAAATCAATCTTATTAGACGGCTCTTAGGAGATCACAGACTAACAATT
AAGGAAATAGAAGGAAGACAACTCAATCAAAATCAGCGTAGACAACTTGGTAGGTTGGTC
AATTTTGCGCAAGTAGCACAGGGTCAACAAGGAATTGATAATTTTATGGAAATGCTAGCG
AGTGATAGAAGACAAGATGTAAGAGATAGAATACGCAGAGAAATTTTGCCATACATAACT
GACATCTATAATAATTACAGACAAGTACTGGAAAATAATATTGAAAATCGCAATCAAAGA
TTTGAGGGTCACGGGTTTTTATTAGGTTTCTTAGCAAATTTTAGTCATCGCTATACAATA
GGCATCGATCTTGATTTATCTCCTAGAAACACACATGTTGCATTTCTTGTACGTCATCAA
GCAGAAAGAGAAAATATTCCTATTGTTATTAATCTTGCTATATTTGACACACCGTCAGAT
GTTACATTAAACTGTGCCATAGGCTACGCTGGAAGGTTACACACTTCTTCATTTATACCT
ATCCATACTGAATCAAGAAATACTGTCTGTGTTGGATTAAATTTTAATTTAGATCTAGAT
CCTTTTAGTGTTGATACAGTAGAACTTCAACAGGATAGATTTCCTTTAGTACAAAGATTA
TTTGAGTGTTTGGAGAATGAAGGCATTAGAGAAAATGTTAGAGATTTCTTGCTTCACCAT
CTTCCTGCTGAAATACCAAGAAATGCAGAGAATTATAATAGAATATTTGATTGCATAACT
GGCTTTGCTTTTGGAAGTAGTGCTTTTGATAGGCACCCTTTAGAACTAGAAGAGGAAGAC
GAAGCACCTATAACAAAGTACATATTTAGACATGGTGATGAGGGTTTAAGATGTTTAACT
ATGGTCTTTCATGCTGAAGGTTCTGATATAGTTATACTTCATATTAGAGCTCACGATGCG
CAACAACAAGGAGCCATCAATTTACAGACTCTTAATGTTAATGGAAATGATGTTCATGTG
TGGGAAGTTTCATGCACACTTAATAATCAACTTGAACTAGATATTGATCTACCAAATGAC
CTTGGTTTATATCACGATTACCAAAATAATAATGCAAATAATTTTCTTGCTGGTGATCTT
GTACAAGTGCCCAATACTGAAAATGTACATAATACTTTAAATCAAGTTGTGAATGATGGC
TGGAAAAATATAGCTCAGCATAGAGGATTATTTCAAGAGATCTCTGGAGCATTGATGCCG
CTTGTGGATACAATAAATGTTAATAGTGAGGATAAGTTCCGTTCTATACTACATGGTACA
TTTTATGCTAGTGATAATCCTTATAAAGTGCTTGCTATGTATAAAGTTGGTCAAACATAT
AGTTTAAAAAGGGGGCAGGAAGAAGAAGGAGAAAGGGTAATACTCACAAGAATTACAGAA
CAGAGATTAGATCTTTTATTATTAAGACAACCTAGAGAGAATGACCTAGATACTCACCCA
ATTGGATATGTGTTAAGACTTGCTAATAATGCAGAAGAAGTAGGACAACAGCAAAATGAT
GCGAGACAAGAAATCGGAAGACTTAAGAAACAACACAGAGGATTTATACCTATTACTTCT
GGAAATGAGGTGGTTTTGTTTCCTATTGTGTTTAATAGAGATGCACGCGAAGCAGGTAAT
CTTATACTTTTCCCAGAAGGGATAGGAAGAGAAGAGTATGTACACAAGCTTGATCGTCAT
GTTCGCGGTTCAAGACCAGGAGGATTAGTGGGACCTGAAAGTGTTATTGATGAGAATCCA
CCAGAAGGTCTATTATCAGATCAGACTCGTGAAAACTTTAGGCGTTTTTACGAAGAAAAA
GCACCAGGACAAAATTCGATTTTTTTGCTTGATATAGGCGACAATCTACATGTTCCGTTT
AGTTACTTGCAAGGTACTAGAGCACAGGTAATAGAAACATTAAAGTCAAGAATAAGGGGA
GGTGGTACTCCTACAGCACAAGGAATATTACAACAAATAAATGCTATCCTTCGTAGAAAC
AACGCTCGTGAGATAGAAGATGTGCATGATCTACTTGCACTAGACTTTGCAACAGATAAT
CAAAATTATCGTTATTGGCTACAAACTCATGACATGTTTTTCGCTGCACAACAATATACT
TTCTATGATGATCGATCTAATCCAACTAATAATCGTCATGATTTTACAATAACTTCAGTA
GGAGTCGATGGAAATCAAAATGATCCAACAGGTAGGGGCTTATTAAGTAGTCACATAGCT
AACTTTAAACAAAAAGTAGATTCGGGTGAAAAAGATAGATTAATTGCTATTATTAATGTA
GGTAATCGTCATTGGGTTACATTAGTTATTGTACACCAAAATGGAAATTATTATGGGTAT
TATGCTGATTCACTTGGTCCAGATAGTGGTATTGACAATAATATTCGAGGAGCTTTAAGA
GAATGTGATATTAACGATGATAATGTCCATAATGTTTCCGTTCATCAGCAAACAGATGGC
CATAATTGTGGCATATGGGTATACGAAAATGCTAGGGATATTAACCAAGCTATTGATCAA
GCTTTACAGGGAAATAATAACTTTGGAGAGAAAGGTGAGGGTATTATAGGTTATATACGT
GGTCTTCTTAGTGTAGGCATTGGAAATGACACTAGACAATCTCAAAGAAATGAACAATAC
TTTAAAAATCGGAGAAGAAATATTTCACAATTATTCCAAAATGATCCTCTATCTTCTCCT
AGGGGTAGACTGATTCAAGATCATCCAGGAATTCAACATGAAATTGATCCATTACTATTA
CAATTTTTAGGACTCCAATACCCACAGCGTGGAGGTGGAGGAGCATTACAATTAGGCGGA
GAAAGAGTGATATCAATTGATTTTGGTAACCCGCAGTCTGCATTAGATAAAATTGATGGA
GTGAGTAGAGTTTATAACCATAGCAATAGTAGAGGTAGTAGGTAG</v>
      </c>
    </row>
    <row r="12" spans="1:5" ht="15.75" hidden="1" thickTop="1" x14ac:dyDescent="0.25">
      <c r="A12" s="20" t="s">
        <v>288</v>
      </c>
      <c r="B12" s="32" t="s">
        <v>1</v>
      </c>
      <c r="C12" s="25" t="s">
        <v>2</v>
      </c>
      <c r="D12" s="144" t="s">
        <v>400</v>
      </c>
      <c r="E12" t="str">
        <f t="shared" si="0"/>
        <v>&gt;Pediaspis_aceris_pair1 Type I
ATGAATAATGGTGATGGACTTATTAGGAGTTTAGTGGATGGAGATCTTGAAGGTTTCAGA
CAAAGGTTTGAATCTTTTTTAGATCAATGTCCATCTTTCTTGTATCATGTGAGTGCAGGT
CGTTTCCTTCCTGTATTCTTTTTTAGCATGTTTGCTACTGCACATGATGCTGATATCTTG
GATGCAAATGAGAGAGTCTATTTTCGTTTTGATAATCATGGTATTGATACAGATGGTAGG
AATAGAAATACAGGAAACTTAAAGGTTGCTGTTTTAACTCGTAGTCGTAACGGACAGGGA
GTTGTCAAGTGTTACAGCATTTCTGATCGCCCTAACAGTGACGGGTTAAGGTTTAGTACA
AGGGAGAGAAATGCTCTAGTGCGAGAGATTAAACGGCAAAATCCAAATTTAAGGGAAGAA
GACTTAAATTTTGAGCAATACAAAGTATGCATGCATGGAAAGGGCAAGAGTCAGGGAGAG
GCAATTGCAACAGTATTCGAGGTGATTCGTGAAAAGGATTTTAGAGGTAGAGATAAATTT
GTCAAGTATTCAGCATCTGAGATTAGTCTTCTTAGACAATTCTTAGGAGATCACGGATTG
ACAATTCAGGAAATAAAAGGAAGACAACTCAATCAAAATCAGCTCAGACAACTTTATAGA
TCAGTCAATTTTGCACAGGTAGCACAAGGTCAACAAAGGATTGACAACTTTATGGGAATA
CTAGCAAATAACCAAAGACAAAATGTAGAACGTAGAATGCACAGGGAAGTTTTGCCATAC
ATCACTGACATCTATGATAATTGCAGACAAGCGCTAGAAAATAATATTGAAAATCGCAGT
CAAAAGTTTGAGAGTCACGGGTTTTTATTAGGTTTCTTAGCAAATTTTAGTCATCGCTAC
ACAATAGGCATCGATCTTGACTTATCTCCTAGAAACTCACATGTTGCATTTCTTGTACGT
CATCAAGCAGAAAGAGAAAATGTTCCTATTGTTGTCAATCTTGCTACAAGGGCACCGTCC
AATATCGCATTAAACCGCGCCAGAAGTCACGCTGAAAGATTGCATGTTTTTTCATTTATA
CCTATCCATACTGAATCAAGAAATACTGTCTGTGTTGGATTAAATTTTAATTTAAATCGA
ATTCCTTTTAGGGTTGATACAGTAGGGCTTCAACAGGGTAGGTTTCCTTTAGTACAAAGA
TTGTTTGAGTATATAGAAGATGAAGAGGTTGGAGAGAATATTAGAGATTTCTTGCTTCAA
CATCTTCCTGGTGAAATACCAAGAAATGCAGAGAATTATAACAGAATATTTGATTGTATA
ACTGGTTTTGCTTTTGGGAGTAGTGCTTTTGCTAGAGAGTATTTAGAGCTGGAAGAAGGA
GAAGATCGAGTACGTGTAAGAAAGTATATATTTAGATACGGTGATGGAGATTTAAGAAGA
CATACTTTAACTATGGTCTTTTATGCTCAGGGTTATAATATAGTTACACTTCATATTAGA
GCTTACGATGCGCAACAGCAAGAAGCTATCGATTTACAAGCTCTTAATGTTAATAGAAAT
AATGTTCATGTATGGGAAGTTTCATGCACACTTAATGACCAATTTGAGCTAGATATTGAT
CAACCAAATGACCTTGGTTTATATCACGATTACCAAAATAATAATGCAAATAATTTTCTT
GATGGTGATCTTATACAAGTGCCTAATGTTGAAAATGTACATGGTATTTCAGAAAGAGTT
ATGGATGATGGCTGGCAAGATGTAGGTCAGCATGGAGAGCTGTTTCAAGAGATCTCTGGA
ATATTGATGCCACTTAGGGACGCAATAAATGTTAATAGTGAGGATAAGTTTCGTTCTATA
CTACATGGTACATTTTATGCTAGTGATAATCCTTATAAAGTGCTTGCTATGTATAAAGTT
GGTCAAACATATAGTTTGAAAAGGGGTCAGGAAGAAGAAGGAGAAAGGGCAATACTCACA
AGAATTACAGAACAGAGATTAGACCTTTTATTATTAAGACAATCTACGGAGAATGCTCCA
GATACTCATCCGATTGTATATGTATTAGGATTTGCTAATAATGCAGAAGAAGTAGCACAA
AAGGAGAATAACGCAAAAGATCGAATAAAAGAACTTATGAACAAGCAAAGAGGATATTTG
CTTATTACTTCTGGAAATGAGGTGGTTTTATTTCCTCTTATATTTAATGCAGGTGCAGGG
AGAGTAGAAGGTCTTATATCTATTCCAGAAGGAATAGGAAGAGAAGAGTATGTACATAGA
CTTGATCGTGGTGGTCGTGACTCAAGACCAGGAGTATTAGTGGGACCTGAAAGTGTTATT
GATGAAAATCCACCAGAGGGTCTATTATCAGATCAGACTCGTGAAAATTTAATAAATTAT
ATTCGAGAAAATCCCGGACGGAACCGGATTTTACCGTTTGATCTAGGTGATAATCGATGT
GTTAGTATTATTACCTTCGAAGGTAGTATACAACAACTCCTAGAAATACTAAGGTCAAGA
ATAAGGGGAGGTGATAATTCCATTCCTACAGCACAAGAGATAAGAAGACAAATAAGAGAT
ATTCTTAGAAATCAAGGGATAGAAGTAAATGATCTACTTACACTAGAATTTGCGACGAGA
AATGGACATTATGATTACTGGCTTCAACAAATTGATATAGCTCACGCTGGAAGATTGCGA
TATCAGCTTCGTACTGAAGGTAATCACACTTTTGAAGTAGCTAATTTGGCAAGGAATGAC
GGTAACGAGCACATTGTTAGAGTATTAAATCAATTTAGGGAAAATGAAGAACAACAGCGT
TTAACTTTAATCATTACTTTAAATAATACTCATTGGGTTACACTAGTGATTGAACGTCAA
AATAGGAACTATGTTGGATACTATGCTGATTCAACTGCTACTGCTGTTCCAGATGGTATT
ACCGATATCATTCAAAATAACTTAGGAAATAATATCAGGATTAATAATGTTTCTGTTAGT
CAGCAAACAGATGGTTGGAATTGTGGTTTATGGGCATTAGAAAATGCTAGTGATATTAAT
CGAGTTCTAAACGAAAATCCTGTTGGGCAAGTGCAGAATATCATAAATATAATACGCGAT
TTTCTTGGAAGAGGCCACCCAAACAGAGATAGAAATTACTTTCAGAACATAAGAGTGGGC
ATTTCGCAATTATTCAGGAATGATCCGGGATTTCAAGATGTGCAATTGCAAGCATACATT
CAAAATAGAGAACAAATTGATCCATTACTACGTACTTATCTAGAATTAGGATATCACAGA
GTAGGAGGAGGGTATGGATTAGTAGAAGCACCTATATCGCTTGGTGTTAGTGATTCCAGT
AATTTTGGTGACCTGCCACAGTCGAGTTTAGAAGGTCCTGAAGCTAGTCGTGTTTCTGAC
CTTAGCAAAGGTAAAGGCGGTAGGTAG</v>
      </c>
    </row>
    <row r="13" spans="1:5" ht="15.75" hidden="1" thickTop="1" x14ac:dyDescent="0.25">
      <c r="A13" s="20" t="s">
        <v>530</v>
      </c>
      <c r="B13" s="32" t="s">
        <v>1</v>
      </c>
      <c r="C13" s="30" t="s">
        <v>111</v>
      </c>
      <c r="D13" s="147" t="s">
        <v>108</v>
      </c>
      <c r="E13" t="str">
        <f t="shared" si="0"/>
        <v>&gt;Polygonia_c-album_single2 Type I
-</v>
      </c>
    </row>
    <row r="14" spans="1:5" ht="15.75" hidden="1" thickTop="1" x14ac:dyDescent="0.25">
      <c r="A14" s="20" t="s">
        <v>139</v>
      </c>
      <c r="B14" s="32" t="s">
        <v>1</v>
      </c>
      <c r="C14" s="25" t="s">
        <v>2</v>
      </c>
      <c r="D14" s="144" t="s">
        <v>401</v>
      </c>
      <c r="E14" t="str">
        <f t="shared" si="0"/>
        <v>&gt;proWOwSol_pair1 Type I
ATGAGTAATGGTGATGGACTTATTAGGAGTTTGGTGGATGGAGATCTTGAAGGATTCAGA
CAAGGATTTGAATCTTTTTTAGATCAATGTCCATCTTTCTTGTATCATGTAAGTGCAGGT
CGTTTCCTTCCTGTATTCTTTTTTAGCATGTTTGCTACTGCACATGATGCTGATATCTTG
GATGCAAATGAGAGAGTCTATTTTCGTTTTGATAATCATGGTATTGATACAGGTGGTAGG
AATAGAAATACAGGAAACTTAAAGGTTGCTGTTTTAACTCGTAGTCGTGACGGACAGCGA
GTTGTCAAGTGTTACAGCATTTCTGATCGCCCTAACAGTGATGGGTTAAGGTTTAGTACA
AGGGAGAGAAATGCTCTAATACAAAAGATTATACAGCAAAATCCAGATTTAAGGGAAGGA
GACCTAGATTTTGAGCAATATAAAGTATGCATGCATGGAAAAGGCAAGAGTCAGGGAGAG
GCAATTGCAACAGTATTCGAGGTGATTCGTGAAAAGGATTTTAGGGGTAGAGATAAATTT
GCCAAATATTCAGCATCTGAGATTAGTCTTCTTAGACAACTCTTAGGAGATCACAGATTG
ACAATTCAGGAAATAAAAGGAAGACAACTCAATCAAAATCAGCTCAGACAACTTGATAGA
TCAGTCAATTTTGCACAGGTAGCACAAGGTCAACAAAGGATTGACAACTTTATGGAAATA
CTAGCAAATAACCAAAGACAAAATGTAGAACGTAGAATGCACAGGGAAGTTTTGCCATAT
ATAACTGACATCTATGATAATTGCAGACAAGCGCTAGAAAATAATATTGAAAATCGCAAT
CAAAAATTTGAGAGTCACGGGTTTTTATTAGGTTTTTTAGCAAATTTTAGTCATCGCTAC
ACAATAGGCATCGATCTTGACTTATCTCCTAGAAACTCACATGTTGCATTTCTTATACAT
CATCAAGCAGAAAGAGAAAATATTCCTATTGTTATTAATCTTGCTATATTTGACACACCG
TCAGATGTTGCATTAAACTGTGCCATAGGCTATGCTGGAAGGTTACACAATTCTTCATTT
ATACCTATCCATACTGAATCAAGAAATACTGTCTGTGTTGGATTAAATTTTAATTTAAAT
CGAATTCCTTTTAGGGTTGATACAGTAGGGCTTCAACAGGGCAGGTTTCCTTTAGTACAA
AGATTGTTTGAGTATATAGAAGATGAAGAGGTTGGAGAGAATATTAGAGATTTCTTGCTT
CAACATCTTCCTGGTGAAATACCAAGAAATGCAGAGAATTATAACAGAATATTTGATTGT
ATAACTGGTTTTGCTTTTGGAAGTAGTGCTTTTGATAGAGAGTATTTAGAGCTGGAAGAA
GGAGAAGATCGAGTACGTGTAAGAAAGTATATATTTAGATACGGTGATGGAGATTTAAGA
AGACATACTTTAACTATGGTCTCTTATGCTCAGGGTTATAATATAGTTACACTTCATATT
AGAGCTTACGATGCGCAACAGCAAGAAGCTATCGATTTACAAGCTCTTAATGTTAATAGA
AATAATGTTCATGTATGGGAAGTTTCATGCACACTTAATGACCAATTTGAGCTAGATATT
GATCAACCAAATGACCTTGGTTTATATCACGATTACCAAAATAATAATGCAAATAATTTT
CTTGATGGTGATCTTGTACAAGTACCTAATGCTGAAAATGTACATGGTATTTCAGAAAGG
GTTATGAATGATGGCTGGAAAAATGTAGGTCAGCATAGAGAACTATTTCAAGAGATCTCT
GGAGCATTGATGCCACTTAGGGACGCAATAAATGTTAATAGTGAGGATAAGTTTCGTTCT
ATACTACATGGTACATTTTATGCTAGTGATAATCCTTATAAAGTGCTTGCTATGTATAAA
GTTGGTCAAACATATAGTTTGAAAAGTGGTCAGGAAGAAGAAGGAGAAAGGGCAATACTC
ACAAGAATTACAGAACAGAGATTAGACCTTTTATTATTAAGGCAACCTACAGCAGATACT
CATCCAATTGGATATATATTAAGATTTGCTGGTAATGCAGAAGAAATAATACAAAAGGAG
AATAACGCAAAAGATCAAATAAAAGAACTTATAAACAAGCAGAGAGGATATGTGCCTATT
ACTTCTGGAAATGAGGTGGTTTTACTTCCTCTTATATTTAATGCAGGTGCAGAGAGAGTA
GAAGGTCTTATATCTATTCCAGAAGGAATAGGAAGAGAAGAGTATGTACATAGACTTGAT
CGTGGTGGTCGTGACTCAAGACCAGGAGTATTAGTGGGACCTGAAAGTGTTATTGATGAA
AATCCACCAGAGGGTCTATTATCAGATCAGACTCGTGAAAATTTCAGGCGCTTTTACACG
GAAAGAAAACCAGGACAGAACTCGATTTTTTTGCTTGATATAGATGATAATCTGCACGTT
CCATTTAGTTACTTGCAAAGTACTAGAGCACAGGTAATAGAAACATTAAAGTCAAGAATA
AGGAGAGGTGATAATTCCATTCCTACAGCACAAGAGATAAGAAGACAAATAAGAGATATT
CTTAGAAATCAAGGGATAGAAGTAAATGATCTACTTACGCTAGAATTTGCGACGAGAAAT
GGACATTATGATTACTGGCTTCAACAAATTGATATAGCTCACGCTGGAAGATTGCGATAT
CAGCTTCGTACTGAAGGTAATCACACTTTTGAAGTAGCTAATTTGGCAAGGAATGACGGT
AACGAGCACATTGTTAGAGTATTAAATCAATTTAGGGAAAATGAAAAACAACAGCGTTTA
ACTTTAATCATTACTTTAAATAATACTCATTGGGTTACACTAGTGATTGAACGTCAAAAT
GGGAACTATGTTTGGTACTATGCTGATTCAACTGCTACTGCTGTTCCAGGTGGTATTACT
GATATCATTCAAAATAACTTAGGAAATAATATCAGGATTAATAATGTTTCTGTTAGTCAG
CAAACAGATGGTTGGAATTGTGGTTTATGGGCATTAGAAAATGCTAGTGATATTAATCGA
GTTCTAAACGAAAATCCTGTTGGGCAAGTGCAGAATATCATAAATATAATACGCGATTTT
CTTGGAAGAGGCCACCCAAACAGAGATAGAAATTACTTTCAGAACATAAGAGTGGGCATT
TCACAATTATTCAGGAATGATCCGGGATTTCAAAGTGTGCAATTGCAAGCATACATTCAA
AATAGAGAACAAATTGATCCATTACTACGTACTTATCTAGAATTAGGATATCACAGAGTG
GGAGGAGGGTGTGGACCAGTAGAAGCACCTATATCGCTTAGTGTTAGTGATTCCAGTAAT
TTTGGTGGCCTGCCACAGTCGAGTTTAGAAGGTCCTGAAGCTAGTCGTGTTTCTGACCTT
AGCAAAGGTAAAGGCGGTAGGTAG</v>
      </c>
    </row>
    <row r="15" spans="1:5" ht="15.75" hidden="1" thickTop="1" x14ac:dyDescent="0.25">
      <c r="A15" s="20" t="s">
        <v>531</v>
      </c>
      <c r="B15" s="32" t="s">
        <v>1</v>
      </c>
      <c r="C15" s="40" t="s">
        <v>4</v>
      </c>
      <c r="D15" s="147" t="s">
        <v>487</v>
      </c>
      <c r="E15" t="str">
        <f t="shared" si="0"/>
        <v>&gt;wAna_single Type I
GAAGAAGGAGAAAGGGTAATACTTACAAGAGTTACAGAACAGAGACTAGGTCTCTATTAT
TAAGACAACTACAGCAGATACTCACCCAATTGGATATGTATTAGGATTTGCTGATAATGC
AGAAGAAGTAGAACAGGAGCAAGACGAGGCAAGGTACAAAATAACAGAATTGATGAGCAA
ACAAAGGGGATATTTGCCTATTACTTCTGGAAATGAGGTGGTTTTGTCTTATGCTGTATT
TAATAGAGGTGCACAGAGAGCAGAAGACTTTATATCTCTTCCACAACAAGCAGTGTATGT
ACATAGACTTGATCGTCGTGGTCATGACTCAAGACCAGAAGTATTAGTGGGACCTGAAAG
TGTTATTGATGAAAATCCACCAGAAAATCTATTGTCAGATCAAACTCGTGAAAATTTCAG
GCGCTTTTACATGGAAAAAAGACCAGGACAGAACTCGATTTTTTTGCTTGATATAGATGA
TAATCTGCACGTTCCATTTAGTTACTTGCAAGGTACTAGAGCACAGGCAATAGAAACATT
AAGGTCAAGAATAAGGGGAGGTGGTACTTCTACAGCACAAGGAATATTACAACAAATAAA
CACTATCCTTCGTAGAAACAACGCTCGTGAAATAGAAGATGTGCATAATCTACTTGCACT
AGACTTTGCAACAGAAAATCAAAATTTCCGTTATTGGCTACAAACTCATGACATGTTTTT
CGCTGCACGACAATATACTTTCCATGATGATTGATCTAATCCAACTAATGATCGTCATGA
TTTTGCAATAACTTCAGTAGGAGTCGATGGAAATCAAAATGATCCAACAGGTAGGGACTT
ATTAAGTAGTAACATAGATAACTTTAAACAAAAAGTAGATTCGGGTGAAAAAGATAGATT
AACTGCTATTATTAATGTAGGTAATCGTCATTGGGTTACATTAGTTATTGTCCACCAAAA
TGGAAATTATTATGGGTATTATGCTGATTCACTTGGTCCAGATAGTCGTATTGACAATAA
TATTCGAGGAGCTTTAAGAGAATGTGATATTAGCGATGATAATGTCCATGATGTTTCCGT
TCATCAGCAAACAGATGGCCATAATTGTGGCATATGGGCATACGAAAATGCTAGGGATAT
TAACCAAGCTATTGATCAAGCTTTACAGGGAAATAGTAACTTTGGAGAGAAAGGTGAAGG
TATTATAGGTTATATACGTGGTCTTCTTAGTGCAGGAATTGGAAATGACACTAGACAACC
TCAAAGAAATGAACAATACTTTAG</v>
      </c>
    </row>
    <row r="16" spans="1:5" ht="15.75" hidden="1" thickTop="1" x14ac:dyDescent="0.25">
      <c r="A16" s="20" t="s">
        <v>531</v>
      </c>
      <c r="B16" s="32" t="s">
        <v>1</v>
      </c>
      <c r="C16" s="30" t="s">
        <v>111</v>
      </c>
      <c r="D16" s="147" t="s">
        <v>108</v>
      </c>
      <c r="E16" t="str">
        <f t="shared" si="0"/>
        <v>&gt;wAna_single Type I
-</v>
      </c>
    </row>
    <row r="17" spans="1:5" ht="15.75" hidden="1" thickTop="1" x14ac:dyDescent="0.25">
      <c r="A17" s="20" t="s">
        <v>147</v>
      </c>
      <c r="B17" s="32" t="s">
        <v>1</v>
      </c>
      <c r="C17" s="25" t="s">
        <v>2</v>
      </c>
      <c r="D17" s="144" t="s">
        <v>455</v>
      </c>
      <c r="E17" t="str">
        <f t="shared" si="0"/>
        <v>&gt;wAra_pair1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GGGAACCTAAAAGTCGCTGTTTATCGCGACGGACAGCAAGTTGTCAGATGCTACAGTATT
TCTGATCGTCTTAATAGTGATGGGTTAAGGTTCAGTACAAGGGAAAGAAATGCTCTAGTG
CGAGAGAGAGATTAGAGGGCAAAATCCAAATTTAAGGGAAGAAGACCTAAATTTTGAGCA
ATACAAAGTATGCATGCATGGAAAGGGCAAGAGTCAGGGAGAGGCGATTGCAACAGTATT
CGAGGTGATTCGTGAAAAAGATTCTCAAGGTAGAGATAGATTTGCTAAATATTCAGCGTC
TGAGATTAGCCTTCTTAGGCATATAGAACGCAATAGGCTTAATGGGATTAATGCGCCTGC
GCCACGCAGTTTGTTGACAGTTAAGGAAATAGGAAGTATACGACTCAATCAAGATCAGAG
AGTACAGCTTGGTCATTTGGTCAATTTTGTGCAAGTTGCACCGGGTCAGCAAGGGATTTT
CAGTTTTATGGAAGTGCTAGCAAGTAACCAAAGAATAAATATAGAACGTGGAATAAATGA
AGGAATTTTGCCATACATAACTCGAATCTATCGTAGTTACCTAGGCAGCCTACAAAATGA
CATTCAAAATCGCAGTCAAAAGTTTGAGAGTCACGGATTTTTCTTAGGTTTGTTGGCAAA
TTTTATTCATCTCTACACAATAGATATTGACCTTGACTTGTCTTCTGGAAATTCATATGT
TGCTTTTCTTATATGTCATCAGGCAGAGAGAGAAAACATTCCTATCGTTATTAATGTTAC
TAGATGGAGGACATCGTCTGATATTGCATTAAACCGCGCTAGAGCTGATGCTAAAAGATT
ACATGCTTCTTCATTTATATCTATTCACACTGAATCAAGAAATGCTGTTTGTATTGGATT
AAATTTTAATCTGAATATAGATCCTTTTAGTATTGATACAGTAGAGTTTTTAGAGAATAG
ATTTCCTTTGGTACAAAGATTATTTGAGTGTTTGGAGGATGAAGGAATTAGAGAAAATAT
TAGAGATTTCTTGCTTCAACATCTTCCTAACGAAATACCAAGAAATGCAGAGAATTATAA
CAGAATATTTGATTGCATAACTGGTTTTGCTTTTGGGAATAGTATTTTAGAAGAGTTCAG
ATTAGTAAACGCAGTTCAACAACGTGTAAGAAAGTATATATTTAGATATGGTGATGAGAA
TCATGCTTTAACCATGGTCTTCCATACTCAAGGTTCTGATATAGTTATACTTCATATTAG
AGATAACAACGCTGTACAACAAGGAGCCATCAATTTACAAGATCTTAATGTTGACGGAAA
TAATGTTCATGTACGGGAAGTTTCATGCACACTTAATAATCAACTTGGCCTTAATATTCA
TACAGATAACCTTGGTTTATATCACAATTACCAAAATAATAATGCAAATAATTTTCTTGG
TGGTAATCTTGTGCAAGTGCCTAATGCTGGAAATGTGCATAATGCTTTAAATCAAGTTAT
GAATGATGGCTGGCAAGATAGATTTCAGCATCAAGAATTATTTAGAAACATTTCTGCAGT
ATTAATGCCAGAAGATACGCATGGCAATATGATAATAGATGTAAATAGCAAAGATAAGTT
TCGCTCTATACTACATGGTACATTTTATGCTAGTGATAATCCTTATAAAGTGCTTGCTAT
GTATAAAGTTGGTCAAACATACAGTTTAAAAAGGTGGCAGGAAGAAGAAGGAGAAAGGGT
AATACTTACAAGAGTTACAGAACAGAGACTAGGTCTTCTATTATTAAGACAACCTACAGC
AGATACTCACCCAATTGGATATGTATTAGGATTTGCTGATAATGCAGAAGAAGTAGAACA
GGAGCAAGACGAGGCAAGGTACAAAATAACAGAATTGATGAGCAAACAAAGGGGATATTT
GCCTATTACTTCTGGAAATGAGGTGGTTTTGTCTTATGCTGTATTTAATAGAGGTGCACA
GAGAGCAGAAGACTTTATATCTCTTCCACAACAAGCAGTGTATGTACATAGACTTGATCG
TCGTGGTCATGACTCAAGACCAGAAGTATTAGTGGGACCTGAAAGTGTTATTGATGAAAA
TCCACCAGAAAATCTATTGTCAGATCAAACTCGTGAAAATTTCAGGCGCTTTTACATGGA
AAAAAGACCAGGACAGAACTCGATTTTTTTGCTTGATATAGATGATAATCTGCACGTTCC
ATTTAGTTACTTGCAAGGTACTAGAGCACAGGCAATAGAAACATTAAGGTCAAGAATAAG
GGGAGGTGGTACTTCTACAGCACAAGGAATATTACAACAAATAAACACTATCCTTCGTAG
AAACAACGCTCGTGAAATAGAAGATGTGCATAATCTACTTGCACTAGACTTTGCAACAGA
AAATCAAAATTTCCGTTATTGGCTACAAACTCATGACATGTTTTTCGCTGCACGACAATA
TACTTTCCATGATGATCGATCTAATCCAACTAATGATCGTCATGATTTTGCAATAACTTC
AGTAGGAGTCGATGGAAATCAAAATGATCCAACAGGTAGGGACTTATTAAGTAGTAACAT
AGATAACTTTAAACAAAAAGTAGATTCGGGTGAAAAAGATAGATTAACTGCTATTATTAA
TGTAGGTAATCGTCATTGGGTTACATTAGTTATTGTCCACCAAAATGGAAATTATTATGG
GTATTATGCTGATTCACTTGGTCCAGATAGTCGTATTGACAATAATATTCGAGGAGCTTT
AAGAGAATGTGATATTAGCGATGATAATGTCCATGATGTTTCCGTTCATCAGCAAACAGA
TGGCCATAATTGTGGCATATGGGCATACGAAAATGCTAGGGATATTAACCAAGCTATTGA
TCAAGCTTTACAGGGAAATAGTAACTTTGGAGAGAAAGGTGAAGGTATTATAGGTTATAT
ACGTGGTCTTCTTAGTGCAGGAATTGGAAATGACACTAGACAACCTCAAAGAAATGAACA
ATACTTTAGAAATCGGAGAAGAAATATTTCACAATTATTCCAAAATGATTCTCTATCTTC
TCCTAGGGGTAGATTGATTCAAGGTCGTCCAGGAATTCAACATGAAATTGATCCATTACT
ATTACAATTTTTAGAACTCCAATATCCACAGCGTGGAGGTGGGGGAGCATTGCAATTAGG
CGGAGAAAGAGTGATATCAATTGATTTTGGTCCGCAATCTGTATTGGATGAAATTGATGG
AGTGAATAGAGTTTATGATCATAGCAATGGTAGAGGCAGTAGGTAG</v>
      </c>
    </row>
    <row r="18" spans="1:5" ht="15.75" hidden="1" thickTop="1" x14ac:dyDescent="0.25">
      <c r="A18" s="39" t="s">
        <v>149</v>
      </c>
      <c r="B18" s="32" t="s">
        <v>1</v>
      </c>
      <c r="C18" s="25" t="s">
        <v>2</v>
      </c>
      <c r="D18" s="144" t="s">
        <v>402</v>
      </c>
      <c r="E18" t="str">
        <f t="shared" si="0"/>
        <v>&gt;wAra_pair2 Type I
GTGGATGGAGATCTTGAAAGATTCAGACAAGGATTTGAATCTTTTTTAGATCAATGTCCA
TCTTTCTTGTATCATGTAAGTGCAGGTCGTTTCCTTCCTGTATTCTTTTTTAGTATGTTT
GCTACTGCACATGATGCTAATATCTTAAATGCAAATGAGAGAATGTATTTTCGTTTTGAT
AATCATAGTATTGATACACGTGGTAGAAATAGAAATACAGGAAATCTGAAAGTTGTTATT
TTAACTCATAATCGTGACGGACAGCAAGTTATCAGATGTTACAGTATTTCTGATCGTCCT
AATAGTGATGGGTTAAGGTTCAGTACAAGGGAGAGAAATGCTCTAGTGCAAGAGATTAGA
CGGCAAAATCCGAATTTAAGGGCAGAAGACCTAAATTTTGAGCAATATAAAGTATGCATG
CATGGAAAGGGCAAGAGTCAGGGAGAAGCAATTGCAACAGTATTCGAGGTGATTCGTGAA
AAAGATCTTAGAGGTAGAGATAAATTTGGCAAATATTCAGCATCTGAAATCAATCTTATT
AGACGGCTCTTAAGAGATCACAGATTAACAATTAAGGAAATAGAAAGAAGACAACTCAAT
CGAAATCAGCTCACACGACTTGGTGAGTTGGTCAATTTTGTGCAAGTTGCACCAGGTCAA
CAAAGAATTGACGGTTTTATAGAAATGCTGGCGAGTAACGAAGAACTAGATGTAAGAGAT
AGAATGTACGAAGAAATTGTCCCATACATAGCTCGCATCTATCATAATTATAGGCAGGAA
CTGGAATATAATATTGAAAACCGCAATCAAAAATTTGAGAGTCACGGGTTTTTATTAGGT
TTCTTAGCAAATTTTAGTCATCGCTACACAATAGGCATCGATCTTGACTTATCTCCTAGA
AACTCACATGTTGCATTTCTTGTACGTCACCAAGCAGAAAGAGAAAATATTCCTATTGTT
GTTAATCTTGCTACAAGGGCACCGTCCAATATCGCATTAAACCGCGCCAGAAGTCACGCT
GAAAGATTGCATGTTTTTTCATTTATACCTATCCATACTGAATCAAGAAATACTGTCTGT
GTTGGATTAAATTTTAATTTAAATCTAGATCCTTTTAGTGTTGATACAGTAGGGCTTCAA
CAGGATAGATTTCCTTTAGTACAAAGATTGTTTGAGTATATAGAAGATGAAGAGGTTGGA
GAGAATATTAGAGATTTCTTGCTTCAACATCTTCCTGGTGAAATACCAAGAAATGCAGAT
AATTATAACAGAGTATTTGATTGTATAACTGGTTTTACTTTTGGAAGTAGTGCTTTTGAT
AGGCACCCTTTAGAACTAGAAGAAGAAGACGAAGCACCTATAACAAAATACATATTTAGA
CATGGTGATGAGGGTTTAAGATGTTTAACTATGGTCTTTCATGCTGAAGGTTCTGATATA
GTTATACTTCATATTAGAGCTCACGATGCACAACAACAAGGAGCAATCAATTTAGAAAAT
CTTAATATTAATGGAAATAATGTTCATGTATGGGAAGTTTCATGCACACTTAATGACCAA
TTTGAGCTAGGTATTGATCAACCAAATGACCTTGGTTTATATCACGATTACCAAAATAAT
AATGCAAATAATTTTCTTGATGGTGATCTTGCACAAGTACCTAATGCTGAAAATGTACAT
GGTATTTCAGAAAGGGTTATGAATGATGGCTGGCAAGATGTAGGTCATCATGGAGAGCTG
TTTCAAGAGATCTCTGGAATATTGATGCCACTTAGGGACGCAATAAATGTTAATAGTGAG
GATAAGTTTCGTTCTATACTACATGGTACATTTTATGCTAGTGATAATCCTTATAAAGTG
CTTGCTATGTATAAAGTTGGTCAAACATATAGTTTGAAAAGGGGTCAGGAAGAAGAAGGA
GAAAGGGCAATACTCACAAGAATTACAGAACAGAGATTAGACCTTTTATTATTAAGGCAA
CCTACAGCAGATACTCATCCAATTGGATATATATTAAGATTTGCTGGTAATGCAGAAGAA
ATAATACAAAAGGAGAATAACGCAAAAGATCAAATAAAAGAACTTATAAACAAGCAGAGA
GGATATGTGCCTATTACTTCTGGAAATGAGGTGGTTTTACTTCCTCTTATATTTAATGCA
GGTGCAGAGAGAGTAGAAGGTCTTATATCTATTCCAGAAGGAATAGGAAGAGAAGAGTAT
GTACATAGACTTGATCGTGGTGGTCGTGACTCAAGACCAGGAGTATTAGTGGGACCTGAA
AGTGTTATTGATGAAAATCCACCAGAGGGTCTATTATCAGATCAGACTCGTGAAAATTTC
AGGCGCTTTTACACGGAAAGAAAACCAGGACAGAACTCGATTTTTTTGCTTGATATAGAT
GATAATCTGCACGTTCCATTTAGTTACTTGCAAGGTACTAGAGCACAGGTAATAGAAACA
TTAAAGTCAAGAATAAGGAGAGGTGATAATTCCATTCCTACAGCACAAGAGATAAGAAGA
CAAATAAGAGATATTCTTAGAAATCAAGGGATAGAAGTAAATGATCTACTTACGCTAGAA
TTTGCGACGAGAAATGGACATTATGATTACTGGCTTCAACAAATTGATATAGCTCACGCT
GGAAGATTGCGATATCAGCTTCGTACTGAAGGTAATCACACTTTTGAAGTAGCTAATTTG
GCAAGGAATGACGGTAACGAGCACATTGTTAGAGTATTAAATCAATTTAGGGAAAATGAA
AAACAACAGCGTTTAACTTTAATCATTACTTTAAATAATACTCATTGGGTTACACTAGTG
ATTGAACGTCAAAATGGGAACTATGTTGGGTACTATGCTGATTCAACTGCTACTGCTGTT
CCAGGTGGTATTACTGATATCATTCAAAATAACTTAGGAAATAATATCAGGATTAATAAT
GTTTCTGTTAGTCAGCAAACAGATGGTTGGAATTGTGGTTTATGGGCATTAGAAAATGCT
AGTGATATTAATCGAGTTCTAAACGAAAATCCTGTTGGGCAAGTGCAGAATATCATAAAT
ATAATACGCGATTTTCTTGGAAGAGGCCACCCAAACAGAGATAGAAATTACTTTCAGAAC
ATAAGAGTGGGCATTTCGCAATTATTCAGGAATAATCCGGGATTTCAAGATGTGCAATCG
CAAGCATACATTCAAAATAGAGAACAAATTGATCCATTACTACGTACTTATCTAGAATTA
GGATATCACAGAGTGGGAGGAGGGTGTGGACCAGTAGAAGCACCTATATCGCTTGGTGTT
AGTGATTCCAGTAATTTTGGTGACCTGCCACAGTCAAGCTTAGAAAGTCCTGAAGCTAGT
CGTGTTTCTGACCTTAGCCAAGGTAAAGGCGGTAGGTAG</v>
      </c>
    </row>
    <row r="19" spans="1:5" ht="15.75" hidden="1" thickTop="1" x14ac:dyDescent="0.25">
      <c r="A19" s="39" t="s">
        <v>151</v>
      </c>
      <c r="B19" s="32" t="s">
        <v>1</v>
      </c>
      <c r="C19" s="25" t="s">
        <v>2</v>
      </c>
      <c r="D19" s="144" t="s">
        <v>403</v>
      </c>
      <c r="E19" t="str">
        <f t="shared" si="0"/>
        <v>&gt;wBai_pair1 Type I
GTGTCTTTAGCGAGAAGTTTAGTAGATGGAGATCTCGAGGGTTTTAGACGAGAATTTGAA
CCTTTTTTAGATCGGTGTCCATCTTTCTTGTATCATGTGGGTACAGGTCGTTTTCTTCCT
ATATCCTTTTTTAGTATGTTTGCTACTGCACATTATGCTGGAATTCTAGATGAACGTGAA
AAAGTCTACTTTCGTTTTGATAATCATGGTATTGATACAAGTGGTAATAATAGAGATACA
GGAAACCTAAAAGTTGCCGTTCTAACTCGTAATCGTGATGGAAAGCAAGTCGTCAGGTGT
TACAGTGTTTGTGATACCTATAATAGTCCAGGTGCAAGGTTTAGTGAAAGAGAAAGAGAT
TCTCTAGTACGAAAAATTAGACAGCAAAATCGAGGTTTAAGGGCAGGTGACCTAAGTTTT
GAGCAATACAAAGTATGCATGCATGGAAAGGGCAAGAGTCAGGGTGAAAAAGGTGCATCA
GTATTTGACGCGGTTCGCGAAGATAAATTTGGCAAATATTCAGCATCTGAGATTAATCTT
CTGAGGCAATTTCCAAGGATAGGTCACCGATTATCGGTCAAGTCAATAGAAAGAAGACGA
CTTAACAGAAATCAGAGAGGACAGCTTGATAGGTTGATCAATTTTGTACAAGTCGAACCT
AGTCAACAAGGGATTGACAACTTTATGGAAATACTAGCAAGTGATGACGAAGAAAATGTA
AGAAATTCTCTCCAAGAAAATATTTTAAGATACGTAACTGATACCTATAATAATTATAGG
GCGCAGGTAAGAAACAATATTGAAAATCGCAATCAGAAATTTGAAGGTTATGGGTTTTTA
TCAGGTTTTTTAGCAAGTTTTAGTCATCTCTACACAATAGATGTTGACCTCAACTTGTCT
CCTAGGAATTCACGCATTACTTTTCTTGTACGTCATCAAGCAGAAAGAGACAATATTCCC
ATTATTATCAATCTTGCTACAGGAGGGACATGGTCTCATACTGCATTAAACCGCGCTAGA
GGTGACGCTGAAAGATTGCGTGCTTCTTCATTTATATCTATTCATACTGAATCAAGATAT
GCTGTTTGTGTTGGATTAAATTTTAATTTAAATCGCATTCCTTTTAATGTTGATACAGTA
GAACTTCAACAGGATAGATTTCCTTTAGTGCGAAGATTATTTGAGTGTATAGAAAATGAA
GAAATTATAGAAGATATTGAAGATTTCTTACTTCAACATATCCCTACCGAAATACCAATA
AATGAAGAAAATCGTGACAGGATACTTGATTGTATAACTGGTTTTGCTTTTGGAAGTGGT
GCTTTTGATAGGCATCATTTACAACTTGAAGGTGGAGGGGAATTACCTGTAGCAAAGTAT
GTATTTAGATATGATGATGAGGATTTAGGAAGAGATGCTTCAACTATGGTCTTGCATGCT
CAAGGTTCTGATATAGTTATACTTCATATTAGAGCTAGCAATGATATACAACTAGAGGCA
ATCCCTTTACTACAAGGTAGTATTGCTGCTGTGGGTGTAGTGACATACACACTTAATGAT
CGATCTGGAATAAATTCTAATGCAGTTAGATTTAATACACCAGGAGATTACCTATTGGAG
AATAGGGGTAATGTGCTTGGTGGTCAGCTTGTAGAAATTCCCAATGCTGAAAATGTACAT
GGTATTTTAGAGGGAGTTATGAATGATGACTGGCAAGATGGTGCTCAGCACGGAAAACTA
TTTGCAGCTATTTCCAGAGTATTAATGCCAGAAAATATGAATGGTGATGCAATAATAAAT
ATAGATAGCGAGGATAAGTTTCGGTCTATATTGCATGGTGTATTTTGTGTTTATGACAGT
CCTGATAAAGTACTTTCTAGGTACAAGATAAGTAAAACATATGGTCCTGAAAGGATAAGA
GAAGGAGTGGTGGAAGAAGTACGCACAAGAGTTACGGAACAGAGATTAGGTCTTCTGTTA
TTAAGACGACCTACAGGGAATGATTCAGATACTCACCCAATTGGGTATGTATTAGGATTT
GCTAATAATGCAGAAGAAGTAGAGCAGGAGCAAGACGAAGCCGAACGGCGAATAGGTAAA
CTTATGGAAAAGGAAAGAGGATATTTGCCTATTACTTCTGGAAATAAGGTAGTTTTATCT
TATGCTGTGTTTAATAGAGGTGCACAGAGAGCAGAAGACCTTATATCTACTCGACAACCG
TGTGTACATAAATTTGATCGTCGCGGTCGTGACCTAAGACCAATAGAACATGAAGGTATT
ATTGATGAAAGTCCGCCAGCGAATTTATTATCAGATGTAACTATTCAAAATTTAAGGAAT
TACCGCCAAAATGTTAGGCAAGAAGATCAAAGGAAGGAAAAGATTTTATTTTTTCAGCAA
GGTGATAATGATAACCAATGTATTGAAGTGCGTTTGCATGAATGCAGTAAAGAAAATGCT
ATAAGAAAATGGATAAGGTTAAGTGCACATGGAACTATACCTACTACTCAAACTGCGCAA
GACGTATTAACGCAAATAAGAGGGATTCTTAATAACCAACAGATAGAAGTAAGTGATCTG
CTTACACTGGAATTTGCAACAAGTACTGGCTATTATGATTACTGGCTTCAACAAATTGAT
ATAGCTCGCGCTGGAAGATTGCAATATCAGCTTCATACTGAAGGTAATCACGCTTTTGAA
GTAGTCAATTTAGCAAGGGATAACCAACAAATGACTGACACATTAAACCAATTCGAAGAA
AATGCAGAACATCAACGTTTAACTCTAATCATTACTTTAAACAATACTCATTGGGTCACA
TTAGTTATTGAACGTGAAAATGGAAATTATATTGGGTACTATGCTAATTCATCTGGTGGT
AATGTTCCAAATAATGTTACTGGTATCGTTCGAAATAACTTAGGAAATAATGTTAGGATT
GAAAATGTTTCTGTTTATCAGCAAACGGATGGTCATAATTGTGGTTTGTGGGCATTAGAA
AATGCTAGAGATATTAATCAAGTTTTAAATCAAAATCCTGGGAGGCGAATTCAAAATATT
ACAGATGCTATAAAAGAGCAGCTTAGAAGAGATGATCAAAACAGGAATGAAAATTACTTT
CGAGGCCTGAGGAGGAATATTGCACAATTATTCAGAGATAATCCGCAGGATAATGTTCAA
TTGCAGGCATACCATGATAACAAAGGGCGCATTGATCCGTTACTACGTACTTATCTAGAG
TTAGGATATCACAGAGTAGGGGGAGGATATGGATTAGGAGAAGCACCTATATCACTCAGT
GTTAGTGATTTCAGTGACCTGCCACAGTCGAGCTTAGAAAGTCCTGAAGCTAGTCATGTT
TCTAATCTTAGCAAAGGTAAAGTAGGTAGGTAG</v>
      </c>
    </row>
    <row r="20" spans="1:5" ht="15.75" hidden="1" thickTop="1" x14ac:dyDescent="0.25">
      <c r="A20" s="20" t="s">
        <v>152</v>
      </c>
      <c r="B20" s="32" t="s">
        <v>1</v>
      </c>
      <c r="C20" s="25" t="s">
        <v>2</v>
      </c>
      <c r="D20" s="144" t="s">
        <v>404</v>
      </c>
      <c r="E20" t="str">
        <f t="shared" si="0"/>
        <v xml:space="preserve">&gt;wBai_pair2 Type I
ATGGAGGGGTATTTTGTGTCTTTAGTAAGAAGTTTAGTGGATGGAGATCTTGATGGTTTTAGACAGGAGTCTGAG
TCTTTTTTAGATCGATGTCCATCTTTCGTAGATTGTGTTGGGATAGGTCGTTTTCTTCCT
GTATTCTTTTTTAGTATGTTTGCTACCGCCCGTGGTGTTGGTATCTTGAATGCAAATGAG
AGGGTCTATTTTCGTTTTGATAATCATGGTATTGATACAAGTGGTAATAATAGGAATACA
GGAAACCTAAAGGTTGCCGTTTTAACTCGTAACCGTGACGGAAAGCCAGTTGTCAAATGT
TACAGTATTTCTGATCGTCCTAACAGTGATGGATTAAGGTTTAGTGAAAGGGAGAAAAGT
GCTCTAGCGCGAGAGATTAGGTGGCAAAATCCGGAGTTAGGGGAAGAAGAACCAATTTTT
GAGCAATACAAAGTGTGCCTGCATGGAAAGGGCAAGAGTCAGGGAGAAAAGGGGGCAGTA
GTAGTTGAAGCGATTCGTGAAAAAGATTCTGGAGGTAATGATAAATTTGCCAAGTATTCA
GCATCTGAGGTCAGTCTTCTTCGACATATAGAACTTGGTAGGTTTATGGAGGTTGATGAG
CTTCCACCACGTGGCGTTTCGACAATTAAGGAAATAGAGAGAATGCAACTTGATCAAGAT
CAGTTCAGACAACTTGATGAGCTGGTTGATTTTGCACAAATTGCACCAGGTCAACAAAGA
ATTGATAACTTTGCGGAAATGTTAAGAAGTGGAGTTGTACAAACTTTACGAGACAATAGC
ACAGTAATTTTTAGGTATATAACTCGCATCTATTATAATAATTACAGACAAGTGCTGAGA
GATAATATTGAAGACCACAATCAAAAATTTGAGAGTCACGGGTTTTTATTAGGTTTTTTA
GCGAATTTTAGTCATCTCTGCACAATAGATATTGACCTTGAATTGTCTCCTGGAAATTCA
TATGTTGCTTTTCTTGTACGTCATCGAGCAGAAAGAGAAAATGTTCCTATTGTTGTTAAT
CTTGCTACAAGGGCACCGTCCAATATCGCATTAAACCGCGCCAGAAGTCACGCTGAAAGA
TTGCATGTTTTTTCATTTATACCTATCCATACTGAATCAAGAAATACTGTCTGTGTTGGA
TTAAATTTTAATTTATATATAGATCCTTTTAGTGTTGATACAGTAGAACTTCAACAGGAT
AGATTTCCTTTAGTGAGAAGATTATTTGAGTGTTTGGAGAATGAAGGGATTAGAGAGAAT
ATTAGAGATTTCTTGCTTCAATATCTTCCTAATGAAATACCAAGAAATGCAGAGAATTAT
AATAGAATATTTGATTGCATAACTGGTTTTACTTTTGGAAGTAGTGCTTTTGATAATGGG
TATGTACCAGTACAAAGGAATAGAAAAAGAAGTAGATTGCAGGCAACAAAACACATATTC
AGATATGATGATCCAGATTTAAGAAGATGTTTAACTATGGTCTTTCATGTTCAAGGTTTG
CTTATAGTCATACTTGGCGTTAGAGCTCACGATGTGCAACAACAAGAAGCCATCAATTTA
CAAGATCTTAATATTAATAGGAATAATATTCATGTATGGGAAGTTTCATGCACACTTAAT
GACCAATTTGAGCTAGATATTGATCAACTAAATGACCTTGGTTTATATCACGATTACCAA
AATGATAATGCAAATAATTTTCTTGATGGTGATCTTATACAAGTGCCTAATGTTGAAAAT
GTACATGGTATTTCAGAAAGGGTTATGAATGATGGCTGGCAAAATGTAGGTCAACATGGA
GAGCTATTTCAAGAGATCTCTGGAATATTGATGCCACTTATGGACGCAATAAATATTAAT
AGTGAGGATAAGTTGCGTTCTGTACTGCATGGTACATTTTATGCTAGTGATAATCCTTAT
AAAGTGCTTGCTATGTATAAAGTTGGTCAAAAATATAGTTTGAAAAGGGGTCGGGAAGAA
GAAGGAGAAAGGGTGATACTCACAAGAATTACAGAACAGAGATTAGACCTTTTATTATTA
AGACAATCTACGGAGAATGCTCCAGATACTCATCCTCTTGTATATGTATTAGGATTTGCT
AATAATGCAGAAGAAGTAGGACAAAGACTAAACGAGATAAGACGTCAGATAGAGCAACTT
ATGAAAAGAGAAAGAGGATACTTACCTATTACTCTTGAAGATGAGATAGTTTTCTGTCCT
GTTGTACTTAATGTAGCTGCACAGAGAGCAGAAGATCTTACAACTATTCCAGAAAATCTT
TATATACATAGAATTAGTCGTCGTTATGAACCAAGAAGAGCTGCTCGTAATCAAGAACAA
GTATTACAACTAATAAATGCGTATATTCAAAATAATCCAAATGGTGCTTTTAATCGGCTG
GGAGATGTACATGATATACTTACATTAGATTTTGCAACAGATAATCTTAATTATCATTAT
TGGCTTCAACACCGTGATGTATTTGATGCTGCAAGAAGCTATGGCTTTAATGTTGAAAAT
GATCAATTGTTTGCAATAACTTCACAAGCACAGATAACAGAGCCAGAGCGACGTGATGAT
GATGGGCAAGTAGTACGTCAAGAGTATCAATGGGTACGTGAAAATCTGCAAAGGCTTCGT
GGTGGAGAAAATGGTGAAAGAAGGATATTAACTTCAATTGTTAATTTAGGTAACGTTCAT
TGGGTTACATTAACTATTGTTTACCAAAATGAGAATTATTATTGTTATTATGCTAACTCA
ACTGGTGGCGGTATTCCAAATGATGTTAGACTAGCTTTAGAAGGTAGTGGTATTAATAGT
GATAATATCCATAACATTCTTGCTGATCAGCAAGATAATTTGTTAGTACAGCAAAGAGAT
GGATGTAATTGCGGCTTCTGGGCATTAGAAAATGCTAGAGATATTAATGAAGTTTTACAA
CGAAATAATAATCTTGGAAACCAAGGTAGAGGTGTGTTAGATGAAATGCGTAATTCTCTT
ACATTAAATGTTCCAGGCATGAATAATATAGTTGATGAAAACAATCTTAGAAATGAACAG
TACTTTCAAGATCTGAGAAGAGAAATCTCAAGAGAATTTCGAAACACTGGTACTAATGCT
GGACAAAGTCGTGACAATGATCCATTGATTAGAGGCACTATACGACTTCAAAATCAAAAT
GGAATACGTGAACTACTATTAGAGTACTTAGAATTAACATTATCTCATGTACAGTCATTA
CATTTTGATAAAGAGCAACAAGCAGCGCTTTTGCAGTTTGTATCTAGCAGCTTTCCAAAT
GCATCTATCGAATTAGTGAAACAAGGCCTTTATTTGCCTTCTTTTGAAAAGCGAGGAGTT
AACGTTAATGGTAAATGTGTAGCAATTACTCATAGTTTATCTCAAGCTTTATCATTACAC
AAAGAAAAATCATTTTTGAATACTCTAAAAACTTCAACTGAAATTTATGAGCGTATAGCT
CAAGGTAAGCAGATATCGAAAAGGGAAGAAAAAGAGGCTTTTACTTTTAGTAAGTTGCTT
AGTAATTTTGAAGAGCAGGCAGATTGTGTTACAAGCACTTTGCCTTCAAGCTTAACTCAT
AGTAGGGGTTGTAAAGTGCTTAGTGATTTATCAAATTATATAGCTAAAATTAATGGTGAT
TTTGCTCTTCACTTAGTAACAAGTAATCATGTTGTAGCCATTTACAGAATGAGTGATAAT
TACGCGTATTTTGATAGCAATGCAGCATTTGTTTCTGAACTAAAAAGCGTTGATCAGCTT
ATACAAGTTGTGGAAAAAGGAATAGGGTTTGCCAGCTATGAAATAGGAGAAAAAGGCTTT
CTCATTGAACACTTTGATGTTAATCAAGCTAATGATCTATTAGATGATGAAGATAAGCAA
ACCCTAACAAGAGAAATTAAAACAGAACGAGAACTTCTTGCGGAACAGGATGAAGAGCTT
GGTCTTATTAAAATTGATGGTCAAAAAGTATCCAGAGTGCAATTATATGACTTTGGGACT
AAAATTAATGTAAAAGGTAGCGTGCCATTGCTTATTAATTCTGATATGAAGTTAAATAGC
AACAAGTTTCTGGATTATTTAGATAAAAAAGAAGTAAGCATAACAGCTAGAGAATACCTT
GATAACTTACAAAATAGCAAAAATGTGAAAGAGGTAGTACAAGCAATCAAAGCAATTCCT
TTTGAAGGTTCAAATCGAGAAGTTAAGAAAGCAGAACACCAACGTAGCCAAGAACTTAAG
TTTTCTATGAAGCAATTAATAAAATATCTTTTGACTGCTGTAATTAGGCAGAAAAGCCAA
CTGTCAGAGGATAATGGCAAAGCAGATGATAATCCTAATCATTATTTGAGTAGTGTAACA
ATAAGTAGTAAACCGAAAGAGTCACAAAGATATTAA
</v>
      </c>
    </row>
    <row r="21" spans="1:5" ht="15.75" hidden="1" thickTop="1" x14ac:dyDescent="0.25">
      <c r="A21" s="20" t="s">
        <v>153</v>
      </c>
      <c r="B21" s="32" t="s">
        <v>1</v>
      </c>
      <c r="C21" s="25" t="s">
        <v>2</v>
      </c>
      <c r="D21" s="144" t="s">
        <v>456</v>
      </c>
      <c r="E21" t="str">
        <f t="shared" si="0"/>
        <v>&gt;wBic_pair2 Type I
GTGAGAAGTTTAGTAGATAGAGGTCTTGAGGGTTTTAGACGAGAATTTGAGTCTTTTCTA
GATCGTTGTCCATTTTTCTTGCATCATGTGGGTGTAGGTCGTTTCCTTCCTATATTCTTT
TTTAGTATGTTTGCTACTGCACATGATGCTGGAATTTTAAGAACAGATGAAAAAGTATAT
TTTCGTTTTGATAATCATGGTGTTAATCCCCGTACAGGCAGAAATAGAAATACAGGAAAC
CTAAAAGTTGCTGTTTTGACTCGTAATCTTGACGGACAGCAGGTTGTAAGATGTTACAGC
ATTTCTGACGTCCCTAATAGTGATGGGTTAAGGTTCAGTACAAGGGAAAGAGATGCTCTA
GTGCGAGAGATTAGACGGCAAAATCCAAATTTAATGGAAGAACACCTAAGCTTTGAGCAA
TACAAAGTATGCATGCATGGAAAGGGCAAGGGTCAGGGAGAGAGAATTTCAACAGTATTT
GAAGTGATTCGTGAAGAAGATCATGAAGGTAGAAGTGAATTTGGCGAATATTCAGTATCT
GAGGTTAATTATATTAGACGAGAAATTTTACATGATCATAGAGTGAACATTCGTCACTTA
AGACGAGAAATAAGAAGACTTGATAGACATGACAGAGTTGCGGCAGGACTTAGACGCGCC
AGAATAAGGCAAGGACTTGATAGAATCATTACTTTTGCACAAGTATAGCACTTCTCGCAA
TAGTCCGAATAGGATAAGATATGTGCTTATGCCTATGGTAGAGCAGTAGCATATTATGAT
CTGTTCGGATTATTGTAAAAAGAGCTATAGCACCAGGTCAACAACGAATTGACAATTTTA
TAGAGATGATAGCAGGAAACGAAAGGCAAGATGTAAGAGATAGAATGTACGAAGAAATTT
TGCCATACATAACTCGAATCTATCGTCGTTACGCAGACAGACTAGAAAGTGATATTAGAA
ATCGCAATCAAGAATTTGAGGGTCACGGATTTTTATTAGGGTTTTTAGCAAATTTTAGTC
ATCTCCACACGATAGATATTGACCCTGACTTGTCTACTGAAAATTCATGTGTTGTTTTCC
TTGTACATCGTCAAGAAGAGAGAGAAAACATTCCTATCGTTATTAATGTTATTGGATGGA
GGACGCCTTCTGGTGCTGCATTAAATCGCGCTAGAGGTAATGCTAAGAGATTACGTACTT
CTTCATTTATACCTGTTCATACTGAATCAGGATATGCTGTTTGTGTTGGATTAAATTTTA
ATTTAAATCTAGATCCTTTTAGTGTTGATACAGTAGAACTTCAACAGGATAGATTTCCTT
TAGTAGAAAAATTATTTGAGCGTGTACGAAATAGACAAGACAGACAAATTCAAGAGGAAA
CTAGAAATTTTTTACTACATCATCTTCCACGCGAAATACCAATAGATGAAGGTAATCGCG
ATAGGAGATTTGATTATATGACTGGTTTTGCTTTTGGGAGTAGTGCTTTTGATATACACC
CTGTACGACTAGAAGAAGATGATGAAGCATATGTAACAAAATACATATTTAGATACAATA
ATCAGAATTTAAGAAGAAGCGTTTTAACTATGGTCTTGCATGCTCAAGATTCTGATGTAG
TTATACTTCATATTAGAGCCAGCAATGATATACAACTAGAGGCAATCCGTTTACCACAAG
ATAATATTGCTGCTGTGGGTGTAGTGACATACACACTTAATGATCGATCTGGAATAAATT
CTAATGCAGTTAGATTTAATACACCGGAAGATTACCTGCTGGGGAATAGAGGTGATTTGC
TTGGTGATCAGCTTGTAGAAATTCCCAATGCTGAAAATGTACATGGTATTTTAGAGGGAG
TTATGAATGATGACTGGCAAGATGGTGCTCAGCACGGAGAACTATTGACGGCTATTTCCA
GAGTATTAATGCCAGAAGATATGAATGGTAATGCAATAATAGATGTAGATAGCGAGGACA
AGTTTCGGTCTATATTGCATGGTGTATTTTATGTTTATGACAGTCCTGATAAAGTACTTT
CTAGGTACAAGATAAGTCAAACATATGGTCCTGAAAGGATAAGAGAAGGAGTGGTGGAAG
AAGTACGCACGAGAGTTACGGAACAGAGATTAGATCTTCTGTCATTAAGACGACCTACAG
GGAATGATTCAGATACTCACCCAATTGGGTATGTGTTAGGATTTGCTGGTAGTGAACAAG
AAGTACAACAAGAGCAAGAAGAAGCTGAACAGCGAATAAATGAACTTATGGAAAAGGAAA
GAGGGTATTTGCCTGTTACTTCTGGAAATGAGGTGGTTTTCTGTCCTGTTGTACTTAATG
TAGCTGCACAGAGAGCGGAAGAACTTATAACTATTCCAGAAAATCTTTATATACATGAAA
TTAATCGTCATTATGGACCAAGAAGAGCTGCTCGTAATCAAGAACAAGTATTACAACTAA
TAAATGCGTATATTCAAAATAATCCAAATGGTAATTTTGATCAGCTAGAAAATGTACATG
ATATACTTACATTAGATTTTGCAACAGATAATCTTAATTATCATTATTGGCTTCAACACC
GTGATGTATTTGATGCTGCAAGAAGGTATGGCTTTAATGTTGAAAATGATCAATTGTTTG
CAATAACTTCAGAAGCACAGATAACAGAGCCAGAGCGACGTGATGATGATGGGCAAGTAG
TACGTCAAGAGTATCAATGGGTACGTGAAAATCTGCAAAGGCTTCGTGGTGGAGAAAATG
GTGAAAGAAGGATATTAACTTTAATTGTTAATTTAGGTAACGTTCATTGGGTTACATTAA
CTATTGTTTACCAAAATGAGAATTATTATTGTTATTATGCTAACTCAACTGGTGGCGGTA
TTCCAAATGATGTTAGACTAGCTTTAGAAGATAGTGGTATTAATAATGCTAATATCCATA
ACATTCTTGCTGATCAGCAAGGTAATTTGTCAGTACAACAAAGAGACAATCACAATTGTG
GCTTGTGGGCTTTGGAGAATGCCAGAGATATCAATCAAGTTTTACAAGGAAATAATAACC
TTGGAGAAAGGGGTCTAGGTATGTTGGATGAGATGCGTCGCCGTCTTACGTTAAATGTTC
CAGGCTTGAATAATCAGGATAATCAAAATCATCCTAGAAATGAACAGTACTTTCAAGATC
TGAGAAGAGAAATCTCAAGAGAATTTCGAAACACTGGTACTAATGCTGGACAAAGTCGTG
ACAATGATCCATTGATTAGAGGCACTATACGACTTCAAAATCAAAATGGAATACGTGAAC
TACTATTAGAGTACTTAGAATTAACATTATCTCATGTACAGTCATTACATTTTGATAAAG
AGCAACAAGTAGCGCTTTTGCAGTTTGTATCTAGCAGCTTTCCAAATGCATCTATTGAAT
TAGCGAAACAAGGCCTTTATTTGCCTTCTTTTGAAAAGCGAGGAGTTAATGTTAATGGTA
AATGCGTAGCAACTACGCGTGGTTTATCTCAAGCTTTATCTTTACACGAAAACAAATCAC
TTTTAAATAATCTAAAAACTTCATCTGAAATTTATGAGCGTATAGCTCAAGGTAAGCAGA
TATCGAAAAGGGAAGAAAAAGAGGCTTTTACTTTTAGTAAGTTGCTTAGTATAGCTCTTT
TTACAATAATCCGAACAGATCATAATATGCTACTGCTCTACCATAGCCATAAGCACATAT
CTTATCCTATTCGGACTATTGCGAGAAGTGCTATACCTATAGGGTTATTGGGTCAAAAAA
TTAGTACTAGACCTCCCTTAGCTGAAGATCTAAAAGAGTTGAAAAAAAGATGCCATAATA
CCGCTCTTCCCATAGAAGAGAAAGAAAGCATACGGTGGATAGAATCACTTAAAGACTCTA
CTCACTATCCTGGATTAAAGAATGTTAAGGTAGTGACCGTTTGTGATAGAGAAGCAGATA
TTTATGATTTATTTGAAGTTGCTTCCACTAATCAATCTCTTTTTGTAGTAAGAGGAAATC
AAAACAGAACAGTAAACAAGAAATCGACTTATTCTGAAAAGGGTGATGAAAGATTGTGGG
ATTTGATGAATCGCCTGTCTTGTCAAGGAGAAATTCAAGTGAATATTCCTGCTCGCAATG
ATAAACCTCAAAGAACAGCAGTTTTAGAAGTAAAGTTTAGTAACTTTGTGATGAATGCAT
CAAAAAATAACGCTAGACGTAAAATCCAAAAACTTCCTAATTTAAATTTACATGCTGTCT
ACGTTATAGAAAAATACCCACCATTTGGTGAAGAGCCTATGAACTGGGTTTTGTTGACAA
ATATAAATATTAATAATTTTGAAGAAGCAGTAGAAAAAATACAATGGTATTGCTTAAGAT
GGAGAATAGAGGTTTTTCATAAAATTTTGAAATCTGGTCTTAAAGTTGAAGAATGCAGGC
TCCAAACAGCAGATAGATTGATCCGCTTTCTTACAATTATGAGTATAATTGCATGGAGGA
TATTTTTTATCACATTGGTAGCTAGAACAAATCCAAATCTTCCTTGCACTACCATACTAA
CTGATGATGAATGGAAGGTTTTGTATACCAAAATGCTTAAGACAAAAAACTATCCTGAGA
CCCACCACCTATAG</v>
      </c>
    </row>
    <row r="22" spans="1:5" ht="15.75" hidden="1" thickTop="1" x14ac:dyDescent="0.25">
      <c r="A22" s="39" t="s">
        <v>159</v>
      </c>
      <c r="B22" s="32" t="s">
        <v>1</v>
      </c>
      <c r="C22" s="30" t="s">
        <v>160</v>
      </c>
      <c r="D22" s="147" t="s">
        <v>108</v>
      </c>
      <c r="E22" t="str">
        <f t="shared" si="0"/>
        <v>&gt;wBif_single Type I
-</v>
      </c>
    </row>
    <row r="23" spans="1:5" ht="15.75" hidden="1" thickTop="1" x14ac:dyDescent="0.25">
      <c r="A23" s="39" t="s">
        <v>162</v>
      </c>
      <c r="B23" s="32" t="s">
        <v>1</v>
      </c>
      <c r="C23" s="25" t="s">
        <v>2</v>
      </c>
      <c r="D23" s="144" t="s">
        <v>399</v>
      </c>
      <c r="E23" t="str">
        <f t="shared" si="0"/>
        <v>&gt;wBol1_pair1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AGATGCTACAGTATTTCTGATCGTCCTAATAGTGATGGGTTGAGGTTCAGTACAAGGGAG
AGAAATGCTCTAGTACAAGAGATTAGACGGCAAAATCCAAATTTAAGGGAAGAAGACCTA
AATTTTGAGCAATACAAAGTATGCATGCACGGAAAGGGCAAGAGTCAGGGAGAGGCAATT
GCAACGGTATTCGAGGTAATTCGTGAAAAAGATCGTCAAGGTAGGGATAAATTTGCCAAA
TATTCAGCATCTGAAATCAATCTTATTAGACGGCTCTTAGGAGATCACAGACTAACAATT
AAGGAAATAGAAGGAAGACAACTCAATCAAAATCAGCGTAGACAACTTGGTAGGTTGGTC
AATTTTGCGCAAGTAGCACAGGGTCAACAAGGAATTGATAATTTTATGGAAATGCTAGCG
AGTGATAGAAGACAAGATGTAAGAGATAGAATACGCAGAGAAATTTTGCCATACATAACT
GACATCTATAATAATTACAGACAAGTACTGGAAAATAATATTGAAAATCGCAATCAAAGA
TTTGAGGGTCACGGGTTTTTATTAGGTTTCTTAGCAAATTTTAGTCATCGCTATACAATA
GGCATCGATCTTGATTTATCTCCTAGAAACACACATGTTGCATTTCTTGTACGTCATCAA
GCAGAAAGAGAAAATATTCCTATTGTTATTAATCTTGCTATATTTGACACACCGTCAGAT
GTTACATTAAACTGTGCCATAGGCTACGCTGGAAGGTTACACACTTCTTCATTTATACCT
ATCCATACTGAATCAAGAAATACTGTCTGTGTTGGATTAAATTTTAATTTAGATCTAGAT
CCTTTTAGTGTTGATACAGTAGAACTTCAACAGGATAGATTTCCTTTAGTACAAAGATTA
TTTGAGTGTTTGGAGAATGAAGGCATTAGAGAAAATGTTAGAGATTTCTTGCTTCACCAT
CTTCCTGCTGAAATACCAAGAAATGCAGAGAATTATAATAGAATATTTGATTGCATAACT
GGCTTTGCTTTTGGAAGTAGTGCTTTTGATAGGCACCCTTTAGAACTAGAAGAGGAAGAC
GAAGCACCTATAACAAAGTACATATTTAGACATGGTGATGAGGGTTTAAGATGTTTAACT
ATGGTCTTTCATGCTGAAGGTTCTGATATAGTTATACTTCATATTAGAGCTCACGATGCG
CAACAACAAGGAGCCATCAATTTACAGACTCTTAATGTTAATGGAAATGATGTTCATGTG
TGGGAAGTTTCATGCACACTTAATAATCAACTTGAACTAGATATTGATCTACCAAATGAC
CTTGGTTTATATCACGATTACCAAAATAATAATGCAAATAATTTTCTTGCTGGTGATCTT
GTACAAGTGCCCAATACTGAAAATGTACATAATACTTTAAATCAAGTTGTGAATGATGGC
TGGAAAAATATAGCTCAGCATAGAGGATTATTTCAAGAGATCTCTGGAGCATTGATGCCG
CTTGTGGATACAATAAATGTTAATAGTGAGGATAAGTTCCGTTCTATACTACATGGTACA
TTTTATGCTAGTGATAATCCTTATAAAGTGCTTGCTATGTATAAAGTTGGTCAAACATAT
AGTTTAAAAAGGGGGCAGGAAGAAGAAGGAGAAAGGGTAATACTCACAAGAATTACAGAA
CAGAGATTAGATCTTTTATTATTAAGACAACCTAGAGAGAATGACCTAGATACTCACCCA
ATTGGATATGTGTTAAGACTTGCTAATAATGCAGAAGAAGTAGGACAACAGCAAAATGAT
GCGAGACAAGAAATCGGAAGACTTAAGAAACAACACAGAGGATTTATACCTATTACTTCT
GGAAATGAGGTGGTTTTGTTTCCTATTGTGTTTAATAGAGATGCACGCGAAGCAGGTAAT
CTTATACTTTTCCCAGAAGGGATAGGAAGAGAAGAGTATGTACACAAGCTTGATCGTCAT
GTTCGCGGTTCAAGACCAGGAGGATTAGTGGGACCTGAAAGTGTTATTGATGAGAATCCA
CCAGAAGGTCTATTATCAGATCAGACTCGTGAAAACTTTAGGCGTTTTTACGAAGAAAAA
GCACCAGGACAAAATTCGATTTTTTTGCTTGATATAGGCGACAATCTACATGTTCCGTTT
AGTTACTTGCAAGGTACTAGAGCACAGGTAATAGAAACATTAAAGTCAAGAATAAGGGGA
GGTGGTACTCCTACAGCACAAGGAATATTACAACAAATAAATGCTATCCTTCGTAGAAAC
AACGCTCGTGAGATAGAAGATGTGCATGATCTACTTGCACTAGACTTTGCAACAGATAAT
CAAAATTATCGTTATTGGCTACAAACTCATGACATGTTTTTCGCTGCACAACAATATACT
TTCTATGATGATCGATCTAATCCAACTAATAATCGTCATGATTTTACAATAACTTCAGTA
GGAGTCGATGGAAATCAAAATGATCCAACAGGTAGGGGCTTATTAAGTAGTCACATAGCT
AACTTTAAACAAAAAGTAGATTCGGGTGAAAAAGATAGATTAATTGCTATTATTAATGTA
GGTAATCGTCATTGGGTTACATTAGTTATTGTACACCAAAATGGAAATTATTATGGGTAT
TATGCTGATTCACTTGGTCCAGATAGTGGTATTGACAATAATATTCGAGGAGCTTTAAGA
GAATGTGATATTAACGATGATAATGTCCATAATGTTTCCGTTCATCAGCAAACAGATGGC
CATAATTGTGGCATATGGGTATACGAAAATGCTAGGGATATTAACCAAGCTATTGATCAA
GCTTTACAGGGAAATAATAACTTTGGAGAGAAAGGTGAGGGTATTATAGGTTATATACGT
GGTCTTCTTAGTGTAGGCATTGGAAATGACACTAGACAATCTCAAAGAAATGAACAATAC
TTTAAAAATCGGAGAAGAAATATTTCACAATTATTCCAAAATGATCCTCTATCTTCTCCT
AGGGGTAGACTGATTCAAGATCATCCAGGAATTCAACATGAAATTGATCCATTACTATTA
CAATTTTTAGGACTCCAATACCCACAGCGTGGAGGTGGAGGAGCATTACAATTAGGCGGA
GAAAGAGTGATATCAATTGATTTTGGTAACCCGCAGTCTGCATTAGATAAAATTGATGGA
GTGAGTAGAGTTTATAACCATAGCAATAGTAGAGGTAGTAGGTAG</v>
      </c>
    </row>
    <row r="24" spans="1:5" ht="15.75" hidden="1" thickTop="1" x14ac:dyDescent="0.25">
      <c r="A24" s="20" t="s">
        <v>164</v>
      </c>
      <c r="B24" s="32" t="s">
        <v>1</v>
      </c>
      <c r="C24" s="25" t="s">
        <v>2</v>
      </c>
      <c r="D24" s="144" t="s">
        <v>457</v>
      </c>
      <c r="E24" t="str">
        <f t="shared" si="0"/>
        <v>&gt;wBor_pair1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GATAACCTTGGTTTATATCACAATTACCAAAATAATAATCAAATAATTTTCTTGGTGGTA
ATCTTGTGCAAGTGCCTAATGCTGGAAATGTGCATAATGCTTTAAATCAAGTTATGAATG
ATGGCTGGCAAGATAGATTTCAGCATCAAGAATTATTTAGAAACATTTCTGCAGTATTAA
TGCCAGAAGATACGCATGGCAATATGATAATAGATGTAAATAGCAAAGATAAGTTTCGCT
CTATACTACATGGTACATTTTATGCTAGTGATAATCCTTATAAAGTGCTTGCTATGTATA
AAGTTGGTCAAACATATAGTTTAAAAAGGTGGCAGGAAGAAGAAGGAGAAAGGGTAATAC
TTACAAGAGTTACAGAACAGAGACTAGGTCTTCTATTATTAAGACAACCTACAGCAGATA
CTCACCCAATTGGATATGTATTAGGATTTGCTGATAATGCAGAAGAAGTAGAACAGGAGC
AAGACGAGGCAAGGTACAAAATAACAGAATTGATGAGCAAACAAAGGGGATATTTGCCTA
TTACTTCTGGAAATGAGGTGGTTTTGTCTTATGCTGTATTTAATAGAGGTGCACAGAGAG
CAGAAGACTTTATATCTCTTCCACAACAAGCAGTGTATGTACATAGACTTGATCGTCGTG
GTCATGACTCAAGACCAGAAGTATTAGTGGGACCTGAAAGTGTTATTGATGAAAATCCAC
CAGAAAATCTATTGTCAGATCAAACTCGTGAAAATTTCAGGCGCTTTTACATGGAAAAAA
GACCAGGACAGAACTCGATTTTTTTGCTTGATATAGATGATAATCTGCACGTTCCATTTA
GTTACTTGCAAGGTACTAGAGCACAGGCAATAGAAACATTAAGGTCAAGAATAAGGGGAG
GTGGTACTTCTACAGCACAAGGAATATTACAACAAATAAACACTATCCTTCGTAGAAACA
ACGCTCGTGAAATAGAAGATGTGCATAATCTACTTGCACTAGACTTTGCAACAGAAAATC
AAAATTTCCGTTATTGGCTACAAACTCATAACATGTTTTTCGCTGCACGACAATATACTT
TCCATGATGATCGATCTAATCCAACTAATGATCGTCATGATTTTGCAATAACTTCAGTAG
GAGTCGATGGAAATCAAAATGATCCAACAGGTAGGGACTTATTAAGTAGTAACATAGATA
ACTTTAAACAAAAAGTAGATTCGGGTGAAAAAGATAGATTAACTGCTATTATTAATGTAG
GTAATCGTCATTGGGTTACATTAGTTATTGTCCACCAAAATGGAAATTATTATGGGTATT
ATGCTGATTCACTTGGTCCAGATAGTCGTATTGACAATAATATTCGAGGAGCTTTAAGAG
AATGTGATATTAGCGATGATAATGTCCATGATGTTTCCGTTCATCAGCAAACAGATGGCC
ATAATTGTGGCATATGGGCATACGAAAATGCTAGGGATATTAACCAAGCTATTGATCAAG
CTTTACAGGGAAATAGTAACTTTGGAGAGAAAGGCGAAGGTATTATAGGTTATATACGTG
GTCTTCTTAGTGCAGGAATTGGAAATGACACTAGACAACCTCAAAGAAATGAACAATACT
TTAGAAATCGGAGAAGAAATATTTCACAATTATTCCAAAATGATTCTCTATCTTCTCCTA
GGGGTAGGTTGATTCAAGGTCGTCCAGGAATTCAACATGAAATTGATCCATTACTATTAC
AATTTTTAGAACTCCAATATCCACAGCGTGGAGGTGGGGGAGCATTGCAATTAGGCGGAG
AAAGAGTGATATCAATTGATTTTGGTCCGCAATCTGTATTGGATGAAATTGATGGAGTGA
ATAGAGTTTATGATCATAGCAATGGTAGAGGCAGTAGGTAG</v>
      </c>
    </row>
    <row r="25" spans="1:5" ht="15.75" hidden="1" thickTop="1" x14ac:dyDescent="0.25">
      <c r="A25" s="20" t="s">
        <v>172</v>
      </c>
      <c r="B25" s="32" t="s">
        <v>1</v>
      </c>
      <c r="C25" s="40" t="s">
        <v>4</v>
      </c>
      <c r="D25" s="147" t="s">
        <v>490</v>
      </c>
      <c r="E25" t="str">
        <f t="shared" si="0"/>
        <v>&gt;wDacB_pair3 Type I
ATGAATAATCGTGATGGACTTATTAGGAGTTTAGTAGATGGAGATCTTGAAGATTTCAGACAAAGATTTGAATCTTTTTTAGATCAATGTCCA
TCTTTCTTGAATTATGTGAATGCAGGTCGTTTCCTTCCTGTATTCTTTTTTAGTATGTTT
GCCACTGCACATGATGCTAATATCTTAAATGCAAGTGAGAGAGTCTATTTTCGTTTTGAT
AACCATGGTGTTAATCCACGTAATGGTGAAAATCGAAATACGGGAAATCTAAAAGTTGTT
ATTTATCGTGGCGGACAGCAAGTTGTCAGATGCTACAGTATTTCTGATCGTCCTAATAGT
GATGGGCTAAGGTTCAGTACAAGGGAGAGAAATGCTCTAGTGCGAGAGGTTAGACGGCAA
AATCCAAATTTGAGAGAAGAGGACCTAAATTTTGAGCAATACAAAGTATGCATGCATGGA
AAGGGCAAGAGTCAGGGAGAGGCAATTGCAACAGTATTCGAGGTAATTCGTGAAAAAGAT
CGTCAAGGTAGGGATAAATTTGCCAAATATTCAGCATCTGAAATCAATCTTATTAGACAG
CTTTTAAGAGATCACAGATTGACAATTAAGGAAATAGAAGGAAGAGGACTCAATCGAAAT
CAGCTCAGGCAACTTGGTGAGTTGGTCAATTTTGTGCAAGTTGCACCAGGTCAACAAAGA
ATTTCCAACTTTATGGAAATATTAACAAGTAACCAAAGACAAGATGTAAGAGATGGAATG
TACGAAGAAATTTTGCCATATATAACTCGAATCTATCGTAATTATGCAGGCACACTAGAA
AATGATATTCAAGATCGCAATCAAAAATTTGAGAGTCATGGGTTTTTATTAGGTTTTTTA
GCGAATTTTAGTCATCTCTGCACAATAGATATTGACCTTGAATTGTCTCCTGGAAATTCA
TATGTTGCTTTTCTTGTACGTCATCAAGCAGAAAGAGGGAATATCCCTACTGTTATTAGC
CTTGCTGCAGGAAGAACGTGGTCTCATACTGCATTAAATCTTGCCACAGGTTACGCTAAA
AGGTTACATGTTTCTTCATTTATACCTATTCATACTGAATCAGAACATGTTACCTGTGTT
GGATTAAATTTTAATTTAAATATAGATCCTTTTAGTGTTGATACAGGAGGGCTTCAACAG
GATAGATTTCCTTTAGTACAAAGATTATTTGATTGTGTAGAAAATGAAGAAATTAGAAGA
AATATTAGAGATTTTTTACTTCACCATCTTCCTGCTGAAATACCAAGAAATGCAGAGAAT
TATGATAGAATATTTGATTGCATAACTTGCTTTGCTTTTGGAAGTAGTGCTTTTGATAGA
GAGTATTTAGAGCTGGAAGAAGGAGAAGATCGAGTACGTGTAAGAAAGTATATATTTAGA
TATGATAATGGTGATCGTGCTTTAACTATGGTCTTTTATGGTCAAGGTTCTGATATAGTT
ATATTTCATATTAGAGCTCACGATGCGCAACAACAAGGAGCCATCAACTTGCAAGATCTT
AATATTAATAGGAATAATATTCATGTATGGGAAATTTCATGCACGCTTAATAATCAACTT
GAACTAGATATTGATCTACCAAATGACCTTGGTTTATATCCCAATTATCAAAATAATAAT
GCAAATGATTTTCTTGATGGTGATCTTGTACAAGTGCCTAATGCTGAAAATGTACATAAT
ACTTTGAATCAAGTTATGAATGATGGCTGGCAAAATATAGCTCAGCATAGAGAATTATTT
AGAGCTCTTTCTAGAGTATTAATGCCAGAGAATATGAACGATAATGTAATAATAGATGTA
GATAGTGAGGACAAATTTCGGTCTATGTTACATGGTGCATTTTATGCTAGTGACAATCCT
GATAAAGTGCTTGCTGGCTACTCAGTAGGACAGGCATATAGTCCTAACATAAGAATAGAA
GAAGGAAGAATGGCAGAAGTACGCACAAGAGTTACAAAACAGAGGTTAGGTCTTTTGTTA
TTAAGACAATTTACAAGGGATAATCCAGATACTCATCCAATTGGATATGTATTAAGATTT
GCTGGTAATGCAGGGGCAGTAGAGCAGGAACAGCGTAATGCAGGACAAGAAATCGGAAGA
CTTAAGAAACAACACAGAGGATTTATACCTATTACTTC</v>
      </c>
    </row>
    <row r="26" spans="1:5" ht="15.75" hidden="1" thickTop="1" x14ac:dyDescent="0.25">
      <c r="A26" s="39" t="s">
        <v>171</v>
      </c>
      <c r="B26" s="32" t="s">
        <v>1</v>
      </c>
      <c r="C26" s="25" t="s">
        <v>2</v>
      </c>
      <c r="D26" s="144" t="s">
        <v>405</v>
      </c>
      <c r="E26" t="str">
        <f t="shared" si="0"/>
        <v>&gt;wDacB_pair4 Type I
ATGAGTAATGGTGATGGACTTATTAGGAGTTTGGTGGATGGAGATCTTGAAGGATTCAGACAAGGATTTGAATCTTTTTTAGATCAATGTCCA
TCTTTCTTGTATCATGTAAGTGCAGGTCGTTTCCTTCCTGTATTCTTTTTTAGTATGTTT
TCTACTGCACATGATGCTAATATCTTAAATGCAAATGAGAGAGTCTATTTTCGTTTTGAT
AACCATGGTGTTAATCCACGTAATGGTGAAAATCGAAATACGGCAAACCTAAAAGTTGCT
GTTTATCGTGACGGACAGCAAGTTGTCAGATGCTACAGTATTTCTGATCGTCCTAATAGT
GATGGGTTGAGGTTCAGTACAAGGGAGAGAAATGCTCTAGTACAAGAGATTAGACGGCAA
AATCCAAATTTAAGGGAAGAAGACCTAAATTTTGAGCAATACGAAGTATGCATGCACGGA
AAGGGCAAGAGTCAGGGAGAGTCAATTGCAACGGTATTCGAGGTAATTCGTGAAAAAGAT
CGTCAAGGTAGGGATAAATTTGCCAAATATTCAGCATCTGAAATCAATCTTATTAAACGG
CTCTTAGGAGATCACAGACTAACAATTAAGGAAATAGAAGGAAGACAACTCAATCAAAAT
CAGCGTAGACAACTTGGTAGGTTGGTCAATTTTGCGCAAGTAGCACAGGGTCAACAAGGA
ATTGATAATTTTATGGAAATGCTAGCGAGTGATAGAAGACAAGATGTAAGAGATAGAATA
CGCAGAGAAATTTTGCCATACATAACTGACATCTATAATAATTACAGACAAGTACTGGAA
AATAATATTGAAAATCGCAATCAAAGATTTGAGGGTCACAGGTTTTTATTAGGTTTCTTA
GCAAATTTTAGTCATCGCTACACAATAGGCATCGATCTTGATTTATCTCCTAGAAACACA
CATGTTGCATTTCTTGTACGTCATCAAGCAGAAAGAGAAAATATTCCTATTGTTATTAAT
CTTGCTATATTTGACACACCATCAGATGTTACATTAAACTGTGCCATAGGCTACGCTGGA
AGGTTACACACTTCTTCATTTATACCTATCCATACTGAATCAAGAAATACTGTCTGTGTT
GGATTAAATTTTAATTTAGATCTAGATCCTTTTAGTGTTGATACAGTAGAACTTCAACAG
GATAGATTTCCTTTAGTACAAAGATTATTTGAGTGTTTGGAGAATGAAGGCATTAGAGAA
AATGTTAGAGATTTCTTGCTTCACCATCTTCCTGCTGAAATACCAAGAAATGCAGAGAAT
TATAATAGAATATTTGATTGCATAACTGGCTTTGCTTTTGGAAGTAGTGCTTTTGATAGG
CACCCTTTAGAACTAGAAGAGGAAGACGAAGCACCTATAACAAAGTACATATTTAGACAT
GGTGATGAGGGTTTAAGATGTTTAACTATGGTCTTTCATGCTGAAGGTTCTGATATAGTT
ATACTTCATATTAGAGCTCACGATGCGCAACAACAAGGAGCCATCAATTTACAGACTCTT
AATGTTAATGGAAATGATGTTCATGTGTGGGAAGTTTCATGCACACTTAATAATCAACTT
GAACTAGATATTGATCTACCAAATGACCTTGGTTTATATCACGATTACCAAAATAATAAT
GCAAATAATTTTCTTGCTGGTGATCTTGTACAAGTGCCCAATACTGAAAATGTACATAAT
ACTTTAAATCAAGTTGTGAATGATGGCTGGAAAAATATAGCTCAGCATAGAGGATTATTT
CAAGAGATCTCTGGAGCATTGATGCCGCTTGTGGATACAATAAATGTTAATAGTGAGGAT
AAGTTCCGTTCTATACTACATGGTACATTTTATGCTAGTGATAATCCTTATAAAGTGCTT
GCTATGTATAAAGTTGGTCAAACATATAGTTTAAAAAGGGGTCAGGAAGAAGAAGGAGAA
AGGGTAATACTCACAAGAATTACAGAACAGAGATTAGATCTTTTATTATTAAGACAACCT
AGAGAGAATGACCTAGATACTCACCCAATTGGATATGTGTTAAGACTTGCTAATAATGCA
GAAGAAGTAGGACAACAGCAAAATGATGCGAGACAAGAAATCGGAAGACTTAAGAAACAA
CACAGAGGATTTATACCTATTACTTCTGGAAATGAGGTGGTTTTGTTTCCTATTGTGTTT
AATAGAGATGCACGCGAAGCAGGTAATCTTATACTTTTCCCAGAAGGGATAGGAAGAGAA
GAGTATGTACACAAGCTTGATCGTCATGTTCGCGGTTCAAGACCAGGAGGATTAGTGGGA
CCTGAAAGTGTTATTGATGAGAATCCACCAGAAGGTCTATTATCAGATCAGACTCGTGAA
AACTTTAGGCGTTTTTACGAAGAAAAAGCACCAGGACAAAATTCGATTTTTTTGCTTGAT
ATAGGCGACAATCTACATGTTCCGTTTAGTTACTTGCAAGGTACTAGAGCACAGGTAATA
GAAACATTAAAGTCAAGAATAAGGGGAGGTGGTACTCCTACAGCACAAGGAATATTACAA
CAAATAAATGCTATCCTTCGTAGAAACAACGCTCGTGAGATAGAAGATGTGCATGATCTA
CTTGCACTAGACTTTGCAACAGATAATCAAAATTATCGTTATTGGCTACAAACTCATGAC
ATGTTTTTCGCTGCACAACAATATACTTTCTATGATGATCGATCTAATCCAACTAATAAT
CGTCATGATTTTACAATAACTTCAGTAGGAGTCGATGGAAATCAAAATGATCCAACAGGT
AGGGGCTTATTAAGTAGTCACATAGCTAACTTTAAACAAAAAGTAGATTCGGGTGAAAAA
GATAGATTAATTGCTATTATTAATGTAGGTAATCGTCATTGGGTTACATTAGTTATTGTA
CACCAAAATGGAAATTATTATGGGTATTATGCTGATTCACTTGGTCCAGATAGTGGTATT
GACAATAATATTCGAGGAGCTTTAAGAGAATGTGATATTAACGATGATAATGTCCATAAT
GTTTCCGTTCATCAGCAAACAGATGGCCATAATTGTGGCATATGGGTATACGAAAATGCT
AGGGATATTAACCAAGCTATTGATCAAGCTTTACAGGGAAATAATAACTTTGGAGAGAAA
GGTGAGGGTATTATAGGTTATATACGTGGTCTTCTTAGTGTAGGCATTGGAAATGACACT
AGACAATCTCAAAGAAATGAACAATACTTTAAAAATCGGAGAAGAAATATTTCACAATTA
TTCCAAAATGATCCTCTATCTTCTCCTAGGGGTAGACTGATTCAAGATCATCCAGGAATT
CAACATGAAATTGATCCATTACTATTACAATTTTTAGGACTCCAATACCCACAGCGTGGA
GGTGGAGGAGCATTACAATTAGGCGGAGAAAGAGTGATATCAATTGATTTTGGTAACCCG
CAGTCTGCATTAGATAAAATTGATGGAGTGAGTAGAGTTTATAACCATAGCAATAGTAGA
GGTAGTAGGTAG</v>
      </c>
    </row>
    <row r="27" spans="1:5" ht="15.75" hidden="1" thickTop="1" x14ac:dyDescent="0.25">
      <c r="A27" s="20" t="s">
        <v>178</v>
      </c>
      <c r="B27" s="32" t="s">
        <v>1</v>
      </c>
      <c r="C27" s="25" t="s">
        <v>2</v>
      </c>
      <c r="D27" s="144" t="s">
        <v>458</v>
      </c>
      <c r="E27" t="str">
        <f t="shared" si="0"/>
        <v>&gt;wHa_pair1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ATTAGCCTTCTTAGGCATATAGAACGCAATGGGATTAATGCGCCTGCGCCACGCAGTTTG
TTGACAGTTAAGGAAATAGGAAGTATACGACTCAATCAAGATCAGAGAGTACAGCTTGGT
CATTTGGTCAATTTTGTGCAAGTTGCACCGGGTCAGCAAGGGATTTTCAGTTTTATGGAA
GTGCTAGCAAGTAACCAAAGAATAAATATAGAACGTGGAATAAATGAAGGAATTTTGCCA
TACATAACTCGAATCTATCGTAGTTACCTAGGCAGCCTACAAAATGACATTCAAAATCGC
AGTCAAAAGTTTGAGAGTCACGGATTTTTCTTAGGTTTGTTGGCAAATTTTATTCATCTC
TACACAATAGATATTGACCTTGACTTGTCTCCTGGAAATTCATATGTTGCTTTTCTTATA
TGTCATCAGGCAGAGAGAGAAAACATTCCTATCGTTATTAATGTTACTAGATGGAGGACA
TCGTCTGATATTGCATTAAACCGCGCTAGAGCTGATGCTAAAAGATTACATGCTTCTTCA
TTTATATCTATTCACACTGAATCAAGAAATGCTGTTTGTATTGGATTAAATTTTAATCTG
AATATAGATCCTTTTAGTATTGATACAGTAGAGTTTTTAGAGAATAGATTTCCTTTGGTA
CAAAGATTATTTGAGTGTTTGGAGGATGAAGGAATTAGAGAAAATATTAGAGATTTCTTG
CTTTAACATCTTCCTAACGAAATACCAAGAAATGCAGAGAATTATAACAGAATATTTGAT
TGCATAACTGGTTTTGCTTTTGGGAATAGTATTTTAGAAGAGTTCAGATTAGTAAACGCA
GTTCAACAACGTGTAAGAAAGTATATATTTAGATATGGTGATGAGAATCATGCTTTAACC
ATGGTCTTCCATACTAAAGGTTCTGATATAGTTATACTTCATATTAGAGATAACAACGCT
GTACAACAAGGAGCCATCAATTTACAAGATCTTAATGTTGACGGAAATAATGTTCATGTA
CGGGAAGTTTCATGCACACTTAATAATCAACTTGGCCTTAATATTCATACAGATAACCTT
GGTTTATATCACAATTACCAAAATAATAATGCAAATAATTTTCTTGGTGGTAATCTTGTG
CAAGTGCCTAATGCTGGAAATGTGCATAATGCTTTAAATCAAGTTATGAATGATGGCTGG
CAAGATAGATTTCAGCATCAAGAATTATTTAGAAACATTTCTGCAGTATTAATGCCAGAA
GATACGCATGGCAATATGATAATAGATGTAAATAGCAAAGATAAGTTTCGCTCTATACTA
CATGGTACATTTTATGCTAGTGATAATCCTTATAAAGTGCTTGCTATGTATAAAGTTGGT
CAAACATATAGTTTAAAAAGGTGGCAGGAAGAAGAAGGAGAAAGGGTAATACTTACAAGA
GTTACAGAACAGAGACTAGGTCTTCTATTATTAAGACAACCTACAGCAGATACTCACCCA
ATTGGATATGTATTAGGATTTGCTGATAATGCAGAAGAAGTAGAACAGGAGCAAGACGAG
GCAAGGTACAAAATAACAGAATTGATGAGCAAACAAAGGGGATATTTGCCTATTACTTCT
GGAAATGAGGTGGTTTTGTCTTATGCTGTATTTAATAGAGGTGCACAGAGAGCAGAAGAC
TTTATATCTCTTCCACAACAAGCAGTGTATGTACATAGACTTGATCGTCGTGGTCATGAC
TCAAGACCAGAAGTATTAGTGGGACCTGAAAGTGTTATTGATGAAAATCCACCAGAAAAT
CTATTGTCAGATCAAACTCGTGAAAATTTCAGGCGCTTTTACATGGAAAAAAGACCAGGA
CAGAACTCGATTTTTTTGCTTGATATAGATGATAATCTGCACGTTCCATTTAGTTACTTG
CAAGGTACTAGAGCACAGGCAATAGAAACATTAAGGTCAAGAATAAGGGGAGGTGGTACT
TCTACAGCACAAGGAATATTACAACAAATAAACACTATCCTTCGTAGAAACAACGCTCGT
GAAATAGAAGATGTGCATAATCTACTTGCACTAGACTTTGCAACAGAAAATCAAAATTTC
CGTTATTGGCTACAAACTCATGACATGTTTTTCGCTGCACGACAATATACTTTCCATGAT
GATCGATCTAATCCAACTAATGATCGTCATGATTTTGCAATAACTTCAGTAGGAGTCGAT
GGAAATCAAAATGATCCAACAGGTAGGGACTTATTAAGTAGTAACATAGATAACTTTAAA
CAAAAAGTAGATTCGGGTGAAAAAGATAGATTAACTGCTATTATTAATGTAGGTAATCGT
CATTGGGTTACATTAGTTATTGTCCACCAAAATGGAAATTATTATGGGTATTATGCTGAT
TCACTTGGTCCAGATAGTCGTATTGACAATAATATTCGAGGAGCTTTAAGAGAATGTGAT
ATTAGCGATGATAATGTCCATGATGTTTCCGTTCATCAGCAAACAGATGGCCATAATTGT
GGCATATGGGCATACGAAAATGCTAGGGATATTAACCAAGCTATTGATCAAGCTTTACAG
GGAAATAGTAACTTTGGAGAGAAAGGTGAAGGTATTATAGGTTATATACGTGGTCTTCTT
AGTGCAGGAATTGGAAATGACACTAGACAACCTCAAAGAAATGAACAATACTTTAGAAAT
CGGAGAAGAAATATTTCACAATTATTCCAAAATGATTCTCTATCTTCTCCTAGGGGTAGA
TTGATTCAAGGTCGTCCAGGAATTCAACATGAAATTGATCCATTACTATTACAATTTTTA
GAACTCCAATATCCACAGCGTGGAGGTGGGGGAGCATTGCAATTAGGCGGAGAAAGAGTG
ATATCAATTGATTTTGGTCCGCAATCTGTATTGGATGAAATTGATGGAGTGAATAGAGTT
TATGATCATAGCAATGGTAGAGGCAGTAGGTAG</v>
      </c>
    </row>
    <row r="28" spans="1:5" ht="15.75" hidden="1" thickTop="1" x14ac:dyDescent="0.25">
      <c r="A28" s="20" t="s">
        <v>181</v>
      </c>
      <c r="B28" s="32" t="s">
        <v>1</v>
      </c>
      <c r="C28" s="25" t="s">
        <v>2</v>
      </c>
      <c r="D28" s="144" t="s">
        <v>406</v>
      </c>
      <c r="E28" t="str">
        <f t="shared" si="0"/>
        <v>&gt;wHa_pair2 Type I
ATGAGTAATGGTGATGGACTTATTAGGAGTTTGGTGGATGGAGATCTTGAAGGATTCAGA
CAAGGATTTGAATCTTTTTTAGATCAATGTCCATCTTTCTTGTATCATGTAAGTGCAGGT
CGTTTCCTCCCTGTATTCTTTTTTAGCATGTTTGCTACTGCACATGATGCTGATATCTTG
GATGCAAATGAGAGAGTCTATTTTCGTTTTGATAATCATGGTATTGATACAGGTGGTAGG
AATAGAAATACAGGAAACTTAAAGGTTGCTGTTTTAACTCGTAGTCGTGACGGACAGCGA
GTTGTCAAGTGTTACAGCATTTCTGATCGCCCTAACAGTGATGGGTTAAGGTTTAGTACA
AGGGAGAGAAATGCTCTAATACAAAAGATTATACAGCAAAATCCAGATTTAAGGGAAGGA
GACCTAGATTTTGAGCAATATAAAGTATGCATGCATGGAAAAGGCAAGAGTCAGGGAGAG
GCAATTGCAACAGTATTCGAGGTGATTCGTGAAAAGGATTTTAGGGGTAGAGATAAATTT
GCCAAATATTCAGCATCTGAGATTAGTCTTCTTAGACAACTCTTAGGAGATCACAGATTG
ACAATTCAGGAAATAAAAGGAAGACAACTCAATCAAAATCAGCTCAGACAACTTGATAGA
TCAGTCAATTTTGCACAGGTAGCACAAGGTCAACAAAGGATTGACAACTTTATGGAAATA
CTAGCAAATAACCAAAGACAAAATGTAGAACGTAGAATGCACAGGGAAGTTTTGCCATAT
ATAACTGACATCTATGATAATTGCAGACAAGCGCTAGAAAATAATATTGAAAATCGCAAT
CAAAAATTTGAGAGTCACGGGTTTTTATTAGGTTTTTTAGCAAATTTTAGTCATCGCTAC
ACAATAGGCATCGATCTTGACTTATCTCCTAGAAACTCACATGTTGCATTTCTTATACAT
CATCAAGCAGAAAGAGAAAATATTCCTATTGTTATTAATCTTGCTATATTTGACACACCG
TCAGATGTTGCATTAAACTGTGCCATAGGCTACGCTGGAAGGTTACACAATTCTTCATTT
ATACCTATCCATACCGAATCAAGAAATACTGTCTGTGTTGGATTAAATTTTAATTTAAAT
CGAATTCCTTTTAGGGTTGATACAGTAGGGCTTCAACAGGGCAGGTTTCCTTTAGTACAA
AGATTGTTTGAGTATATAGAAGATGAAGAGGTTGGAGAGAATATTAGAGATTTCTTGCTT
CAACATCTTCCTGGTGAAATACCAAGAAATGCAGAGAATTATAACAGAATATTTGATTGT
ATAACTGGTTTTGCTTTTGGAAGTAGTGCTTTTGATAGAGAGTATTTAGAGCTGGAAGAA
GGAGAAGATCGAGTACGTGTAAGAAAGTATATATTTAGATACGGTGATGGAGATTTAAGA
AGACATACTTTAACTATGGTCTCTTATGCTCAGGGTTATAATATAGTTACACTTCATATT
AGAGCTTACGATGCGCAACAGCAAGAAGCTATCGATTTACAAGCTCTTAATGTTAATAGA
AATAATGTTCATGTATGGGAAGTTTCATGCACACTTAATGACCAATTTGAGCTAGATATT
GATCAACCAAATGACCTTGGTTTATATCACGATTACCAAAATAATAATGCAAATAATTTT
CTTGATGGTGATCTTGTACAAGTACCTAATGCTGAAAATGTACATGGTATTTCAGAAAGG
GTTATGAATGATGGCTGGAAAAATGTAGGTCAGCATAGAGAACTATTTCAAGAGATCTCT
GGAGCATTGATGCCACTTAGGGACGCAATAAATGTTAATAGTGAGGATAAGTTTCGTTCT
ATACTACATGGTACATTTTATGCTAGTGATAATCCTTATAAAGTGCTTGCTATGTATAAA
GTTGGTCAAACATATAGTTTGAAAAGGGGTCAGGAAGAAGAAGGAGAAAGGGCAATACTC
ACAAGAATTACAGAACAGAGATTAGACCTTTTATTATTAAGGCAACCTACAGCAGATACT
CATCCAATTGGATATATATTAAGATTTGCTGGTAATGCAGAAGAAATAATACAAAAGGAG
AATAACGCAAAAGATCAAATAAAAGAACTTATAAACAAGCAGAGAGGATATGTGCCTATT
ACTTCTGGAAATGAGGTGGTTTTACTTCCTCTTATATTTAATGCAGGTGCAGAGAGAGTA
GAAGGTCTTATATCTATTCCAGAAGGAATAGGAAGAGAAGAGTATGTACATAGACTTGAT
CGTGGTGGTCGTGACTCAAGACCAGGAGTATTAGTGGGACCTGAAAGTGTTATTGATGAA
AATCCACCAGAGGGTCTATTATCAGATCAGACTCGTGAAAATTTCAGGCGCTTTTACACG
GAAAGAAAACCAGGACAGAACTCGATTTTTTTGCTTGATATAGATGATAATCTGCACGTT
CCATTTAGTTACTTGCAAGGTACTAGAGCACAGGTAATAGAAACATTAAAGTCAAGAATA
AGGAGAGGTGATAATTCCATTCCTACAGCACAAGAGATAAGAAGACAAATAAGAGATATT
CTTAGAAATCAAGGGATAGAAGTAAATGATCTACTTACGCTAGAATTTGCGACGAGAAAT
GGACATTATGATTACTGGCTTCAACAAATTGATATAGCTCACGCTGGAAGATTGCGATAT
CAGCTTCGTACTGAAGGTAATCACACTTTTGAAGTAGCTAATTTGGCAAGGAATGACGGT
AACGAGCACATTGTTAGAGTATTAAATCAATTTAGGGAAAATGAAAAACAACAGCGTTTA
ACTTTAATCATTACTTTAAATAATACTCATTGGGTTACACTAGTGATTGAACGTCAAAAT
GGGAACTATGTTGGGTACTATGCTGATTCAACTGCTACTGCTGTTCCAGGTGGTATTACT
GATATCATTCAAAATAACTTAGGAAATAATATCAGGATTAATAATGTTTCTGTTAGTCAG
CAAACAGATGGTTGGAATTGTGGTTTATGGGCATTAGAAAATGCTAGTGATATTAATCGA
GTTCTAAACGAAAATCCTGTTGGGCAAGTGCAGAATATCATAAATATAATACGCGATTTT
CTTGGAAGAGGCCACCCAAACAGAGATAGAAATTACTTTCAGAACATAAGAGTGGGCATT
TCACAATTATTCAGGAATGATCCGGGATTTCAAAGTGTGCAATTGCAAGCATACATTCAA
AATAGAGAACAAATTGATCCATTACTACGTACTTATCTAGAATTAGGATATCACAGAGTG
GGAGGAGGGTGTGGACCAGTAGAAGCACCTATATCGCTTAGTGTTAGTGATTCCAGTAAT
TTTGGTGGCCTGCCACAGTCGAGTTTAGAAGGTCCTGAAGCTAGTCGTGTTTCTGACCTT
AGCAAAGGTAAAGGCGGTAGGTAG</v>
      </c>
    </row>
    <row r="29" spans="1:5" ht="15.75" hidden="1" thickTop="1" x14ac:dyDescent="0.25">
      <c r="A29" s="20" t="s">
        <v>182</v>
      </c>
      <c r="B29" s="32" t="s">
        <v>1</v>
      </c>
      <c r="C29" s="25" t="s">
        <v>2</v>
      </c>
      <c r="D29" s="144" t="s">
        <v>459</v>
      </c>
      <c r="E29" t="str">
        <f t="shared" si="0"/>
        <v>&gt;wInc_Cu_pair1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TTTAATCTGAATATAGATCCTTTTAGTATTGATACAGTAGAGTTTTTAGAGAATAGGTTT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GGTGGTACTTCTACAGCACAAGGAATATTATAACAAATAAACACTATCCTTCGTAGAAAC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30" spans="1:5" ht="15.75" hidden="1" thickTop="1" x14ac:dyDescent="0.25">
      <c r="A30" s="20" t="s">
        <v>184</v>
      </c>
      <c r="B30" s="32" t="s">
        <v>1</v>
      </c>
      <c r="C30" s="40" t="s">
        <v>4</v>
      </c>
      <c r="D30" s="147" t="s">
        <v>460</v>
      </c>
      <c r="E30" t="str">
        <f t="shared" si="0"/>
        <v>&gt;wInc_SM_pair1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TTTAATCTGAATATAGATCCTTTTAGTATTGATACAGTAGAGTTTTTAGAGAATAGGTTT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AACAACGCTGTACAACAAGGAGCNNNNNNNNNNNAAGATCTTAATGTTGACGGAAATAAT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CAAGACGAGGCAAGGTACAAAATAANNNNNNNNNNNNNNNNNNNNNNNNGATATTTGCCT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GGTGGTACTTCTACAGCACAAGGAATATTATAACAAATAAACACTATCCTTCGTAGAAAC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31" spans="1:5" ht="15.75" hidden="1" thickTop="1" x14ac:dyDescent="0.25">
      <c r="A31" s="20" t="s">
        <v>293</v>
      </c>
      <c r="B31" s="32" t="s">
        <v>1</v>
      </c>
      <c r="C31" s="25" t="s">
        <v>2</v>
      </c>
      <c r="D31" s="144" t="s">
        <v>407</v>
      </c>
      <c r="E31" t="str">
        <f t="shared" si="0"/>
        <v>&gt;wMel_pair1* Type I
GTGTCTTTAATAAGAAGTTTAGTGGATGGAGATCTTGATGGTTTTAGACAAGAGTTTGAATCCTTTTTAGATCAATGTCCA
TTTTTCTTGTATCATGTAAGTACAGGACGTTTCCTTCCTGTATTCTTTTTCAGTATGTTT
GCTACTGCTCATGATGCTAATATCTTAAAAGCAAATGAGAGAGTGTATTTTCGTTTTGAT
AATCATGGTATTGATACAGGTGGTAGAAATAGAAATACAGGGAACCTAAAAGTCGCTGTT
TATCATGACGGACAGCAAGTTGTCAGATGCTACAGTATTTCTGATCGTCTTAATAGTGAT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GAACGCAATAGGCTTAATGGGATTAATGCGCCTGCGCCACGCAGTTTGTTGACAGTTAAG
GAAATAGGAAGTATACGACTCAATCAAGATCAGAGAGTACAGCTTGGTCATTTGGTCAAT
TTTGTGCAAGTTGCACCGGGTCAGCAAGGGATTTTCAGTTTTATGGAAGTGCTAGCAAGT
AACCAAAAAATAAATATAGAACGTGGAATAAATGAAGGAATTTTGCCATACATAACTCGA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GCATTAAACCGCGCTAGAGCTGATGCTAAAAGATTACATGTTTCTTCATTTATATCTATT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v>
      </c>
    </row>
    <row r="32" spans="1:5" ht="15.75" hidden="1" thickTop="1" x14ac:dyDescent="0.25">
      <c r="A32" s="20" t="s">
        <v>186</v>
      </c>
      <c r="B32" s="32" t="s">
        <v>1</v>
      </c>
      <c r="C32" s="25" t="s">
        <v>2</v>
      </c>
      <c r="D32" s="144" t="s">
        <v>408</v>
      </c>
      <c r="E32" t="str">
        <f t="shared" si="0"/>
        <v>&gt;wMelPop_pair1 Type I
GTGTCTTTAATAAGAAGTTTAGTGGATGGAGATCTTGATGGTTTTAGACAAGAGTTTGAATCCTTTTTAGATCAATGTCCA
TTTTTCTTGTATCATGTAAGTACAGGACGTTTCCTTCCTGTATTCTTTTTCAGTATGTTT
GCTACTGCTCATGATGCTAATATCTTAAAAGCAAATGAGAGAGTGTATTTTCGTTTTGAT
AATCATGGTATTGATACAGGTGGTAGAAATAGAAATACAGGGAACCTAAAAGTCGCTGTT
TATCATGACGGACAGCAAGTTGTCAGATGCTACAGTATTTCTGATCGTCTTAATAGTGAT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GAACGCAATAGGCTTAATGGGATTAATGCGCCTGCGCCACGCAGTTTGTTGACAGTTAAG
GAAATAGGAAGTATACGACTCAATCAAGATCAGAGAGTACAGCTTGGTCATTTGGTCAAT
TTTGTGCAAGTTGCACCGGGTCAGCAAGGGATTTTCAGTTTTATGGAAGTGCTAGCAAGT
AACCAAAAAATAAATATAGAACGTGGAATAAATGAAGGAATTTTGCCATACATAACTCGA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v>
      </c>
    </row>
    <row r="33" spans="1:5" ht="15.75" hidden="1" thickTop="1" x14ac:dyDescent="0.25">
      <c r="A33" s="20" t="s">
        <v>187</v>
      </c>
      <c r="B33" s="32" t="s">
        <v>1</v>
      </c>
      <c r="C33" s="25" t="s">
        <v>2</v>
      </c>
      <c r="D33" s="144" t="s">
        <v>461</v>
      </c>
      <c r="E33" t="str">
        <f t="shared" si="0"/>
        <v>&gt;wNeo_pair2 Type I
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ACAGTATTCGAGGCGATTCGTGAAAAGGATTTTAGAGGTAGAGATAAATTTGCCAAATAT
TCAGCATCTGAGATTAGTCTTATTAGACAGCTCTTAGGAGATCACAGATTAACAATTCAG
GAAATAAATGGAATACAACTCGATCAAAATCAGCTTAGACAACTTGGTAGGTCAGTCAAT
TTTACACGAGTAGAACCAGGTCAGCAGAGGATTGGTAATTTTATAGAAGTGCTAACAAGT
AACCAAAGACAAAATGTAAGAGATAGAATACACAGGGAAATCTTGCCATATATAACTCGC
ATCTATAATAATTATAGACAAGTACTAGAAAATAATATTGAAAATCGCAATCAAAAATTT
GAGGATCACGGGTTTTTACTAGGGTTTTTAGCAAATTTTAGTCATCGCTACGCAATAGGC
ATTGACCTTGACTTATCTCCTAGAAACTCACATGTTGCATTTCTTGTACGTCATCAAGCA
GAAAGAGAAAATATTCCTATTGTTATTAATCTTGCTATATTTGACACACCGTCAGATGTT
GCATTAAACTGTGCCATAGGCTACGCTGGAAGGTTACACAATTCTTCATTTATACCTATT
CATACCACATCAGAGCATACTGTTTGTGTTGGATTAAATTTTGATTTAAATCGAATTCCT
TTTAGTGTTGATACGGTAGGGCTTCAACAGGATAGATTCCTTTTAGTGCAAAGATTATTT
GAGTGTGTAGAAAATGAAGAAGTTGGAGAAAACATTAGAGATTTCTTACTTCACCATCTT
CCTGCTGAAATACCAATGAATGCAGAGAATTATAACAGAATATTTGATTGTATAACTGGT
TTTGCTTTTGGGAGTAGTGCTTTTGCTAGAGAGTATTTAGAGCTGGAAGAAGGAGAAGAT
CGAGTACGTGTAAGAAAGTATATATTTAGATACGGTGATGGAGATTTAAGAAGACATACT
TTAACTATGGTCTTTTATGCTCAGGGTTATAATATAGTTACACTTCATATTAGAGCTTAC
GATGCGCAACAGCAAGAAGCTATCGATTTACAAGCTCTTAATGTTAATAGAAATAATGTT
CATGTATGGGAAGTTTCATGCACACTTAATGACCAATTTGAGCTAGATATTGATCAACCA
AATGACCTTGGTTTATATCACGATTACCAAAATAATAATGCAAATAATTTTCTTGATGGT
GATCTTATACAAGTGCCTAATGTTGAAAATATACATGGTATTTCAGAAAGAGTTATGGAT
GATGGCTGGCAAGATGTAGGTCAGCATGGAGAGCTGTTTCAAGAGATCTCTGGAATATTG
ATGCCACTTAGGGACGCAATAAATGTTAATAGTGAGGATAAGTTTCGTTCTATACTACAT
GGTACATTTTATGCTAGTGATAATCCTTATAAAGTGCTTGCTATGTATAAAGTTGGTCAA
ACATATAGTTTGAAAAGGGGTCAGGAAGAAGAAGGAGAAAGGGTAATGCTCACAAGAATT
ACAGAACAGAGATTAGACCTTTTATTATTAAGGCAACCTACAGAGAATGATCTAGATACT
CATCCAATTGGATATATATTAAGATTTACTGGTAATGCAGAAGAAGTAGCACAAAAGGAG
AATAACGCAAAAGATCGAATAAAAGAACTTATGAACAAGCAAAGAGGATATTTGCTTATT
ACTTCTGGAAATGAGGTGGTTTTATTTCCTCTTATATTTAATGCAGGTGCAGGGAGAGTA
GAAGGTCTTATATCTATTCCAGAAGGAATAGGAAGAGAAGAGTATGTACATAGACTTGAT
CGTGGTGGTCGTGACTCAAGACCAGGAGTATTAGTGGGACCTGAAAGTGTTATTAGGGTC
TATTATCAGATCAGACTCGTGAAAATTTCAGGCGCTTTTACACGAAAAGAAAACCAGGAC
AGAACTCTATTTTTTTGCTTGATATAGATGATAATCTGCACGTTCCATTTAGTTACTTGC
AAGGTACTAGAGCACAGGTAATAGAAACATTAAAGTCAAGAATAAGGGGAGGTGATAATT
CCATTCCTACAGCACAAGAGATAAGAAGACAAATAAGAGATATTCTTGGAAATCAAGGGA
TAGAAGTAAATGATCTACTTACACTAGAATTTGCGACGAGAAATGGACATTATGATTACT
GACTTCAACAAATTGATATAGCTCACGCTGGAAGATTGCGATATCAGCTTCGTACTGAAG
GTAATCACACTTTTGAAGTAGCTAATTTGGCAAGGAATGACGGTAACGAGCACATTGTTA
GAGTATTAAATCAATTTAGAGAAAATGAAGAACAACAGCGTTTAACTTTAATCATTACTT
TAAATAATACTCATTGGGTTACACTAGTGATTGAACGTCAAAATGGGAACTATGTTGGGT
ACTATGCTGATTCAACTGCTACTGCTGTTCCAGGTGGTATTACTGATATCATTCAAAATA
ACTTAGGAAATAATATCAGGATTAATAATGTTTCTGTTAGTCAGCAAACAGATGGTTGGA
ATTGTGGTTTATGGGCATTAGAAAATGCTAGTGATATTAATCGAGTTCTAAACGAAAATC
CTGTTGGGCAAGTGCAGAATATCATAAATATAATACGCGATTTTCTTGGAAGAGGCCACC
CAAACAGAGATAGAAATTACTTTCAGAACATAAGAGTGGGCATTTCGCAATTATTCAGGA
ATGATGCGGGATTTCAAGATGTGCAATTGCAAGCATACATTCAAAATAGAGAACAAATTG
ATCCATTACTACGTACTTATCTAGAATTAGGATATCACAGAGTAGGAGGAGGGTATGGAT
TAGTAGAAGCACCTATATCGCTTGGTGTTAGTGATTCCAGTAATTTTGGTGACCTGCCAC
AGTCGAGTTTAGAAGGTCCTGAAGCTAGTCGTGTTTCTGACCTTAGCAAAGGTAAAGGCG
GTAGGTAG</v>
      </c>
    </row>
    <row r="34" spans="1:5" ht="15.75" hidden="1" thickTop="1" x14ac:dyDescent="0.25">
      <c r="A34" s="39" t="s">
        <v>198</v>
      </c>
      <c r="B34" s="32" t="s">
        <v>1</v>
      </c>
      <c r="C34" s="25" t="s">
        <v>2</v>
      </c>
      <c r="D34" s="144" t="s">
        <v>409</v>
      </c>
      <c r="E34" t="str">
        <f t="shared" si="0"/>
        <v>&gt;wNfe_pair2 Type I
ATGAGTAATGGTGATGGACTTATTAGGAGTTTGGTGGATGGAGATCTTGAAGGATTCAGA
CAAGGATTTGAATCTTTTTTAGATCAATATCCATCTTTCTTGTATCATGTAAGTGCAGGT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GCAACAGTATTCGAGGCGATTCGTGAAAAGGATTTTAGAGATAGAGATAAATTTGCCAAG
TATTCAGCATCTGAGATCAATTTTCTTAGGCAACTTCTAGGAAATAACATGACAATTAAG
CAAATAAATAGAATACAACTCAATCAAAACCAGCGTGCACAACTTGATAATCTTGTCAAT
TTTGCGCAAGTAGCACATGGTCAACGAAGACAAATAAGAGATATTCTTGGAAATCAAGGG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CCTGGAGAACAAGTTCAGAATGTTGTAAATATTATGCGTGATTTTCTTGGAAGAGGCCAC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CAGTCGAGTTTAGAAGGTCCTGAAGCTAGTCGTATTTCTGACCTTAGCAAAGGTAAAGGC
GGTAGGTAG</v>
      </c>
    </row>
    <row r="35" spans="1:5" ht="15.75" hidden="1" thickTop="1" x14ac:dyDescent="0.25">
      <c r="A35" s="39" t="s">
        <v>203</v>
      </c>
      <c r="B35" s="32" t="s">
        <v>1</v>
      </c>
      <c r="C35" s="25" t="s">
        <v>2</v>
      </c>
      <c r="D35" s="144" t="s">
        <v>410</v>
      </c>
      <c r="E35" t="str">
        <f t="shared" si="0"/>
        <v>&gt;wNfla_pair1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GCAACAGTATTCGAGGCGATTCGTGAAAAGGATTTTAGAGATAGAGATAAATTTGCCAAG
TATTCAGCATCTGAGATCAATTTTCTTAGGCAACTTCTAGGAAATAACATGACAATTAAG
CAAATAAATAGAATACAACTCAATCAAAACCAGCGTGCACAACTTGATAATCTTGTCAAT
TTTGCGCAAGTAGCACATGGTCAACGAAGACAAATAAGAGATATTCTTGGAAATCAAGGG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CCTGGAGAACAAGTTCAGAATGTTGTAAATATTATGCGTGATTTTCTTGGAAGAGGCCAC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CAGTCGAGTTTAGAAGGTCCTGAAGCTAGTCGTATTTCTGACCTTAGCAAAGGTAAAGGC
GGTAGGTAG</v>
      </c>
    </row>
    <row r="36" spans="1:5" ht="15.75" hidden="1" thickTop="1" x14ac:dyDescent="0.25">
      <c r="A36" s="39" t="s">
        <v>211</v>
      </c>
      <c r="B36" s="32" t="s">
        <v>1</v>
      </c>
      <c r="C36" s="25" t="s">
        <v>2</v>
      </c>
      <c r="D36" s="144" t="s">
        <v>411</v>
      </c>
      <c r="E36" t="str">
        <f t="shared" si="0"/>
        <v>&gt;wNik_pair2 Type I
ATGAGTAATGGTGATGGGCTTATTAGGAGTTTAGTGGATGGAGATCTTGATGGTTTTAGA
CAAGAGTTTGAATCCTTTTTAGATCAATGTCCATCTTTCTTGTATCATGTAGGTACAGGA
CGTTTCCTTCCTGTATTCTTTTTTAGTATGTTTGCTACTGCTCATGATGCAGGCATTTTG
AATACAGATGAGAAAGTCTATTTTCGTTTTGATAATCATGGTATTGATACAGGTGGTAGA
AATAGAAATACAGGAAACCTAAAAGTTGTTATTTTAACTCGTAATCGTGACGGACAGCAA
GTTGTCAGGTGTTACAGCATTTCTGATCGTCCTAATAGTGATGGGTTAAGATTTAGTGAA
AGGGAGAAAGATTCTCTAGTACAAGAAATTATACAGCAAAATCAAGGTTTAAGGGAAGAA
GACCTAAGTTTTGAGCAGTACAAAGTATGTATGCATGGGAAAGGCAGGAGTCAGGGAGAG
GCAATTGCAACAGTATTCGAGGTGATTCGTGAAAAAGATTCTCAAGGTAGAGATAGATTT
GCTAAATATTCAGCGTCTGAGATTAGCCTTCTGAGGCATATAGAACGCAATAGGCTTAGG
GGGATTAATGCGCCTGCGCCACGCAGTGTGTTGACAGTTAAGGAAATAGGAAGTATACGA
CTCAATCAAGATCAGAGAGTACAGCTTGGTCATTTGGTCAATTTTGTGCAAGCTGCACCA
GGTCAGCAAGGGATTTTCAATTTTATGGAAGTGCTAGCAAGTAACCAAAGAATAAATGTA
GAACGTGGAATAAATGAAGGAATTTTGCCATACATAACTCGAATCTATCGTAATTACCTA
GGCAGCCTACAAAATGACATTCAAAATCGCAGTCAAAAGTTTGAGAGTTACGGGTTTTTA
TTAGGTTTCTTAGCAAATTTTAGTCATCGCTACACAATAGGCATCGATCTTGACTTATCT
CCTAGAAACTCACATGTTGCTTTTCTTGTACGTCATCAAGAAGAAAGAGGAAATGTTCCT
ATTGTCATTAATATTGCTACAGGAGCAACATTGTCCAGTACCGCATTAGACTGTGCCAGA
GGTCACGCTAAAAGATTATATGTTTCTTCATTTATACCTATTCATACCACATCAGAGCAT
ACTGTTTGTTTTGGATTAAATTTTGATTTAAATCGAATTCCTTTTAGGGTTGATACGGTA
GGGCTTCAACAGGATAGATTTCCTTTAGTACAAAGATTATTTGAGTGTTTGGAGAATGAA
GAAATTAGAGAAAATATTAGAGATTTCTTACTTCAACATCTTCCTGCTGAAATACCAAGA
AATGCAGAGAATTATAACAGAATATTTGATTGTATAACTGGTTTTACTTTTGGGAGTAGT
GCTTTTGCTAGAGAGTATTTAGAGCTGGAAGAAGGAGAAGATCGAGTACGTGTAAGAAAG
TATATATTTAGATACGGTGATGGAGATTTAAGAAGACATACTTTAACTATGGTCTTTTAT
GCTCAGGGTTATAATATAGTTACACTTCATATTAGAGCTCACGATGCGCAACAGCAAGAA
GCTATCGATTTACAAGCTCTTAATGTTAATAGAAATAATGTTCATATATGGGAAGTTTCA
TGCACACTTAATGACCAATTTGAGCTAGATATTGATCAACCAAATGACCTTGGTTTATAT
CACGATTACCAAAATAATAATGCAAATAATTTTCTTGCTGGTGATCTTATACAAGTGCCT
AATGTTGAAAATGTACATGGTATTTCAGAAAGGGTTATGAACGATGGCTGGAAAAATGTA
GGTCAGCATAGAGAACTATTTCAAGAGATCTCTGGAATATTGATGCCACTTAGGGACGCA
ATAAATGTTAATAGTGAGGGTAAGTTTCGTTCTATACTACATGGTACATTTTATGCTAGT
GATAATCCTTATAAAGTGCTTGCTATGTATAAAGTTGGTCAAACATATAGTTTGAAAAGG
GGGCAGGAAGAAGAAGGAGAAAGGGTAATACTCACAAGAATTACAGAACAGACATTAGAC
CTTTTATTATTAAGACAACCTACAGAGAATGATCTAGATACTCATCCAATTGGATATATA
TTAAGATTTGCTGGTAATGTAGAAGAAGTAGCACAAAAGGAGAATAACGCAAAAGATCGA
ATAAAAGAACTTATGAACAAGCAAAGAGGATATTTGCTTATTACTTCTGGAAATGAGGCG
GTTTTATTTCCTCTTATATTTAATGCAGGTGCAGGGAGAGTAGAAGGTCTGATATCTATT
CCAGAAGGAATAGGAAGAGAAGAGTATGTACATAAACTTGATCGTGGTGGTCGTGACTTA
AGATCAGGAGGACTAGTGGGCCCTGAAAGTGTTATTGATGAAAATCCACCAGAGGGTCTA
TTATCAGATCAGACTCGTGAAAATTTAATAAATTATATTCGAGAAAATCCCGGACGGAAC
CAGATTTTACCGTTTGATCTAGGTGATAATCGATGTGTTAGTATTACTACCTTCGAAGGT
AGTATACAACAACTCCTAGAAATACTAAGGTCAAGAATAATGGGAGGTGATAATGCCATT
CCTACAGCACAAGGAATAAGAAGACAAATAAGAGATATTCTTGGAAATCAAGGGATAGAA
GTAAATGATCTACTTACACTAGAATTTGCAACGAGAAATGGACATTATGATTACTGGCTT
CAACAAATTGATATAGCTCATGCTGGAAGATTGCAATATCAGCTTCGTACTGAAGGTAAT
CACACTTTTGAAGCAGCTAATTTGGCAAGGAATGACGGTAACGAGCACATTGTTAGAGTA
TTAAATCAATTTAGGGAAAATGAAGAACAACAGCGTTTAACTTTAATCATTACTTTAAAT
AATACTCATTGGGTTACACTAGTGATTGAACGTCAAAATGGGAACTATGTTGGGTACTAT
GCTGATTCAACTGCTACTGCTGTTCCAGGTGGTATTACCGATATCATTCAAAATAACTTA
GGAAATAATATCAGGATTAATAATGTTTCTGTTCGTCAGCAAACAGATGGTTGGAATTGT
GGTTTATGGGCATTAGAAAATGCTAAGGATATTAATCGAGTCCTAAATGAAAATCCTGGA
GAACAAGTTCAGAATGTTGTAAATATTATGCGTGACTTTCTCGAAAGAAACCACCCAAAC
AGAGATAGAAATTACTTTCAGAACATAAGAGTGGGCATTTCACAATTATTCAGGAATGAT
CCGGGATTTCAAGATGTGCAATTGCAAGCATACATTCAAAATAGAGAACAAATTGATCCA
TTATTACGTACTTATCTAGAATTAGGATATCACAGAGTGGGAGGAGGGTGTGGACCAGTA
GAAGCACCTATATCGCTTAGTGTTAGTGATTCCAGTAATTTTGGTGGCCTGCCACAGTCG
AGCTTAGAAAGTCCTGAAGCTAGTGTGTTTCTGACCTTAGCAAAGGTAAAGGCGGTAGGT
AGAGGTAATCGGTAG</v>
      </c>
    </row>
    <row r="37" spans="1:5" ht="15.75" hidden="1" thickTop="1" x14ac:dyDescent="0.25">
      <c r="A37" s="39" t="s">
        <v>216</v>
      </c>
      <c r="B37" s="32" t="s">
        <v>1</v>
      </c>
      <c r="C37" s="25" t="s">
        <v>2</v>
      </c>
      <c r="D37" s="144" t="s">
        <v>410</v>
      </c>
      <c r="E37" t="str">
        <f t="shared" si="0"/>
        <v>&gt;wNleu_pair1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GCAACAGTATTCGAGGCGATTCGTGAAAAGGATTTTAGAGATAGAGATAAATTTGCCAAG
TATTCAGCATCTGAGATCAATTTTCTTAGGCAACTTCTAGGAAATAACATGACAATTAAG
CAAATAAATAGAATACAACTCAATCAAAACCAGCGTGCACAACTTGATAATCTTGTCAAT
TTTGCGCAAGTAGCACATGGTCAACGAAGACAAATAAGAGATATTCTTGGAAATCAAGGG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CCTGGAGAACAAGTTCAGAATGTTGTAAATATTATGCGTGATTTTCTTGGAAGAGGCCAC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CAGTCGAGTTTAGAAGGTCCTGAAGCTAGTCGTATTTCTGACCTTAGCAAAGGTAAAGGC
GGTAGGTAG</v>
      </c>
    </row>
    <row r="38" spans="1:5" ht="15.75" hidden="1" thickTop="1" x14ac:dyDescent="0.25">
      <c r="A38" s="39" t="s">
        <v>223</v>
      </c>
      <c r="B38" s="32" t="s">
        <v>1</v>
      </c>
      <c r="C38" s="25" t="s">
        <v>2</v>
      </c>
      <c r="D38" s="144" t="s">
        <v>412</v>
      </c>
      <c r="E38" t="str">
        <f t="shared" si="0"/>
        <v xml:space="preserve">&gt;wNpa_pair1 Type I
ATGAGTAATGGTGATGGATTTATTAGGAGTTTGGTGGATGGAGATCTTGAAGGATTCAGA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AGATGCTACAGTATTTCTGATCGTTCTAATAGTGATGGGTTGAGGTTCAGTACAAGGGAG
AGAAATGCTCTAGTGCGAGAGATTAGACGGCAAAATCCAAATTTAAGGGAAGAAGACCTA
AATTTTGAGCAATACAAAGTATGCATGCATGGAAAGGGCAAGAGTCAGGGAGAGGCAATT
GCAACAGTATTCGAGGCGATTCGTGAAAAGGATTTTAGAAGTAGAGATAAATTTGCCAAG
TATTCAGCATCTGAGATCAATTTTCTTAGGCAACTTCTAGGAAATAACATGACAATTAAG
CAAATAAATGGAATACAACTCAATCAAAACCAGCGTGCACAACTTGATAATCTTGTCAAT
TTTGCGCAAGTAGCACATGGTCAACGAAGACAAATAAGAGATATTCTTGGAAATCAAGAG
ATAGAAGTAAATGATCTACTTACACTAGAATTTGCGACGAGAAATGGACATTATGATTAC
TGGCTTCAACAAATTGATATAGCTTACGCTGGAAGATTGCGATATCAGCTTCGTACTGAA
GGTAATCACACTTTTGAAGTAGCTAATTTGGCAAGGAATGACGGTAACGAGCACATTGTT
AGAGTATTAAATCAATTTAGGGAAAATGAAGAACAACAGCGTTTAACTTTAATCATTACT
TTAAATAATACTCATTGGGTTACACTAGTGATTGAACGTCAAAATGGGAACTATGTTGGG
TACTATGCTGATTCAACTGCTACTGCTGTTCCAGGTGGTATTATCGATATCATTCAAAAT
AACTTAGGAAATAATATCAGGATTAATAATGTTTCTGTTCGTCAGCAAACAGATGGTTGG
AATTGTGGTTTATGGGCATTAGAAAATGCTACAGATATTAATAGAGTCCTAAATGAAAAT
CCTGGAGAACAAGTTCAGAATGTTGTAAATATTATGCGTAATTTTCTTGGAAGAGGCCAC
CCAAACAGAGATAGAAATTACTTTCAGAACATAAGAGTGAGCATTTCACAATTATTCAGG
AATGATCCGGGATTTCAAGATGTGCAATTGCAAGCATACATTCAAAATAGAGAACAAATT
GATCAATTACTACGTACTTATCTAGAATTAGGATATCACAGAGTGGGAGGAGGGTGTGGA
CCAGTAGAAGCACCTATATCGCTTAGTGTTAGTGATTCCAGTAATTTTGGTGGCCTGCCA
CAGTCGAGTTTAGAAGGTCCTGAAGCTAGTCGTGTTTCTGACCTTAGCAAAGGTAAAGGC
GGTAGGTAG
</v>
      </c>
    </row>
    <row r="39" spans="1:5" ht="15.75" hidden="1" thickTop="1" x14ac:dyDescent="0.25">
      <c r="A39" s="20" t="s">
        <v>231</v>
      </c>
      <c r="B39" s="32" t="s">
        <v>1</v>
      </c>
      <c r="C39" s="25" t="s">
        <v>2</v>
      </c>
      <c r="D39" s="144" t="s">
        <v>462</v>
      </c>
      <c r="E39" t="str">
        <f t="shared" si="0"/>
        <v>&gt;wOrie_pair3 Type I
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ACAGTATTCGAGGCGATTCGTGAAAAGGATTTTAGAGGTAGAGATAAATTTGCCAAATAT
TCAGCATCTGAGATTAGTCTTATTAGACAGCTCTTAGGAGATCACAGATTAACAATTCAG
GAAATAAATGGAATACAACTCGATCAAAATCAGCTTAGACAACTTGGTAGGTCAGTCAAT
TTTACACGAGTAGAACCAGGTCAGCAGAGGATTGGTAATTTTATAGAAGTGCTAACAAGT
AACCAAAGACAAAATGTAAGAGATAGAATACACAGGGAAATCTTGCCATATATAACTCGC
ATCTATAATAATTATAGACAAGTACTAGAAAATAATATTGAAAATCGCAATCAAAAATTT
GAGGATCACGGGTTTTTACTAGGGTTTTTAGCAAATTTTAGTCATCGCTACGCAATAGGC
ATTGACCTTGACTTATCTCCTAGAAACTCACATGTTGCATTTCTTGTACGTCATCAAGCA
GAAAGAGAAAATATTCCTATTGTTATTAATCTTGCTATATTTGACACACCGTCAGATGTT
GCATTAAACTGTGCCATAGGCTACGCTGGAAGGTTACACAATTCTTCATTTATACCTATT
CATACCACATCAGAGCATACTGTTTGTGTTGGATTAAATTTTGATTTAAATCGAATTCCT
TTTAGTGTTGATACGGTAGGGCTTCAACAGGATAGATTCCTTTTAGTGCAAAGATTATTT
GAGTGTGTAGAAAATGAAGAAGTTGGAGAAAACATTAGAGATTTCTTACTTCACCATCTT
CCTGCTGAAATACCAATGAATGCAGAGAATTATAACAGAATATTTGATTGTATAACTGGT
TTTGCTTTTGGGAGTAGTGCTTTTGCTAGAGAGTATTTAGAGCTGGAAGAAGGAGAAGAT
CGAGTACGTGTAAGAAAGTATATATTTAGATACGGTGATGGAGATTTAAGAAGACATACT
TTAACTATGGTCTTTTATGCTCAGGGTTATAATATAGTTACACTTCATATTAGAGCTTAC
GATGCGCAACAGCAAGAAGCTATCGATTTACAAGCTCTTAATGTTAATAGAAATAATGTT
CATGTATGGGAAGTTTCATGCACACTTAATGACCAATTTGAGCTAGATATTGATCAACCA
AATGACCTTGGTTTATATCACGATTACCAAAATAATAATGCAAATAATTTTCTTGATGGT
GATCTTATACAAGTGCCTAATGTTGAAAATATACATGGTATTTCAGAAAGAGTTATGGAT
GATGGCTGGCAAGATGTAGGTCAGCATGGAGAGCTGTTTCAAGAGATCTCTGGAATATTG
ATGCCACTTAGGGACACAATAAATGTTAATAGTGAGGATAAGTTTCGTTCTATACTACAT
GGTACATTTTATGCTAGTGATAATCCTTATAAAGTGCTTGCTATGTATAAAGTTGGTCAA
ACATATAGTTTGAAAAGGGGTCAGGAAGAAGAAGGAGAAAGGGTAATGCTCACAAGAATT
ACAGAACAGAGATTAGACCTTTTATTATTAAGGCAACCTACAGAGAATGATCTAGATACT
CATCCAATTGGATATATATTAAGATTTACTGGTAATGCAGAAGAAGTAGCACAAAAGGAG
AATAACGCAAAAGATCGAATAAAAGAACTTATGAACAAGCAAAGAGGATATTTGCTTATT
ACTTCTGGAAATGAGGTGGTTTTATTTCCTCTTATATTTAATGCAGGTGCAGGGAGAGTA
GAAGGTCTTATATCTATTCCAGAAGGAATAGGAAGAGAAGAGTATGTACATAGACTTGAT
CGTGGTGGTCGTGACTCAAGACCAGGAGTATTAGTGGGACCTGAAAGTGTTATTAGGGTC
TATTATCAGATCAGACTCGTGAAAATTTCAGGTGCTTTTACACGAAAAGAAAACCAGGAC
AGAACTCTATTTTTTTGCTTGATATAGATGATAATCTGCACGTTCCATTTAGTTACTTGC
AAGGTACTAGAGCACAGGTAATAGAAACATTAAAGTCAAGAATAAGGGGAGGTGATAATT
CCATTCCTACAGCACAAGAGATAAGAAGACAAATAAGAGATATTCTTGGAAATCAAGGGA
TAGAAGTAAATGATCTACTTACACTAGAATTTGCGACGAGAAATGGACATTATGATTACT
GACTTCAACAAATTGATATAGCTCACGCTGGAAGATTGCGATATCAGCTTCGTACTGAAG
GTAATCACACTTTTGAAGTAGCTAATTTGGCAAGGAATGACGGTAACGAGCACATTGTTA
GAGTATTAAATCAATTTAGGGAAAATGAAGAACAACAGCGTTTAACTTTAATCATTACTT
TAAATAATACTCATTGGGTTACACTAGTGATTGAACGTCAAAATGGGAACTATGTTGGGT
ACTATGCTGATTCAACTGCTACTGCTGTTCCAGGTGGTATTACTGATATCATTCAAAATA
ACTTAGGAAATAATATCAGGATTAATAATGTTTCTGTTAGTCAGCAAACAGATGGTTGGA
ATTGTGGTTTATGGGCATTAGAAAATGCTAGCGATATTAATCGAGTTCTAAACGAAAATC
CTGTTGGGCAAGTGCAGAATATCATAAATATAATACGCGATTTTCTTGGAAGAGGCCACC
CAAACAGAGATAGAAATTACTTTCAGAACATAAGAGTGGGCATTTCGCAATTATTCAGGA
ATGATCCGGGATTTCAAGATGTGCAATTGCAAGCATACATTCAAAATAGAGAACAAATTG
ATCCATTACTACGTACTTATCTAGAATTAGGATATCACAGAGTAGGAGGAGGGTATGGAT
TAGTAGAAGCACCTATATCGCTTGGTGTTAGTGATTCCAGTAATTTTGGTGACCTGCCAC
AGTCGAGTTTAGAAGGTCCTGAAGCTAGTCGTGTTTCTGACCTTAGCAAAGGTAAAGGCG
GTAGGTAG</v>
      </c>
    </row>
    <row r="40" spans="1:5" ht="15.75" hidden="1" thickTop="1" x14ac:dyDescent="0.25">
      <c r="A40" s="20" t="s">
        <v>229</v>
      </c>
      <c r="B40" s="32" t="s">
        <v>1</v>
      </c>
      <c r="C40" s="40" t="s">
        <v>4</v>
      </c>
      <c r="D40" s="147" t="s">
        <v>463</v>
      </c>
      <c r="E40" t="str">
        <f t="shared" si="0"/>
        <v>&gt;wOrie_pair4 Type I
ATGAGTAATGGTGATGGACTTATTAGGAGTTTGATGGATGGAGATCTTGAAGGATTCAGA
CAAGGATTTGAATCTTTTTTAGATCAATGTCCATCTTTCTTGTATCATGTGAGTGCAGGT
CGTTTCCTTCCTGTATTCTTTTTTAGCATGTTTGCTACTGCACATGATGCTGATATCTTG
GATGCAAATGAGAGAGTCTATTTTCTTTTTGATAATCATGGTATTGATACAGGTGGTAGA
AATAGAAATACAGGAAATCTAAAAGTCGCTGTTTATCGTGACGGACAGCAAGTTATCAGA
TGTTACAGTATTTCTGATCGTCCTAATAGTGATGGGTTAAGGTTCAGTACAGGGGAGAGA
AATGCTCTAGAGCAAGAGATTAGACGGCAAAATCCGAATTTAAGGGCAGAAGGCCTAAAT
TTTGAGCAATATAAAGTATGCATGCATGGAAAGGGCAAGAGTCAGGGAGAGGCAATTGCA
ACAGTATTCGAGGCGATTCGTGAAAAGGATTTTANTTTAGCGGCTTTGCCAGAGTCAACT
AAACGCTGGTAA</v>
      </c>
    </row>
    <row r="41" spans="1:5" ht="15.75" hidden="1" thickTop="1" x14ac:dyDescent="0.25">
      <c r="A41" s="20" t="s">
        <v>238</v>
      </c>
      <c r="B41" s="32" t="s">
        <v>1</v>
      </c>
      <c r="C41" s="25" t="s">
        <v>2</v>
      </c>
      <c r="D41" s="144" t="s">
        <v>464</v>
      </c>
      <c r="E41" t="str">
        <f t="shared" si="0"/>
        <v>&gt;wPipJHB_pair1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AGATGCTACAGTATTTCTGATCGTCCTAATAGTGATGGGTTAAGATTTAGTGAAAGGGAG
AGAGATTTTCTAGTACAAGAAATTATACGGCAAAATCAAGGTTTAATGGAAGAAGACCTA
AATTTTGAGCAATACAAAGTATGCATGCATGGAAAGGGCAAGAGTCAGGGAGAGGCAATT
GCAACAGTATTCGAGGTGATTCGTGAAAAGGATTTTAGGGGTAGAGATAAATTTGCCAAA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TTTGCTTTTGGGAATAGTGCTTTTGATAGGCACCCTTTAGAACTAGAAGAGGAAGACGAA
GCACCTATAACAAAGTACATATTTAGACATGGTGATGAGGGTTTAAGATGACATACTTTA
ACTATGGTCTTTCATGCTGAAGGTTCTGATATAGTTATACTTCATATTAGAGCTCACGAT
GCGCAACAACAAGGAGCCATCAATTTACAGACTCTTAATGTTAATGGAAATGATGTTCAT
GTGTGGGAAGTTTCATGCACACTTAATAATCAACTTGAACTAGATATTGATCTACCAAAT
GACCTTGGTTTATATCACGATTACCAAAATAATAATGCAAATAATTTTCTTGCTGGTGAT
CTTGTACAAGTGCCCAATACTGAAAATGTACATAATACTTTAAATCAAGTTGTGAATGAT
GGCTGGAAAAATATAGCTCAGCATAGAGGATTATTTCAAGAGATCTCTGGAGCATTGATG
CCGCTTGTGGATACAATAAATGTTAATAGTGAGGATAAGTTCCGTTCTATACTACATGGT
ACATTTTATGCTAGTGATAATCCTTATAAAGTGCTTGCTATGTATAAAGTTGGTCAAACA
TATAGTTTAAAAAGGGGGCAGGAAGAAGAAGGAGAAAGGGTAATACTCACAAGAATTACA
GAACAGAGATTAGATCTTTTATTATTAAGACAACCTAGAGAGAATGACCTAGATACTCAC
CCAATTGGATATGTGTTAAGACTTGCTAATAATGCAGAAGAAGTAGGACAACAGCAAAAT
GATGCGAGACAAGAAATCGGAAGACTTAAGAAACAACACAGAGGATTTATACCTATTACT
TCTGGAAATGAGGTGGTTTTATTTCCTCTTGTATTTAATGCAGGTGCAGGGAGAGTAGAA
GGTCTTATATCTATTCCAGAAGGAATAGGAAGAGAAGAGTATGTACATATACTTGATCGT
GGTGGTCGTGACTCAAGACCAGGAGGATTAGTGGGACCTGAAAGTGTTATTGATGAGAAT
CCACCAGAAGGTCTATTATCAGATCAGACTCGTGAAAACTTTAGGCGTTTTTACGAAGAA
AAAGCACCAGGACAAAATTCGATTTTTTTGCTTGATATAGGCGACAATCTACATGTTCCC
TAA</v>
      </c>
    </row>
    <row r="42" spans="1:5" ht="15.75" hidden="1" thickTop="1" x14ac:dyDescent="0.25">
      <c r="A42" s="20" t="s">
        <v>241</v>
      </c>
      <c r="B42" s="32" t="s">
        <v>1</v>
      </c>
      <c r="C42" s="40" t="s">
        <v>4</v>
      </c>
      <c r="D42" s="147" t="s">
        <v>465</v>
      </c>
      <c r="E42" t="str">
        <f t="shared" si="0"/>
        <v>&gt;wPipJHB_pair2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AGATGCTACAGTATTTCTGATCGTCCTAATAGTGATGGGTTAAGATTTAGTGAAAGGGAG
AGAGATTTTCTAGTACAAGAAATTATACGGCAAAATCAAGGTTTAATGGAAGAAGACCTA
AATTTTGAGCAATACAAAGTATGCATGCATGGAAAGGGCAAGAGTCAGGGAGAGGCAATT
GCAACAGTATTCGAGGTGATTCGTGAAAAGGATTTTAGGGGTAGAGATAAATTTGCCAAA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TTTGCTTTTGGGAATAGTGCTTTTGATAGAGAGTATTTAGAGCTGGAAGAAGGAGAAGAT
CGAGTACGTGTAAGAAAGTATATATTTAGATATGGTGACGGAGATTTAAGAAGACATACT
TTAACTATGGTCTTTCATGCTGAAGGTTCTGATATAGTTATACTTCATATTAGAGCTCAC
GATGCGCAACAACAAGGAGCCATCAATTTACAGACTCTTAATGTTAATGGAAATGATGTT
CATGTGTGGGAAGTTTCATGCACACTTAATAATCAACTTGAACTAGATATTGATCTACCA
AATGACCTTGGTTTATATCACGATTACCAAAATAATAATGCAAATAATTTTCTTGCTGGT
GATCTTGTACAAGTGCCCAATACTGAAAATGTACATAATACTTTAAATCAAGTTGTGAAT
GATGGCTGGAAAAATATAGCTCAGCATAGAGGATTATTTCAAGAGATCTCTGGAGCATTG
ATGCCGCTTGTGGATACAATAAATGTTAATAGTGAGGATAAGTTCCGTTCTATACTACAT
GGTACATTTTATGCTAGTGATAATCCTTATAAAGTGCTTGCTATGTATAAAGTTGGTCAA
ACATATAGTTTAAAAAGGGGGCAGGAAGAAGAAGGAGAAAGGGTAATACTCACAAGAATT
ACAGAACAGAGATTAGATCTTTTATTATTAAGACAACCTACAGAGAATGACCTAGATACT
CACCCAATTGGATATGTGTTAAGACTTGCTAATAATGCAGAAGAAGTAGGACAACAGCAA
AATGATGCGAGACAAGAAATCGGAAGACTTAAGAAACAACACAGAGGATTTATACCTATT
ACTTCTGGAAATGAGGTGGTTTTNNNNNNNNNNNNNNNNNNNNNNNNNNNNNNNNNNNNN
NNNNNNNNNNNNNNNNNNNNNNNNNNNNNNNNNNNNNNNNNNNNNNNNACACAGAGGATT
TATACCTATTACTTCTGGAAATGAGGTGGTTTTGTTTCCTATTGTGTTTAATAGAGATGC
ACACGAAGCAGGTAATCTTATACTTTTCCCAGAAGGGATAGGAAGAGAAGAGCATGTACA
CAGGCTTGATCGTCATGTTCGCAGCTCAAGACCAGGAGGATTAGTGGGACCTGAAAGTGT
TATTGATGAGAATCCACCAGAGGGTCTATTATCAGATCAGACTCGTGAAAATTTAATAAA
TTATGTTCGAGAAAATCCCGGACGGAGCCGGATTTTACCGTTTGATCTAGGTGATAATCG
ATGTGTTAGTATCATTACCTTCGAAGGTAGTATACAACAACTCCTAGAAATACTAAGGTC
AAGAATAAGAGAAGGTGGTAATGCCATTCCTACAGCACAAGGAATAAGAAGACAAATAAG
AGATATTCTTGGAAATCAAGGGATAGAAGTAAATGATCTACTTACACTAGAATTTGCAAC
GAGAAATGGACATTATGATTACTGGCTTCAACAAATTGATATAGCTCACGCTGGAAGATT
GCAATATCAGCTTCGTACTGAAGGTAATCACACTTTTGAAGTAGCTAACTTGGCAAGGAA
TGACGGTAACGAGCACATTGTTAGAGTGTTAAATCAATTTAGGGAAAATGAAGAACAACA
GCGTTTAACTTTAATCATTACTTTAAATAATACTCATTGGGTTACACTAGTGATTGAACA
TCAAAATGGGAACTATGTTGGGTACTATGCTGATTCAACTGCTACTGCTGTCCCAGGTGG
TATTAGGGAACATGTAGATTGTCGCCTATATCAAGCAAAAAAATCGAATTTTGTCCTGGT
GCTTTTTCTTCGTAAAAACGCCTAA</v>
      </c>
    </row>
    <row r="43" spans="1:5" ht="15.75" hidden="1" thickTop="1" x14ac:dyDescent="0.25">
      <c r="A43" s="20" t="s">
        <v>526</v>
      </c>
      <c r="B43" s="32" t="s">
        <v>1</v>
      </c>
      <c r="C43" s="40" t="s">
        <v>4</v>
      </c>
      <c r="D43" s="147" t="s">
        <v>466</v>
      </c>
      <c r="E43" t="str">
        <f t="shared" si="0"/>
        <v>&gt;wPipJHB_single Type I
AATCAAGTTGTGAATGATGGCTGGAAAAATATAGCTCAGCATAGAGGATTATTTCAAGAG
ATCTCTGGAGCATTGATGCCGCTTGTGGATACAATAAATGTTAATAGTGAGGATAAGTTC
CGTTCTATACTACATGGTACATTTTATGCTAGTGATAATCCTTATAAAGTGCTTGCTATG
TATAAAGTTGGTCAAACATATAGTTTAAAAAGGGGGCAGGAAGAAGAAGGAGAAAGGGTA
ATACTCACAAGAATTACAGAACAGAGATTAGATCTTTTATTATTAAGACAACCTAGAGAG
AATGACCTAGATACTCACCCAATTGGATATGTGTTAAGACTTGCTAATAATGCAGAAGAA
GTAGGACAACAGCAAAATGATGCGAGACAAGAAATCGGAAGACTTAAGAAACAACACAGA
GGATTTATACCTATTACTTCTGGAAATGAGGTGGTTTTATTTCCTATTGTGTTTAATAGA
GATGCACACGAAGCAGGTAATCTTATACTTTTCCCAGAAGGGATAGGAAGAGAAGAGCAT
GTACACAGGCTTGATCGTCATGTTCGCAGCTCAAGACCAGGAGGATTAGTGGGACCTGAA
AGTGTTATTGATGAAAATCCACCAGAGGGTCTATTATCAGATCAGACTCGTGAAAACTTT
AGGCGTTTTTACGAAGAAAAAGCACCAGGACAAAATTCGATTTTTTTGCTTGATATAGGC
GACAATCTACATGTTCCCTTTAGTTACTTGCAAGGTACTAGAGCACAGGTAATAGAAACA
TTAAAGTCAAGAATAAGGGGAGGTGGTACTCCTACAGCACAAGGAATATTACAACAAATA
AATGCTATCCTTCGTAGAAACAACGCTCGTGAGATAGAAGATGTGCATGATCTACTTGCA
CTAGACTTTGCAACAGATAATCAAAATTATCGTTATTGGCTACAAACTCATGACATGTTT
TTCGCTGCACGACAATATACTTTCCTTGATAATCAATCTCATTCAACTAATGATCATTAT
GGTTTTGAAATAACTTCAGTAGGAGTCGATGGAAATCAAAATGATCCAACAGGTAGGGGC
TTATTAAGTAGTCACATAACTAACTTTAAACAAAAAGTAGATTCGGGTGAAAAAGATAGA
TTAATTGCTATTATTAATGTAGGTAATCGTCATTGGGTTACATTAGTTATTGTACACCAA
AATGGAAATTATTATGGGTATTATGCTGATTCACTTGGTCCAGATAGTGGTATTGACAAT
AATATTCGAGGAGCTTTAAGAGAATGTGATATTAACGATGATAATGTCCATAATATTTCC
GTTCATCAGCAAACAGATGGCCATAATTGTGGCATATGGGTATACGAAAATGCTAGGGAT
ATTAACCAAGCTATTGATCAAGCTTTACAGGGAAATAATAACTTTGGAGAGAAAGGTGAA
GGTATTATAGGTTATATACGTGGTCTTCTTAGTGCAGGCATTGGAAATGACACTAGACAA
CCTCGAAGAAATGAACAATACTTTGAAGATCGGAGAAGAGATATTTCACAATTACTCCAA
AATGATCCTAACTTACCTTCTCGCCGGAGTGATTTAATTCAAGCTCATCCAGGAATTCAA
CATGAAATTGATCCATTACTATTACAATTTTTAGGACTCCAATACCCACAGCGTGGAGGT
GGAGGAGCATTACAATTAGGCGGAGAAAGAGTGATATCAATTGATTTTGGTAACCCGCAG
TCTGCATTAGATAAAATTGATGGAGTGAGTAGAGTTTATAACCATAGCAATAGTAGAGGT
AGTAGGTAGAAGTTAA</v>
      </c>
    </row>
    <row r="44" spans="1:5" ht="15.75" hidden="1" thickTop="1" x14ac:dyDescent="0.25">
      <c r="A44" s="20" t="s">
        <v>244</v>
      </c>
      <c r="B44" s="32" t="s">
        <v>1</v>
      </c>
      <c r="C44" s="25" t="s">
        <v>2</v>
      </c>
      <c r="D44" s="144" t="s">
        <v>413</v>
      </c>
      <c r="E44" t="str">
        <f t="shared" si="0"/>
        <v>&gt;wPipPel_pair1 Type I
ATGAGTAATGGTGATGGACTTATTAGGAGTTTGGTGGATGGAGATCTTGAAGGATTCAGA
CAAGGATTTGAATCTTTTTTAGATCAATGTCCATCTTTCTTGTATCATGTAAGTGCAGGT
CGTTTCCTTCCTGTATTCTTTTTTAGTATGTTTTCTACTGCACATGATGCTAATATCTTA
AATGCAAATGAGAGAGTCTATTTTCGTTTTGATAACCATGGTGTTAATCCACGTAATGGT
GAAAATCGAAATACGGCAAACCTAAAAGTTGCTGTTTATCGTGACGGACAGCAAGTTGTC
AGATGCTACAGTATTTCTGATCGTCCTAATAGTGATGGGTTGAGGTTCAGTACAAGGGAG
AGAAATGCTCTAGTACAAGAGATTAGACGGCAAAATCCAAATTTAAGGGAAGAAGACCTA
AATTTTGAGCAATACAAAGTATGCATGCACGGAAAGGGCAAGAGTCAGGGAGAGGCAATT
GCAACGGTATTCGAGGTAATTCGTGAAAAAGATCGTCAAGGTAGGGATAAATTTGCCAAA
TATTCAGCATCTGAGGTTCATTTCTTGAGGCAACTCTTTAGAAATCACAGATTAACAATT
AAGGAAATAGAAGGAAGACAACTCAATCAAAATCAGCTCAGACAACTTGGTAGGTCAGTC
AATTTTACACGAGTAGAACCAGGTCAGCAGAGGATTGACAACTTTATGGAAATGCTAGCA
AGTAACCAAAGACAAGATGTAAGGGATTCTCTCCGAGGAGATATTTTAGAATATGTAACT
GATACCTATAACAATTATAGGGCACAGATAGAAAATAATATTGAAGGTCGCAGTCAAAAG
TTTGAGAGTCATGGGTTTTTATTAGGTTTCTTAGCAAATTTTAGTCATCGCTACACAATA
GGCGTCGATCTTGACTTATCTCCTAGAAACTCACATGTTGCATTTCTTGTACGTCATCAA
GTAGAAAGAGAAAATATTCCTATTGTTATTAATCTTGCTACAAGGGCACCGCCCTATATC
GCATTAAACCGCGCCAGAAGTCACGCTGAAAGATTGCATGTTTTTTCATTTATACCTATC
CATACTGAATCAAGAAATACTGTCTGTGTTGGATTAAATTTTAATTTAAATCTAGATCCT
TTTAGTGTTGATACAGTAGGGCTTCAACAGGATAGATTTCCTTTAGTACAAAGATTATTT
GAGTGTTTGGAGAATGAAGGAATTAGAGAAAATATTAGAGATTTCTTGCTTCACCATCTT
CCTGCTGAAATACCAAGAAATGCAGAGAATTATGATAGAATATTTGATTGCATAACTGGT
TTTGCTTTTGGGAATAGTGCTTTTGATAGGCACCCTTTAGAACTAGAAGAGGAAGACGAA
GCACCTATAACAAAGTACATATTTAGACATGGTGATGAGGGTTTAAGATGTTTAACTATG
GTCTTTCATGCTGAAGGTTCTGATATAGTTATACTTCATATTAGAGCTCACGATGCGCAA
CAACAAGGAGCCATCAATTTACAGACTCTTAATGTTAATGGAAATGATGTTCATGTGTGG
GAAGTTTCATGCACACTTAATAATCAACTTGAACTAGATATTGATCTACCAAATGACCTT
GGTTTATATCACGATTACCAAAATAATAATGCAAATAATTTTCTTGCTGGTGATCTTGTA
CAAGTGCCCAATACTGAAAATGTACATAATACTTTAAATCAAGTTGTGAATGATGGCTGG
AAAAATATAGCTCAGCATAGAGGATTATTTCAAGAGATCTCTGGAGCATTGATGCCGCTT
GTGGATACAATAAATGTTAATAGTGAGGATAAGTTCCGTTCTATACTACATGGTACATTT
TATGCTAGTGATAATCCTTATAAAGTGCTTGCTATGTATAAAGTTGGTCAAACATATAGT
TTAAAAAGGGGGCAGGAAGAAGAAGGAGAAAGGGTAATACTCACAAGAATTACAGAACAG
AGATTAGATCTTTTATTATTAAGACAACCTAGAGAGAATGACCTAGATACTCACCCAATT
GGATATGTGTTAAGACTTGCTAATAATGCAGAAGAAGTAGGACAACAGCAAAATGATGCG
AGACAAGAAATCGGAAGACTTAAGAAACAACACAGAGGATTTATACCTATTACTTCTGGA
AATGAGGTGGTTTTGTTTCCTATTGTGTTTAATAGAGATGCACACGAAGCAGGTAATCTT
ATACTTTTCCCAGAAGGGATAGGAAGAGAAGAGCATGTACACAGGCTTGATCGTCATGTT
CGCAGCTCAAGACCAGGAGGATTAGTGGGACCTGAAAGTGTTATTGATGAAAATCCACCA
GAAGGTCTATTATCAGATCAGACTCGTGAAAACTTTAGGCGTTTTTACGAAGAAAAAGCA
CCAGGACAAAATTCGATTTTTTTGCTTGATATAGGCGACAATCTACATGTTCCCTTTAGT
TACTTGCAAGGTACTAGAGCACAGGTAATAGAAACATTAAAGTCAAGAATAAGGGGAGGT
GGTACTCCTACAGCACAAGGAATATTACAACAAATAAATGCTATCCTTCGTAGAAACAAC
GCTCGTGAGATAGAAGATGTGCATGATCTACTTGCACTAGACTTTGCAACAGATAATCAA
AATTATCGTTATTGGCTACAAACTCATGACATGTTTTTCGCTGCACGACAATATACTTTC
CTTGATAATCAATCTCATTCAACTAATGATCATTATGGTTTTGAAATAACTTCAGTAGGA
GTCGATGGAAATCAAAATGATCCAACAGGTAGGGGCTTATTAAGTAGTCACATAACTAAC
TTTAAACAAAAAGTAGATTCGGGTGAAAAAGATAGATTAATTGCTATTATTAATGTAGGT
AATCGTCATTGGGTTACATTAGTTATTGTACACCAAAATGGAAATTATTATGGGTATTAT
GCTGATTCACTTGGTCCAGATAGTGGTATTGACAATAATATTCGAGGAGCTTTAAGAGAA
TGTGATATTAACGATGATAATGTCCATAATATTTCCGTTCATCAGCAAACAGATGGCCAT
AATTGTGGCATATGGGTATACGAAAATGCTAGGGATATTAACCAAGCTATTGATCAAGCT
TTACAGGGAAATAATAACTTTGGAGAGAAAGGTGAAGGTATTATAGGTTATATACGTGGT
CTTCTTAGTGCAGGCATTGGAAATGACACTAGACAACCTCGAAGAAATGAACAATACTTT
GAAGATCGGAGAAGAGATATTTCACAATTACTCCAAAATGATCCTAACTTACCTTCTCGC
CGGAGTGATTTAATTCAAGCTCATCCAGGAATTCAACATGAAATTGATCCATTACTATTA
CAATTTTTAGGACTCCAATACCCACAGCGTGGAGGTGGAGGAGCATTACAATTAGGCGGA
GAAAGAGTGATATCAATTGATTTTGGTAACCCGCAGTCTGCATTAGATAAAATTGATGGA
GTGAGTAGAGTTTATAACCATAGCAATAGTAGAGGTAGTAGGTAG</v>
      </c>
    </row>
    <row r="45" spans="1:5" ht="15.75" hidden="1" thickTop="1" x14ac:dyDescent="0.25">
      <c r="A45" s="20" t="s">
        <v>245</v>
      </c>
      <c r="B45" s="32" t="s">
        <v>1</v>
      </c>
      <c r="C45" s="25" t="s">
        <v>2</v>
      </c>
      <c r="D45" s="144" t="s">
        <v>467</v>
      </c>
      <c r="E45" t="str">
        <f t="shared" si="0"/>
        <v>&gt;wRec_pair1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GTGATTCGTGAAAAAGATTCTCAAAGTAGAGATAGATTTGCTAAATATTCAGCGTCTGAG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GATGGCTGGCAAGATAGATTTCAGCATCAAGAATTATTTAGAAATATTTCTGCAGTATTA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AGTTACTTACAAGGTACTAGAGCACAGGCAATAGAAACATTAAGGTCAAGAATAAGGGGA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CATAATTGTGGCATATGGGCATACGAAAATGCCTAGGGATATTAACCAAGCTATTGATCA
AGCTTTACAGGGAAATAGTAACTTTGGAGAGAAAGGTGAAGGTATTATAGGTTATATACG
TGGTCTTCTTAGTGCAGGAATTGGAAATGACACTAGACAACCTCAAAGAAATGAACAATA
CTTTAGAAATCGGAGAAGAAATATTTCACAATTATTCCAAAATGATTCTCTATCTTCTCC
TAGGGGTAGATTGATTCAAGGTCGTCCAGGAATTCAACATGAAATTGATCCATTACTATT
ACAATTTTTAGAACTCCAATATCCACAGCGTGGAGGTGGGGGAGCATTGCAATTAAGCGG
AGAAAGAGTGATATCAATTGATTTTGGTCCGCAATCTGTATTGGATGAAATTGATGGAGT
GAATAGAGTTTATGATCATAGCAATGGTAGAGGCAGTAGGTAG</v>
      </c>
    </row>
    <row r="46" spans="1:5" ht="15.75" hidden="1" thickTop="1" x14ac:dyDescent="0.25">
      <c r="A46" s="20" t="s">
        <v>247</v>
      </c>
      <c r="B46" s="32" t="s">
        <v>1</v>
      </c>
      <c r="C46" s="25" t="s">
        <v>2</v>
      </c>
      <c r="D46" s="144" t="s">
        <v>468</v>
      </c>
      <c r="E46" t="str">
        <f t="shared" si="0"/>
        <v>&gt;wRi_pair1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CGCAGTTTGTTGACAGTTAAGGAAATAGGAAGTATATGACTCAATCAAGATCAGAGAGTA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47" spans="1:5" ht="15.75" hidden="1" thickTop="1" x14ac:dyDescent="0.25">
      <c r="A47" s="20" t="s">
        <v>250</v>
      </c>
      <c r="B47" s="32" t="s">
        <v>1</v>
      </c>
      <c r="C47" s="25" t="s">
        <v>2</v>
      </c>
      <c r="D47" s="144" t="s">
        <v>468</v>
      </c>
      <c r="E47" t="str">
        <f t="shared" si="0"/>
        <v>&gt;wRi_pair3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CGCAGTTTGTTGACAGTTAAGGAAATAGGAAGTATATGACTCAATCAAGATCAGAGAGTA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48" spans="1:5" ht="15.75" hidden="1" thickTop="1" x14ac:dyDescent="0.25">
      <c r="A48" s="20" t="s">
        <v>252</v>
      </c>
      <c r="B48" s="32" t="s">
        <v>1</v>
      </c>
      <c r="C48" s="25" t="s">
        <v>2</v>
      </c>
      <c r="D48" s="144" t="s">
        <v>469</v>
      </c>
      <c r="E48" t="str">
        <f t="shared" si="0"/>
        <v>&gt;wSpc_pair1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GGGAACCTAAAAGTCGCTGTTTATCGTGACGGGCAGCAAGTTGTCAGATGCTACAGTATT
TCTGATCGTCTTAATAGTGATGGGTTAAGGTTCAGTACAAGGGAAAGAAATGCTCTAGTG
CGAGAGATTAGAGGGCAAAATCCAAATTTAAGGGAAGAAGACCTAAATTTTGAGCAATAC
AAAGTATGCATGCATGGAAAGGGCAAGAGTCAGGGAGAGGCGATTGCAACAGTATTCGAG
GTGATTCGTGAAAAAGATTCTCAAGGTAGAGATAGATTTGCTAAAGATTCAGCGTCTGAG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AGGGGTAGATTGATTCAAGGTCGTCCAGGAATTCAACATGAAATTGATCCATGACTATTA
CAATTTTTAGAACTCCAATATCCACAGCGTGGAGGTGGGGGAGCATTGCAATTAGGCGGA
GAAAGAGTGATATCAATTGATTTTGGTCCGCAATCTGTATTGGATGAAATTGATGGAGTG
AATAGAGTTTATGATCATAGCAATGGTAGAGGCAGTAGGTAG</v>
      </c>
    </row>
    <row r="49" spans="1:5" ht="15.75" hidden="1" thickTop="1" x14ac:dyDescent="0.25">
      <c r="A49" s="20" t="s">
        <v>257</v>
      </c>
      <c r="B49" s="32" t="s">
        <v>1</v>
      </c>
      <c r="C49" s="25" t="s">
        <v>2</v>
      </c>
      <c r="D49" s="144" t="s">
        <v>470</v>
      </c>
      <c r="E49" t="str">
        <f t="shared" si="0"/>
        <v>&gt;wStv_pair1 Type I
ATGAATAATCGTGATGGACTTATTAGGAGTTTGGTGGATGGAGATCTTGAAGGATTCAGA
CAAGGATTTGAATCTTTTTTAGATCAATGTCCATCTTTCTTGTATCATGTAAGTGCAGGT
CGTTTTCTTCCTGTATTCTTTTTTAGTATGTTTGCTACTGCACATGATGCTGATATCTTG
GATGCAAATGAGAGAGTCTATTTTCGTTTTGATAACCATGGTGTTAATCCACGTAATGGT
GAAAATCGAAATACGGGAAACCTAAAAGTTGCTGTTCTAACTCGTAATCATGATGGACAG
CAAGTTGTCAGATGCTACAGTATTTCTGATCGTCCTAATAGTGATGGGTTAAGATTTAGT
GAAAGGGAGAGAGATTCTCTAGTACAAGAAATTATACGGCAAAATCCAAATTTAAGGGAA
GAAGACTTAAATTTTGAGCAATACAAAGTATGCATGCACGGAAAGGGCAAGAGTTAAGGA
GAGGCAATTGCAACAGTATTCGAGGCGATTCGTGAAAAGGATTTTAGAGGTAGAGATAAA
TTTGCCAAATATTCAGCATCTGAGGTTCATTTCTTGAGGCAACTCTTTAGAAATCACAGA
TTAACAATTAAGGAAATAGAAGGAAGACAACTTAATCAAAATCAGCTCAGACAACTTGAT
AGATCAGTCAATTTTGCACAGGTAGCACAAGGTCAACAAAGGATTGACAACTTTATGGAA
ATACTAGCAAGTGATAACGAAGAAAATGTAAGAAATTCTCTCCGGGGAGATATTTTAGAA
TATGTAATTGATATCTATAATAATTATAGGGCGCAGATAGAAAATAATATTGAAAATCGC
AGTCAAAAGTTTGAGGGTCACGGGTTTTTACTAGGGTTTTTAGCAAATTTTAGTCATCGC
TACACAATAGGCATCGATCTTGACTTATCTCCTGGAAACTCACATGTTGCTTTTCTTGTA
CGTCACCAAGCAGAAAGAGAAAATGTTCCTATTGTTGTTAATCTTGCTACAGAAAGAACA
TGGCCACGTACTGCATTAAACCGTGCCATAGGGTACGCTGGAAGGTTACATACTTTTTCA
TTTATACCTATTCATACCACATCAGAGCATACTGTTTGTGTTGGATTAAATTTTAACTTC
AATCGAATTCCTTTTATGGTTGATACAGTAGGGCTTCAACAGGATAGATTTCCTTTAGTA
CAAAGATTATTTGAGTGTTTGGAGAATGAAGGCATTAGAGAAAATGTTAGAGATTTCTTG
CTTCAGCATCTTCCTAATGAAATACCAAGAAATGCAGAGAATTATGATAGAATATTTGAT
TGCATAACTGGCTTTGCTTTTGGAAGTAGTGCTTTTGATAGGCACCCTTTAGAACTAGAA
GAGGAAGACGAAGCACCTATAACAAAATACATATTTAGACATGGTGATGAGGGTTTAAGA
TGTTTAACTATGGTCTTTCATGCTGAAGGTTCTGATATAGTTATACTTCATATTAGAGCT
CACGATGCGCAACAACAAGGAGCCATCAATTTACAAACTCTTAATGTTAATGGAAATGAT
GTTCATGTGTGGGAAGTTTCATGCACACTTAATAATCAACTTGAGCTAGATATTGATCTA
CCAAATGACCTTGGTTTATATCACGATTACCAAAATAATAATGCAAATAATTTTCTTGAT
GGTGATCTTGTACAAGTGCCTAATACTGAAAATGTACATAATACTTTAAATCAAGTTATG
AATGATGGCTGGAAAAATATAGCTCAGCATAGAGAATTATTTAGAGCTTGTCCGCAAACC
AGTAAATTTTTAACACTCATATACTATCCCTTTTCTTGTTTGCGGACAAGCTCTTAGAGC
TCTTTCTAGAGTATTAATGCCAGAGAATATGAACGATAATGTAATAATAGATGTAGATAG
TGAGGACAAATTTCGGTCTATGTTACATGGTGCATTTTATGCTAGTGACAATCCTGATAA
AGTGCTTGCTGAGTACACAGTAGGCCAGGCATACAGTTCCGATATAAGAATGGAAGAAGG
AAGAGTGGAAGAAGTACGCACAAGAGTTACAAAACAGAGATTAGACCTTTTATTATTAAG
ACAACCTACAGCAGATACTCATCCAATTGGATATGTATTAAGATTTGCTGGTAATGCAGA
AGAAGTAGGACAACAGCAAAATGATGCGAGACAAGAAATCGGAAGACTTAAGAAACAACA
CAGAGGATTTATACCTATTACTTCTGGAAATGAGGTGGTTTTGTTTCCTATTGTGTTTAA
TAGAGATGCACATGAAGCAGGTAATCTTATACTTTTCCCAGAAGGGATAGGAAGAGAAGA
GTATGTACACAGGCTTGATCGTCATGGTCGCAGCTCAAGACCAGGAGGATTAGTGGGACC
TGAAAGTGTTATTGATGAAAATCCACCAGAAGGTCTATTATCAGATCAGACTCGTGAAAA
CTTTAGACGTTTTTACAGAGAAAAAAAACCAGGACAAAATTCGATTTTTTTGCTTGATAT
AGACGACAATCTACATGTTCCGTTTAGTTACTTGCAAGGTACTAGAATACAGGCAATGGA
AATACTAAGGTCAAGAATAAGAGAAAGTGATAATGCCATTCCTACAGCACAAGGAATAAG
AAGACAAATAAGAGATATTCTTGGAAATCAAGGGATAGAAGTGAGTGATCTAATTACACT
AGAATTTGCGACGAGAAATGGACATTATGATTACTGGCTTCAACAAATTGATATAGCTCA
TGCTGGAAGATTGCGATATCAGCTTCGTACTGAAGGTAATCACACTTTTGAAGTAGCTAA
TTTGGCAAGGAATGACGGTAACGAGCACATTGTTAGAGTATTAAATCAATTTAGGGAAAA
TGAAGAACAACAGCGTTTAACTTTAATCATTACTTTAAATAATACTCATTGGGTTACACT
AGTAATTGAACGTCAAAATGGGAACTATGTTGGGTACTATGCTGATTCAACTGCTACTGC
TGTTTTAGGTAATATTATGCCTATCATTCAAAACACCTTAGGAAATAATGTTGGGATTAC
AAATGTTTCTGTTCGTCAGCAAACGGATGGTCATAATTGTGGCTTGTGGGCATTAGAAAA
TGCTAGTGATATTAATCAAGTTTTAAACGAAAATCCTGTTGGGCAAGTGCAGAATATCAT
AAATATAATACGCGATTTTCTTGGAAGAGACCACCCAAACAGAGATAGAAATTACTTTCA
GAACATAAGAGTGGGCATTTCACAATTATTCAGGAATGATCGGGGATTTCAAAATGTGCA
ATTGCAAGCATACATTCAAAATAGAGATCAAATTGATCCATTACTACGTACTTATCTAGA
ATTAGGATATCACAGAGTAGGAGGAGGGTATGGATTAGTAGAAGCACCTATATCGCTTGG
TGTTAGTGATTCCAGTAATTTTGGTGACCTGCCACAGTCGAGCTTAGAAGGGCCTGAAGC
TAGTCGTGTTTCTGGCCCTAGCAAAGGTAAAGGCGGTAGGTAG</v>
      </c>
    </row>
    <row r="50" spans="1:5" ht="15.75" hidden="1" thickTop="1" x14ac:dyDescent="0.25">
      <c r="A50" s="20" t="s">
        <v>256</v>
      </c>
      <c r="B50" s="32" t="s">
        <v>1</v>
      </c>
      <c r="C50" s="25" t="s">
        <v>2</v>
      </c>
      <c r="D50" s="144" t="s">
        <v>414</v>
      </c>
      <c r="E50" t="str">
        <f t="shared" si="0"/>
        <v>&gt;wStv_pair2 Type I
GTGGATGGAGATCTTGATGGTTTTAGACAAGAGTTTGAATCCTTTTTAGATCAATGTCCA
TTTTTCTTGTATCATGTAAGTACAGGACGTTTCCTTCCTGTATTCTTTTTCAGTATGTTT
GCTACTGCTCATGATGCTAATATCTTAAAAGCAAATGAGAGAGTGTATTTTCGTTTTGAT
AATCATGGTATTGATACAGGTGGTAGAAATAGAAATACAGGGAACCTAAAAGTCGCTGTT
TATCGTGACGGACAGCAAGTTGTCAGATGCTACAGTATTTCTGATCGTCTTAATAGTGAT
GGGTTAAGGTTCAGTACAAGGGAAAGAAATGCTCTAGTGCGAGAGATTAGAGGGCAAAAT
CCAAATTTAAGGGAAGAAGACCTAAATTTTGAGCAATACAAAGTATGCATGCATGGAAAG
GGCAAGAGTCAGGGAGAGGCGATTGCAACAGTATTCGAGGTGATTCGTGAAAAAGATTCT
CAAGGTAGAGATAGATTTGCTAAATATTCAGCGTCTGAGATTAGCCTTCTTAGGCATATA
GAACGCAATAGGCTTAATGGGATTAATGCGCTTGCGCCAAGCAGTTTGTTGACAGTTAAG
GAAATAGGAAGTATACGACTCAATCAAGATCAGAGAGTACAGCTTGGTCATTTGGTCAAT
TTTGTGCAAGTTGCACCGGGTCAGCAAGGGATTTTCAGTTTTATGGAAGTGCTAGCAAGT
AACCAAAGAATAAATATAGAACGTGGAATAAATGAAGGAATTTTGCCATACATAACTCGA
ATCTATCGTAGTTACCTAGGCAGCCTACAAAATGACATTCAAAATCGCAGTCAAAAGTTT
GAGAGTCACGGATTTTTCTTAGGTTTATTGGCAAATTTTATTCATCTCTACACAATAGAT
ATTGACCTTGGCTTGTCTCCTGGAAATTCATATGTTGCTTTTCTTATATGTCATCAGGCA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CCTAACGAAATACCAAGAAATGCAGAGGATTATAACAGAATAGAGGATGAAGGAATTAGA
GAAAATATTAGAGATTTCTTGCTTCAACATCTTCCTAACGAAATACCAAGAAATGCAGAG
AATTATAACAGAATATTTGATTGCATAACTGGTTTTGCTTTTGGGAATAGTATTTTAGAA
GAGTTCAGATTAGTAAACGCAGTTCAACAACGTGTAAGAAAGTATATATTTAGATATGGT
GATGAGAATCATGCTTTAACCATGGTCTTCCATACTCAAGGTTCTGATATAGTTATACTT
CATATTAGAGATAACAACGCTGTACAACAAGGAGCCATCAATTTACAAGATCTTAATGTT
GACGGAAATAATGTTCATGTACGGGAAGTTTCATGCACACTTAATAATCAACTTGGCCTT
AATATTCATACAGATAACCTTGGTTTATATCACAATTACCAAAATAATAATGCAAATAAT
TTTCTTGGTGGTAATCTTGTGCAAGTGCCTAATGCTGGAAATGTGCATAATGCTTTAAAT
CAAGTTATGAATGATGGCTGGCAAGATAGATTTCAGCATCAAGAATTATTTAGAAACATT
TCTGCAGTATTAATGCCAGAAGATACGCATGGCAATATGATAATAGATGTAAATAGCAAA
GATAAGTTTCGCTCTATACTACATGGTACATTTTATGCTAGTGATAATCCTTATAAAGTG
CTTGCTATGTATAAAGTTGGTCAAACATATAGTTTAAAAAGGTGGCAGGAAGAAGAAGGA
GAAAGGGTAATACTTACAAGAGTTACAGAACAGAGACTAGGTCTTCTATTATTAAGACAA
CCTACAGCAGATACTCACCCAATTGGATATGTATTAGGATTTGCTGATAATGCAGAAGAA
GTAGAACAGGAGCAAGACGAGGCAAGGTACAAAATAACAGAATTGATGAGCAAACAAAGG
GGATATTTGCCTATTACTTCTGGAAATGAGGTGGTTTTGTCTTATGCTGTATTTAATAGA
GGTGCACAGAGAGCAGAAGACTTTATATCTCTTCCACAACAAGCAGTGTATGTACATAGA
CTTGATCGTCGTGGTCATGACTCAAGACCAGAAGTATTAGTGGGACCTGAAAGTGTTATT
GATGAAAATCCACCAGAAAATCTATTGTCAGATCAAACTCGTGAAAATTTCAGGCGCTTT
TACATGGAAAAAAGACCAGGACAGAACTCGATTTTTTTGCTTGATATAGATGATAATCTG
CACGTTCCATTTAGTTACTTGCAAGGTACTAGAGCACAGGCAATAGAAACATTAAGGTCA
AGAATAAGGGGAGGTGGTACTTCTACAGCACAAGGAATATTACAACAAATAAACACTATC
CTTCGTAGAAACAACGCTCGTGAAATAGAAGATGTGCATAATCTACTTGCACTAGACTTT
GCAACAGAAAATCAAAATTTCCGTTATTGGCTACAAACTCATGACATGTTTTTCGCTGCA
CGACAATATACTTTCCATGATGATCGATCTAATCCAACTAATGATCGTCATGATTTTGCA
ATAACTTCAGTAGGAGTCGATGGAAATCAAAATGATCCAACAGGTAGGGACTTATTAAGT
AGTAACATAGATAACTTTAAACAAAAAGTAGATTCGGGTGAAAAAGATAGATTAACTGCT
ATTATTAATGTAGGTAATCGTCATTGGGTTACATTAGTTATTGTCCACCAAAATGGAAAT
TATTATGGGTATTATGCTGATTCACTTGGTCCAGATAGTCGTATTGACAATAATATTCGA
GGAGCTTTAAGAGAATGTGATATTAGCGGTGATAATGTCCATGATGTTTCCGTTCATCAG
CAAACAGATGGCCATAATTGTGGCATATGGGCATACGAAAATGCTAGGGATATTAACCAA
GCTATTGATCAAGCTTTACAGGGAAATAGTAACTTTGGAGAGAAAGGTGAAGGTATTATA
GGTTATATACGTGGTCTTCTTAGTGCAGGAATTGGAAATGACACTAGACAACCTCAAAGA
AATGAACAATACTTTAGAAATCGGAGAAGAAATATTTCACAATTATTCCAAAATGATTCT
CTATCTTCTCCTAGGGGTAGATTGATTCAAGGTCGTCCAGGAATTCAACATGAAATTGAT
CCATTACTATTACAATTTTTAGAACTCCAATATCCACAGCGTGGAGGTGGGGGAGCATTG
CAATTAGGCGGAGAAAGAGTGATATCAATTGATTTTGGTCCGCAATCTGTATTGGATGAA
ATTGATGGAGTGAATAGAGTTTATGATCATAGCAATGGTAGAGGCAGTAGGTAG</v>
      </c>
    </row>
    <row r="51" spans="1:5" ht="15.75" hidden="1" thickTop="1" x14ac:dyDescent="0.25">
      <c r="A51" s="20" t="s">
        <v>262</v>
      </c>
      <c r="B51" s="32" t="s">
        <v>1</v>
      </c>
      <c r="C51" s="25" t="s">
        <v>2</v>
      </c>
      <c r="D51" s="144" t="s">
        <v>415</v>
      </c>
      <c r="E51" t="str">
        <f t="shared" si="0"/>
        <v>&gt;wSuz_pair2 Type I
GTGTCTTTAATAAGAAGTTTAGTGGATGGAGATCTTGATGGTTTTAGACAAGAGTTTGAATCCTTTTTAGATCAATGTCCA
TTTTTCTTGTATCATGTAAGTACAGGACGTTTCCTTCCTGTATTCTTTTTCAGTATGTTT
GCTACTGCTCATGATGCTAATATCTTAAAAGCAAATGAGAGAGTGTATTTTCGTTTTGAT
AATCATGGTATTGATACAGGTGGTAGAAATAGAAATACAGGGAACCTAAAAGTCGCTGTT
TATCGTGACGGGCAGCAAGTTGTCAGATGCTACAGTATTTCTGATCGTCTTAATAGTGAT
GGGTTAAGGTTCAGTACAAGGGAAAGAAATGCTCTAGTGCGAGAGATTAGAGGGCAAAAT
CCAAATTTAAGGGAAGAAGACCTAAATTTTGAGCAATACAAAGTATGCATGCATGGAAAG
GGCAAGAGTCAGGGAGAGGCGATTGCAACAGTATTCGAGGTGATTCGTGAAAAAGATTCT
CAAGGTAGAGATAGATTTGCTAAAGATTCAGCGTCTGAGATTAGCCTTCTTAGGCATATA
GAACGCAATAGGCTTAATGGGATTAATGCGCCTGCGCCACGCAGTTTGTTGACAGTTAAG
GAAATAGGAAGTATACGACTCAATCAAGATCAGAGAGTACAGCTTGGTCATTTGGTCAAT
TTTGTGCAAGTTGCACCGGGTCAGCAAGGGATTTTCAGTTTTATGGAAGTGCTAGCAAGT
AACCAAAGAATAAATATAGAACGTGGAATAAATGAAGGAATTTTGCCATACATAACTCGA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v>
      </c>
    </row>
    <row r="52" spans="1:5" ht="15.75" hidden="1" thickTop="1" x14ac:dyDescent="0.25">
      <c r="A52" s="20" t="s">
        <v>261</v>
      </c>
      <c r="B52" s="32" t="s">
        <v>1</v>
      </c>
      <c r="C52" s="25" t="s">
        <v>2</v>
      </c>
      <c r="D52" s="144" t="s">
        <v>415</v>
      </c>
      <c r="E52" t="str">
        <f t="shared" si="0"/>
        <v>&gt;wSuz_pair3 Type I
GTGTCTTTAATAAGAAGTTTAGTGGATGGAGATCTTGATGGTTTTAGACAAGAGTTTGAATCCTTTTTAGATCAATGTCCA
TTTTTCTTGTATCATGTAAGTACAGGACGTTTCCTTCCTGTATTCTTTTTCAGTATGTTT
GCTACTGCTCATGATGCTAATATCTTAAAAGCAAATGAGAGAGTGTATTTTCGTTTTGAT
AATCATGGTATTGATACAGGTGGTAGAAATAGAAATACAGGGAACCTAAAAGTCGCTGTT
TATCGTGACGGGCAGCAAGTTGTCAGATGCTACAGTATTTCTGATCGTCTTAATAGTGAT
GGGTTAAGGTTCAGTACAAGGGAAAGAAATGCTCTAGTGCGAGAGATTAGAGGGCAAAAT
CCAAATTTAAGGGAAGAAGACCTAAATTTTGAGCAATACAAAGTATGCATGCATGGAAAG
GGCAAGAGTCAGGGAGAGGCGATTGCAACAGTATTCGAGGTGATTCGTGAAAAAGATTCT
CAAGGTAGAGATAGATTTGCTAAAGATTCAGCGTCTGAGATTAGCCTTCTTAGGCATATA
GAACGCAATAGGCTTAATGGGATTAATGCGCCTGCGCCACGCAGTTTGTTGACAGTTAAG
GAAATAGGAAGTATACGACTCAATCAAGATCAGAGAGTACAGCTTGGTCATTTGGTCAAT
TTTGTGCAAGTTGCACCGGGTCAGCAAGGGATTTTCAGTTTTATGGAAGTGCTAGCAAGT
AACCAAAGAATAAATATAGAACGTGGAATAAATGAAGGAATTTTGCCATACATAACTCGA
ATCTATCGTAGTTACCTAGGCAGCCTACAAAATGACATTCAAAATCGCAGTCAAAAGTTT
GAGAGTCACGGATTTTTCTTAGGTTTGTTGGCAAATTTTATTCATCTCTACACAATAGAT
ATTGACCTTGACTTGTCTCCTGGAAATTCATATGTTGCTTTTCTTATATGTCATCAGGCA
GAGAGAGAAAACATTCCTATCGTTATTAATGTTACTAGATGGAGGACATCGTCTGATATT
GCATTAAACCGCGCTAGAGCTGATGCTAAAAGATTACATGCTTCTTCATTTATATCTATT
CACACTGAATCAAGAAATGCTGTTTGTATTGGATTAAATTTTAATCTGAATATAGATCCT
TTTAGTATTGATACAGTAGAGTTTTTAGAGAATAGATTTCCTTTGGTACAAAGATTATTT
GAGTGTTTGGAGGATGAAGGAATTAGAGAAAATATTAGAGATTTCTTGCTTCAACATCTT
CCTAACGAAATACCAAGAAATGCAGAGAATTATAACAGAATATTTGATTGCATAACTGGT
TTTGCTTTTGGGAATAGTATTTTAGAAGAGTTCAGATTAGTAAACGCAGTTCAACAACGT
GTAAGAAAGTATATATTTAGATATGGTGATGAGAATCATGCTTTAACCATGGTCTTCCAT
ACTCAAGGTTCTGATATAGTTATACTTCATATTAGAGATAACAACGCTGTACAACAAGGA
GCCATCAATTTACAAGATCTTAATGTTGACGGAAATAATGTTCATGTACGGGAAGTTTCA
TGCACACTTAATAATCAACTTGGCCTTAATATTCATACAGATAACCTTGGTTTATATCAC
AATTACCAAAATAATAATGCAAATAATTTTCTTGGTGGTAATCTTGTGCAAGTGCCTAAT
GCTGGAAATGTGCATAATGCTTTAAATCAAGTTATGAATGATGGCTGGCAAGATAGATTT
CAGCATCAAGAATTATTTAGAAACATTTCTGCAGTATTAATGCCAGAAGATACGCATGGC
AATATGATAATAGATGTAAATAGCAAAGATAAGTTTCGCTCTATACTACATGGTACATTT
TATGCTAGTGATAATCCTTATAAAGTGCTTGCTATGTATAAAGTTGGTCAAACATATAGT
TTAAAAAGGTGGCAGGAAGAAGAAGGAGAAAGGGTAATACTTACAAGAGTTACAGAACAG
AGACTAGGTCTTCTATTATTAAGACAACCTACAGCAGATACTCACCCAATTGGATATGTA
TTAGGATTTGCTGATAATGCAGAAGAAGTAGAACAGGAGCAAGACGAGGCAAGGTACAAA
ATAACAGAATTGATGAGCAAACAAAGGGGATATTTGCCTATTACTTCTGGAAATGAGGTG
GTTTTGTCTTATGCTGTATTTAATAGAGGTGCACAGAGAGCAGAAGACTTTATATCTCTT
CCACAACAAGCAGTGTATGTACATAGACTTGATCGTCGTGGTCATGACTCAAGACCAGAA
GTATTAGTGGGACCTGAAAGTGTTATTGATGAAAATCCACCAGAAAATCTATTGTCAGAT
CAAACTCGTGAAAATTTCAGGCGCTTTTACATGGAAAAAAGACCAGGACAGAACTCGATT
TTTTTGCTTGATATAGATGATAATCTGCACGTTCCATTTAGTTACTTGCAAGGTACTAGA
GCACAGGCAATAGAAACATTAAGGTCAAGAATAAGGGGAGGTGGTACTTCTACAGCACAA
GGAATATTACAACAAATAAACACTATCCTTCGTAGAAACAACGCTCGTGAAATAGAAGAT
GTGCATAATCTACTTGCACTAGACTTTGCAACAGAAAATCAAAATTTCCGTTATTGGCTA
CAAACTCATGACATGTTTTTCGCTGCACGACAATATACTTTCCATGATGATCGATCTAAT
CCAACTAATGATCGTCATGATTTTGCAATAACTTCAGTAGGAGTCGATGGAAATCAAAAT
GATCCAACAGGTAGGGACTTATTAAGTAGTAACATAGATAACTTTAAACAAAAAGTAGAT
TCGGGTGAAAAAGATAGATTAACTGCTATTATTAATGTAGGTAATCGTCATTGGGTTACA
TTAGTTATTGTCCACCAAAATGGAAATTATTATGGGTATTATGCTGATTCACTTGGTCCA
GATAGTCGTATTGACAATAATATTCGAGGAGCTTTAAGAGAATGTGATATTAGCGATGAT
AATGTCCATGATGTTTCCGTTCATCAGCAAACAGATGGCCATAATTGTGGCATATGGGCA
TACGAAAATGCTAGGGATATTAACCAAGCTATTGATCAAGCTTTACAGGGAAATAGTAAC
TTTGGAGAGAAAGGTGAAGGTATTATAGGTTATATACGTGGTCTTCTTAGTGCAGGAATT
GGAAATGACACTAGACAACCTCAAAGAAATGAACAATACTTTAGAAATCGGAGAAGAAAT
ATTTCACAATTATTCCAAAATGATTCTCTATCTTCTCCTAGGGGTAGATTGATTCAAGGT
CGTCCAGGAATTCAACATGAAATTGATCCATTACTATTACAATTTTTAGAACTCCAATAT
CCACAGCGTGGAGGTGGGGGAGCATTGCAATTAGGCGGAGAAAGAGTGATATCAATTGAT
TTTGGTCCGCAATCTGTATTGGATGAAATTGATGGAGTGAATAGAGTTTATGATCATAGC
AATGGTAGAGGCAGTAGGTAG</v>
      </c>
    </row>
    <row r="53" spans="1:5" ht="15.75" hidden="1" thickTop="1" x14ac:dyDescent="0.25">
      <c r="A53" s="20" t="s">
        <v>542</v>
      </c>
      <c r="B53" s="32" t="s">
        <v>1</v>
      </c>
      <c r="C53" s="25" t="s">
        <v>2</v>
      </c>
      <c r="D53" s="144" t="s">
        <v>416</v>
      </c>
      <c r="E53" t="str">
        <f t="shared" si="0"/>
        <v>&gt;wTri-2_pair2 Type I
GTGTCTTTAATAAGAAGTTTAGTGGATGGAGATCTTGATGGTTTTAGACAAGAGTTTGAA
TCCTTTTTAGATCAATGTCCATTTTTCTTGTATCATGTAAGTACAGGACGTTTCCTTCCT
GTATTCTTTTTCAGTATGTTTGCTACTGCTCATGATGCTAATATCTTAAAAGCAAATGAG
AGAGTGTATTTTCGTTTTGATAATCATGGTATTGATACAGGTGGTAGAAATAGAAATACA
GGGAACCTAAAAGTCGCTGTTTATCGTGACGGACAGCAAGTTGTCAGATGCTACAGTATT
TCTGATCGTCTTAATAGTGATGGGTTAAGGTTCAGTACAAGGGAAAGAAATGCTCTAGTG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TTCCATGATGATCGATCTAATCCAACTAATGATCGTCATGATTTTGCAATAACTTCAGTA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GAATGTGATATTAGCGATGATAATGTCCATGATGTTTCCGTTCATCAGCAAACAGATGGC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54" spans="1:5" ht="15.75" hidden="1" thickTop="1" x14ac:dyDescent="0.25">
      <c r="A54" s="20" t="s">
        <v>264</v>
      </c>
      <c r="B54" s="32" t="s">
        <v>1</v>
      </c>
      <c r="C54" s="25" t="s">
        <v>2</v>
      </c>
      <c r="D54" s="144" t="s">
        <v>417</v>
      </c>
      <c r="E54" t="str">
        <f t="shared" si="0"/>
        <v>&gt;wVitA_pair2 Type I
GTGTCTTTAGTAAGAAGTTTAGTAGATGGAGATCTTGAAGATTTCAGACAAAGATTTGAATCTTTTTTAGATCAATGTTCA
TCTTTCTTGTATCATGTGAGTGCAGGTCGTTTCCTTCCTGTATTCTTTTTCAGTATGTTC
TCTACTGCACATGATGCTGATATCTTGGATGCAAATGAGAGAGTCTATTTTCGTTTTGAT
AACCATGGTGTTAATCCACGTAATGGTGAAAATCGAAATACGGGAAACCTAAAAGTCGCT
GTTTATCGTGACGGACAGCAAGTTGTCAGATGTTATAGTATTTCTGATCGTCCTAATAGT
GATGGGTTAAGGTTCAGTACAAGGGAGAGAAATGCTCTATTGCAAGAGATTAGACGGCAA
AATCCAAATTTAAGGGAAGAAGACCTAAATTTTGAGCAATACAAAGTATGTATGCATGGA
AAGGACAAGAGTCAGGGAGAGGCAATTGCAACAGTATTCGAGGTAATTCGTGAAAAAGAT
CGTCAAGGTAGAGATAAATTTGCCAAATATTCAGCATCTGAAATCAATCTTATTAGACGG
CTCTTAGGAGATCACAGACTAACAATTAAGGAAATAGAAGGAAGACAACTCAATCAAAAT
CAGCGTAGACGACTTGGTAGGTTGGTCAATTTTGTGCAAATTGCACCAAGTCAACAGAGA
ATTGGCAACTTTATAGAGATGCTAGCAAGTGACAACGAAGAAAATGTAAGAAATTCTCTT
CGAGGAGATATTTTAGAATATTTGCATGATACCTATAATAATTTTACAATGCAGATAGAA
AACAATATTGAAAATCGCAATCAGAAATTTGAAGATTATGGGTTTTTATTAGGTTTTTTA
GCAAGTTTTAGTCATCTCTACACAATAGATGTTGACCTTAACTTGTCTCCTAGAAATTCA
CACGTTGCTTTTCTTGTACGTCATCAAGCAGAAAGAGACAATGTTCCCATTATTATTAAT
CTTGCTACAGGAGGAACATGGTCTCATACTGCATTAAACCGAGCTAGAGGTGACGCTGAA
AGATTGCATGCTTCTTCATTTATATCTATTCATACTGAATCAAGATATGCTGTTTGTGTT
GGATTAAATTTTAATTTAAATATAGATCCTTTTAGTGTTGATATAGTAGGGCTTCAACAG
GGTAAATTTCCTTTAGTACAAAGATTATTTGAGTGTGTAGAGAATGAAGGCATTAGAGAA
AATGTTAGAGATTTCTTGCTTCAACATCTTCCTGCTGAAATACCAAGAAATGCAGAAAAT
TATAATAGAATATTTGATTGCATAACTGGTTTTACTTTTGGAAGTAGTGCTTTTGATAGG
CATCATTTACAACTCGCAGGGGGAGGGGAATTACCTGTAGCAAAGTATGTATTTAGATAT
AACGATGAGAATTTAAGACGTTTAACTATGGTCTTTCATGGTCAAGGTTCTGATATAGTT
ATACTTCATATTGGAGCTCACGATGCGCAACAACAAGGAGCCATCAATTTACGAACTCTT
AATGTTAATGGAAATGATGTTCATGTGTGGGAAGTTTCATGCACACTTAATAATCAACTT
GAGCTAGATATTGATCTACCAAATGACCTTGGTTTATATCCCAATTATCAAAATAATAAT
GCAAATGATTTTCTTGATGGTGATCTTGTACAAGTGCCTAATGCTGAAAATATACATAAT
GCTTTAAATCAAGTTATGAATGATGGCTGGAAAAATATAGCTCAGCATAGAGGATTATTT
CAAGAGATCTCTGGAGCATTGATGCCGCTTGTGGATGCAATAAATGTTAATAGTGAGGAT
AAGTTCCGTTCTATACTACATGGTACATTTTATGCTAGTGATAATCCTTATAAAGTGCTT
GCTATGTATAAAGTTGGTCAAACATATAGTTTAAAAAGGGGTCAGGAAGAAGAAGGAGAA
AGGGTAATACTCACAAGAATTACAGAACAGAGATTAGATCTTTTATTATTAGGACAACCT
AGAGAGAATGACCTAGATACTCACCCAATTGGATATGTGTTAAGGCTTGCTAATAATGCA
GAAGAAGTAGGACAACAGCAAAATGATGCGAGACAAGAAATCGGAAGACTTAAGAAACAA
CACAGAGGATTTATACCTATTACTTCTGGAAATGAGGTGGTTTTGTTTCCTATTGTGTTT
AATAGAGATGCACACGAAGCAGGTAATCTTATACTTTTCCCAGAAGGGGTAGGAAGAGAA
GAGTATGTACACAGGCTTGATCGTCATGTTCGCAGCTCAAGACCAGGAGGATTAGTGGGA
CCTGAAAGTGTTATTGATGAAAATCCACCAGAAGGTCTATTATCAGATCAGACTCGTGAA
AACTTTAGGCGTTTTTACGAAGAAAAAGCACCAGGACAAAATTCGATTTTTTTGCTTGAT
ATAGACGACAATCTACATGTTTCGTTTAGTTGCTTGCAAGGTACTAGAGCACAGGCAATA
GAAACACTAAAGTCAAGAATAAGGGGAGGTGGTACTCCTGCAGCACAAGGAATATTAGAA
CGAATAAACAATGTTCTTGGAGATCGTAATAGCATACAAGATGTTAATGATCTAATTACA
CTAGATTTTGCAACAGACAATGGCTATTATCATTATTGGCTTCAACAACATGATATAACT
TATGTTGCAAGGATGCAAAGGTATAACTTTGGTGTTGTTGGTAATAACCAAATGTTTGAA
ATAACGTCAAGCTTACAGATATTGGAGCCTGAGAGACTTGGTGAGAATGGGGAAGTGCTC
CGTAGAAAGTGGCAATGGATACATGATAAGCTACAAGAACTTCGTAATGTACAAAACGAT
AAACAACGGATACTAACTTTAATTGTTAATCTAGGTCGTAATCATTGGGTCACATTGGTG
ATTGATTACCGAAATGGGAATTATATTGGATACTATGCTGATTCACTTGGTGTGAATATT
CCAGATGAAATTAGAGAAGTTTTAGAAGGTAATAATGTTGCCGTCCATAATGTTTCTGTT
GTTCAACAAAGAGATGGCTATAATTGTGGCTTCTGGGCATTAGAAAATGCTAGCGATATT
AATCGAATTCTAGATGATAATCCTGAAGGACATCAAGATATTGTGGATATTATAAGTCAT
TTTCTTGGAAGAGTTTACCCAAACAGAAGTGAAGATTATTTTCAAAATCTGAGAAGAGAT
ATCTCAATGCAACTTCAAGACGTTAATACTGGTCCTGGTAGAGCTCGTTCTGATTATGCT
GCTATTCCTGGTAGTAGCATGTCTTTTATTATAAACAATCAGAATAACCCTGAAATCCGT
AGCTTACTATTAGAGTACTTAAGATCAACATTGCCTCATGTACAGTCATTACACTTAGAT
GAAGGGCAACAAGCAGCACTTTCACAGTTTGTATCTAGCAGCTTTCCAAATGCATCTATT
AAATTAGTGAAACAAGGTCTTTATTTGCCTTCTTTTAAAAAGCGAGGAGTTAATGTTAAT
GGTAAATGTGTAGCAATCACTCGTAGTTTATCTCAAGCTTTATCTTTACACAAAGGCAAA
TCACTTTTAAATAATCTAAAAACTTCATCTGAAATTTATGAGCGTATAGCTCAAGGTAAG
CAGATATCTCAAAGAGAAGAAAAAGAGGCTTTTACTTTTAGTAAGCTGCTTAGTAGTTTT
GAAGAGCAGGTAGATTGTGTTACAAGCACTTTGCCTTCAAGTTTAACTCATAGTAGGAGT
TATAAAATGTTTAGTAATTTATCAAATTATATAGCTGAAATTAATGATGATTTTGCTCTT
CATTTATTAACAAGTAACCATGTTGTAGCCATTTACAGAATAGGTGATAATTACGCGTAT
TTTGATAGCAATGCGGCATTTATTTCTGAACTAAAAAGCGTTGATCAGCTTATGCAAGTT
GTGGAAAAAGGAATAGAATTTGCTGGCTATGAAATAGGAGAAAAAGGCTTTCTCATTGAA
CACTTTAATGTTAATCAAGCTAATGACCTACTAGCTGATAAAGATAAGCAAACCTTAACA
AAAGAAATACAAACAGAACGACAACTTCTTGCAAAACAAGATAAAGAGCTTGGCCTTATT
AAAATTAATGGTCAAGAAGTATCCAGAGTACGATTATATGACTTTGGGACTAAAATCAAT
GTAAAAGGTAGCGTACCGTTGCTTATTAATGCTGATATGAAGTTAAATAGTGAAAAATTT
CTAGATTATTTAGATAAAAAAGAAGTGAGCATGACAGCTAGAGAATATCTTGATAACTTA
CAAAATAGCAAAAATGTAAAAGAGGTAGTACAAGCAACCAAAGCAATTCCTTTTGAAGGT
TCGAATCGAGAAGTTAAGGAAGCAGAACATAAGCGTAGCCCAGAGCTTAAGTTTTCTATG
AAGCAATTAATAGAATATCTTTTGACTGCTATAATTAGTAGTAAGCAGAAAAGCCAACTG
TCAGAGAATAATAGCAAATCAGATTGTAATCCTAATCATTATCTGGATAGTGTAACAATA
AATAATCAATCGAAGGAGTCACAAAGGTATCAATCTGTTTCTTTCTGA</v>
      </c>
    </row>
    <row r="55" spans="1:5" ht="15.75" hidden="1" thickTop="1" x14ac:dyDescent="0.25">
      <c r="A55" s="20" t="s">
        <v>270</v>
      </c>
      <c r="B55" s="32" t="s">
        <v>1</v>
      </c>
      <c r="C55" s="25" t="s">
        <v>2</v>
      </c>
      <c r="D55" s="144" t="s">
        <v>471</v>
      </c>
      <c r="E55" t="str">
        <f t="shared" si="0"/>
        <v>&gt;wYak_pair1 Type I
GTGTCTTTAATAAGAAGTTTAGTGGATGGAGATCTTGATGGTTTTAGACAAGAGTTTGAA
TCCTTTTTAGATCAATGTCCATTTTTCTTGTATCATGTAAGTACAGGACGATCAGAAATA
CTGTAGCATCTGACAACTTGCTGTCCGTCACGATAAACAGCGACTTTTAGGTTCCCTGTA
TTTCTATTTCTACCACCTGTATCAATACCATGATTATCAAAACGAAAATACACTCTCTCA
TTTGCTTTTAAGATATTAGCATCATGAGCAGTAGCAAACATACTGAAAAAGAATACAGGA
AGGAAACGTCCTAATAGTGATGGGTTAAGGTTCAGTACAAGGGAAAGAAATGCTCTAGTG
CGAGAGATTAGAGGGCAAAATCCAAATTTAAGGGAAGAAGACCTAAATTTTGAGCAATAC
AAAGTATGCATGCATGGAAAGGGCAAGAGTCAGGGAGAGGCGATTGCAACAGTATTCGAG
GTGATTCGTGAAAAAGATTCTCAAGGTAGAGATAGATTTGCTAAATATTCAGCGTCTGAG
ATTAGCCTTCTTAGGCATATAGAACGCAATAGGCTTAATGGGATTAATGCGCCTGCGCCA
CGCAGTTTGTTGACAGTTAAGGAAATAGGAAGTATACGACTCAATCAAGATCAGAGAGTA
CAGCTTGGTCATTTGGTCAATTTTGTGCAAGTTGCACCGGGTCAGCAAGGGATTTTCAGT
TTTATGGAAGTGCTAGCAAGTAACCAAAGAATAAATATAGAACGTGGAATAAATGAAGGA
ATTTTGCCATACATAACTCGAATCTATCGTAGTTACCTAGGCAGCCTACAAAATGACATT
CAAAATCGCAGTCAAAAGTTTGAGAGTCACGGATTTTTCTTAGGTTTGTTGGCAAATTTT
ATTCATCTCTACACAATAGATATTGACCTTGACTTGTCTCCTGGAAATTCATATGTTGCT
TTTCTTATATGTCATCAGGCAGAGAGAGAAAACATTCCTATCGTTATTAATGTTACTAGA
TGGAGGACATCGTCTGATATTGCATTAAACCGCGCTAGAGCTGATGCTAAAAGATTACAT
GCTTCTTCATTTATATCTATTCACACTGAATCAAGAAATGCTGTTTGTATTGGATTAAAT
TTTAATCTGAATATAGATCCTTTTAGTATTGATACAGTAGAGTTTTTAGAGAATAGATTT
CCTTTGGTACAAAGATTATTTGAGTGTTTGGAGGATGAAGGAATTAGAGAAAATATTAGA
GATTTCTTGCTTCAACATCTTCCTAACGAAATACCAAGAAATGCAGAGAATTATAACAGA
ATATTTGATTGCATAACTGGTTTTGCTTTTGGGAATAGTATTTTAGAAGAGTTCAGATTA
GTAAACGCAGTTCAACAACGTGTAAGAAAGTATATATTTAGATATGGTGATGAGAATCAT
GCTTTAACCATGGTCTTCCATACTCAAGGTTCTGATATAGTTATACTTCATATTAGAGAT
AACAACGCTGTACAACAAGGAGCCATCAATTTACAAGATCTTAATGTTGACGGAAATAAT
GTTCATGTACGGGAAGTTTCATGCACACTTAATAATCAACTTGGCCTTAATATTCATACA
GATAACCTTGGTTTATATCACAATTACCAAAATAATAATGCAAATAATTTTCTTGGTGGT
AATCTTGTGCAAGTGCCTAATGCTGGAAATGTGCATAATGCTTTAAATCAAGTTATGAAT
GATGGCTGGCAAGATAGATTTCAGCATCAAGAATTATTTAGAAACATTTCTGCAGTATTA
ATGCCAGAAGATACGCATGGCAATATGATAATAGATGTAAATAGCAAAGATAAGTTTCGC
TCTATACTACATGGTACATTTTATGCTAGTGATAATCCTTATAAAGTGCTTGCTATGTAT
AAAGTTGGTCAAACATATAGTTTAAAAAGGTGGCAGGAAGAAGAAGGAGAAAGGGTAATA
CTTACAAGAGTTACAGAACAGAGACTAGGTCTTCTATTATTAAGACAACCTACAGCAGAT
ACTCACCCAATTGGATATGTATTAGGATTTGCTGATAATGCAGAAGAAGTAGAACAGGAG
CAAGACGAGGCAAGGTACAAAATAACAGAATTGATGAGCAAACAAAGGGGATATTTGCCT
ATTACTTCTGGAAATGAGGTGGTTTTGTCTTATGCTGTATTTAATAGAGGTGCACAGAGA
GCAGAAGACTTTATATCTCTTCCACAACAAGCAGTGTATGTACATAGACTTGATCGTCGT
GGTCATGACTCAAGACCAGAAGTATTAGTGGGACCTGAAAGTGTTATTGATGAAAATCCA
CCAGAAAATCTATTGTCAGATCAAACTCGTGAAAATTTCAGGCGCTTTTACATGGAAAAA
AGACCAGGACAGAACTCGATTTTTTTGCTTGATATAGATGATAATCTGCACGTTCCATTT
AGTTACTTGCAAGGTACTAGAGCACAGGCAATAGAAACATTAAGGTCAAGAATAAGGGGA
GGTGGTACTTCTACAGCACAAGGAATATTACAACAAATAAACACTATCCTTCGTAGAAAC
AACGCTCGTGAAATAGAAGATGTGCATAATCTACTTGCACTAGACTTTGCAACAGAAAAT
CAAAATTTCCGTTATTGGCTACAAACTCATGACATGTTTTTCGCTGCACGACAATATACT
TTCCATGATGATCGATCTAATCCAACTAATGATCGTCATGATTTTGCAATAACTTCATTA
GGAGTCGATGGAAATCAAAATGATCCAACAGGTAGGGACTTATTAAGTAGTAACATAGAT
AACTTTAAACAAAAAGTAGATTCGGGTGAAAAAGATAGATTAACTGCTATTATTAATGTA
GGTAATCGTCATTGGGTTACATTAGTTATTGTCCACCAAAATGGAAATTATTATGGGTAT
TATGCTGATTCACTTGGTCCAGATAGTCGTATTGACAATAATATTCGAGGAGCTTTAAGA
GAATGTGATATTAGCGATGATAATGTCCATGATGTTTCCGTTTATCAGCAAACAGATGGC
CATAATTGTGGCATATGGGCATACGAAAATGCTAGGGATATTAACCAAGCTATTGATCAA
GCTTTACAGGGAAATAGTAACTTTGGAGAGAAAGGTGAAGGTATTATAGGTTATATACGT
GGTCTTCTTAGTGCAGGAATTGGAAATGACACTAGACAACCTCAAAGAAATGAACAATAC
TTTAGAAATCGGAGAAGAAATATTTCACAATTATTCCAAAATGATTCTCTATCTTCTCCT
AGGGGTAGATTGATTCAAGGTCGTCCAGGAATTCAACATGAAATTGATCCATTACTATTA
CAATTTTTAGAACTCCAATATCCACAGCGTGGAGGTGGGGGAGCATTGCAATTAGGCGGA
GAAAGAGTGATATCAATTGATTTTGGTCCGCAATCTGTATTGGATGAAATTGATGGAGTG
AATAGAGTTTATGATCATAGCAATGGTAGAGGCAGTAGGTAG</v>
      </c>
    </row>
    <row r="56" spans="1:5" ht="15.75" hidden="1" thickTop="1" x14ac:dyDescent="0.25">
      <c r="A56" s="20" t="s">
        <v>109</v>
      </c>
      <c r="B56" s="21" t="s">
        <v>11</v>
      </c>
      <c r="C56" s="25" t="s">
        <v>2</v>
      </c>
      <c r="D56" s="144" t="s">
        <v>418</v>
      </c>
      <c r="E56" t="str">
        <f t="shared" si="0"/>
        <v>&gt;Acromyrmex_echinatior_pair2 Type II
ATGCATAACAATGGTGAAAATATTGGACTGATTAGAAGTTTGTTAAACGGAAATTGCCAA
GAGTTTGTAGAAAGGTTTGAATCTTTCTTGGATCAGCGTCCATCTTTTTTGCACTCGGTG
GGTAAGGATCGCTTTTTTCCTGCATTCTTTTTTGGTATGTTTGCTACTGTGTTTGATTCT
GATGTTGCAGATAATGAAAAAATTTATTTTCGTCTTGACAACAATCCGAATGAACCTAGA
AAAGGAAACTTAAAGGTTGCTGTATTAACTAATGACAGAGATAGAAGAGGCTACGGAATT
GTAAGATGTTTTACTATTGCCGATAGACAAAATAGTTTTGGTTCAAGATTTAGTCAGCAA
GAGAAATTGTGGATAGAGAATAATTTACAACAGCAGAATGTTGCATCACGGGCTGGGCGG
TTTGCATGGGAAGAGTATAAAACATTTGCATGGGCAGAAAATCTGGGAGAAGAGGAAGCA
ATAAAATGTGTAAAAATTCGTGAGAGAAACGCATTTACTGGAAATTCAGCATCTCTATGT
AATGGCTTTGAAGAGATCACCAGGAACTTTGGTATACAACAAGGTTTTCTGTCAGGTTTA
TTAGGAGACTTGGCAAGTAATAATGCAGATGATGTTGTTGATACTATTGATGATGTTTTG
CAGTACATAATTAATCTCTACAATAGGTATAATCAGCAACTGAACTTCAATAGCAAGGAG
TCGGGCTATCATGGTTTTTTGTCAGGGTTTTTGATGAATTTTAGGTATCGTCATACAGCT
GGTATTTACCTTGAGTTATTTCTGGGGGGTGGATATACAGATATTACTTTTCTTGTACGT
GGTGTACAACGATTGATGGATTCTGTTCCTATTATAATTGAACTCAAGGCAGGACAAGCA
AGGGATAGATATGCTGATCGAGCATTGGCACAAGCTGAAAATTACGTTACAAGATGTCCC
GTTTCTTCCATATCCATACACACCTCGTCGGAGGATGCTGTTTGTGTAGGATTAAATTTT
GATTTAGATAACAATGAACGTTTACAGCTTAGTACTCAAAGCTTTTTGGAAAGAGAATCT
TCTTTATTGAAAAGGCTATTTAATGGACCAATAGCCGAAATTGAAGAGAGCGTTAGAGAT
TATTTACTATACCCAGCGTTTGGTGTACCTGCTGTACCAGGCATTAGAAATAGGGATGGT
GTTAGTGCTAGGGATAGGAGAATATTTCTCTATACAACCGGCTTTACCTTTGGGAATGCT
ACATTTGCAAAGAAAAGAATTATGTTAACAAGAGGAATTTGGGTAGATGTAACCAAACAC
TTATTCCATTATCACAATGACGATAAAATGCTAGACCTGCAAGGAGGGGTTACACAGATA
AATGTTGGAAATCGTGCCTTGACCATGATTTTATATGCATTATTAGGAAGAGAGGAAAGG
GTTATTATACTTAATATACGTCAGGTACTAGCAACTCACCAATTTCCAGAACGAGGCCTA
GATCTATCACGTTGGCCAAACGCTAGAGTGTATGAGGTAGTATGTGGATTGGACCCAACA
AGAAGAGCCGAGGATGATCTTGGTTTAACTGTTGGTGTAACACCATTTGACTCACCTGCC
CTCTATTTACAAAGTAAAGTAGGTGGATCTTTTCTAGGTGAATTTTCACAGATAGGTGGT
GTCAGTAACGTGCACAGCACTGCAGATATAATGATGAATACTGGTTGGCAAGTACAAAAT
CGTCATGCACAAATATTTCAAGCAATTTCTAATATGCTATTTCCGTTAAGGTGGATAGTA
AATAGGGATAACGCTAGAGAGGCTGGATTTCATTCCATACTGCATGGGTTATTTTACGCC
TGTGATAATCCAGCTAGGGTAATTATTGAATTTCAACTGGGAGGAGGAGAGAGATTAGAT
CTGGTATTATTACGGTCTCCAGATAGTAGAGATGGTGTTCACCCGATAGGAATAGAGTTA
AAGTTTTCTGGTACTGGTGAATTACAGAGTAAAAAGCGGGAAGCAAATAACCAACTAGAT
GATTATATGCATTGTAGAGGTTATAAGCGTATTACCGATGGAGACACAGTAGTTTTATCG
TACGCTATATGGAATGATCGTGCGCAGAGGCCAGATACTCTTATATCAGTTAAGGATGTT
CTTCGTATAAAGGACAACTTAGGACACAGTTCTGCAGATGATCTTCCTGGCAGATGA</v>
      </c>
    </row>
    <row r="57" spans="1:5" ht="15.75" hidden="1" thickTop="1" x14ac:dyDescent="0.25">
      <c r="A57" s="20" t="s">
        <v>274</v>
      </c>
      <c r="B57" s="21" t="s">
        <v>11</v>
      </c>
      <c r="C57" s="25" t="s">
        <v>2</v>
      </c>
      <c r="D57" s="144" t="s">
        <v>419</v>
      </c>
      <c r="E57" t="str">
        <f t="shared" si="0"/>
        <v>&gt;Ceratina_calcarata_pair1 Type II
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TCTGTTCCCTGTATAACTGAACTTAAGGCAGGCAGAAGAGCAGATAGGAATGCTGGCCGT
GCATTAGAGCAGGCTGGAAATTATGTTAATGGATGTCCCGTTTCATCCATATCTATTCCA
ACATTATCACCAAGAGCTGTCTGCGCTGGAGTGAATTTCGATTTTGGTAACCCAGGACGT
TTACAGCTTGGTGTGAGGGCTTTTTTAGCAAAAGGTTCTTCTTTAATGGAAAGATTATTT
GAACCTGTAGAGGATGAGGAGATTGGAGAAAATGTTAGGGATTATCTACTCCATCCAGCC
TTTGGTGTACCTGCTGTACCAGGTATTAGGAATAGGGGTGGTGTTAACGCTAGAGATAGA
AGAATATTTCTCTATACAATTGGATTTGCTTTCGCAAGTATTGCATTTGCAAAAGGAACT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GTAAATGATAACCTTGGTTTAACTGTTAATGTAGAAACATTTGACTCGCCTGCTGACTAC
CTGCTTGATAGAGGTAATCAGTCTTTTCAAGGTGAGCTTTTACGAATAGGTGGCGTTAGT
AATGTGCATCGCGCTGCAAATGTAATGATGAATACTGGCTGGGAAAATGAAGATCCAGAC
AGTCATGAACGGTTTTACCAAGCAATTTCCAACGTGCTAAATCCACCCCAGCCAAATAAT
GCAGGGCTCCAATCATTAGCATGGGTAGTGAACAGAGGTAATGCTAGAGAAGCTGGGTTT
CATGCTGCATTGCATGGATTATTTTACACTTGCGATAATCCTGCTAGGGTAGTTAGTGAA
TTTCAGGTTGGAGGAGGAGGAAAGTTAGACTTAGTATTGTCACGAGCTATAGGAAGGATG
GGAGGTACTCATCCGATTGGAACAGAGCTAAAGTTTGCTGCCACTGAAGCAGACGTACAA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v>
      </c>
    </row>
    <row r="58" spans="1:5" ht="15.75" hidden="1" thickTop="1" x14ac:dyDescent="0.25">
      <c r="A58" s="20" t="s">
        <v>280</v>
      </c>
      <c r="B58" s="21" t="s">
        <v>11</v>
      </c>
      <c r="C58" s="25" t="s">
        <v>2</v>
      </c>
      <c r="D58" s="144" t="s">
        <v>420</v>
      </c>
      <c r="E58" t="str">
        <f t="shared" si="0"/>
        <v>&gt;Gerris_buenoi_pair1 Type II
ATGCATGGATTAATTGGAAGTTTGATAAATGGGAGCTGCAATGAGTTTACAGAAGAGTTT
GAGTATTTTCTGGATTCATGTCCATCTTTTTTGCATTCTGTTGGTAAGGATCGTTTCTTT
CCTGCATTCTTTTTTGGCATGTTTGCTACTGCACATGATTCTGGTGTTGCAAACAATGAT
GAAAGAATCTTCTTTCGTTTTGATAATGATCCAGTTAGTTCTGGAAGGGGGAATCTAAAG
GTTGCAGTTCTAACAACTGATGGAAATAACAGAAGAGCTGTAAGGTGCTATACTATTGCT
GACAGAGAGAATAGCTACGGTTCTAGGTTTAGCCAACAGGAAAGGGAGCAGGTGGAGGGT
ATCCTGCAAGATGAAGAGCTAGAATGGCAAGAGTATAAAACATTCATATGGGCGGATAAT
CAAGGTGAAGATGAAGAAGAGGAAGCAGTAAGATGTAGGATATTTCAGGCAGGACAAGGA
CCATTTACTGGAAATCATGCATCTTATTTAACTCGTAGACACAGTTTTCAAGAGATTACC
AGAACACCTGGACTGCAAAATAATTATTTACCAAATCTGATAAGCAGGCTAGAAAGTAAT
GATAGCGTAGCTGTAAGGAATGCTAGTACAAGAATTTTTCGATATATCATTAGTGTCTAT
GATAGATATGATCAGGCATTAGAATTCTACGGCAGAGAGTCGGACTATCATGGTCTTGTG
TCTGGCGTTTTGATGCATTTTAGATGTCGTAATGCAGCCAATATTTACCTTGAGCTGTTT
GTAGGTGGTGGATATACAGATATTACTTCTATTGTACGTGGTACACAGAGGTTAATTAAT
TCTGTTCCCTGTGTAACTGAACTTAAGGCAGGCAGAAGAGCAGATAGGAATGCTGGCCGT
GCATTAGAGCAGGCTGGAAATTATGTTAATGGATGTCCCGTTTCATCCATATCTATTCCA
ACATTATCACCAAGAGCTGTCTGCGCTGGAGTGAATTTCGATTTTGGTAACCCAGGACGT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GTGCCAATAGAAGGAAATCGTGCAATAGTAGATAAGCACTTGTTTCACTATGACGATAAT
GCAAAAATGTTAGATGAGCAAGGATACAATACACAAGTAAATATTGGAGATCGTGCTTTG
ACTATGGTTTTGCATGTATCACGAGGTAGAGACCAGAAGGAGGAGGTGATCGTATTTCAT
GTTCGCCACGTATTGGCTAATCAACTTTTTCCGGACAATGGATTGGATCTATCGCGTTGG
CCGAATGCTATGGTACATGAAGTGGTGTGTAATTTGACCATAAATAGAAGAATAAGAGGA
GCTAACGATAATCTTGGCTTGACTGTTGCTGTAGAAACATTTGACTCACCTGCTGACTAC
CTACGGGATAGAGGCAATCAGCCTTTTCAAGGTGAGCTTTTACGGATAGGTGGTGTTGAT
AATGTGCATCGCGCTGCAAATGTAATGATGAATACTGGCTGGGCAAATGAAGATCCAGGT
AGTCATGAACGGTTGTACCAAGCAATTTCTAATGTGCTATATCCATTAAGATGGGTAGTA
AACAGAGATAATGCTAGGGAAGCTGGATTTCATGCTATATTGCATGGGTTGTTTTACACT
TGTGATAATCCTGCCAGAGTAATTAGTGAATTTCAGGTTGGAGGAGGAGGAAAGTTAGAC
CTAGTATTGTCACGAGCTTTAGGAAGGAAAGGAGGTACTCACCCAGTTGGAAAAGAGCTA
AAGTTTGCTGCCACTGGGGCAGAGGTACAAGCTAGAGAGCGAGAAGCAGATGATCAGTTG
GCTGATTATGAGAATCGTAGAGGGTTTGATCGGGTTACTGATGGAAATAAAATAATTCTT
TCGTACGCTGTACTTAATGATCAAGCACAAGCTCCAAATACTTTTATTACATCGGTTACC
CACCATCCTCATGCTCTGCATGTAAAACGTAACTTAGGAAATGATGGCATAAATGATTTT
CCTTATGGGCATTAA</v>
      </c>
    </row>
    <row r="59" spans="1:5" ht="15.75" hidden="1" thickTop="1" x14ac:dyDescent="0.25">
      <c r="A59" s="20" t="s">
        <v>145</v>
      </c>
      <c r="B59" s="21" t="s">
        <v>11</v>
      </c>
      <c r="C59" s="25" t="s">
        <v>2</v>
      </c>
      <c r="D59" s="144" t="s">
        <v>472</v>
      </c>
      <c r="E59" t="str">
        <f t="shared" si="0"/>
        <v>&gt;wAna_pair1 Type II
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AGAACACCTGGGCTGCAAAATAATTATTTACCGGATTGATGAATCAGCTAGAAAGTGATG
ATGCAGATGATGTACACGACACTACTGAGGAAGTGTTTCAGCATATTATTGGTGTCTACG
ATAGATATAGTCAGGCATTGGACTTCTATGGTAGAGAGTCTGACTATCATGGTTTTGTTT
CCGGTGTTTTGATGCATTTTAGATATCGCAATGTAGCCAATATTTACCTTGAGCTGTTTG
TAGGTGGTGGATATGCAGATATTACTTCTATTGTACGTGGTACACAGAGGTTAATTAATT
CTGTTCCCTGTGTAACTGAACTTAAGGCAGGCAGAAGAGCAGATAGGAATGCTGGCCGTG
CATTAGAGCAGGCTGGAAATTATGTTAATGGATGTCCCGTTTCATCCATATCTATTCCAA
CATTATCACCAAGAGCTGTCTCCGCTGGAGTGAATTTCGATTTTGGTAACCCAGGACGTT
TACAGCTTGGTGTGAGGGCTTTTTTAGCAAAAGGTTCTTCTTTAATGGAAAGATTATTTG
AACCTGTAGAGGATGAGGAGATTGGAGAAAATGTTAGGGATTATCTACTCCATCCAGCCT
TTGGTGTACCTGCTGTACCAGGTATTAGGAATAGGGGTGGTGTTAACGCTAGAGATAGAA
GAATATTTCTCTATACAAGTGGATTTGCTTTCGCAAGTATTGCATTTGCAAAAGGAACTG
TGCCAATAGAAGGAAATCGTGCAATAGTAGATAAGCACTTGTTTCACTATGACGGTAATG
CAAAAATGTTAGATGAGCAAAGATACAATACACAAGTAAATATTGGAGATCGTGCTTTGA
CTATGGTTTTGCATGTATCACGAGGTAGAGACCAGAAGGAGGAGGTGATCGTATTTCATG
TTCGCCACGTATTGGCTAATCAACTTTTTCCGGACAATGGATTGGATCTATCGCGTTGGC
CGAATGCTATGGTACATGAAGTGGTGTGTAATTTGACCATAAATAGAAGGACAAGAGGAG
TAAATGATAATCTTGGTTTAACTGTTAATGTAGAAACATTTGACTCGCCTGCTGACTACC
TGCTTGATAGAGGTAATCAGCCTTTTCAAGGTGAGCTTTTACGAATAGGTGGCGTTAGTA
ATGTGCATCGCGCTGCAAATGTAATGATGAATACTGGCTGGGAAAATGAAGATCCAGACA
GTCATGAACGGTTTTACCAAGCAATTTCCAACGTGCTAAATCCACCCCAGCCAAATAATG
CAGGACTCCAATCATTAGCATGGGTAGTGAACAGAGATAATGCTAGAGAAGCTGGGTTTC
ATGCTGCATTGCATGGATTATTTTACACTTGCGATAATCCTGCTAGGGTAGTTAGTGAAT
TTCAGGTTGGAGGAGGAGGAAAGTTAGACTTAGTATTGTCACGAGCTATAGGAAGGATGG
GAGGTACTTATCCGATTGGAACAGAGCTAAAGTTTGCTGCCACTGAAGCAGACGTACAAA
ATAGAGAAGAAGAAGCAGATGAACAGGTGGAGGGTTATCTGCAGAGTAGAGGGTTTGATC
GCATTACTGATGGAGATAAAATGGTTTTCTCGTATGCCGTATTTAATGATCAAGCGCCAG
CACCAGCACAAAATGTCCCAAATACCCTTATAGCAGTTAGTAATGTTCTACGCATAAAAG
ATAACTTAGGAATTGACACTGTGGACGACTTTCCTTATAGATAA</v>
      </c>
    </row>
    <row r="60" spans="1:5" ht="15.75" hidden="1" thickTop="1" x14ac:dyDescent="0.25">
      <c r="A60" s="20" t="s">
        <v>532</v>
      </c>
      <c r="B60" s="21" t="s">
        <v>11</v>
      </c>
      <c r="C60" s="30" t="s">
        <v>111</v>
      </c>
      <c r="D60" s="147" t="s">
        <v>108</v>
      </c>
      <c r="E60" t="str">
        <f t="shared" si="0"/>
        <v>&gt;wAna_single2 Type II
-</v>
      </c>
    </row>
    <row r="61" spans="1:5" ht="15.75" hidden="1" thickTop="1" x14ac:dyDescent="0.25">
      <c r="A61" s="20" t="s">
        <v>157</v>
      </c>
      <c r="B61" s="21" t="s">
        <v>11</v>
      </c>
      <c r="C61" s="25" t="s">
        <v>2</v>
      </c>
      <c r="D61" s="144" t="s">
        <v>473</v>
      </c>
      <c r="E61" t="str">
        <f t="shared" si="0"/>
        <v>&gt;wBic_pair1 Type II
ATGCATGGTAACGGTGAAAACATTGGGTTAATGAGAAGTATGTTAAATGGAAATTGCCAA
GGTTTTGTGGAAAGGTTTGAATCTTTTTTAGATCAGAGTCCATCTTTTTTACATTCTGTC
GGTAAAGACCGTTTCTTTCCTGCATTTTTTTTCGGTATGTTTGCTACTGCACATGATTCT
GATGTTGCAAACAATAATGAAAGGATTTTTTTCGCTTTGATAATAATCCAGATAATCATA
GAAGGGGAAATTTAAAGGTTGCTGTTCTAACTAATGAGGTAGATCAAAGAAATAACAGAG
TTGTAAGGTGTTACACTATTGCTGATAGGCAAAACAGTTTTGGCTCAAGATTTAGTGAAG
AAGAGAGGCAGTGGGTAGAAGACGAGCTGCAGAGGCAGGGTATTAGAAGAAGGCAAATAG
CTTGGCAGGAGTATAAAACATTTGTATGGGCATGGAATCAGGGGGAAGATGAGGAAGAAG
AAGCAGTAAGGTGCATGCAATTTCGTGAGGGAGAAGCATTTACTGGAAATTCAGCATCTC
CGTGTGATGGCTTTGATGAAATTACCAGAACACCTGGATTGCAAAATAATTATTTACCAA
ATTTAATAAATGTGTTAGCAGACAATAATGCAGTTATAGCCTTTCTTATAATAGTCCGAA
TGCGATAAGATATGTGTTTATGGCTATAGCAGGCCAGTAGCATATTACGGTCTGTTCGGA
TTATTGTAAAAAGAGCTATAATACAAGAGATAATATTGAAGATGTTTTACAGTATATTCT
GGATACATATGATAGGTATAACCAATCGTTAAACTTTAATGGTATCGAGTCTGACTACCA
TGGCTTTTTGTCAGGCTTTCTGATGAATTTTAGGTACCGTCATGTAGTTGGCATTTATCT
TGAATTATTTATAGGAGGAGGGTATACAGATATTACTTTTCTTGTGCGTGGTGTGCAGAG
GTTAGGGGATTCTGTGCCTATCATAATTGAGCTTAAGGCAGGAAGAAGAAGTGCTGCAGA
TGCGTTAGAGCAAGCAGAGAACTACGTTAACAGATGTCCTGTTTCATCACTGTCTATCCA
TACCTCATCAGGCAATGCTGTCTGTGTGGGACTGAACTTTGACCTTAATCGTAGACGTTT
TCAGCTTAGTACAGAAAATTTCTTAGAAAGGGAATATTCTTTAGTAGAAAGATTATTTGA
ACCCTTAGCAAATCAAGAAGTTGAAGAAAATGTTAGAGATTATTTACTCCATCCATCGTT
TGGTGTACCTGCTGTACCTGGTGTGAGGAGTAGAGGTGGTGTCAGCGCTAGAGATAGAAG
AGTATTTCTCTATACAACTGGGTTTACTTTTGGAAATACTGCATTTACAAGAAGAAGAGT
TGTGTTAAGAGATGGAAATGAGGTATATGTAACTAATTACTTGTTTGAGTATCACGATAA
CGATAGGATGCTAGGTCCGCAAGGAGGAATTGCACAAGTAAATGTTGGAGATCGTGCTTT
AACTATGGTTTTACATGTGTTATTAGGGAGGGAAGAGAGAGTTGTTGTATTTCATATTCG
TCATATCTTAGTTCACCAATTTCCCAATGTGGGATTAGATTTAGCACAATGGCCAAATGC
TACGGTTTATGAAGTGATGTGCCAATTAGACCCTAATAGAAGGAATGAAGATGATTTAGG
CCTAACTGTTAATATAATACCATTCCAGTCACCTGCTAATTATAGCTCTTTTTACAATAA
TCCGAACAGATCATAATATGCTACTGCTCTACCATAGCCATAAGCACATATCTTATCCTA
TTCGGACTATTGCGAGAAGTGCTATATCTGCAGAATAGAGGTAATGCTGTTTTTCAAGGT
AACGTTTTACAAGTGGTGGTGTTAGTAATGTGCACAGTGCTGCAGGCATAATGATGAATA
CTGGTTGGCAAGTACAAAATCGTCATGCACAAGTATTCCAAGCCATCTCTAATGTGTTAT
TTCCATTAAGGTGGACAGTAAATAGAGATAACGCTAGGGAAGCAGGGTTTCATTCTATAT
TGCATGGGTTATTTCACGCTTGTAGTAATCCAGCTAGGGTAATTATTGAGTTTCAGTTGG
GAGGAGGGCAGAAAGTGGACTTGGTTCTGTTAAGATCTGTGGAAGCGAGAGATGGTACCC
ATCCAATTGTAATAGAGTTAAAGTTTGCTGGTACTGGAGAGCTACAGCGAAAAATTGTGG
AAGCAAATACTCAGCTAGGTAGTTATTTTAATGCTAGAGGATATAAGCGTATTACCGACG
GGGATACAGTAGTTTTAACGTACGCCATCTTCAATGATCGTGCGCAGAGGCCAAATACTC
TTATATCAGTTAAGGATATTCTTCGTATAAAAGACAACTTATGGCATAGTTCTGCAGATG
ATCTTCCTGGTAGATAA</v>
      </c>
    </row>
    <row r="62" spans="1:5" ht="15.75" hidden="1" thickTop="1" x14ac:dyDescent="0.25">
      <c r="A62" s="20" t="s">
        <v>294</v>
      </c>
      <c r="B62" s="21" t="s">
        <v>11</v>
      </c>
      <c r="C62" s="25" t="s">
        <v>2</v>
      </c>
      <c r="D62" s="144" t="s">
        <v>421</v>
      </c>
      <c r="E62" t="str">
        <f t="shared" si="0"/>
        <v>&gt;wRi_pair2* Type II
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TCTGTTCCCTGTGTAACTGAACTTAAGGCAGGCAGAAGAGCAGATAGGAATGCTGGCCGT
GCATTAGAGCAGGCTGGAAATTATGTTAATGGATGTCCCGTTTCATCCATATCTATTCCA
ACATTATCACCAAGAGCTGTCTCCGCTGGAGTGAATTTCGATTTTGGTAACCCAGGACGT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GTAAATGATAATCTTGGTTTAACTGTTAATGTAGAAACATTTGACTCGCCTGCTGACTAC
CTGCTTGATAGAGGTAATCAGCCTTTTCAAGGTGAGCTTTTACGAATAGGTGGCGTTAGT
AATGTGCATCGCGCTGCAAATGTAATGATGAATACTGGCTGGGAAAATGAAGATCCAGAC
AGTCATGAACGGTTTTACCAAGCAATTTCCAACGTGCTAAATCCACCCCAGCCAAATAAT
GCAGGACTCCAATCATTAGCATGGGTAGTGAACAGAGATAATGCTAGAGAAGCTGGGTTT
CATGCTGCATTGCATGGATTATTTTACACTTGCGATAATCCTGCTAGGGTAGTTAGTGAA
TTTCAGGTTGGAGGAGGAGGAAAGTTAGACTTAGTATTGTCACGAGCTATAGGAAGGATG
GGAGGTACTTATCCGATTGGAACAGAGCTAAAGTTTGCTGCCACTGAAGCAGACGTACAA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v>
      </c>
    </row>
    <row r="63" spans="1:5" ht="15.75" hidden="1" thickTop="1" x14ac:dyDescent="0.25">
      <c r="A63" s="20" t="s">
        <v>253</v>
      </c>
      <c r="B63" s="21" t="s">
        <v>11</v>
      </c>
      <c r="C63" s="25" t="s">
        <v>2</v>
      </c>
      <c r="D63" s="144" t="s">
        <v>422</v>
      </c>
      <c r="E63" t="str">
        <f t="shared" si="0"/>
        <v>&gt;wSpc_pair2 Type II
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TCTGTTCCCTGTGTAACTGAACTTAAGGCAGGCAGAAGAGCAGATAGGAATGCTGGCCGT
GCATTAGAGCAGGCTGGAAATTATGTTAATGGATGTCCCGTTTCATCCATATCTATTCCA
ACATTATCACCAAGAGCTGTCTCCGCTGGAGTGAATTTCGATTTTGGTAACCCAGGACGT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GTAAATGATAATCTTGGTTTAACTGTTAATGTAGAAACATTTGACTCGCCTGCTGACTAC
CTGCTTGATAGAGGTAATCAGCCTTTTCAAGGTGAGCTTTTACGAATAGGTGGCGTTAGT
AATGTGCATCGCGCTGCAAATGTAATGATGAATACTGGCTGGGAAAATGAAGATCCAGAC
AGTCATGAACGGTTTTACCAAGCAATTTCCAACGTGCTAAATCCACCCCAGCCAAATAAT
GCAGGACTCCAATCATTAGCATGGGTAGTGAACAGAGATAATGCTAGAGAAGCTGGGTTT
CATGCTGCATTGCATGGATTATTTTACACTTGCGATAATCCTGCTAGGGTAGTTAGTGAA
TTTCAGGTTGGAGGAGGAGGAAAGTTAGACTTAGTATTGTCACGAGCTATAGGAAGGATG
GGAGGTACTCATCCGATTGGAACAGAGCTAAAGTTTGCTGCCACTGAAGCAGACGTACAA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v>
      </c>
    </row>
    <row r="64" spans="1:5" ht="15.75" hidden="1" thickTop="1" x14ac:dyDescent="0.25">
      <c r="A64" s="20" t="s">
        <v>263</v>
      </c>
      <c r="B64" s="21" t="s">
        <v>11</v>
      </c>
      <c r="C64" s="25" t="s">
        <v>2</v>
      </c>
      <c r="D64" s="144" t="s">
        <v>422</v>
      </c>
      <c r="E64" t="str">
        <f t="shared" si="0"/>
        <v>&gt;wSuz_pair1 Type II
ATGCATGGGTTAGTTAGAAGTTTAATAAATGGAAATTGTGGAGAATTCACGGAAAAGTTT
GAATATTTCTTGGATTCATGTCCATCTTTTCTGCATTCAGTTGGCAAAGATCACTTTTTT
CCTGCGTTCTTTTTTGGCATGTTTGCTACTGCACATGATTCTGGTGTTGCAAACAATGAT
GAAAGAATCTTCTTTCGTTTTGATAATGATCCAGGTAGTCCTGGAAGGGGAAATCTAAAG
GTTGCAATTCTAACAACTGATGGAAATAACAGAAGAGTTGTAAGGTGCTATACTATTGCT
GACAGAGAGAATAGCTACGGTTCTAGGTTTAGCCAGCAGGAAAGGGAGCAGCTGGAAGGT
ATCCTGCGAGATGAAGAGCTTGAATGGCAAGAGTATAAAACATTTATATGGGCGGATAAT
CAAGGTGAAGATGAAGAAGAGGAAGCAGTAAGATGTAGGATATTTCAGGCAGGACAAGGG
CCGTTTACTGGAAATCATGCATCTTATTTAACTCGTAGACATAGTTTTCAAGAGATTACC
AGAACACCTGGGCTGCAAAATAATTATTTACCGGATTTGATGAATCAGCTAGAAAGTGAT
GATGCAGATGATGTACACGACACTACTGAGGAAGTGTTTCAGCATATTATTGGTGTCTAC
GATAGATATAGTCAGGCATTGGACTTCTATGGTAGAGAGTCTGACTATCATGGTTTTGTT
TCCGGTGTTTTGATGCATTTTAGATATCGCAATGTAGCCAATATTTACCTTGAGCTGTTT
GTAGGTGGTGGATATGCAGATATTACTTCTATTGTACGTGGTACACAGAGGTTAATTAAT
TCTGTTCCCTGTGTAACTGAACTTAAGGCAGGCAGAAGAGCAGATAGGAATGCTGGCCGT
GCATTAGAGCAGGCTGGAAATTATGTTAATGGATGTCCCGTTTCATCCATATCTATTCCA
ACATTATCACCAAGAGCTGTCTCCGCTGGAGTGAATTTCGATTTTGGTAACCCAGGACGT
TTACAGCTTGGTGTGAGGGCTTTTTTAGCAAAAGGTTCTTCTTTAATGGAAAGATTATTT
GAACCTGTAGAGGATGAGGAGATTGGAGAAAATGTTAGGGATTATCTACTCCATCCAGCC
TTTGGTGTACCTGCTGTACCAGGTATTAGGAATAGGGGTGGTGTTAACGCTAGAGATAGA
AGAATATTTCTCTATACAAGTGGATTTGCTTTCGCAAGTATTGCATTTGCAAAAGGAACT
GTGCCAATAGAAGGAAATCGTGCAATAGTAGATAAGCACTTGTTTCACTATGACGGTAAT
GCAAAAATGTTAGATGAGCAAAGATACAATACACAAGTAAATATTGGAGATCGTGCTTTG
ACTATGGTTTTGCATGTATCACGAGGTAGAGACCAGAAGGAGGAGGTGATCGTATTTCAT
GTTCGCCACGTATTGGCTAATCAACTTTTTCCGGACAATGGATTGGATCTATCGCGTTGG
CCGAATGCTATGGTACATGAAGTGGTGTGTAATTTGACCATAAATAGAAGGACAAGAGGA
GTAAATGATAATCTTGGTTTAACTGTTAATGTAGAAACATTTGACTCGCCTGCTGACTAC
CTGCTTGATAGAGGTAATCAGCCTTTTCAAGGTGAGCTTTTACGAATAGGTGGCGTTAGT
AATGTGCATCGCGCTGCAAATGTAATGATGAATACTGGCTGGGAAAATGAAGATCCAGAC
AGTCATGAACGGTTTTACCAAGCAATTTCCAACGTGCTAAATCCACCCCAGCCAAATAAT
GCAGGACTCCAATCATTAGCATGGGTAGTGAACAGAGATAATGCTAGAGAAGCTGGGTTT
CATGCTGCATTGCATGGATTATTTTACACTTGCGATAATCCTGCTAGGGTAGTTAGTGAA
TTTCAGGTTGGAGGAGGAGGAAAGTTAGACTTAGTATTGTCACGAGCTATAGGAAGGATG
GGAGGTACTCATCCGATTGGAACAGAGCTAAAGTTTGCTGCCACTGAAGCAGACGTACAA
AATAGAGAAGAAGAAGCAGATGAACAGGTGGAGGGTTATCTGCAGAGTAGAGGGTTTGAT
CGCATTACTGATGGAGATAAAATGGTTTTCTCGTATGCCGTATTTAATGATCAAGCGCCA
GCACCAGCACAAAATGTCCCAAATACCCTTATAGCAGTTAGTAATGTTCTACGCATAAAA
GATAACTTAGGAATTGACACTGTGGACGACTTTCCTTATAGATAA</v>
      </c>
    </row>
    <row r="65" spans="1:5" ht="15.75" hidden="1" thickTop="1" x14ac:dyDescent="0.25">
      <c r="A65" s="20" t="s">
        <v>116</v>
      </c>
      <c r="B65" s="35" t="s">
        <v>13</v>
      </c>
      <c r="C65" s="25" t="s">
        <v>2</v>
      </c>
      <c r="D65" s="144" t="s">
        <v>474</v>
      </c>
      <c r="E65" t="str">
        <f t="shared" si="0"/>
        <v>&gt;Anopheles_species_A_pair1 Type III
ATGCATGGTAATGGTGAAGATCATGAATTAGTTAGAGATTTCTTAAATGGAAATTGTACT
GAATTCAGTAGGAAGTTTGGGGATTTTTAAAACAATTGTCCATCTTTTTTGCATTCTGCC
AATAAGCACGGCTTTTTTCCTACATTCTTCTTTGGCATGTTTGCTACTGCACATGATTCT
AGTATTGCAGATCCAAATGATGAAAGAATTTATTTTCGTTTTGACGGTTGTGGAAATCTG
AAAGTTGCAGTTCTTACTAATGAAGAAGATAGAAGAATAGTAAGGTGTTATACTATTGCT
GATAATGAGAACAGCCCTGGGTCAAGGTTTAGTGCAGAAGAGAAGCAGCAGGTAGAAGAA
AATCTTCCACAAGAATTACAGGAAGGTGAGGATCTGGACTGGGAAGAGCATAAAATATTT
CGATTTGGAGAGGAATGTAGGCATTTTGATGAAGGACACAGTTTCCCTCAATGTGATGAA
TATGAAGCACCAGTTTTTCACGAAATTAACCCAATCAGAGCACCAGGTGAATTGTTAGAC
CTGATGAATGAGTTGGCAAATGATAACGCAGGAGAAGTGCGTACTAATGTTAAAAGGATT
TTGCAATATATTGTTGATATACATGATGAACATGAAGGTAGCTTAGTGTTCGGTGCAGAG
TCTGATTACCACGGTTTTCTGTGTGGTTTTTTAGTAAATTTTAGATACCTGTCTGTGGCT
GGTGTCTACCCAGAGCTACTCATAGGAAAAGGTTATGCAGATGTTGTTTTGCTTGTTCGT
GGTGTTGATCAGGCAAATGATTCAGTTCCAGTTATAATTGAGTTGAAGGTTGGTGATGAA
GAAGGGTTAGAACAAGCTAAAGATTATGCTAAAAGTTGTTCTGTGTCGTCTTTGCCTATT
CATACCTCATCACCAAGTGCTGTTTGTGTAGCGTTAAATTTTCAATTACGTGGAGGTGCG
GGTCTCCGAACTTCTGTGCAGCCCTTTTCAGAAGGTGGTCTTTCCTTAATACCTGGTTTA
CTACATCCCCATGGAAATGGAGTTAGGGGAAATGTAATACGTTTTTTATAACCCATAGCC
TCAGAGTTCACTCAATCAGCTCATTGTGACACTTTTTCCTGCATGTCATCGTTTGCCTTT
GGAAATGTTTTATCTACAAGGAGGGACTTAGAAGCAGATAATGGGCGAGAAGTAAGGGTT
ACCAAGTATCTATTTAACCACTCTGAGGAAGAGAAAATGAAATATATAAGTGGTAGGGGA
GATGCAGCAAACATTGTAAGGCATGCGTTAACTTTAGCTCTGTTTGTATCAAATATTGGG
TTTGTTGTTCTTCACATTTTTCGTTATTTAAGGTCGCAGACTTTACCAGATAAAGCATTA
GACCTGTCATTATTACCTCAAGCAGAAGATAATGCTAATGTGCGTGAAGTACTTTGTGAG
GTAAATGTCCAGAGTCATCTGCAAGTGTTTTCTGCAAAGAAATTCGAATCACTACGTGCT
TACTTACGTTCTCATAGAGAAGGTTATTTTGAGGGTAGGTTCTCAGAACAAATGGGTAAC
GTTAGGAACTTATATCAATTTGCAGATGAATTGATGAATGCTGAGCCTAATTTTGGTAAT
GATGGTAATGTGAATGGTGAGTACAGGGCTAGGTATGAAGTTTTATTTAATGAGATTTCT
CGTCTGTTGTCTCCGTTATTAAATGGAAACCGTTTACTCGTGAACAATGAAGCTAAATTT
CAGGCTTTGTTGCGTGGGATATTTTAAAGTTGCGATAATCCTGCCAAGGTAATTATTGAG
TTCCAGCTACAGAGAGGAAGGAAAATAGACCTAGTATTATCAAAATCTGCGGAAAATGAT
GATACTTATCCAATTGGAATAGAGTTGAAGTATGCTAACACCGCAGAACAAGTTGAACGA
AAAAGGGTGGAGGCAAATCGACAATTAAGTGAATACGAATTTTGTGGAGGATGCAAGCGT
ATTACTGGGGGAGATGCGATGGTTTTGTTATACGCTATATTAAATGCTGTAGGACAAGAG
CAGAATCTGATATTGATTGGTGGACTTCGTAGAGCATCTGGGTTTTCTAGATGA</v>
      </c>
    </row>
    <row r="66" spans="1:5" ht="15.75" hidden="1" thickTop="1" x14ac:dyDescent="0.25">
      <c r="A66" s="20" t="s">
        <v>272</v>
      </c>
      <c r="B66" s="35" t="s">
        <v>13</v>
      </c>
      <c r="C66" s="25" t="s">
        <v>2</v>
      </c>
      <c r="D66" s="144" t="s">
        <v>423</v>
      </c>
      <c r="E66" t="str">
        <f t="shared" si="0"/>
        <v>&gt;Biorhiza_pallida_pair1 Type III
ATGCATGGTAGTAATGAAGATCGTGAATTAGTTAGGGCTTTATTAAGTGGAGGTTGTGAT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GCAGCAGATGTTGTAAGCCATGCGTTAACTTTAGCTCTATTTTTATCAAATATTGGTTTT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67" spans="1:5" ht="15.75" hidden="1" thickTop="1" x14ac:dyDescent="0.25">
      <c r="A67" s="20" t="s">
        <v>275</v>
      </c>
      <c r="B67" s="35" t="s">
        <v>13</v>
      </c>
      <c r="C67" s="40" t="s">
        <v>4</v>
      </c>
      <c r="D67" s="147" t="s">
        <v>475</v>
      </c>
      <c r="E67" t="str">
        <f t="shared" ref="E67:E130" si="1">"&gt;" &amp; A67 &amp; " " &amp; "Type" &amp; " " &amp; B67 &amp; CHAR(10) &amp; D67</f>
        <v>&gt;Ceratina_calcarata_pair2 Type III
ATGCATAGTAATAGTGAAGATCGTGAATTAGTTAGGGCTTTATTAAGTGGAGGTTGTGAT
GAGTTTAGTAGACAATTTGTAGGTTTTTTAAACAACTGTGCATCTTTTTTGCATTCGGCT
AATAAGCCTGGCTTTTTTCCTACATTCTTCTTTGGTATGTTTTCTACCGCACATGATGCA
GGTATGTTAGTTGAAGGTGAAAGAGTCTATTTTCGTTTTGACAATTGTGGAAATCTAAAA
GTTGCTGTTCTCACTAATGAAGAAAATAGAAGAATAGTCAGGTGTTATACTGTTGCTGAT
AATGAGAACAGCCCTGGATCAAGGTTTAGCGAAGAAGAGAAGCAGTGGGTAGCAGAGAAT
CTTCCACAAGAATTACAGGAAGGTGAGGATCTGGACTGGGAAGAGTATAAAATATTTCGG
TTTGGAGAAGAATGTAGGTTTATTCATGAAATAGATAGATTTCCTCAACGTGATGAACCT
GGAGCTCCAATTTTTCATGAAATTAACCCAATCAGAGAACAAGGTGAATTGTTAGACCTG
ATGAATGAGTTGGCAAATGATGATGCAGGAGAAGTGCGTACTAATGTTAAAAGAATTTTG
GAATATGTTATTGATATCCATGATGAACATGAAGATAGCTTAGTGTTTCGTGCAGAGTCT
GATTACCACGGTTTTCTGTGTGGTTTTTTAGTAAATTTTAGATACCGAGCTGTGGCTGAT
TTCTACCCAGAGCTACTTATAGGAAAAGGTTATGCAGATGTTGTTTTGCTTGTTCGTGGT
GTTGATCAGGCAAATGATTCGGTTCCAATTATAATTGAGTTGAAGGTTGGTGATGAGGAA
GGGTTAGAGCAAGCTAAAGATTATGGTAAAAGTTGTTCTGTTTCGTCTTTGCCTATTCAT
ACCTCATCACCAAGTGCTGTTTGTGTAGCGTTAAATTTTCAATTACGTGGAGGTGCTGGT
CTCCGAACTTCTGTGCAGGCCTTTTCAGAAGGTGGTCTTTCCTTAATATCAGGTTTACTA
CATCCTCATGGAAATGGAGTTAGGGGAAATGTAAAACGTTTTTTACAATCCATAGCATCA
GAGTTCACTCAATCTCCTCATTGTAATACTTTTTCCTGTACGTCATCGTTTGTTTTTGGA
AATGTTTTATCTACAAGGAGGGACTTAGAAACAGATGATGGGCGGGAGGTAAGGGTTACC
AAGTATCTATTTAACCACTCTCAGGGAGAGAAAATGAAACGTACAGGTGGTAGGGGAGAT
GCAGCAGATATTGTAAGACATGCGTTAACTTTAGCTCTATTTTGATCAAATATTGGTTTT
GTTGTGCTTCACATTTTTCGTCGTTTAAAGTGGCAGACTTTACCAGATAAGGCATTGAAC
CTGTCGTTACTACCTCAAGCCACAGATGATGCTAAGGTGCGTCAAGTACTTTGTGAAGTA
GATGTCCAGGGTCATCTGGAAGTGGCTTATGCAAAGAAATTCGAATCACTACGTGCTTAC
TCATAGTGAAGGTTATTTCGAGGGAAGGTTTTCAGAACAAATGGGTAATGTTAGGAACTT
ACATCAATTTGCAGATCAGTTGATGAGTGCTGAGCCTAATTTTAGTAATGATGGTAATGT
TAATGGTGAGTACAGGGCTAGGTATGAAGTTTTATTTAATGAGATTTCTCGTCTGTGGTA
CCGATTAAACGTTGAACTGGGCAGGGCAGATCTCAGTCCAGTTGGTTCTGGTAAATGCTA
AACGTTGAACTGGACAGGGCAGATCTCAGTCCAGTTGGTTCTGGTAAATGCTAAACGTTG
AACTG</v>
      </c>
    </row>
    <row r="68" spans="1:5" ht="15.75" hidden="1" thickTop="1" x14ac:dyDescent="0.25">
      <c r="A68" s="20" t="s">
        <v>123</v>
      </c>
      <c r="B68" s="35" t="s">
        <v>13</v>
      </c>
      <c r="C68" s="25" t="s">
        <v>2</v>
      </c>
      <c r="D68" s="144" t="s">
        <v>424</v>
      </c>
      <c r="E68" t="str">
        <f t="shared" si="1"/>
        <v>&gt;Diploeciton_nevermanni_pair1 Type III
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GTTGATCAGGCAAATGATTCGGTTCCAATTATAATTGAGTTGAAGGTTGGTGATGAGGAA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AGGAACTTACATCAACTTGCAGATCAGTTGATGAGTGCTGAGCCTAATTTTGGTAATGAT
GGTAATGTTAATGGTGAGTACAGGGCTAGGTATGAAGTTTTATTTAATGAGATTTCTCGT
CTGTTGTATCCGTTATTAAATGGAACCCGTCTACTCGTGAACAATGAAGCTAAATTTCAG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69" spans="1:5" ht="15.75" hidden="1" thickTop="1" x14ac:dyDescent="0.25">
      <c r="A69" s="20" t="s">
        <v>122</v>
      </c>
      <c r="B69" s="35" t="s">
        <v>13</v>
      </c>
      <c r="C69" s="25" t="s">
        <v>2</v>
      </c>
      <c r="D69" s="144" t="s">
        <v>476</v>
      </c>
      <c r="E69" t="str">
        <f t="shared" si="1"/>
        <v>&gt;Diploeciton_nevermanni_pair3 Type III
ATGCGAAATAATGATGAAGATACTGAATTAATTCAAGATTTGTTAAATGGAGATTGTGAT
GAGCTAAATAGAAAAGTCGGACTTTTTTTAGACCAGTGTCCATCTTTTTTACACTAGGTT
GGTAGGAGTCGTTTTTTTCCTGCATTCTTCTTCGGTATGTTTGCTACTGCATTTGATTCT
GGTATTATAGATTTTGACCCTGATATTGCAAATGGTGAAAGAATTTACTTTCGTTTTGAT
AATTATGATAATGGAAAAGGAAATCTAAAAGTTGCTGTTCTAACTAATGACGTAGATGAA
GATGGCATGAGAATAGTAAGGTGCTACACTATTGCTGATAATCAGAACAGTCCTGGATCA
AGATTCAGTGAAGAAGAAAGGCTATGGATAGAAGAAAATCAGCTACAGCACTTACAGGAA
GACCTGGCTTGGAAAGAGTATAAAATATTTCAGCGAGGAGAGGAATGTGTATTTTTTCCT
CAAGGAAGGGATTTTGATGGAAATCATGCATCTCCCATCAATAATTTTAGAGAAATCGCT
CCAATCATGCAGCAAGGCAATTTATTAGATCGAGTAAATGGGTTAGCAAATAATAACAGT
CAAGAAGTAAGAAGAGACATTAGAAGAGTTTTACAATACATCGTCAATGTCTACGATGAA
TATCGCCAAGAATTGAATTTTGATAATGAGTCTGACGATCATGGTTTTTTATCCGGATTT
TTATTAAATTTTAGGTACCGTGCTATGGCTGATATCTACCCAGAATTACTCATAGGAAGA
GGGTATGCAGATATTAGTTTGCTTGTACGTGGTCAGGAAAAATTAAATAATTCAGTTCCC
ATTATAATTGAGCTCAAAGCAGGTCAAGAACACGCTGGACAAGCGCTGGAACAAGCTAGG
GGTTATGTTAGAAATTGTCCCATTTCATCTGTATCCATTCATACCTCATCAAGAAATGCT
GTTTGTGTAGGGCTAAACTTTAACCATAATGCTCAACGTCTGCAGCTTGATGTAGAACAC
TTTCTAGAGCAAGAACCTTATTTGATAAGAAGATTACTTAATCCTACTGAGGGAGAAGTT
GCAAGAGATGTAGAAAATTATTTATTATATCCAGCCTCTTGTACACGTGCGGTACCTGGT
TCTAATCCATTTTCCTACACATCTAGGTTTGCATTTGCAAGTATTGCATTTGAAAAAGGT
ACTGCTCGGATAGGGGGAAATTTGGTAAGGGTAACAAAATACCTATTTAACTACCATAAT
GATGATAGAATGCTAGGCCAGCAAGGACAAAGAATTGCAAGAATAAATGTTCGAGAAAGA
GCTTTGACCATGGTTCTGTTTGCACTAAGTATTAATTCACTAGTTGTGCTTAATATCCGT
CGAATATTACGTCACCAATTTCCAGTAATGGCCTTAGATCTGTTACGTCCACATTGGCAA
GGTGCTAGAGTGCGTGAAGTATTGTGTGAAATGATTGATGGTAATCCTCAAGTAAACGTT
GTTTTAACACCATTTCAGTCGCCTGATGATTATTCAAGAAATTATCTTGGGCATTTCCGA
GGTGATCTTTTACGAATAGGTGGTGTTGAACAAGTACATAGAGCTGCAAGTGTAATGATG
AATACCGGCTGGCAAGATGTCAATAGGCATACGGAATTATTTCAGGAAATTTCTAATGTA
TTGTTTCCGTTAAGGCAAGGATTGGTAACAAGTGAAGCTGAATTTCAAGCTGTATTACAT
GGGTTATTTTATACTCTTGGCAATCCTGCTAGAGTAATTATTGAGTTTCAATTAGAAAGA
GGTGGAAGAATAGATCTGGTATTGTCAAGATCTGTGGAAAGAGATGATACTCATCCAATT
GGGATAGAGCTAAAATTTGCTAGAACTGCAGGGCAGGTAAGACAAAAAAGTACAGAAGCG
GGTCAACAATTACAACGATATACGCAATGTGGAGGATGTGAACGTATTACTGATGGAGAT
CAAATGGTTTTATCATATGCTGTATTCAATAATGGCGCACGAGGACCAGACACTCTAATA
TCGGTTAAGGATGTTCTTAATATAAGAGATAACTTAGGACAGTTTTATAGATGA</v>
      </c>
    </row>
    <row r="70" spans="1:5" ht="15.75" hidden="1" thickTop="1" x14ac:dyDescent="0.25">
      <c r="A70" s="20" t="s">
        <v>279</v>
      </c>
      <c r="B70" s="35" t="s">
        <v>13</v>
      </c>
      <c r="C70" s="25" t="s">
        <v>2</v>
      </c>
      <c r="D70" s="144" t="s">
        <v>425</v>
      </c>
      <c r="E70" t="str">
        <f t="shared" si="1"/>
        <v>&gt;Diplolepis_spinosa_pair1 Type III
ATGCATGGTAATAGTGAAGATCGTGAATTAGTTAGGGCTTTATTAAGTGGAGGTTGTGAT
GAGTTTAGTAGACAATTTGTAGGTTTTTTAAACAACTGTCCATCTTTTTTGCATTCGGCT
AATAAGCCTGGCTTTTTTCCTACATTCTTTTTTGGTATGTTTTCTACTGCACATGATGCA
GGTATATTAGTTGAAGATGAAAGAGTCTATTTTCGTTTTGACAATTGTGGAAATCTAAAA
GTTGCTGTTCTCACTAATAAAGAAAATAGAAGAATAGTCAGGTGTTATACTGTTGCTGAT
AATGAGAACAGCCCTGGATCAAGGTTTAGTGCAGAAGAGAAGCAGCAGGTAGAAGAGAAT
CTTCCACAAGAATTACAGGAAAATGAGGATCTAGACTGGGAAGAGTATAAAATATTTCGG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GATTACCACGGTTTTCTGTGTGGTTTTTTAGTAAATTTTAGATACCGAGCTATGGCTGAT
TTCTACCCAGAGCTACTTATAGGAAAAGGTTATGCAGATGTTGTTTTGCTTGTTCGTGGT
GTTGATCAGGCAAATGATTCGGTTCCAATTATAATTGAGTTGAAGGTTGGTGATGAGGAA
GGATTAGAGCAAGCTAAAGATTATGCTAAAAGTTGTTCTGTTTCGTCTTTGCCTATTCAT
ACCTCATCACCAAGTGCTGTTTGTGTAGCGTTAAATTTTCAATTACGTGGAGATGCTGGT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AGGAACTTACATCAACTTGCAGATCAGTTGATGAGTGCTGAGCCTAATTTTGGTAATGAT
GGTAATGTTAATGGTGAGTACAGGGCTAGGTATGAAGTTTTATTTAATGAGATTTCTCGT
CTGTTGTCTCCGTTATTAAGTGGAACCCGTCTACTCGTGAACAATGAAGCTAAATTTCAG
GCTTTGTTGCGTGGGATATTTCAAAGTTGCGATAATCCTGCCAAGGTAATTATTGAGTTC
CAGCTACAGAGAGGAAGGAAAATAGACCTAGTATTATCAAAATCTGCGGAAAATGATGAT
ACTCATCCAATTGGAATAGAGTTGAAGTATGCTAACACCGCAGAACAAGTTGAACGAAAA
AGGGTGGAAGCAAATCGACAGTTAAGTGAATACGAATTTTGTGGAGGATGCAAGCGTATT
ACTGGGGGAGATGCGATGGTTTTGTTATACGCTATATTAAATGCTGTAGGACAAGAGCAG
AATCTGATATTGATTGGTGGGCTTCGTAGAGCATCTGGGTTTTCTAGATGA</v>
      </c>
    </row>
    <row r="71" spans="1:5" ht="15.75" hidden="1" thickTop="1" x14ac:dyDescent="0.25">
      <c r="A71" s="20" t="s">
        <v>281</v>
      </c>
      <c r="B71" s="35" t="s">
        <v>13</v>
      </c>
      <c r="C71" s="25" t="s">
        <v>2</v>
      </c>
      <c r="D71" s="144" t="s">
        <v>426</v>
      </c>
      <c r="E71" t="str">
        <f t="shared" si="1"/>
        <v>&gt;Gerris_buenoi_pair2 Type III
ATGCATGGTAATAGTGAAGATCGTGAATTAGTTAGGGCTTTATTAAGTGGAGGTTGTGAT
GAGTTTAGTAGACAATTTGTAGGTTTTTTAAACAACTGTCCATCTTTTTTGCATTCGGCT
AATAAGCCTGGCTTTTTTCCTACATTCTTTTTTGGTATGTTTTCTACTGCACATGATGCA
GGTATATTAGTTGAAGATGAAAGAGTCTATTTTCGTTTTGACAATTATGGAAATCTAAAA
GTTGCTGTTCTCACTAATAAAGACAATAGAAGAATAGTCAGGTGTTATACTGTTGCTGAT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GAATATGTTATTGATATCCATGATGAACATGAAGACAGCTTAGTGTTTCGTGCAGAGTCT
GATTACCACGGTTTTCTGTGTGGTTTTTTAGTAAATTTTAGATACCGAGCTATGGCTGAT
TTCTACCCAGAGCTACTTATAGGAAAAGGTTATGCAGATGTTGTTTTGCTTGTTCGTGGT
GTTGATCAGGCAAATGATTCGGTTCCAATTATAATTGAGTTGAAGGTTGGTGATGAGGAA
GGATTAGAGCAAGCTAAAGATTATGCTAAAAGTTGTTCTGTTTCGTCTTTGCCTATTCAT
ACCTCATCACCAAGTGCTGTTTGTGTAGCGTTAAATTTTCAATTACGTGGAGATGCTGGT
CTCCGAACTTCTGTGCAGGCCTTTTCAGAAGGTGGTCTTTCCTTAATACCGGGTTTACTA
CATCCTCATGGAAATGGAGTTAGGGGAAATGTAAAACGTTTTTTACAACCCATAGCATCA
GAGTTCACTCAATCGCCTCATTGTAACACTTTTTCCTGTACTTCATCGTTTGTTTTTGGA
AATGTTTTATCTACAAGGAGGGACTTAGAAACAAATGATGGGCGGGAGGTAAGGGTTACC
AAGTATCTATTTAACCACTCTCAGGGAAAGAAAATGAAACGTACAGGTGGTAGGGGAGAT
GCAGCAGATATTGTAAGCCATGCGTTAACTTTAGCTCTATTTTTATCAAATATTGGTTTT
GTTGTGCTTCACATTTTTCGTCGTTTAAAGTGGCAGACTTTACCAGATAAGGCATTGAAC
CTGTCGTTACTGCCTCAAGCCAAAGATGATGCTAAGGTGCGTCAAGTACTTTGTGAAGTA
GATGTCCAGGGTCATCTGGAAGTGGCTTCTGCAAAGAAATTCGAATCACTACGTGCTTAC
TCACGTTCTCATAGTGAAGGTTATTTCGAGGGAAGGTTTTCAGAACAAATGGGTAATGTT
AGGAACTTACATCAACTTGCAGATCAGCTGATGAGTGCTGAGCCTAATTTTGGTAATGAT
GGTAATGTTAATGGTGAGTACAGGGCTAGGTATGAAGTTTTATTTAATGAGATTTCTCGT
CTGTTGTCTCCGTTATTAAGTGGAACCCGTCTACTCGTGAACAATGAAGCTAAATTTCAG
GCTTTGTTGCGTGGGATATTTCAAAGTTGCGATAATCCTGCCAAGGTAATTATTGAGTTC
CAGCTACAGAGAGGAAGGAAAATAGACCTAGTATTATCAAAATCTGCGGAAAATGATGAT
ACTCATCCAATTGGAATAGAGTTGAAGTATGCTAACACCGCAGAACAAGTTGAACGAAAA
AGGGTGGAAGCAAATCGACAGTTAAGTGAATACGAATTTTGTGGAGGATGTAAGCGTATT
ACTGGGGGAGATGCGATTGTTTTGTTATACGCTATATTAAATGCTGTAGGACAAGAGCAG
AATCTGATATTGATTGGTGGGCTTCGTAGAGCATCTGGGTTTTCTAGATGA</v>
      </c>
    </row>
    <row r="72" spans="1:5" ht="15.75" hidden="1" thickTop="1" x14ac:dyDescent="0.25">
      <c r="A72" s="20" t="s">
        <v>133</v>
      </c>
      <c r="B72" s="35" t="s">
        <v>13</v>
      </c>
      <c r="C72" s="25" t="s">
        <v>2</v>
      </c>
      <c r="D72" s="144" t="s">
        <v>427</v>
      </c>
      <c r="E72" t="str">
        <f t="shared" si="1"/>
        <v>&gt;Maconellicoccus_hirsutus_pair1 Type III
ATGCATGGTAATAATGAAGATCGTGAATTAGTTAGGGCTTTATTAAGTGGAGGTTGTGAT
GAGTTTAGTAGACAATTTGTAGGTTTTTTAAACAACTGTCCATCTTTTTTGCATTCGGCT
AATAAGCCTGGCTTTTTTCCTACATTCTTTTTTGGTATGTTTTCTACTGCACATGATGCA
GGTATATTAGTTGAAGATGAAAGAGTCTATTTTCGTTTTGACAATTGTGGAAATCTAAAA
ATTGCTGTTCTCACTAATGAAGAAAATAGAAGAATAGTCAGGTGTTATACTGTTGCTGAT
AATGAGAACAGCCCTGGATCAAGGTTTAGTGCAGAAGAGAAGCAGCAGGTAGAAGAGAAT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TTTGTGCTTCACATTTTTCGTCGTTTAAAGTGGCAGACTTTACCAGACAAGGCATTGAAC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AGGAATTTACATCAACTTGCAGATCAGTTGATGAGTGCTGAGCCTAATTTTAGTAATGAT
AGTAATGTTAATGGTGAGTACAGGGCTAGGTATGAAGTTTTATTTAATGAGATTTCTCGT
CTGTTGTCTCCGTTATTAAATGGAAACCGTCTACTCGTGAACAATGAAGCTAAATTTCTG
GCTTTGTTGCGTGGGATATTTCAAAGTTGCGATAATCCTGCCAAGGTAATTATTGAGTTC
CAGCTACAGAGAGGAAGGAAAATAGACCTAGTATTATCAAAATCTGCGGAAAATGATGAT
ACTCATCCAATTGGAATAGAGTTGAAGTATGCCAACACCGCAGAACAAGTTGAACGAAAA
AGGGTGGAGGCAAATCAACAGTTAAGTGAATACGAATTTTGTGGAGGATGCAAGCGTATT
ACTGGGGGAGATGCGATGGTTTTGTTATACGCTATATTAAATGCTGTAGGACAAGAGCAG
GATCTGATATTGATTGGTGGGCTTCGTAGAGCATCTGGGTTTTCTAGATGA</v>
      </c>
    </row>
    <row r="73" spans="1:5" ht="15.75" hidden="1" thickTop="1" x14ac:dyDescent="0.25">
      <c r="A73" s="20" t="s">
        <v>137</v>
      </c>
      <c r="B73" s="35" t="s">
        <v>13</v>
      </c>
      <c r="C73" s="25" t="s">
        <v>2</v>
      </c>
      <c r="D73" s="144" t="s">
        <v>428</v>
      </c>
      <c r="E73" t="str">
        <f t="shared" si="1"/>
        <v>&gt;Pararge_aegeria_pair2 Type III
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CTTCCACAAGAATTACAGGAAGATAAGGATCTGGATTGGGAAGAGTATAAAATATTTCGG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GTTGTGCTTCACATTTTTCGTCGTTTAAAGTGGCAGACTTTACCAGACAAAGCATTGAAC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74" spans="1:5" ht="15.75" hidden="1" thickTop="1" x14ac:dyDescent="0.25">
      <c r="A74" s="20" t="s">
        <v>141</v>
      </c>
      <c r="B74" s="35" t="s">
        <v>13</v>
      </c>
      <c r="C74" s="25" t="s">
        <v>2</v>
      </c>
      <c r="D74" s="144" t="s">
        <v>429</v>
      </c>
      <c r="E74" t="str">
        <f t="shared" si="1"/>
        <v>&gt;wAlbB_pair2 Type III
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GGAGCTCCAATTTTTCATGAAATCAACCCAATCAGAGAACAAGGTGAATTGTTAGACCTG
ATGAGTGAGTTGGCAAATGACGATACAGGAGAAGTGCGTACTAATGTTAAAAGAATTTTG
GAATATGTTATTGATATCCATGATGAACATGAAGATAGCTTAGTGTTTCGTGCAGAGTCT
GATTACCACGGTTTTCTATGTGGGTTTTTAGTAAATTTTAGATACCGAGCTGTGGCTGAT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TTTGTGCTTCACATTTTTCGTCGTTTAAAGTGGCAGACTTTACCAGACAAGGCATTGAAC
CTGTCGTTACTGCCTCAAGCCACAGATGATGCTAAGGTGCGTCAAGTACTTTGTGAAGTA
GATGTCCAGGGTCATCTGGAAGTGGCTTCTGCAAAGAAATTCGAATCACTACGTGCTTAC
TCACGTTCTCATAGTGAAGGTTATTTCGAGGGAAGGTTTTCAGAACAAATGGGCAATGTT
AGGAATTTACATCAACTTGCAGATCAGTTGATGAGTGCTGAGCCTAATTTTGGTAATGAT
AGTAATGTTAATGGTGAGTACAGGGCTAGGTATGAAGTTTTATTTAATGAGATTTCTCGT
CTGTTGTCTCCGTTATTAAATGGAAACCGTCTACTCGTGAACAATGAAGCTAAATTTCAG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75" spans="1:5" ht="15.75" hidden="1" thickTop="1" x14ac:dyDescent="0.25">
      <c r="A75" s="20" t="s">
        <v>176</v>
      </c>
      <c r="B75" s="35" t="s">
        <v>13</v>
      </c>
      <c r="C75" s="25" t="s">
        <v>2</v>
      </c>
      <c r="D75" s="144" t="s">
        <v>477</v>
      </c>
      <c r="E75" t="str">
        <f t="shared" si="1"/>
        <v>&gt;wDi_single Type III
ATGCATGGTAATAATGAAGATCGTGAATTAGTTAGGGCTTTATTAAGTGGAGGTTGTGAT
GAGTTTAGTAGACAATTTGTAGGTTTTTTAAACAATTGTCCATCCTTTTTGCATTCAGCT
AATAAGCCTGGCTTTTTTCCTGCATTCTTTTTTGGTATGTTTTCTACTGCACATGATGCA
GGTATTTTAGGTGAAGATGAAAGAGTCTATTTTCGTTTTGACGGTTGTGGAAATCTGAAA
GTTGCAGTTCTTACTAATGAAGAAGATAGAAGAATAGTAAGGTGTTATACTATTGCTGAT
AATGAGAACAGCCCTGGGTCAAGGTTTAGTGCAGAAGAGAAGCAGCAGGTAGAAGAAAAT
CTTCCACAAGAATTACAGGAAGGTGAGGATCTGGACTGGGAAGAGCATAAAATATTTCGA
TTTGGAGAGGAATGTAGGCATTTTGATGAAGGACACAGTTTCCCTCAACGTGATGAATAT
GAAGCACCAGTTTTTCACGAAATTAACCCAATCAGAGCACCAGGTGAATTGTTAGACCTG
ATAAATGAGTTGGCAAATGATAACGCAGGAGAAGTGCGTACTAATGTTAAAAGGATTTTG
CAATACATTGTTGATATACATGATGAACATGAAGGTAGCTTAGTGTTCGGTGCAGAGTCT
GATTACCACGGTTTTCTGTGTGGTTTTTAGTAAATTTTAGATACCGGTCTGTGGCTGATG
TCTACCCAGAGCTACTCATAGGAAAAGGTTATGCAGATGTTGTTTTGCTTGTTCGTGGTG
TTGATCAGGCAAATGATTCAGTTCCAGTTATAATTGAGCTGAAGGTTGGTGATGAGGAAG
GGTTAGAACAAGCTAAAGATTATGCTAAAAGTTGTTCTGTGTCGTCTTTGCCTATTCATA
CCTCATCACCAAGTGCTGTTTGTATAGCGTTAAATTTTCAATTACGTGGAGGTGCAGGTC
TCCGAACTTCTGTGCAGCCCTTTTCAGAAGGTGGTCTTTCCTTAATACCTGGTTTACTAC
ATCCTCATGGAAATGGAGTTAGGGGAAATGTAATACGTTTTTTACAACCCATAGCCTCAG
AGTTCACTCAATCGCCTCATTGTGACACTTTTTCCTGCATGTCATCGTTTGCCTTTGGAA
ATGTTTTGTCCACAGCCGATCTTTTAAGAGTAGCTGGTAGGCGAAGGGGAGTAATAATCA
CCAAATATCTATTTAACCACTCTGAGGAAGAGAAAATGAAACGTATAGGTGGTAGGGGAG
ATGCAGCAACCATTGTAAGGCATGCGTTAACTTTAGCTCTGTTTGTATCAAATATTGGTT
TTGTTGTGCTTCACATTTTTCGTTATTTAAGGTCGCAGACTTTACCAGATAAAGCATTAG
ACCTGTCATTATTACCTCAAGCAGAAGATAATGCTAATGTGCGTGAAGTACTTTGTGAGG
TAAATGTCCAGAGTCATCTGCAAGTGCTTTCTGCAAAGAAATTCGAATCACTACGTGCTT
ACTCACGTTCTCATAGAGAAGGTTATTTTGAGGGTAGGTTCTCAGAACAAATGGGTAACG
TTAGGAACTTACATCAATTTGCAGATGAATTGATGAGTGCTGAGCCTAATTTTAGTAATG
ATAGTAATGTTAATGGTGAGTACAGGGCTAGGTATGAAGTTTTATTTAATGAGATTTCTC
GTCTGTTGTCTCCGTTATTAAATGGAAACCGTCTACTCGTGAATAATGAAGCTAAATTTC
AGGCTTTATTGCGTGGGATATTTCAAAGTTGCGATAATCCTGCCAAGGTAATTATTGAGT
TCCAGCTACAGAGAGGAAGGAAAATAGACCTAGTATTATCAAAATCTGCGGAAAATGATG
ATACTCATCCAATTGGAATAGAGTTGAAGTATGCTAACACCGCAGAACAAGTTGAACGAA
AAAGGGTGGAGGCAAATCGACAGTTAAGTGAATACGAATTTTGTGGAGGATGCAAGCGTA
TTACTGGGGGAGATGCGATGGTTTTGTTATACGCTATATTAAATGCTGTAGGACAAGAGC
AGGATCTGATATTGATTGGTGGGCTTCGTAGAGCATCTGGGTTTTCTAGATGA</v>
      </c>
    </row>
    <row r="76" spans="1:5" ht="15.75" hidden="1" thickTop="1" x14ac:dyDescent="0.25">
      <c r="A76" s="20" t="s">
        <v>192</v>
      </c>
      <c r="B76" s="35" t="s">
        <v>13</v>
      </c>
      <c r="C76" s="25" t="s">
        <v>2</v>
      </c>
      <c r="D76" s="144" t="s">
        <v>478</v>
      </c>
      <c r="E76" t="str">
        <f t="shared" si="1"/>
        <v>&gt;wNeo_pair1 Type III
ATGCATGGTAATGGTGAAGATGATGAATTAGTTAGGGATTTATTAAATGGAAATTGTACT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GGTTTCTACCCAGAGCTACTCATAGGAAAAGGCTATGCAGATGTTGTTTTGCTTGTTCGT
GGTGTTGATCAGGCAAATGATTCAGTTCCAGTTATAATTGAGTTGAAGGTTGGTGATGAG
GAAGGGTTAGAACAAGCTAAAGATTATGCTAAAAGTTGTTCTGTGTCGTCTTTGCCTATT
CATACCTCATCACCAATGGTCTACGAACTTCTGTGCAGGCCTTTTCAGAAGGTGGTCTTT
CCTTAATACCGGGGTTACTACATCCTCATGGAAATGAAGTTATTGGGAGTGTAAAACGTT
TTTCACAACCCATAGAATCAGAGTTCACTCAATCACCTCATTGTGACACTTTTTCCTGTA
TGTCATCGTTTTTCTTGGGAAATGTTTTGTCCACAGCCGATCTTTTAAGAGTAGCTGGTA
GACGAAGGGTAGTAACGGTTGACAAGTATCTATTTAACTGCTCTCAAAGAGAGAGAATGA
GACGTATAGGTGGTAGGGGAAATGCAGCAGAAATTGTAAGGCATACGTTAACTCTAGCTC
TATTTGTATCAAGTATTGGTTTTGTTGTGCTTCACATTTTTCGTTATTTGAAGTGGCAGA
CTTTGCCAGATAAGGCATTGGACCTATCGTTACTACCTCAAGCCACAGGTGATGCTAAGG
TACGTGAGGTGCTTTGTAAGGTGGATGCCCAGAATCATCTACAAGTGGTTTCTGCAAGGA
AGTTTAAATCACTACGTGCTTACTCACGTTCTCATAGAGAAGGTTATTTTAAGGGTAGGT
TCTCAGAACAAATCGGTAACGTTAGGAACTTACATCAATTTGCAGATGAATTGATGAGTG
CTGCGCCTAATTTTGGTAATGATGGTAATGTGAATGGTGAGTACAGGGCTAGGTATGAAG
TTTTATTTAACGAGATTTCTCGTTTGTTGTCTCCGTTATTAAATGGAAACCGTCTACTCG
TGAACAATGAAGCTAAATTTCAGGCTTTGTTGCGTGGGGTGTTTCAAAGTTGTGACAGTC
CTGAAAAGGTAATTATTGAGTTTCAGCTAGAGAGAGGAAAGAGAATAGACCTAGTGTTAT
CACGATCTGCGGAAAATGATGATACTCATCCGATTGGAATAGAAGTAAAGATCGCTAACA
CTGCAGGACAAGTTGAACGAAAAAGGGTGGAGGCAAATCGACAGTTAAGTGAATATGAAT
TTTGTGGAGGATGCAAGCGTATTACTGGGGGAGATGCGATGGTTTTGTTATACGCTATAT
TGAATGCTATAGGACAAGAGCAGGATCTGATATTGATTGGTGGGCTTCGTAGAGCATCTG
GGTTTTCTAGATGA</v>
      </c>
    </row>
    <row r="77" spans="1:5" ht="15.75" hidden="1" thickTop="1" x14ac:dyDescent="0.25">
      <c r="A77" s="20" t="s">
        <v>200</v>
      </c>
      <c r="B77" s="35" t="s">
        <v>13</v>
      </c>
      <c r="C77" s="25" t="s">
        <v>2</v>
      </c>
      <c r="D77" s="144" t="s">
        <v>430</v>
      </c>
      <c r="E77" t="str">
        <f t="shared" si="1"/>
        <v>&gt;wNfe_pair1 Type III
ATGCATGGTAATGATGAAGATGATGAATTAGTTAGGGATTTATTAAATGGAAATTGTACT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GGTGTCTACCCAGAGCTACTCATAGGAAAAGGTTATGCAGATGTTGTTTTGCTTGTTCGT
GGTGTTGATCAGGCAAATGATTCAGTTCCAGTTATAATTGAGTTGAAGGTTGGTGATGAG
GAAGGGTTAGAACAAGCTAAAGATTATGCTAAAAGTTGTTCTGTTTCGTCTTTGCCTATT
CATACCTCATCACCAAGTGCTGTTTGTGTAGCGTTAAATTTTCAATTGCGTGGAGGTGAT
GGTCTACGAACTTCTGTGCAGGCCTTTTCAGAAGGTGGTCTTTCCTTAATACCGGGGTTA
CTACATCCTCATGGAAATGAAGTTATTGGGAGTGTAAAACGTTTTTCACAACCCATAGAA
TCAGAGTTCACTCAATCACCTCATTGTGACACTTTTTCCTGTATGTCATCGTTTTTCTTG
GGAAATGTTTTGTCCACAGCCGATCTTTTAAGAGTAGCTGGTAGACGAAGGGTAGTAACG
GTTGACAAGTATCTATTTAACTGCTCTCAAAGAGAGAGAATGAGACGTATAGGTGGTAGG
GGAAATGCAGCAGAAATTGTAAGGCATACGTTAACTCTAGCTCTATTTGTATCAAGTATT
GGTTTTGTTGTGCTTCACATTTTTCGTCATTTGAAGTGGCAGACTTTGCCAGATAAGGCA
TTGGACCTATCGTTACTACCTCAAGCCACAGGTGATGCTAAGGTACGTGAGGTGCTTTGT
AAGGTGGATGCCCAGAATCATCTACAAGTGGTTTCTGCAAGGAAGTTTAAATCACTACGT
GCTTACTCACGTTCTCATAGAGAAGGTTATTTTGAGGGTAGGTTCTCAGAACAAATGGGT
AACGTTAGGAACTTACATCAATTTGCAGATGAATTGATGAGTGCTGCGCCTAATTTTGGT
AATGATGGTAATGTGAATGGTGAGTACAGGGCTAGGTATGAAGTTTTATTTAACGAGATT
TCTCGTCTGTTGTCTCCGTTATTAAATGGAAACCGTCTACTCGTGAACAATGAAGCTAAA
TTTCAGGCTTTGTTGCGTGGGATATTTCAAAGTTGCGGTAATCCTGCCAAGGTAATTATT
GAGTTCCAGCTACAGAGAGGAAGGAAAATAGACCTAATATTATCAAAATCTGCGGAAAAT
GATGATACTCATCCAATTGGAATAGAGTTGAAGTATGCTAACACCGCAGAGCAAGTTGAA
CGAAAAAGGGTGGAGGCAAATCGACAGTTAAGTGAATACGAATTTTGTGGAGGATGCAAG
CGTATTACTGGGGAAGATGCGATGGTTTTGTTATACGCTATATTGAATGCTATAGGACAA
GAGCAGGATCTGATATTGATTGGTGGGCTTCGTAGAGCATCTGGGTTTTCTAGATGA</v>
      </c>
    </row>
    <row r="78" spans="1:5" ht="15.75" hidden="1" thickTop="1" x14ac:dyDescent="0.25">
      <c r="A78" s="39" t="s">
        <v>206</v>
      </c>
      <c r="B78" s="35" t="s">
        <v>13</v>
      </c>
      <c r="C78" s="25" t="s">
        <v>2</v>
      </c>
      <c r="D78" s="144" t="s">
        <v>430</v>
      </c>
      <c r="E78" t="str">
        <f t="shared" si="1"/>
        <v>&gt;wNfla_pair2 Type III
ATGCATGGTAATGATGAAGATGATGAATTAGTTAGGGATTTATTAAATGGAAATTGTACT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GGTGTCTACCCAGAGCTACTCATAGGAAAAGGTTATGCAGATGTTGTTTTGCTTGTTCGT
GGTGTTGATCAGGCAAATGATTCAGTTCCAGTTATAATTGAGTTGAAGGTTGGTGATGAG
GAAGGGTTAGAACAAGCTAAAGATTATGCTAAAAGTTGTTCTGTTTCGTCTTTGCCTATT
CATACCTCATCACCAAGTGCTGTTTGTGTAGCGTTAAATTTTCAATTGCGTGGAGGTGAT
GGTCTACGAACTTCTGTGCAGGCCTTTTCAGAAGGTGGTCTTTCCTTAATACCGGGGTTA
CTACATCCTCATGGAAATGAAGTTATTGGGAGTGTAAAACGTTTTTCACAACCCATAGAA
TCAGAGTTCACTCAATCACCTCATTGTGACACTTTTTCCTGTATGTCATCGTTTTTCTTG
GGAAATGTTTTGTCCACAGCCGATCTTTTAAGAGTAGCTGGTAGACGAAGGGTAGTAACG
GTTGACAAGTATCTATTTAACTGCTCTCAAAGAGAGAGAATGAGACGTATAGGTGGTAGG
GGAAATGCAGCAGAAATTGTAAGGCATACGTTAACTCTAGCTCTATTTGTATCAAGTATT
GGTTTTGTTGTGCTTCACATTTTTCGTCATTTGAAGTGGCAGACTTTGCCAGATAAGGCA
TTGGACCTATCGTTACTACCTCAAGCCACAGGTGATGCTAAGGTACGTGAGGTGCTTTGT
AAGGTGGATGCCCAGAATCATCTACAAGTGGTTTCTGCAAGGAAGTTTAAATCACTACGT
GCTTACTCACGTTCTCATAGAGAAGGTTATTTTGAGGGTAGGTTCTCAGAACAAATGGGT
AACGTTAGGAACTTACATCAATTTGCAGATGAATTGATGAGTGCTGCGCCTAATTTTGGT
AATGATGGTAATGTGAATGGTGAGTACAGGGCTAGGTATGAAGTTTTATTTAACGAGATT
TCTCGTCTGTTGTCTCCGTTATTAAATGGAAACCGTCTACTCGTGAACAATGAAGCTAAA
TTTCAGGCTTTGTTGCGTGGGATATTTCAAAGTTGCGGTAATCCTGCCAAGGTAATTATT
GAGTTCCAGCTACAGAGAGGAAGGAAAATAGACCTAATATTATCAAAATCTGCGGAAAAT
GATGATACTCATCCAATTGGAATAGAGTTGAAGTATGCTAACACCGCAGAGCAAGTTGAA
CGAAAAAGGGTGGAGGCAAATCGACAGTTAAGTGAATACGAATTTTGTGGAGGATGCAAG
CGTATTACTGGGGAAGATGCGATGGTTTTGTTATACGCTATATTGAATGCTATAGGACAA
GAGCAGGATCTGATATTGATTGGTGGGCTTCGTAGAGCATCTGGGTTTTCTAGATGA</v>
      </c>
    </row>
    <row r="79" spans="1:5" ht="15.75" hidden="1" thickTop="1" x14ac:dyDescent="0.25">
      <c r="A79" s="39" t="s">
        <v>205</v>
      </c>
      <c r="B79" s="35" t="s">
        <v>13</v>
      </c>
      <c r="C79" s="25" t="s">
        <v>2</v>
      </c>
      <c r="D79" s="144" t="s">
        <v>431</v>
      </c>
      <c r="E79" t="str">
        <f t="shared" si="1"/>
        <v>&gt;wNfla_pair5 Type III
ATGCGAAATAATGATGAAGATACTGAATTAATTCAAGATTTGTTAAATGGAGATTGTGAT
GAGCTAAATAGAAAAGTTGGACTTTTTTTAGACCAGTGTCCATCTTTTTTACACTCGGTT
GGTAGGAGTCGTTTTTTTCCTGCATTCTTCTTCGGTATGTTTGCTACTGCATTTGATTCT
GGTATTATAGATTTTGACCCTGATATTGCAAATGGTGAAAGAATTTACTTTCGTTTTGAT
AATTATGATAATGGGAAAGGAAATCTAAAAATTGCTGTTCTAACTAATGACGTAGATGAA
GATGGCATGAGAATAGTAAGATGCTACACTATTGCTGATAATGAGAACAGTCCTGGATCA
AGATTCAGTGAAGAAGAAAGGCTATGGATAGAAGAAAATCAGCTACAGCACTTACAGGAA
GATCTGGCTTGGGAAGAATATAAAATATTTCAGCGGGGAGAAGAGTGTGTATTTTTTCCT
CAAGGAAGAGATTTTAATGGAAATCATGCATCTCCCATCGATAATTTTAGAGAAATTGCT
CCAATCATGCAGCAAGGCAACTTATTAGATCGAGCAAATGGGTTAGCAAATAATAACAGT
CAAGAAGTAAGAAGAGACATTAGAAGAATTTTACAATACATCGTCAATGTCTACGATGCA
TATCGCCAAGAATTGAATTTTGATAGTGAGTCTGACGATCATGGTTTTTTATCCGGATTT
TTAGTAAATTTTAGGTACCGCGCTATGGCTGATATCTACCTAGAATTACTTATAGGAAGA
GGATATGCAGATATTACTTTGCTTGTGCGTGGTCAGGAAAAATTAAATAATTCAGTTCCC
ATTATAATTGAGCTCAAAGCAGGTCAAGAACACGCTGGACAAGCGTTGGAACAAGCTAGG
GGTTATGTTAGAAACTGTCCCATTTCATCTGTATCTGCTCATACTTCGTCAAGAAATGCT
GTTTGTGTAGGGCTAAACTTTAACCATAATGCTCAACGTCTGCAGCTTGATGCAGAACAC
TTTTTAGAGCAAGAACCTTCTTTGATAAAAAGATTACTTAATCCTACTGAGAGAGAGGTT
GCAAGAGATGTAGAAAACTATTTATTATATCCAGCCTCTTGCACACGTGCAGTACCTGGT
TCTAGCCCATTTTCCTACACATCTAGGTTTGCGTTTGCAAGTATTGCATTTGAAAAAGGT
ACTGCTCGGATAGGGAGAGATTTGGTAAGAGTAACAAAATATCTATTCAATTACCATAAT
GATGATAGAATGCTAGGCCAGCAAGGACAAAGAATTGCAAGAATAAATGTTCGAGAGAGA
GCTTTGACCATGGTTCTGTTTGCACTAAGTATTAACTCACTAGTTGTGCTTAACATCCGT
CAAATATTGCGTCACCAATTTCCAGTAATGGCCTTAGATCTATTACGTCCACATTGGCAA
GGTGCTAGAGTGCATGAAGTATTGTGTGAAATGATTGATGATAATCCTCAAGTAAACGTT
ATTTTAACACCATTTCAGTCACCTGATGATTATTCAAGAAATTATCTTGGGCATTTCCAA
GGTGATCTTTTACGAATAGGTGGTGTTGGACAAGTACACAGAGCTGCAAGTGTAATGATG
AATACCGGCTGGCAAGATGTCAATAGGCATACGGAATTATTTCAGGAAATTTCTAATGTG
TTGTTTCCGTTAAGGCAAGCATTGGTAACGAGTGAAGCTGAATTTCAAGCTGTATTACAT
GGGTTATTTTATACTCTTGGCAATCCTGCTAGAGTAATTATTGAGTTTCAATTAGAAAGA
GGGGGAAGAATAGATCTAGTGTTGTCAAGATTTGTGGAAAGAGATGATACTCATCCAATT
GGGATAGAGCTAAAATTTGCTAGAACTGCAGGGCAGATACGACAAAAAAGTGCAGAAGCG
AATCGACAATTACAACGATATACACAATGTGGAGGATGCGAACGTATTACTGATGGAGAT
CAAATGGTTTTATCATATGCTGTATTCAATAACGGTGCGCGAGGACCAGATACTCTAATA
TCGGTTAGGGATGTTCTTAACGTAAGAGATAACTTAGGACAGTTTTATAGATGA</v>
      </c>
    </row>
    <row r="80" spans="1:5" ht="15.75" hidden="1" thickTop="1" x14ac:dyDescent="0.25">
      <c r="A80" s="39" t="s">
        <v>215</v>
      </c>
      <c r="B80" s="35" t="s">
        <v>13</v>
      </c>
      <c r="C80" s="25" t="s">
        <v>2</v>
      </c>
      <c r="D80" s="147" t="s">
        <v>479</v>
      </c>
      <c r="E80" t="str">
        <f t="shared" si="1"/>
        <v>&gt;wNik_pair1  Type III
ATGCATGGTAATAATGAAGATCGTGAATTAGTTAGGGCTTTATTAAGTGGAGGTTGTGAT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AATGAGAACAGCCCTGGGTGGCTTTGTTGCATAGCAAGAATATTTTAG</v>
      </c>
    </row>
    <row r="81" spans="1:5" ht="15.75" hidden="1" thickTop="1" x14ac:dyDescent="0.25">
      <c r="A81" s="20" t="s">
        <v>212</v>
      </c>
      <c r="B81" s="35" t="s">
        <v>13</v>
      </c>
      <c r="C81" s="25" t="s">
        <v>2</v>
      </c>
      <c r="D81" s="147" t="s">
        <v>480</v>
      </c>
      <c r="E81" t="str">
        <f t="shared" si="1"/>
        <v>&gt;wNik_single Type III
GAAGAATGTAGGTTTATTCATGAAATAGATAGATTTCCTCAACGTGATGAACCTGGAGCT
CCAATTTTTCATGAAATTAACCCAATCAGAGAACAAGGTGAATTGTTAGACCTGATGAGT
GAGTTGGCAAATGATGATACAGGAGAAGTGCGTACTAATGTTAAAAGAATTTTGGAATAT
GTTATTGATATCCATGATGAACATGAAGATAGCTTAGTGTTTCGTGCAGAGTCTGATTAC
CACGGTTTTCTGTGTGGGTTTTTAGTAAATTTTAGATACCGAGCTGTGGCTGATTTCTAC
CTAGAGCTACTTATAGGAAAAGGTTATGCAGATGTTGTTTTGCTTGTTCGTGGTGTTGAT
CAGACAAATGATTCGGTTCCAATTATAATTGAGTTGAAGGTTGGTGATGAGGAAGGATTA
GAGCAAGCTAAAGATTATGCTAAAAGTTGTTCTGTTTCGTCTTTGCCTATTCATACCTCA
TCACCAAGTGCTGTTTGTGTAGCGTTAAATTTTCAATTACGTGGAGGTGCTGGTCTCCGA
ACTTCTGTGCAGGCCTTTTCAGAAGGTGGTCTTTCCTTAATACCGGGTTTACTACATCCT
CATGGAAATGGAGTTAGGGGAAATGTAAAACGTTTTTTACAACCCATAGCATCAGAGTTC
ACTCAATCGCCTCATTGTAACACTTTTTCCTGTACGTCATCGTTTGTTTTTGGAAATGTT
TTATCTACAAGGAGGGACTTAGAAACAAATGATGGGCGGGAGGTAAGGGTTACCAAGTAT
CTATTTAACCACTCTCAGGGAGAGAAAATGAAACGTACAGGTGGTAGGGGAGATGCAGCA
GATATTGTAAGCCATGCGTTAACTTTAGCTCTATTTTTATCAAATATTGGTTTTGTTGTG
CTTCACATTTTTCGTCGTTTAAAGTGGCAGACTTTACCAGACAAGGCATTGAACCTGTCG
TTACTGCCTCAAGCCACAGATGATGCTAAGGTGCGTCAAGTACTTTGTGAAGTAGATGTC
CAGGGTCATCTGGAAGTGGCTTCTGCAAAGAAATTCGAATCACTACGTGCTTACTCACGT
TCTCATAGTGAAGGTTATTTCGAGGGAAGGTTTTCAGAACAAATGGGTAATGTTAGGAAT
TTACATCAACTTGCAGATCAGTTGATGAGTGCTGAGCCTAATTTTGGTAATGATGGTAAT
GTTAATGTGAGTACAGGGCTAGGTATGAAGTTTTATTTAATGAGATTTCTCGTCTGTTGT
CTCCGTTATTAAATGGAAACCGTCTACTCGTGAACAATGAAGCTAAATTTCAGGCTTTGT
TGCGTGGGATATTTCAAAGTTGCGATAATCCTGCCAAGGTAATTATTGAGTTCCAGCTAC
AGAGAGGAAGGAAAATAGACCTAGTATTATCAAAATCTGCGGAAAATGATGATACTCATC
CAATTGGAATAGAGTTGAAGTATGCTAACACCGCAGAACAAGTTGAACGAAAAAGGGTGG
AGGCAAATCGACAGTTAAGTGAATACGAATTTTGTGGAGGATGCAAGCGTATTACTGGGG
GAGATGCGATGGTTTTGTTATACGCTATATTAAATGCTGTAGGACAAGAGCAGGATCTGA
TATTGATTGGTGGGCTTCGTAGAGCATCTGGGTTTTCTAGATGA</v>
      </c>
    </row>
    <row r="82" spans="1:5" ht="15.75" hidden="1" thickTop="1" x14ac:dyDescent="0.25">
      <c r="A82" s="20" t="s">
        <v>219</v>
      </c>
      <c r="B82" s="35" t="s">
        <v>13</v>
      </c>
      <c r="C82" s="25" t="s">
        <v>2</v>
      </c>
      <c r="D82" s="144" t="s">
        <v>430</v>
      </c>
      <c r="E82" t="str">
        <f t="shared" si="1"/>
        <v>&gt;wNleu_pair2 Type III
ATGCATGGTAATGATGAAGATGATGAATTAGTTAGGGATTTATTAAATGGAAATTGTACT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GGTGTCTACCCAGAGCTACTCATAGGAAAAGGTTATGCAGATGTTGTTTTGCTTGTTCGT
GGTGTTGATCAGGCAAATGATTCAGTTCCAGTTATAATTGAGTTGAAGGTTGGTGATGAG
GAAGGGTTAGAACAAGCTAAAGATTATGCTAAAAGTTGTTCTGTTTCGTCTTTGCCTATT
CATACCTCATCACCAAGTGCTGTTTGTGTAGCGTTAAATTTTCAATTGCGTGGAGGTGAT
GGTCTACGAACTTCTGTGCAGGCCTTTTCAGAAGGTGGTCTTTCCTTAATACCGGGGTTA
CTACATCCTCATGGAAATGAAGTTATTGGGAGTGTAAAACGTTTTTCACAACCCATAGAA
TCAGAGTTCACTCAATCACCTCATTGTGACACTTTTTCCTGTATGTCATCGTTTTTCTTG
GGAAATGTTTTGTCCACAGCCGATCTTTTAAGAGTAGCTGGTAGACGAAGGGTAGTAACG
GTTGACAAGTATCTATTTAACTGCTCTCAAAGAGAGAGAATGAGACGTATAGGTGGTAGG
GGAAATGCAGCAGAAATTGTAAGGCATACGTTAACTCTAGCTCTATTTGTATCAAGTATT
GGTTTTGTTGTGCTTCACATTTTTCGTCATTTGAAGTGGCAGACTTTGCCAGATAAGGCA
TTGGACCTATCGTTACTACCTCAAGCCACAGGTGATGCTAAGGTACGTGAGGTGCTTTGT
AAGGTGGATGCCCAGAATCATCTACAAGTGGTTTCTGCAAGGAAGTTTAAATCACTACGT
GCTTACTCACGTTCTCATAGAGAAGGTTATTTTGAGGGTAGGTTCTCAGAACAAATGGGT
AACGTTAGGAACTTACATCAATTTGCAGATGAATTGATGAGTGCTGCGCCTAATTTTGGT
AATGATGGTAATGTGAATGGTGAGTACAGGGCTAGGTATGAAGTTTTATTTAACGAGATT
TCTCGTCTGTTGTCTCCGTTATTAAATGGAAACCGTCTACTCGTGAACAATGAAGCTAAA
TTTCAGGCTTTGTTGCGTGGGATATTTCAAAGTTGCGGTAATCCTGCCAAGGTAATTATT
GAGTTCCAGCTACAGAGAGGAAGGAAAATAGACCTAATATTATCAAAATCTGCGGAAAAT
GATGATACTCATCCAATTGGAATAGAGTTGAAGTATGCTAACACCGCAGAGCAAGTTGAA
CGAAAAAGGGTGGAGGCAAATCGACAGTTAAGTGAATACGAATTTTGTGGAGGATGCAAG
CGTATTACTGGGGAAGATGCGATGGTTTTGTTATACGCTATATTGAATGCTATAGGACAA
GAGCAGGATCTGATATTGATTGGTGGGCTTCGTAGAGCATCTGGGTTTTCTAGATGA</v>
      </c>
    </row>
    <row r="83" spans="1:5" ht="15.75" hidden="1" thickTop="1" x14ac:dyDescent="0.25">
      <c r="A83" s="20" t="s">
        <v>218</v>
      </c>
      <c r="B83" s="35" t="s">
        <v>13</v>
      </c>
      <c r="C83" s="25" t="s">
        <v>2</v>
      </c>
      <c r="D83" s="144" t="s">
        <v>431</v>
      </c>
      <c r="E83" t="str">
        <f t="shared" si="1"/>
        <v>&gt;wNleu_pair3 Type III
ATGCGAAATAATGATGAAGATACTGAATTAATTCAAGATTTGTTAAATGGAGATTGTGAT
GAGCTAAATAGAAAAGTTGGACTTTTTTTAGACCAGTGTCCATCTTTTTTACACTCGGTT
GGTAGGAGTCGTTTTTTTCCTGCATTCTTCTTCGGTATGTTTGCTACTGCATTTGATTCT
GGTATTATAGATTTTGACCCTGATATTGCAAATGGTGAAAGAATTTACTTTCGTTTTGAT
AATTATGATAATGGGAAAGGAAATCTAAAAATTGCTGTTCTAACTAATGACGTAGATGAA
GATGGCATGAGAATAGTAAGATGCTACACTATTGCTGATAATGAGAACAGTCCTGGATCA
AGATTCAGTGAAGAAGAAAGGCTATGGATAGAAGAAAATCAGCTACAGCACTTACAGGAA
GATCTGGCTTGGGAAGAATATAAAATATTTCAGCGGGGAGAAGAGTGTGTATTTTTTCCT
CAAGGAAGAGATTTTAATGGAAATCATGCATCTCCCATCGATAATTTTAGAGAAATTGCT
CCAATCATGCAGCAAGGCAACTTATTAGATCGAGCAAATGGGTTAGCAAATAATAACAGT
CAAGAAGTAAGAAGAGACATTAGAAGAATTTTACAATACATCGTCAATGTCTACGATGCA
TATCGCCAAGAATTGAATTTTGATAGTGAGTCTGACGATCATGGTTTTTTATCCGGATTT
TTAGTAAATTTTAGGTACCGCGCTATGGCTGATATCTACCTAGAATTACTTATAGGAAGA
GGATATGCAGATATTACTTTGCTTGTGCGTGGTCAGGAAAAATTAAATAATTCAGTTCCC
ATTATAATTGAGCTCAAAGCAGGTCAAGAACACGCTGGACAAGCGTTGGAACAAGCTAGG
GGTTATGTTAGAAACTGTCCCATTTCATCTGTATCTGCTCATACTTCGTCAAGAAATGCT
GTTTGTGTAGGGCTAAACTTTAACCATAATGCTCAACGTCTGCAGCTTGATGCAGAACAC
TTTTTAGAGCAAGAACCTTCTTTGATAAAAAGATTACTTAATCCTACTGAGAGAGAGGTT
GCAAGAGATGTAGAAAACTATTTATTATATCCAGCCTCTTGCACACGTGCAGTACCTGGT
TCTAGCCCATTTTCCTACACATCTAGGTTTGCGTTTGCAAGTATTGCATTTGAAAAAGGT
ACTGCTCGGATAGGGAGAGATTTGGTAAGAGTAACAAAATATCTATTCAATTACCATAAT
GATGATAGAATGCTAGGCCAGCAAGGACAAAGAATTGCAAGAATAAATGTTCGAGAGAGA
GCTTTGACCATGGTTCTGTTTGCACTAAGTATTAACTCACTAGTTGTGCTTAACATCCGT
CAAATATTGCGTCACCAATTTCCAGTAATGGCCTTAGATCTATTACGTCCACATTGGCAA
GGTGCTAGAGTGCATGAAGTATTGTGTGAAATGATTGATGATAATCCTCAAGTAAACGTT
ATTTTAACACCATTTCAGTCACCTGATGATTATTCAAGAAATTATCTTGGGCATTTCCAA
GGTGATCTTTTACGAATAGGTGGTGTTGGACAAGTACACAGAGCTGCAAGTGTAATGATG
AATACCGGCTGGCAAGATGTCAATAGGCATACGGAATTATTTCAGGAAATTTCTAATGTG
TTGTTTCCGTTAAGGCAAGCATTGGTAACGAGTGAAGCTGAATTTCAAGCTGTATTACAT
GGGTTATTTTATACTCTTGGCAATCCTGCTAGAGTAATTATTGAGTTTCAATTAGAAAGA
GGGGGAAGAATAGATCTAGTGTTGTCAAGATTTGTGGAAAGAGATGATACTCATCCAATT
GGGATAGAGCTAAAATTTGCTAGAACTGCAGGGCAGATACGACAAAAAAGTGCAGAAGCG
AATCGACAATTACAACGATATACACAATGTGGAGGATGCGAACGTATTACTGATGGAGAT
CAAATGGTTTTATCATATGCTGTATTCAATAACGGTGCGCGAGGACCAGATACTCTAATA
TCGGTTAGGGATGTTCTTAACGTAAGAGATAACTTAGGACAGTTTTATAGATGA</v>
      </c>
    </row>
    <row r="84" spans="1:5" ht="15.75" hidden="1" thickTop="1" x14ac:dyDescent="0.25">
      <c r="A84" s="20" t="s">
        <v>295</v>
      </c>
      <c r="B84" s="35" t="s">
        <v>13</v>
      </c>
      <c r="C84" s="25" t="s">
        <v>2</v>
      </c>
      <c r="D84" s="144" t="s">
        <v>432</v>
      </c>
      <c r="E84" t="str">
        <f t="shared" si="1"/>
        <v>&gt;wNo_pair1* Type III
ATGCATGGTAATAATGAAGATCGTGAATTAGTTAGGGCTTTATTAAGTGGAGGTTGTGAT
GAGTTTAGTAGACAATTTGTAGGTTTTTTAAACAACTGTCCATCTTTTTTGCATTCGGCT
AATAAGCCTGGCTTTTTTCCTACATTCTTTTTTGGTATGTTTTCTACTGCACATGATGCA
GGTATATTAGTTGAAGGTGAAAGAGTCTATTTTCGTTTTGACAATTATGGAAATCTAAAA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ATGAGTGAGTTGGCAAATGACGATACAGGAGAAGTGCGTACTAATGTTAAAAGAATTTTG
GAATATGTTATTGATATCCATGATGAACATGAAGATAGCTTAGTGTTTCGTGCAGAGTCT
GACTACCACGGTTTTCTGTGTGGGTTTTTAGTAAATTTTAGATACCGAGCTTTGGCTGAT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GAGTTCACTCAATCGCCTCATTGTAACACTTTTTCCTGTACTTCATCGTTTGTTTTTGGA
AATGTTTTATCTACAAGGAGGGACTTAGAAACAAATGATGGGCGGGAGGTAAGGGTTACC
AAGTATCTATTTAACCACTCTCAGGGAGAGAAAATGAAACGTACAGGTGGTAGAGGAGAT
GCAGCAGATATTGTAAGCCATGCGTTAACTTTAGCTCTATTTTTATCAAATATTGGTTTT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CTGTTGTCTCCGTTATTAAATGGAAACCGTCTACTCGTGAACAATGAAGCTAAATTTCAG
GCTTTGTTGCGTGGAATATTTCAAAATTGCGATAATCCTGCCAAGGTAATTATTGAGTTC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85" spans="1:5" ht="15.75" hidden="1" thickTop="1" x14ac:dyDescent="0.25">
      <c r="A85" s="20" t="s">
        <v>225</v>
      </c>
      <c r="B85" s="35" t="s">
        <v>13</v>
      </c>
      <c r="C85" s="25" t="s">
        <v>2</v>
      </c>
      <c r="D85" s="144" t="s">
        <v>430</v>
      </c>
      <c r="E85" t="str">
        <f t="shared" si="1"/>
        <v>&gt;wNpa_pair2 Type III
ATGCATGGTAATGATGAAGATGATGAATTAGTTAGGGATTTATTAAATGGAAATTGTACT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AATCTTCCACAAGAATTACAGGAAGATGAGGATCTGGACTGGGAAGAGTATAAAATATTT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GGTGTCTACCCAGAGCTACTCATAGGAAAAGGTTATGCAGATGTTGTTTTGCTTGTTCGT
GGTGTTGATCAGGCAAATGATTCAGTTCCAGTTATAATTGAGTTGAAGGTTGGTGATGAG
GAAGGGTTAGAACAAGCTAAAGATTATGCTAAAAGTTGTTCTGTTTCGTCTTTGCCTATT
CATACCTCATCACCAAGTGCTGTTTGTGTAGCGTTAAATTTTCAATTGCGTGGAGGTGAT
GGTCTACGAACTTCTGTGCAGGCCTTTTCAGAAGGTGGTCTTTCCTTAATACCGGGGTTA
CTACATCCTCATGGAAATGAAGTTATTGGGAGTGTAAAACGTTTTTCACAACCCATAGAA
TCAGAGTTCACTCAATCACCTCATTGTGACACTTTTTCCTGTATGTCATCGTTTTTCTTG
GGAAATGTTTTGTCCACAGCCGATCTTTTAAGAGTAGCTGGTAGACGAAGGGTAGTAACG
GTTGACAAGTATCTATTTAACTGCTCTCAAAGAGAGAGAATGAGACGTATAGGTGGTAGG
GGAAATGCAGCAGAAATTGTAAGGCATACGTTAACTCTAGCTCTATTTGTATCAAGTATT
GGTTTTGTTGTGCTTCACATTTTTCGTCATTTGAAGTGGCAGACTTTGCCAGATAAGGCA
TTGGACCTATCGTTACTACCTCAAGCCACAGGTGATGCTAAGGTACGTGAGGTGCTTTGT
AAGGTGGATGCCCAGAATCATCTACAAGTGGTTTCTGCAAGGAAGTTTAAATCACTACGT
GCTTACTCACGTTCTCATAGAGAAGGTTATTTTGAGGGTAGGTTCTCAGAACAAATGGGT
AACGTTAGGAACTTACATCAATTTGCAGATGAATTGATGAGTGCTGCGCCTAATTTTGGT
AATGATGGTAATGTGAATGGTGAGTACAGGGCTAGGTATGAAGTTTTATTTAACGAGATT
TCTCGTCTGTTGTCTCCGTTATTAAATGGAAACCGTCTACTCGTGAACAATGAAGCTAAA
TTTCAGGCTTTGTTGCGTGGGATATTTCAAAGTTGCGGTAATCCTGCCAAGGTAATTATT
GAGTTCCAGCTACAGAGAGGAAGGAAAATAGACCTAATATTATCAAAATCTGCGGAAAAT
GATGATACTCATCCAATTGGAATAGAGTTGAAGTATGCTAACACCGCAGAGCAAGTTGAA
CGAAAAAGGGTGGAGGCAAATCGACAGTTAAGTGAATACGAATTTTGTGGAGGATGCAAG
CGTATTACTGGGGAAGATGCGATGGTTTTGTTATACGCTATATTGAATGCTATAGGACAA
GAGCAGGATCTGATATTGATTGGTGGGCTTCGTAGAGCATCTGGGTTTTCTAGATGA</v>
      </c>
    </row>
    <row r="86" spans="1:5" ht="15.75" hidden="1" thickTop="1" x14ac:dyDescent="0.25">
      <c r="A86" s="20" t="s">
        <v>233</v>
      </c>
      <c r="B86" s="35" t="s">
        <v>13</v>
      </c>
      <c r="C86" s="25" t="s">
        <v>2</v>
      </c>
      <c r="D86" s="144" t="s">
        <v>433</v>
      </c>
      <c r="E86" t="str">
        <f t="shared" si="1"/>
        <v>&gt;wOrie_pair1 Type III
ATGCATGGTAATAGTGAAGATGATGAATTAGTTAGGGATTTATTAAATGGAAATTGTACT
GAGTTCAGTGGGAAGTTTGAGGATTTTTTAAACAATTGTCCATCTTTTTTGCATTCTGCT
AATAAGCACGGCTTTTTTCCTGCATTCTTCTTTGGCATGTTTGCTACTGCACATGATTCT
AGTATTGCAGATCCAAATGATGAAAGAATTTATTTTCGTTTTGACGGTTGTGGAAATCTG
AAAGTTGCAGTTCTTACTAATGAAGAAGATAGAAGAATAGTAAGGTGTTATACTATTGCT
GATAATGAGAACAGCCCTGGGTCAAGGTTTAGTGCAGAAGAGAAGCAGCAGGTAGAAGAA
AATCTTCCACAAGAATTACAGGAAGATGAGAATCTGGACTGGGAAGAGTATAAAATATTT
CGATTTGGAGAGGAATGTAGGCATTTTGATGAAGGACACAGTTTCCCTCAACGTGATGAA
TATGAAGCACCAGTTTTTCACGAAATTAACCCAATCAGAGCACCAGGTGAATTGTTAGAC
CTGATGAATGAGTTGGCAAATGATAACGCAGGAGAAGTGCGTACTAATGTTAAAAGGATT
TTGCAATACATTGTTGATATACATGATGAACATGAAGGTAGCTTAGTGTTCGGTGCAGAG
TCTGATTACCACGGTTTTCTGTGTGGTTTTTTAGTAAATTTTAGATACCGGTCTGTGGCT
GGTTTCTACCCAGAGCTACTCATAGGAAAAGGCTATGCAGATGTTGTTTTGCTTGTTCGT
GGTGTTGATCAGGCAAATGATTCAGTTCCAGTTATAATTGAGTTGAAGGTTGGTGATGAG
GAAGGGTTAGAACAAGCTAAAGATTATGCTAAAAGTTGTTCTGTGTCGTCTTTGCCTATT
CATACCTCATCACCAGGTCTACGAACTTCTGTGCAGGCCTTTTCAGAAGGTGGTCTTTCC
TTAATACCGGGGTTACTACATCCTCATGGAAATGAAGTTATTGGGAGTGTAAAACGTTTT
TCACAACCCATAGAATCAGAGTTCACTCAATCACCTCATTGTGACACTTTTTCCTGTATG
TCATCGTTTTTCTTGGGAAATGTTTTGTCCACAGCCGATCTTTTAAGAGTAGCTGGTAGA
CGAAGGGTAGTAACGGTTGACAAGTATCTATTTAACTGCTCTCAAAGAGAGAGAATGAGA
CGTATAGGTGGTAGGGGAAATGCAGCAGAAATTGTAAGGCATACGTTAACTCTAGCTCTA
TTTGTATCAAGTATTGGTTTTGTTGTGCTTCACATTTTTCGTTATTTGAAGTGGCAGACT
TTGCCAGATAAGGCATTGGACCTATCGTTACTACCTCAAGCCACAGGTGATGCTAAGGTA
CGTGAGGTGCTTTGTAAGGTGGATGCCCAGAATCATCTACAAGTGGTTTCTGCAAGGAAG
TTTAAATCACTACGTGCTTACTCACGTTCTCATAGAGAAGGTTATTTTGAGGGTAGGTTC
TCAGAACAAATCGGTAACGTTAGGAACTTACATCAATTTGCAGATGAATTGATGAGTGCT
GCGCCTAATTTTGGTAATGATGGTAATGTGAATGGTGAGTACAGGGCTAGGTATGAAGTT
TTATTTAACGAGATTTCTCGTTTGTTGTCTCCGTTATTAAATGGAAACCGTCTACTCGTG
AACAATGAAGCTAAATTTCAGGCTTTGTTGCGTGGGGTGTTTCAAAGTTGTGACAGTCCT
GAAAAGGTAATTATTGAGTTTCAGCTAGAGAGAGGAAAGAGAATAGACCTAGTGTTATCA
CGATCTGCGGAAAATGATGATACTCATCCGATTGGAATAGAAGTAAAGATCGCTAACACT
GCAGGACAAGTTGAACGAAAAAGGGTGGAGGCAAATCGACAGTTAAGTGAATATGAATTT
TGTGGAGGATGCAAGCGTATTACTGGGGGAGATGCGATGGTTTTGTTATACGCTATATTG
AATGCTATAGGACAAGAGCAGGATCTGATATTGATTGGTGGGCTTCGTAGAGCATCTGGG
TTTTCTAGATGA</v>
      </c>
    </row>
    <row r="87" spans="1:5" ht="15.75" hidden="1" thickTop="1" x14ac:dyDescent="0.25">
      <c r="A87" s="20" t="s">
        <v>265</v>
      </c>
      <c r="B87" s="35" t="s">
        <v>13</v>
      </c>
      <c r="C87" s="25" t="s">
        <v>2</v>
      </c>
      <c r="D87" s="144" t="s">
        <v>434</v>
      </c>
      <c r="E87" t="str">
        <f t="shared" si="1"/>
        <v>&gt;wVitA_pair1 Type III
ATGCATGGTAATAATGAGGATCGTGAATTAGTTAGGGCTTTATTAAGTGGAGGTTGTGAT
GAGTTTAGTAGACAATTTGTAGGTTTTTTAAACAACTGTCCATCTTTTTTGCATTCGGCT
AATAAGCCTGGCTTTTTTCCTACATTCTTTTTTGGTATGTTTTCTACTGCACATGATGCA
GGTATATTAGTTGAAGATGAAAGAGTCTATTTTCGTTTTGACAATTATGGAAATCTAAAA
GTTGCTGTTCTCACTAATAAAGAAAATAGAAGAATAGTCAGGTGTTATACTGTTGCTGAT
AATGAGAACAGCCCTGGGTCAAGGTTTAGTGCAGAAGAGAAGCAGCAGGTAGAAGAGAAT
CTTCCACAAGAATTACAGGAAGATGAGGATCTGGATTGGGAAGAGTATAAAATATTTCGG
TTTGGAGAAGAATGTAGGTTTATTCATGAAATAGATAGATTTCCTCAACGTGATGAACCT
GGAGCTCCAATTTTTCATGAAATTAACCCAATCAGAGAACAAGGTGAATTGTTAGACCTG
ATGAGTGAGTTGGCAAATGATGATACAGGAGAAGTGCGTACTAATGTTAAAAGAATTTTG
GAATATGTTATTGATATCCATGATGAACATGAAGATAGCTTAGTGTTTCGTGCAGAGTCT
GATTACCACGGTTTTCTGTGTGGGTTTTTAGTAAATTTTAGATACCGAGCTGTGGCTGAT
TTCTACCCAGAGCTACTTATAGGAAAAGGTTATGCAGATGTTGTTTTGCTTGTTCGTGGT
GTTGATCAGACAAATGATTCGGTTCCAATTATAATTGAGTTGAAGGTTGGTGATGAGGAA
GGATTAGAGCAAGCTAAAGATTATGCTAAAAGTTGTTCTGTTTCGTCTTTGCCTATTCAT
ACCTCATCACCAAGTGCTGTTTGTGTAGCGTTAAATTTTCAATTACGTGGAGGTGCTGGT
CTCCGAACTTCTGTGCAGGCCTTTTCAGAAGGTGGTCTTTCCTTAATACCGGGTTTACTA
CATCCTCATGGAAATGGAGTTAGGGGAAATGTAAAACGTTTTTTACAACCCATAGCATCA
GAGTTCACTCAATCGCCTCATTGTAACACTTTTTCCTGTACGTCATCGTTTGTTTTTGGA
AATGTTTTATCTACAAGGAGGGACTTAGAAACAAATGATGGGCGGGAGGTAAGGGTTACC
AAGTATCTATTTAACCACTCTCAGGGAGAGAAAATGAAACGTACAGGTGGTAGGGGAGAT
GCAGCAGATATTGTAAGCCATGCGTTAACTTTAGCTCTATTTTTATCAAATATTGGTTTT
GTTGTGCTTCACATTTTTCGTCGTTTAAAGTGGCAGACTTTACCAGACAAGGCATTGAAC
CTGTCGTTACTGCCTCAAGCCACAGATGATGCTAAGGTGCGTCAAGTACTTTGTGAAGTA
GATGTCCAGGGTCATCTGGAAGTGGCTTCTGCAAAGAAATTCGAATCACTACGTGCTTAC
TCACGTTCTCATAGTGAAGGTTATTTCGAGGGAAGGTTTTCAGAACAAATGGGTAATGTT
AGGAATTTACATCAACTTGCAGATCAGTTGATGAGTGCTGAGCCTAATTTTGGTAATGAT
GGTAATGTTAATGGTGAGTACAGGGCTAGGTATGAAGTTTTATTTAATGAGATTTCTCGT
CTGTTGTATCCGTTATTAAATGGAACCCGTCTACTCGTGAACAATGAAGCTAAATTTCAG
GCTTTGTTGCGTGGGATATTTCAAAGTTGCGATAATCCTGCCAAGGTAATTATTGAGTTC
CAGCTACAGAGAGGAAGGAAAATAGACCTAGTATTATCAAAATCTGCGGAAAATGATGAT
ACTCATCCAATTGGAATAGAGTTGAAGTATGCTAACACCGCAGAACAAGTTGAACGAAAA
AGGGTGGAGGCAAATCGACAGTTAAGTGAATACGAATTTTGTGGAGGATGCAAGCGTATT
ACTGGGGGAGATGCGATGGTTTTGTTATACGCTATATTAAATGCTGTAGGACAAGAGCAG
GATCTGATATTGATTGGTGGGCTTCGTAGAGCATCTGGGTTTTCTAGATGA</v>
      </c>
    </row>
    <row r="88" spans="1:5" ht="15.75" hidden="1" thickTop="1" x14ac:dyDescent="0.25">
      <c r="A88" s="20" t="s">
        <v>124</v>
      </c>
      <c r="B88" s="46" t="s">
        <v>17</v>
      </c>
      <c r="C88" s="25" t="s">
        <v>2</v>
      </c>
      <c r="D88" s="144" t="s">
        <v>435</v>
      </c>
      <c r="E88" t="str">
        <f t="shared" si="1"/>
        <v>&gt;Diploeciton_nevermanni_pair4 Type IV
ATGCCAAGTAATGTCAAGCCGCTTGAGTTGGTACAGCTTCTGTTGATGAGAAATAAATCA
AAAGACGAGTTCCTAGATTTTCACAAAAGGTTCCAATCGTTTATCAATCAATCTCCTTCT
TTTTTGCATTCAGTTGGAAAGCCAGGCTTTTTCCCTAGTTTCTTTTTTGGTATGTTTGCT
ACTGTATTAGACACAGAACTTGCTACTAAAATTGGTATCAAAAAACTTCATTTTCGTTTT
GATGATAATAGAACTTTAAAAATAGCTATATTAACTAATGAGGGACTTAAGTGTATAACG
GTGTCTGATCAAGTTGATGGTAACATGCATTTAAAGTTCTCTCAAGGAGAGTTAGAAAAA
ATAGCACAGAAATGGAAAATGGGAGCAGAGTTTGATAAACTAGAAAAAGAAGAGCATGAA
ATAACAATTACAGGAAAAGAAGTAAAGTACGGAAAGGTTGATCCAGCTTTTAGTAAAAAT
ACTGATTATTCACAAAAAGGTTTTACAGAAATAGAAAAAGATCGTGACCAACAAGACCTA
GAGAGCTTAATTTCAAAATTGAGTAATCAAGATTTCGAAGAAGTAAAAAAGAACGCTAGA
AGAATGTTTAATTATATTACAAATATCTATAAGAAATATGAAAAAGAAACTCTATTTAGC
GGTAAAGAATCAAGTCATCATGGGTTTTTAGCTGGGTTTTTGATAAATTTTAAGTATCGT
TTTCACCTAAAACTTTATCTCGAATTATTTGCTGGAAAAGGTTACGCAGACATTATTTTA
CTTGTGCGCGGTTCTGATAAGTCGCTAAGCTCTATTCCTATTATTATTGAGCTTAAAGCA
GGTACTGGTGAGATAAGTACAGTGATAAAAGCATTGAAGCAAGCAGAAGATTATGTTAAG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GGATCACAGAAACGCCCAGAAGCAGCAAAAGAAAGTATTGCGGATTGTGTTACAACTATA
GTGCTAACTTTAGGTAAGAAGGTGCTTATACTCAACATAAATGAAAAAAATGAATTTGCA
TTGAGAGTGCCAGATAATAAAGGAATTCCTATTGAAAATATTAGGGGAATTCAAAACGTC
AATGACATAAAGATACAAGAAATAACCTGTAACTTATACAGTACACCTAGTAATAAGAAT
CCATTTGATCAGTACTGTAATAAGAATAAGGGAATTACAGTAAATACATATGACTCATTG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GAAGCGTATAAGGTAATTACTGATGCTGGCAAAGTGAAACTGATATATGCTATTTTTAAT
AAAGGTGCAACAGATGAAGGTTCCCTTATAAAAATTGGTAATGAGTTTGTAGAGGTAGAT
GTAAGACATAGTTCTGTGGTTGCTTTTGGTCAACAGCCAGGTAGTCTCCAACAACCTTAT
GTTCAACAAGCAGGTCTATCTCGAGCAGTTAATCAGTGA</v>
      </c>
    </row>
    <row r="89" spans="1:5" ht="15.75" hidden="1" thickTop="1" x14ac:dyDescent="0.25">
      <c r="A89" s="20" t="s">
        <v>533</v>
      </c>
      <c r="B89" s="46" t="s">
        <v>17</v>
      </c>
      <c r="C89" s="30" t="s">
        <v>111</v>
      </c>
      <c r="D89" s="147" t="s">
        <v>108</v>
      </c>
      <c r="E89" t="str">
        <f t="shared" si="1"/>
        <v>&gt;Mycopsylla_fici_single2 Type IV
-</v>
      </c>
    </row>
    <row r="90" spans="1:5" ht="15.75" hidden="1" thickTop="1" x14ac:dyDescent="0.25">
      <c r="A90" s="20" t="s">
        <v>135</v>
      </c>
      <c r="B90" s="46" t="s">
        <v>17</v>
      </c>
      <c r="C90" s="25" t="s">
        <v>2</v>
      </c>
      <c r="D90" s="144" t="s">
        <v>436</v>
      </c>
      <c r="E90" t="str">
        <f t="shared" si="1"/>
        <v>&gt;Operophtera_brumata_pair1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ATAACAATTACAGGAAAAGAAGTAAAGTACGGAAAGGTTGATCCAGCTTTTAGTAAAAAG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GTTATTACTGAATTTCAAATAGGTGGTGGAGAGAAGTTGGATGTTATTTTGGTTATAAAT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91" spans="1:5" ht="15.75" hidden="1" thickTop="1" x14ac:dyDescent="0.25">
      <c r="A91" s="20" t="s">
        <v>138</v>
      </c>
      <c r="B91" s="46" t="s">
        <v>17</v>
      </c>
      <c r="C91" s="25" t="s">
        <v>2</v>
      </c>
      <c r="D91" s="144" t="s">
        <v>436</v>
      </c>
      <c r="E91" t="str">
        <f t="shared" si="1"/>
        <v>&gt;Polygonia_c-album_pair1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ATAACAATTACAGGAAAAGAAGTAAAGTACGGAAAGGTTGATCCAGCTTTTAGTAAAAAG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GTTATTACTGAATTTCAAATAGGTGGTGGAGAGAAGTTGGATGTTATTTTGGTTATAAAT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92" spans="1:5" ht="15.75" hidden="1" thickTop="1" x14ac:dyDescent="0.25">
      <c r="A92" s="20" t="s">
        <v>142</v>
      </c>
      <c r="B92" s="46" t="s">
        <v>17</v>
      </c>
      <c r="C92" s="25" t="s">
        <v>2</v>
      </c>
      <c r="D92" s="144" t="s">
        <v>437</v>
      </c>
      <c r="E92" t="str">
        <f t="shared" si="1"/>
        <v>&gt;wAlbB_pair1 Type IV
ATGCCAAGTAATGTCAAGCCGCTTGAGTTGGTACAGCTTCTGTTAATGAGAAATAAATCA
AAAGACGAGTTCCTAGATTTTCACAAAAGGTTCCAATCGTTTATCAATCAATCTCCTTCT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ATAGCACAGGAATGGAAAATGGTAACAGAGTTTGATAAACTAGAAAAAGAAGAGCATGAA
ATAACAATTACAGGAAAAGAAGTAAAGTACGGAAATGTTGATCCAGCTTTTAGTAAAAAG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AATATTAATTATGTCAGCAGAATGATCTTAGGTCAGCTAGTACTCATTTCTAATATTATT
AAGCGTGAAAAGTTAGGTAAACATATTTTTATTTATGATCAAAATGATAAAATGGTTACT
GGATCACAGAAACGCCCAGAAGCAGCAAAAGAAAGTATTGCGGATTGTGTTACAACTATA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GTTCAACAAGCAGGTCTATCTCGAGCAGTTAATCAGTGA</v>
      </c>
    </row>
    <row r="93" spans="1:5" ht="15.75" hidden="1" thickTop="1" x14ac:dyDescent="0.25">
      <c r="A93" s="20" t="s">
        <v>150</v>
      </c>
      <c r="B93" s="46" t="s">
        <v>17</v>
      </c>
      <c r="C93" s="25" t="s">
        <v>2</v>
      </c>
      <c r="D93" s="144" t="s">
        <v>436</v>
      </c>
      <c r="E93" t="str">
        <f t="shared" si="1"/>
        <v>&gt;wAus_pair1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ATAACAATTACAGGAAAAGAAGTAAAGTACGGAAAGGTTGATCCAGCTTTTAGTAAAAAG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GTTATTACTGAATTTCAAATAGGTGGTGGAGAGAAGTTGGATGTTATTTTGGTTATAAAT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94" spans="1:5" ht="15.75" hidden="1" thickTop="1" x14ac:dyDescent="0.25">
      <c r="A94" s="20" t="s">
        <v>163</v>
      </c>
      <c r="B94" s="46" t="s">
        <v>17</v>
      </c>
      <c r="C94" s="25" t="s">
        <v>2</v>
      </c>
      <c r="D94" s="144" t="s">
        <v>438</v>
      </c>
      <c r="E94" t="str">
        <f t="shared" si="1"/>
        <v>&gt;wBol1_pair2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ACTGATTATTCACAAAAAGGTTTTACAGAAATAGAAAAAGATCGTGACCAACAAGACCTA
GAGAGCTTAATTTCAAAATTGAGTAATCAAAATTTTGAAGAAGTAAAAAAGAACGCTAGA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AAAGGTGCAACAGATGAAGTTTCCCTTATAAAAATTGGTAATGAGTTTGTAGAGGTAGAT
GTAAGACATAGCTCTGTGGTTGCTTTTGGTCAACAGCCAGGTAGTCTCCAACAACCTTAT
GTTCAACAAGCAGTTCTATCTCGAGCAGTTAATCAGTGA</v>
      </c>
    </row>
    <row r="95" spans="1:5" ht="15.75" hidden="1" thickTop="1" x14ac:dyDescent="0.25">
      <c r="A95" s="20" t="s">
        <v>196</v>
      </c>
      <c r="B95" s="46" t="s">
        <v>17</v>
      </c>
      <c r="C95" s="25" t="s">
        <v>2</v>
      </c>
      <c r="D95" s="144" t="s">
        <v>481</v>
      </c>
      <c r="E95" t="str">
        <f t="shared" si="1"/>
        <v>&gt;wNeo_single Type IV
ATGTTAAGTGCTACAAAACCATTTGAGTTAGTACAACTTCTACTGATGAAAAATACATCA
AAAGATGAATTTTTAGATTTTCAAAAAAGATTTCAGTCATTTACTGATCAGTCTCCTTCT
TTCTTGCATTCAGTTGGAAAAGAAGGGTTTTTTCCTAGTTTCTTTTTTGGTATATTTGCT
ACTATATTAGACACGAAACTTGCTACTGAAATTGGTATCAAAAAACTTTATTTTCGTTTT
GATGATGATAGAACTTTAAAAATAGCTGTACTCACTAATAAAAATGAGTTGAAGTGTATA
ACAATTTCTGATCAAGCTAATAATAACAAAAATCTAAAATTTAGTAGTGATGAGTTAGAA
AAAATAAAACAAGCAATAAGGTCACCGCTATTTGATAGCTATGAAAAAGAAGAGCATGAA
ATAACAATTACAGGAAAAGAAGTAAAGCGCATAAAGGTTGACTCGCCTTTTAGTAAAAGG
AATGACTATTCACAAAAGAATTTTACAGAAATAGAAAAGATTCAGGGCCAAAAAAACCTA
GAGGACTTCATTTCAAAATTGAACAATCAAGATTCTGAAGAAGTAAAAAAGAATGTTGGA
AAAGTGCTTGATTATATTACAGATATTTATAAGAAGTATAGAAAAGAAGAAGTTCCATTT
AGTGGTAGAGAGTCAAGTTATCATGGCTTTTTAGCTGGATTTTTAATGAATTTCAAGTAC
CGTTACCACATGAAGCTTTATCTTGAGTTATTTGCTGGAAAAGGTTATGCAGATGTTATC
TTACTTGTACGTGGTACTGATAAATCGTCAAATTCTATCCCTATTATCATTGAGCTTAAA
GCAGGTACAGGCAATAAAAGTAGGATTGAAGCAGCATTGAAACAAACACAAGATTACGTT
AAAGGTTACTTTTCTAATGCCATACGAATGGTTACTACAGCTAAGGAAGCTATTTGCGTA
GGATTAAATTTTGAAATGGTTGATCATGGAAGCATTGCAATTGATGTAGAATCATTTCTG
GATAGAAAGGGTAATTCTGTAATAGAAAAATTGCTTAATACCTCAGGAGGAACTGTAACT
TCTGAAATAATAAGGAAACAGCTAAAATACTTATATTATGGAATTGTGTGGAGTAATGGT
GGCAGTGATAACATTCATTACATGAGCCAGTTTATTCTAGGGCAGTTAATGCTCATTCCT
GGTATTATAAATAGAGAGGAATTAAAAAAGTATATTTTTATTTACAACTCAAATGATAAA
ATGGTTACAGGAACTAAAACACGTTCACGACCAGCTAAGGAAAAGATTAGCGATTGTGTA
ACAACCATAGCGTTAACTATTGGTGAGAAAGCGTTCATATTACATGTTAATGAAGCGAAA
AGTACTGGAGTTCAAATACCTGAAGAGAAAAGACTTGATATTGAAAAGTTAAATGAAGTA
AAAAAATATATAGGATAAATTGTAATTTATATGGTACACCTAGTAATGATAATCCATTCG
ATAAGTATTGTAATAAAGATACAGGAGTTGTGGTAGGTACATACGATTCATTAGAGGAGT
ACAAAAAAGATAGAGAAATTATTCAAGGTAACTTTGAGTCAATAGTTAAAAACAAGAACT
TTAAAGCAGCTCTGAAACAAGCTGTAGAATCTGGTAAATATGATGATTACAAAAAAGTCT
TCAAGGAAATTTCCTATATATTACATCCTTTCAAATCATTAATAAATAATGAAGCTGAAT
TTCAAGCTGTGTTACATGGTTTATTTAGTAGTTATAGTGATGACAATATAAAAGTTATTA
CTGAGTTCCAAATAGGTGGTGGAGAAAAATTGGATATGATGATGGTTGTACAAGTTGTAG
GGAAAGAGCATCCTCCGATTGGAATAGAGTTAAAATTTGCTAAAGAAGGAAAATTAAACA
GCAAGATAAAAGAAGCTGAGAGTCAGTTAGAAAGATATCAAAAAGGTGAAGCATATAAGG
TGGTTACTGATGCTGATAAGGTTAAACTTATGTATGCTGTTTTTAATAAAGAGGCAGCAG
ATGAAAATTCTCTAATCAAAGTTGGTGGTGAGGTAAAAAAGGAGGAGTTTGTAGAGGTAG
TAGCAAAACATAGTTCTGATACGATGATGTCTAGAGGGCAGCAACTAACTGGTAACGTGC
AACAGCCATATGCTCAGAAAACAGGCCACTCTCGAGCAGTTAGTCAGTGA</v>
      </c>
    </row>
    <row r="96" spans="1:5" ht="15.75" hidden="1" thickTop="1" x14ac:dyDescent="0.25">
      <c r="A96" s="20" t="s">
        <v>195</v>
      </c>
      <c r="B96" s="46" t="s">
        <v>17</v>
      </c>
      <c r="C96" s="25" t="s">
        <v>2</v>
      </c>
      <c r="D96" s="144" t="s">
        <v>439</v>
      </c>
      <c r="E96" t="str">
        <f t="shared" si="1"/>
        <v>&gt;wNeo_single2 Type IV
ATGCCAAGTAATGTCAAGCCGCTTGAGTTGGTACAGCTTCTGTTAATAGAAAATACATCA
AAAGATGAGTTCTTAGGTTTTCAAAAAAGGTTCCAATCGTTTATCAATCAGTCTCCTTCT
TTTTTGCATTCAGTTGGAAAAGAAGGTTTTTTTCCTAGTTTCTTTTTTGGTATGTTTGCT
ACTGTATTGGATACAGAACTTGCTACTAGAATTGGTATCGAAAAAGTTTATTTCCGTTTT
GATGATAACAGAACTTTGAGAATAGCTGTATTAATTAAACCAGGGAAGTTAAAGTATATA
ACAATTTCTGATCAAGATGGTAGTAAGTTTCTGGGATTTAGTGAAAACGAGTTAAAAAAA
ATAGAACAAGCATGCAAAATGAGCACAAAGTTTGATAAAATAGAAAAAGAAGAATATGAA
ATAAAAATTACAAAAGAAAAACAAATAAGCTACAGAAAGATTGATCCGCCTTTTAGTAAC
AAGAATAGCTCTTCACAGAAGGATTTTACAGAAATAGAAAAGACCAAAGGCCAAAAGAAC
CTAGAGAGCTTAATTTCAAAATTGAGTAGTCAAGATTTCGAAGAAGTAAAAAAGAACGCT
AGAAGAATGTTTGATTATATTACAAATGTCTATAAGAAATATGCAAAAGAAACTCTATTT
AGTAGTAAAGAATCAAGTCATCATGGGTTTTTAGCTGGGTTTTTGATAAATTTTAAGTAT
CGTTTTCACCTAAAACTTTATCTCGAATTGTTTGCTGGAAAAGGTTACGCAGACATTATT
TTACTTGTGCGAGGTTCTGATAAGTCGCTAAGCTCTATTCCTATTATTATTGAGCTTAAA
GCAGGTACTGGTGAGATAAGTACAGTGATAAAAGCATTTAAGCAAGTACAAGATTATGTT
AAGGGCTATTTTTCTAACTCTATAAGAATGATTACTATAGCTAATGAAGCTATTTGTGTA
GGATTAAATTTTGAAATGGTTCATCACGAAAATGTTAAAATTGATGTAGAAAATTTTCTT
AGTCGAGAAGGTAATTCTGTAATAGAAAGATTGCTTTATACTCAAGCGGTAGATGCTAAA
GTAATAAGAGAACAGTTAGAATATCTATATTATGGAGTTGTTTGGAGTAATGGAGGTAGT
GATAATATACATTACGTAAGTCGGTTTATTATAGGGCAGTTAATGCTTATTCCTGATAGG
ATTGAAGATGAAAAATTAAGCAAACGTATTTTTATTTGTAATCAAGATACATCAGAACGA
ACCTCAAGAAATCGTCCAAACGTTATAGATAAGTACGCTTTAGATTGTGTTACGACTACC
GTATTAATTTTAGGTAATAAAGTATTTGTATTGAATATTACTGAGATGTCTGAAGATAAT
AAAAAAAGCTTAAAAGCTGCTTTAGGTCATTCCGTTATACATGAAGTAGAGGCAATGAAA
GATAATAAAATCAGTCCCATTAAAGATATAGGAGGAGTTACAAAGATTAAAGGTATAAAA
ATAAGTGAGGTGAATTCCCATCTGGATGATACGCCTGGTAATAGTAATCCATTTGATCGG
TACTGTAATGAGAATAGGGGGATTACAGTAAATACGTATAGCTCATTAGACGAATACAAA
GAAGGTAAAGAAATTTTACGAGGTAATTTTACTCCAATTATGGAAAATAAAAAATTTAAA
GCAGCTTTGAGCAAAGCTATAAAATCTGGTAAATATGATGATTACAAAAAACTATTTGAA
GAAATTTCTCGTATATTACATCCTTTCAAATCATTAATAAACAATGAGGCCACATTTCAA
GCTGTATTGCATGGTTTATTTAGTAGCTATGGTGACGATAATATAAAGGTTATTACTGAA
TTTCAAATAGGTGGTGGAAAGAAGTTGGATATTATGTTGGTTATAAATGCTACTGATGAA
AAAGAAGAATGCCCTCCGGTTGGAATAGAGCTAAAATTTGCTAAGAAAGGAGAATTAGAC
AAAAAAGAAGTAGAGGCTAAAGGCCAGTTGACAAGATATAAAGAAGGTGAAGCGTATAAG
GTAATTACTGATGCTGGCAAAGTGAAACTGATATATGCTGTTTTTAATAAAGATGCAACA
GATGAAGGCTCCCTTATAAAAATTGGTAATGAGTTTGTAGAGGTGGATGTAAGACATAGT
TCTGTGGTTGCTCTTGGTCAACAGCCAGGTAATCTCCAACAACCTTACGCTCAACAAGCA
GGTCAATCTCGAGCAGTTAATCAGTGA</v>
      </c>
    </row>
    <row r="97" spans="1:5" ht="15.75" hidden="1" thickTop="1" x14ac:dyDescent="0.25">
      <c r="A97" s="20" t="s">
        <v>201</v>
      </c>
      <c r="B97" s="46" t="s">
        <v>17</v>
      </c>
      <c r="C97" s="25" t="s">
        <v>2</v>
      </c>
      <c r="D97" s="144" t="s">
        <v>440</v>
      </c>
      <c r="E97" t="str">
        <f t="shared" si="1"/>
        <v>&gt;wNfe_pair3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CGAGAAGGTAATTCTGTAATAGAAAAGTTACTTGGCACTGAAGCAGCAAATGCTGAGGTG
ATAAAAACACAGCTAGAGTATCTTTACTATGGAATTGTTTGGAGCAATGGTGGAAGTGAT
AATATTAATTATGTCAGCAGAATGATCTTAGGTCAGCTAGTACTTATTTCTAATATTATT
AAGCGTGAAAAGTTAGGTAAACATATTTTTATTTATGATCAAAATGATAAAATGGCTACT
GGATCACAGAAGCGCCCAGAAGCAGCAAAAGAAAGTATTGCGGATTGTGTTACAACTATA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AAAAAATTTAAAGCAGCTTTGAGCAAAGCTATAAAATCTGGTAAATATGATGATTACAAA
AAACTATTTGAAGAAATTTCTCATATACTACATCCTTTCAAATCATTAATAAGCAATGAG
GCTACATTTCAAGCTGTATTGCATGGTTTATTTAGTAGCTACGGAGAAGATAATATAAAA
GTTATTACTGAATTTCAAATAGGTGGTGGAGAGAAGTTGGATGTTATGTTGGTTATAAAT
GCTACTGATCAAAAAAAAGAATACCCCCCAGTTGGAATAGAGCTAAAATTTGCTAAGAAA
GGAGATTTGGATAAAAAAGAAAAAGAGGCTAAGGACCAGTTGACAAGATATAAAGAAGGT
GAAGCGTATAAGAGGTTGTCCGGAAACAAGTAA</v>
      </c>
    </row>
    <row r="98" spans="1:5" ht="15.75" hidden="1" thickTop="1" x14ac:dyDescent="0.25">
      <c r="A98" s="20" t="s">
        <v>202</v>
      </c>
      <c r="B98" s="46" t="s">
        <v>17</v>
      </c>
      <c r="C98" s="30" t="s">
        <v>111</v>
      </c>
      <c r="D98" s="147" t="s">
        <v>108</v>
      </c>
      <c r="E98" t="str">
        <f t="shared" si="1"/>
        <v>&gt;wNfe_single Type IV
-</v>
      </c>
    </row>
    <row r="99" spans="1:5" ht="15.75" hidden="1" thickTop="1" x14ac:dyDescent="0.25">
      <c r="A99" s="20" t="s">
        <v>209</v>
      </c>
      <c r="B99" s="46" t="s">
        <v>17</v>
      </c>
      <c r="C99" s="40" t="s">
        <v>4</v>
      </c>
      <c r="D99" s="147" t="s">
        <v>522</v>
      </c>
      <c r="E99" t="str">
        <f t="shared" si="1"/>
        <v>&gt;wNfla_pair3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</v>
      </c>
    </row>
    <row r="100" spans="1:5" ht="15.75" hidden="1" thickTop="1" x14ac:dyDescent="0.25">
      <c r="A100" s="20" t="s">
        <v>208</v>
      </c>
      <c r="B100" s="46" t="s">
        <v>17</v>
      </c>
      <c r="C100" s="40" t="s">
        <v>4</v>
      </c>
      <c r="D100" s="147" t="s">
        <v>523</v>
      </c>
      <c r="E100" t="str">
        <f t="shared" si="1"/>
        <v>&gt;wNfla_pair4 Type IV
ATGCCAAGTAATGTCAAGCCGCTTGAGTTGGTACAGCTTCTGTTAATGGGAAATACATCA
AAAGATGAGTTCTTAGGTTTTCAAAAAAGGTTCCAATCGTTTATCAATCAGTCTCCTTCT
TTTTTGCATTCAGTTGGAAAGGAAGGTTTTTTTCCTAGTTTCTTTTTTGGTATGTTTGCT
ACTGTATTGGATACAGAACTTGCTACTAAAATTGGTATCAGAAAACTTTCTTTTCGTTTT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</v>
      </c>
    </row>
    <row r="101" spans="1:5" ht="15.75" hidden="1" thickTop="1" x14ac:dyDescent="0.25">
      <c r="A101" s="20" t="s">
        <v>207</v>
      </c>
      <c r="B101" s="46" t="s">
        <v>17</v>
      </c>
      <c r="C101" s="40" t="s">
        <v>4</v>
      </c>
      <c r="D101" s="147" t="s">
        <v>491</v>
      </c>
      <c r="E101" t="str">
        <f t="shared" si="1"/>
        <v>&gt;wNfla_single2 Type IV
AAAACTTTATCTCGAATTATTTGCTGGAAAAGGTTACGCAGACATTATTTTACTTGTGCG
CGGTTCTGATAAGTCGCTAAGCTCTATTCCTATTATTATTGAGCTTAAAGCAGGTACTGG
TGAGATAAGTACAGTGATAAAAGCATTGAAGCAAGCACAAGATTATGTTAAGGGCTCTTT
TTCTAACTCTATAAGAATGATTACTATAGCTAATGAAGCTATTTGTGTAGGATTAAATTT
TGACATGGTTCATCACGAAAATGTTAAAATTGATGTAGAAAATTTTCTTAGTCGAGAAGG
TAATTCTGTAATAGAAAAGTTACTTGGCACTGAAGCAGCAAATGCTGAGGTGATAAAAAC
ACAGCTAGAGTATCTTTACTATGGAATTGTTTGGAGCAATGGTGGAAGTGATAATATTAA
TTATGTCAGCAGAATGATCTTAGGTCAGCTAGTACTTATTTCTAATATTATTAAGCGTGA
AAAGTTAGGTAAACATATTTTTATTTATGATCAAAATGATAAAATGGCTACTGGATCACA
GAAGCGCCCAGAAGCAGCAAAAGAAAGTATTGCGGATTGTGTTACAACTATAGTGCTAAC
TTTAGGTAAGAAGGTGCTTATACTCAACATAAATGAAAAAAATGAATTTGCATTGAGAGT
GCCAGATAATAAAGGAATTCCTATTGAAAATATTAGGGGAATTCAAAACGTCAATGACAT
AAAGATACAAGAAATAACCTGTAACTTATACAGTACACCTAGTAATAAGAATCCATTTGA
TCAGTACTGTAATAAGAATAAGGGAATTACAGTAAATACGTATGACTCATTGGACAAATA
CAAAAGAGGTAAAGAAATTTTACAAGGTAATTTTACTCCAATTGTGGAAAATAAAAAATT
TAAAGCAGCTTTGAGCAAAGCTATAAAATCTGGTAAATATGATGATTACAAAAAACTATT
TGAAGAAATTTCTCATATACTACATCCTTTCAAATCATTAATAAGCAATGAGGCTACATT
TCAAGCTGTATTGCATGGTTTATTTAGTAGCTACGGAGAAGATAATATAAAAGTTATTAC
TGAATTTCAAATAGGTGGTGGAGAGAAGTTGGATGTTATGTTGGTTATAAATGCTACTGA
TCAAAAAAAAGAATACCCCCCAGTTGGAATAGAGCTAAAATTTGCTAAGAAAGGAGATTT
GGATAAAAAAGAAAAAGAGGCTAAGGACCAGTTGACAAGATATAAAGAAGGTGAAGCGTA
TAAGAGGTTGTCCGGAAACAAGTAA</v>
      </c>
    </row>
    <row r="102" spans="1:5" ht="15.75" hidden="1" thickTop="1" x14ac:dyDescent="0.25">
      <c r="A102" s="20" t="s">
        <v>220</v>
      </c>
      <c r="B102" s="46" t="s">
        <v>17</v>
      </c>
      <c r="C102" s="25" t="s">
        <v>2</v>
      </c>
      <c r="D102" s="144" t="s">
        <v>441</v>
      </c>
      <c r="E102" t="str">
        <f t="shared" si="1"/>
        <v>&gt;wNleu_pair4 Type IV
ATGCCAAGTAATGTCAAGCCGCTTGAGTTGGTACAGCTTCTGTTAATGGGAAATACATCA
AAAGATGAGTTCTTAGGTTTTCAAAAAAGGTTCCAATCGTTTATCAATCAGTCTCCTTCT
TTTTTGCATTCAGTTGGAAAGGAAGGTTTTTTTCCTAGTTTCTTTTTTGGTATGTTTGCT
ACTGTATTGGATACAGAACTTGCTACTAAAATTGGTATCAGAAAACTTTCTTTTCGTTTT
GATGATAATAGAACTTTAAAAATAGCTGTATTAACTAATGAGAAAATTAAGTGTATAACC
TTGTCTGATCAAGTTGGTGGTAACAAGCATCTAAAGTTTTCTCGAGAAGAGTTAGAAAAA
ATAGCACAGGGATGGAAAATTGCAGAAGAGTTTAATAAACTAGAAAAAGAAGAGCATGAA
ATAACAATTACAGGAAAAGAAGTAAAGTACGAAAATGTTGATCCAGCTTTTAGTAAAAAG
ACTGATTATTCACAAAAAGGTTTTACAGAAATAGAAAAAGATCGTGACCAACAAGACCTA
GAGAGCTTAATTTCAAAATTGAGTAATCAAGATTTCGAAGAAGTAAAAAAGAACGCTAGA
AGAATGTTTAATTATATTACAAATGTCTATAAGAAATATGAAAAAGAAACTTTATTTAGT
GGTGAAGAATCAAGTCATCATGGGTTTTTAGCTGGGTTTTTGATAAATTTTAAGTATCGT
TTTCACCTAAAACTTTATCTCGAATTATTTGCTGGAAAAGGTTACGCAGACATTATTTTA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CGAGAAGGTAATTCTGTAATAGAAAAGTTACTTGGCACTGAAGCAGCAAATGCTGAGGTG
ATAAAAACACAGCTAGAGTATCTTTACTATGGAATTGTTTGGAGCAATGGTGGAAGTGAT
AATATTAATTATGTCAGCAGAATGATCTTAGGTCAGCTAGTACTTATTTCTAATATTATT
AAGCGTGAAAAGTTAGGTAAACATATTTTTATTTATGATCAAAATGATAAAATGGCTACT
GGATCACAGAAGCGCCCAGAAGCAGCAAAAGAAAGTATTGCGGATTGTGTTACAACTATA
GTGCTAACTTTAGGTAAGAAGGTGCTTATACTCAACATAAATGAAAAAAATGAATTTGCA
TTGAGAGTGCCAGATAATAAAGGAATTCCTATTGAAAATATTAGGGGAATTCAAAACGTC
AATGACATAAAGATACAAGAAATAACCTGTAACTTATACAGTACACCTAGTAATAAGAAT
CCATTTGATCAGTACTGTAATAAGAATAAGGGAATTACAGTAAATACGTATGACTCATTG
GACAAATACAAAAGAGGTAAAGAAATTTTACAAGGTAATTTTACTCCAATTGTGGAAAAT
AAAAAATTTAAAGCAGCTTTGAGCAAAGCTATAAAATCTGGTAAATATGATGATTACAAA
AAACTATTTGAAGAAATTTCTCATATACTACATCCTTTCAAATCATTAATAAGCAATGAG
GCTACATTTCAAGCTGTATTGCATGGTTTATTTAGTAGCTACGGAGAAGATAATATAAAA
GTTATTACTGAATTTCAAATAGGTGGTGGAGAGAAGTTGGATGTTATGTTGGTTATAAAT
GCTACTGATCAAAAAAAAGAATACCCCCCAGTTGGAATAGAGCTAAAATTTGCTAAGAAA
GGAGATTTGGATAAAAAAGAAAAAGAGGCTAAGGACCAGTTGACAAGATATAAAGAAGGT
GAAGCGTATAAGAGGTTGTCCGGAAACAAGTAA</v>
      </c>
    </row>
    <row r="103" spans="1:5" ht="15.75" hidden="1" thickTop="1" x14ac:dyDescent="0.25">
      <c r="A103" s="20" t="s">
        <v>221</v>
      </c>
      <c r="B103" s="46" t="s">
        <v>17</v>
      </c>
      <c r="C103" s="40" t="s">
        <v>4</v>
      </c>
      <c r="D103" s="147" t="s">
        <v>522</v>
      </c>
      <c r="E103" t="str">
        <f t="shared" si="1"/>
        <v>&gt;wNleu_pair5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</v>
      </c>
    </row>
    <row r="104" spans="1:5" ht="15.75" hidden="1" thickTop="1" x14ac:dyDescent="0.25">
      <c r="A104" s="20" t="s">
        <v>227</v>
      </c>
      <c r="B104" s="46" t="s">
        <v>17</v>
      </c>
      <c r="C104" s="40" t="s">
        <v>4</v>
      </c>
      <c r="D104" s="147" t="s">
        <v>522</v>
      </c>
      <c r="E104" t="str">
        <f t="shared" si="1"/>
        <v>&gt;wNpa_pair3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</v>
      </c>
    </row>
    <row r="105" spans="1:5" ht="15.75" hidden="1" thickTop="1" x14ac:dyDescent="0.25">
      <c r="A105" s="20" t="s">
        <v>226</v>
      </c>
      <c r="B105" s="46" t="s">
        <v>17</v>
      </c>
      <c r="C105" s="40" t="s">
        <v>4</v>
      </c>
      <c r="D105" s="147" t="s">
        <v>492</v>
      </c>
      <c r="E105" t="str">
        <f t="shared" si="1"/>
        <v>&gt;wNpa_single2 Type IV
AAAACTTTATCTCGAATTATTTGCTGGAAAAGGTTACGCAGACATTATTTTACTTGTGCG
CGGTTCTGATAAGTCGCTAAGCTCTATTCCTATTATTATTGAGCTTAAAGCAGGTACTGG
TGAGATAAGTACAGTGATAAAAGCATTGAAGCAAGCACAAGATTATGTTAAGGGCTCTTT
TTCTAACTCTATAAGAATGATTACTATAGCTAATGAAGCTATTTGTGTAGGATTAAATTT
TGACATGGTTCATCACGAAAATGTTAAAATTGATGTAGAAAATTTTCTTAGTCGAGAAGG
TAATTCTGTAATAGAAAAGTTACTTGGCACTGAAGCAGCAAATGCTGAGGTGATAAAAAC
ACAGCTAGAGTATCTTTACTATGGAATTGTTTGGAGCAATGGTGGAAGTGATAATATTAA
TTATGTCAGCAGAATGATCTTAGGTCAGCTAGTACTTATTTCTAATATTATTAAGCGTGA
AAAGTTAGGTAAACATATTTTTATTTATGATCAAAATGATAAAATGGCTACTGGATCACA
GAAACGCCCAGAAGCAGCAAAAGAAAGTATTGCGGATTGTGTTACAACTATAGTGCTAAC
TTTAGGTAAGAAGGTGCTTATACTCAACATAAATGAAAAAAATGAATTTGCATTGAGAGT
GCCAGATAATAAAGGAATTCCTATTGAAAATATTAGGGGAATTCAAAACGTCAATGACAT
AAAGATACAAGAAATAACCTGTAACTTATACAGTACACCTAGTAATAAGAATCCATTTGA
TCAGTACTGTAATAAGAATAAGGGAATTACAGTAAATACGTATGACTCATTGGACAAATA
CAAAAGAGGTAAAGAAATTTTACAAGGTAATTTTACTCCAATTGTGGAAAATAAAAAATT
TAAAGCAGCTTTGAGCAAAGCTATAAAATCTGGTAAATATGATGATTACAAAAAACTATT
TGAAGAAATTTCTCATATACTACATCCTTTCAAATCATTAATAAGCAATGAGGCTACATT
TCAAGCTGTATTGCATGGTTTATTTAGTAGCTACGGAGAAGATAATATAAAAGTTATTAC
TGAATTTCAAATAGGTGGTGGAGAGAAGTTGGATGTTATGTTGGTTATAAATGCTACTGA
TCAAAAAAAAGAATACCCCCCAGTTGGAATAGAGCTAAAATTTGCTAAGAAAGGAGATTT
GGATAAAAAAGAAAAAGAGGCTAAGGACCAGTTGACAAGATATAAAGAAGGTGAAGCGTA
TAAGAGGTTGTCCGGAAACAAGTAA</v>
      </c>
    </row>
    <row r="106" spans="1:5" ht="15.75" hidden="1" thickTop="1" x14ac:dyDescent="0.25">
      <c r="A106" s="20" t="s">
        <v>235</v>
      </c>
      <c r="B106" s="46" t="s">
        <v>17</v>
      </c>
      <c r="C106" s="25" t="s">
        <v>2</v>
      </c>
      <c r="D106" s="144" t="s">
        <v>442</v>
      </c>
      <c r="E106" t="str">
        <f t="shared" si="1"/>
        <v>&gt;wOrie_pair2 Type IV
ATGCCAAGTAATGTCAAGCCGCTTGAGTTGGTACAGCTTCTGTTAATGGAAAATACATCA
AAAGATGAGTTCTTAGGTTTTCAAAAAAGGTTCCAATCGTTTATCAATCAGTCTCCTTCT
TTTTTGCATTCAGTTGGAAAAGAAGGTTTTTTTCCTAGTTTCTTTTTTGGTATGTTTGCT
ACTGTATTGGATACAGAACTTGCTACTAGAATTGGTATCGAAAAAGTTTATTTCCGTTTT
GATGATAACAGAACTTTGAGAATAGCTGTATTAATTAAACCAGGGAAGTTAAAGTATATA
ACAATTTCTGATCAAGATGGTAGTAAGTTTCTGGGATTTAGTGAAAACGAGTTAAAAAAA
ATAGAACAAGCATGCAAAATGAGCACAAAGTTTGATAAAATAGAAAAAGAAGAATATGAA
ATAAAAATTACAAAAGAAAAACAAATAAGCTACAGAAAGATTGATCCGCCTTTTAGTAAC
AAGAATAGCTCTTCACAGAAGGATTTTACAGAAATAGAAAAGACCAAAGGCCAAAAGAAC
CTAGAGAGCTTAATTTCAAAATTGAGTAGTCAAGATTTCGAAGAAGTAAAAAAGAACGCT
AGAAGAATGTTTGATTATATTACAAATGTCTATAAGAAATATGCAAAAGAAACTCTATTT
AGTAGTAAAGAATCAAGTCATCATGGGTTTTTAGCTGGGTTTTTGATAAATTTTAAGTAT
CGTTTTCACCTAAAACTTTATCTCGAATTGTTTGCTGGAAAAGGTTACGCAGACATTATT
TTACTTGTGCGAGGTTCTGATAAGTCGCTAAGCTCTATTCCTATTATTATTGAGCTTAAA
GCAGGTACTGGTGAGATAAGTACAGTGATAAAAGCATTTAAGCAAGTACAAGATTATGTT
AAGGGCTATTTTTCTAACTCTATAAGAATGATTACTATAGCTAATAAAGCTATTTGTGTA
GGATTAAATTTTGAAATGGTTCATCACGAAAATGTTAAAATTGATGTAGAAAATTTTCTT
AGTCGAGAAGGTAATTCTGTAATAGAAAGGTTGCTTTATACTCAAGCGGTAGATGCTAAA
GTAATAAGAGAACAGTTAGAATATCTATATTATGGAGTTGTTTGGAGTAATGGAGGTAGT
GATAATATACATTACGTAAGTCGGTTTATTATAGGGCAGTTAATGCTTATTCCTGATAGG
ATTGAAGATGAAAAATTAAGCAAACGTATTTTTATTTGTAATCAAGATACATCAGAACGA
ACCTCAAGAAATCGTCCAAACGTTATAGATAAGTACGCTTTAGATTGTGTTACGACTACC
GTATTAATTTTAGGTAATAAAGTATTTGTATTGAATATTACTGAGATGTCTGAAGATAAT
AAAAAAAGCTTAAAAGCTGCTTTAGGTCATTCCGTTATACATGAAGTAGAGGCAATGAAA
GATAATAAAATCAGTCCCATTAAAGATATAGGAGGAGTTACAAAGATTAAAGGTATAAAA
ATAAGTGAGGTGAATTCCCATCTGGATGATACGCCTGGTAATAGTAATCCATTTGATCGG
TACTGTAATGAGAATAGGGGGATTACAGTAAATACGTATAGCTCATTAGACGAATACAAA
GAAGGTAAAGAAATTTTACGAGGTAATTTTACTCCAATTATGGAAAATAAAAAATTTAAA
GCAGCTTTGAGCAAAGCTATAAAATCTGGTAAATATGATGATTACAAAAAACTATTTGAA
GAAATTTCTCGTATATTACATCCTTTCAAATCATTAATAAACAATGAGGCCACATTTCAA
GCTGTATTGCATGGTTTATTTAGTAGCTATGGTGACGATAATATAAAGGTTATTACTGAA
TTTCAAATAGGTGGTGGAAAGAAGTTGGATATTATGTTGGTTATAAATGCTACTGATGAA
AAAGAAGAATGCCCTCCGGTTGGAATAGAGCTAAAATTTGCTAAGAAAGGAGAATTAGAC
AAAAAAGAAGTAGAGGCTAAAGGCCAGTTGACAAGATATAAAGAAGGTGAAGCGTATAAG
GTAATTACTGATGCTGGCAAAGTGAAACTGATATATGCTGTTTTTAATAAAGATGCAACA
GATGAAGGCTCCCTTATAAAAATTGGTAATGAGTTTGTAGAGGTGGATGTAAGACATAGT
TCTGTGGTTGCTCTTGGTCAACAGCCAGGTAATCTCCAACAACCTTACGCTCAACAAGCA
GGTCAATCTCGAGCAGTTAATCAGTGA</v>
      </c>
    </row>
    <row r="107" spans="1:5" ht="15.75" hidden="1" thickTop="1" x14ac:dyDescent="0.25">
      <c r="A107" s="20" t="s">
        <v>236</v>
      </c>
      <c r="B107" s="46" t="s">
        <v>17</v>
      </c>
      <c r="C107" s="25" t="s">
        <v>2</v>
      </c>
      <c r="D107" s="144" t="s">
        <v>482</v>
      </c>
      <c r="E107" t="str">
        <f t="shared" si="1"/>
        <v>&gt;wOrie_single Type IV
ATGTTAAGTGCTACAAAACCATTTGAGTTAGTACAACTTCTACTGATGGAAAATACATCA
AAAGATGAATTTTTAGATTTTCAAAAAAGATTTCAGTCATTTACTGATCAGTCTCCTTCT
TTCTTGCATTCAGTTGGAAAAGAAGGGTTTTTTCCTAGTTTCTTTTTTGGTATATTTGCT
ACTATATTAGACACGAAACTTGCTACTGAAATTGGTATCAAAAAACTTTATTTTCGTTTT
GATGATGATAGAACTTTAAAAATAGCTGTACTCACTAATAAAAATGAGTTGAAGTGTATA
ACAATTTCTGATCAAGCTAATAATAACAAAAATCTAAAATTTAGTAGTGATGAGTTAGAA
AAAATAAAACAAGCAATAAGGTCACCGCTATTTGATAGCTATGAAAAAGAAGAGCATGAA
ATAACAATTACAGGAAAAGAAGTAAAGCGCATAAAGGTTGACTCGCCTTTTAGTAAAAGG
AATGACTATTCACAAAAGAATTTTACAGAAATAGAAAAGATTCAGGGCCAAAAAAACCTA
GAGGACTTCATTTCAAAATTGAACAATCAAGATTCTGAAGAAGTAAAAAAGAATGTTGGA
AAAGTGCTTGATTATATTACAGATATTTATAAGAAGTATAGAAAAGAAGAAGTTCCATTT
AGTGGTAGAGAGTCAAGTTATCATGGCTTTTTAGCTGGATTTTTAATGAATTTCAAGTAC
CGTTACCACATGAAGCTTTATCTTGAGTTATTTGCTGGAAAAGGTTATGCAGATGTTATC
TTACTTGTACGTGGTACTGATAAATCGTCAAATTCTATCCCTATTATCATTGAGCTTAAA
GCAGGTACAGGCAATAAAAGTAGGATTGAAGCAGCATTGAAACAAACACAAGATTACGTT
AAAGGTTACTTTTCTAATGCCATACGAATGGTTACTACAGCTAAGGAAGCTATTTGCGTA
GGATTAAATTTTGAAATGGTTGATCATGGAAGCATTGCAATTGATGTAGAATCATTTCTG
GATAGAAAGGGTAATTCTGTAATAGAAAAATTGCTTAATACCTCAGGAGGAACTGTAACT
TCTGAAATAATAAGGAAACAGCTAAAATACTTATATTATGGAATTGTGTGGAGTAATGGT
GGCAGTGATAACATTCATTACATGAGCCAGTTTATTCTAGGGCAGTTAATGCTCATTCCT
GGTATTATAAATAGAGAGGAATTAAAAAAGTATATTTTTATTTACAACTCAAATGATAAA
ATGGTTACAGGAACTAAAACACGTTCACGACCAGCTAAGGAAAAGATTAGCGATTGTGTA
ACAACCATAGCGTTAACTATTGGTGAGAAAGCGTTCATATTACATGTTAATGAAGCGAAA
AGTACTGGAGTTCAAATACCTGAAGAGAAAAGACTTGATATTGAAAAGTTAAATGAAGTA
AAAAAATATATAGGATAAATTGTAATTTATATGGTACACCTAGTAATGATAATCCATTCG
ATAAGTATTGTAATAAAGATACAGGAGTTGTGGTAGGTACATACGATTCATTAGAGGAGT
ACAAAAAAGATAGAGAAATTATTCAAGGTAACTTTGAGTCAATAGTTAAAAACAAGAACT
TTAAAGCAGCTCTGAAACAAGCTGTAGAATCTGGTAAATATGATGATTACAAAAAAGTCT
TCAAGGAAATTTCCTATATATTACATCCTTTCAAATCATTAATAAATAATGAAGCTGAAT
TTCAAGCTGTGTTACATGGTTTATTTAGTAGTTATAGTGATGACAATATAAAAGTTATTA
CTGAGTTCCAAATAGGTGGTGGAGAAAAATTGGATATGATGATGGTTGTACAAGTTGTAG
GGAAAGAGCATCCTCCGATTGGAATAGAGTTAAAATTTGCTAAAGAAGGAAAATTAAACA
GCAAGATAAAAGAAGCTGAGAGTCAGTTAGAAAGATATCAAAAAGGTGAAGCATATAAGG
TGGTTACTGATGCTGATAAGGTTAAACTTATGTATGCTGTTTTTAATAAAGAGGCAGCAG
ATGAAAATTCTCTAATCAAAGTTGGTGGTGAGGTAAAAAAGGAGGAGTTTGTAGAGGTAG
TAGCAAAACATAGTTCTGATACGATGATGTCTAGAGGGCAGCAACTAACTGGTAACGTGC
AACAGCCATATGCTCAGAAAACAGGCCACTCTCGAGCAGTTAGTCAGTGA</v>
      </c>
    </row>
    <row r="108" spans="1:5" ht="15.75" hidden="1" thickTop="1" x14ac:dyDescent="0.25">
      <c r="A108" s="20" t="s">
        <v>242</v>
      </c>
      <c r="B108" s="46" t="s">
        <v>17</v>
      </c>
      <c r="C108" s="25" t="s">
        <v>2</v>
      </c>
      <c r="D108" s="144" t="s">
        <v>443</v>
      </c>
      <c r="E108" t="str">
        <f t="shared" si="1"/>
        <v>&gt;wPipJHB_pair3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ATAACAATTACAGGAAAAGAAGTAAAGCACGGAAAGGTTGATCCAGCTTTTAGTAAAAAG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TTTCACCTAAAACTTTATCTCGAATTATTTGCTGGAAAAGGTTACGCAGACATTATTTTG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CGAGAAGGTAATTCTGTAATAGAAAAGTTACTTGGCACTGAAGCAACGAATGCTGAGGTG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109" spans="1:5" ht="15.75" hidden="1" thickTop="1" x14ac:dyDescent="0.25">
      <c r="A109" s="20" t="s">
        <v>243</v>
      </c>
      <c r="B109" s="46" t="s">
        <v>17</v>
      </c>
      <c r="C109" s="25" t="s">
        <v>2</v>
      </c>
      <c r="D109" s="144" t="s">
        <v>443</v>
      </c>
      <c r="E109" t="str">
        <f t="shared" si="1"/>
        <v>&gt;wPipMol_pair1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ATAACAATTACAGGAAAAGAAGTAAAGCACGGAAAGGTTGATCCAGCTTTTAGTAAAAAG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TTTCACCTAAAACTTTATCTCGAATTATTTGCTGGAAAAGGTTACGCAGACATTATTTTG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CGAGAAGGTAATTCTGTAATAGAAAAGTTACTTGGCACTGAAGCAACGAATGCTGAGGTG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110" spans="1:5" ht="15.75" hidden="1" thickTop="1" x14ac:dyDescent="0.25">
      <c r="A110" s="20" t="s">
        <v>296</v>
      </c>
      <c r="B110" s="46" t="s">
        <v>17</v>
      </c>
      <c r="C110" s="25" t="s">
        <v>2</v>
      </c>
      <c r="D110" s="144" t="s">
        <v>443</v>
      </c>
      <c r="E110" t="str">
        <f t="shared" si="1"/>
        <v>&gt;wPipPel_pair2* Type IV
ATGCCAAGTAATGTCAAGCCGCTTGAGTTGGTACAGCTTCTGTTAATGAGAAATAAATCA
AAAGACGAGTTCCTAGATTTTCAAAAAAGGTTCCAATCGTTTATCAATCAATCTCCTTCT
TTTTTGCATTCAGTTGGAAAGCCAGGCTTTTTCCCTAGTTTCTTTTTTGGTATGTTTGCT
ACTGTATTAGACACAGAACTTGCTACTAAAATTGGTATTAAAAAACTTCATTTTCGTTTT
GATGATAATAGAACTTTAAAAATAGCTATATTAACTAATGAGGGACTTAAGTGTATAACG
ATGTCTGATCAAGTTGATGGTAACATGCATCTAAAGTTCTCTCAAGGAGAGTTAGAAAAA
ATAGCACAGAAATGGAAAATGGGAGCAGAGTTTGATAAACTAGAAAAAGAAGAGCATGAA
ATAACAATTACAGGAAAAGAAGTAAAGCACGGAAAGGTTGATCCAGCTTTTAGTAAAAAG
ACTGATTATTCACAAAAAGGTTTTACAGAAATAGAAAAAGATCGTGACCAACAAGACCTA
GAGAGCTTAATTTCAAAATTGAGTAATCAAGATTTCGAAGAAGTAAAAAAGAACGCTAGA
AGAATGTTTAATTATATTACAAATGTCTATAAGAAATATGAAAAAGAAACTCTATTTAGC
GGTAAAGAATCAAGTCATCATGGGTTTTTAGCTGGGTTTTTGATAAATTTTAAGTATCGT
TTTCACCTAAAACTTTATCTCGAATTATTTGCTGGAAAAGGTTACGCAGACATTATTTTG
CTTGTGCGCGGTTCTGATAAGTCGCTAAGCTCTATTCCTATTATTATTGAGCTTAAAGCA
GGTACTGGTGAGATAAGTACAGTGATAAAAGCATTGAAGCAAGCACAAGATTATGTTAAG
GGCTCTTTTTCTAACTCTATAAGAATGATTACTATAGCTAATGAAGCTATTTGTGTAGGA
TTAAATTTTGACATGGTTCATCACGAAAATGTTAAAATTGATGTAGAAAATTTTCTTAGT
CGAGAAGGTAATTCTGTAATAGAAAAGTTACTTGGCACTGAAGCAACGAATGCTGAGGTG
ATAAGAACACAGCTAGAGTATCTTTACTATGGAATTGTTTGGAGCAATGGTGGAAGTGAT
AATATTAATTATGTCAGCAGAATGATCTTAGGTCAGCTAGTACTTATTTCTAATATTATT
AAGCGTGAAAAGTTAGGTAAACATATTTTTATTTATGATCAAAATGATAAAATGGTTACT
GGATCACAGAAACGCCCAGAAGCAGCAAAAGAAAGTATTGAGGATTGTGTTACAACTATA
GTGCTAACTTTAGGTAAGAAGGTGCTTATACTCAACATAAATGAAAAAAATGAATTTGCA
TTGAGAGTGCCAGATAATAAAGGAATTCCTATTGAAAATATTAGGAGAATTCAAAACGTC
AATGACATAAAGATACAAGAAATAACCTGTAACTTATACAGTACGCCTAGTAATAAGAAT
CCATTTGATCAGTACTGTAATAAGAATAAGGGAATTACAGTAAATACGTATGACTCATTG
GACAAATACAAAAGAGGTAAAGAAATTTTACAAGGTAATTTTACTCGAATTGTGGAAAAT
AAAAAATTTAAAGCAGCTTTGAGCAAAGCTATAGAATCTGGTAAATATGATGATTACAAA
AAACTATTTGAAGAAATTTCTCATATACTACATCCTTTCAAATCATTAATAAGCAATGAG
GCTACATTTCAAGCTGTATTGCATGGTTTATTTAGTAGCTACGGAGAAGATAATATAAAA
GTTATTACTGAATTTCAAATAGGTGGTGGAGAGAAGTTGGATGTTATGTTGGTTATAAAT
GCTACTGATCAAAAAAAAGAATACCCCCCAGTTGGAATAGAGCTAAAATTTGCTAAGAAA
GGAGAATTGGATAAAAAAGAAAAAGATGCTAAGGACCAGTTGAAAAGATATAAAGAAGGT
GAAGCGTATAAGGTAATTACTGATGCTGGCAAAGTGAAACTGATATATGCTGTTTTTAAT
AAAGGTGCAACAGATGAAGGTTCCCTTATAAAAATTGGTAATGAGTTTGTAGAGGTAGAT
GTAAGACATAGCTCTGTGGTTGCTTTTGGTCAACAGCCAGGTAGTCTCCAACAACCTTAT
GTTAAACAAGCAGGTCTATCTCGAGCAGTTAATCAGTGA</v>
      </c>
    </row>
    <row r="111" spans="1:5" ht="15.75" hidden="1" thickTop="1" x14ac:dyDescent="0.25">
      <c r="A111" s="20" t="s">
        <v>269</v>
      </c>
      <c r="B111" s="46" t="s">
        <v>17</v>
      </c>
      <c r="C111" s="25" t="s">
        <v>2</v>
      </c>
      <c r="D111" s="144" t="s">
        <v>483</v>
      </c>
      <c r="E111" t="str">
        <f t="shared" si="1"/>
        <v>&gt;wYak_pair2 Type IV
ATGCCAAGTAATGTCAAGCCGCTTGAGTTGGTACAGCTTCTGTTAATGAGAAATAAATCA
AAAGACGAGTTCCTAGATTTTCAAAAAAGGTTCCAATCGTTTATCAATCAATCTCCTTCT
TTTTTGCATTCAGTTGGAAAGCCAGGCTTTTTCCCTAGTTTCTTTTTTGGTATGTTTGCT
ACTGTATTAGACACAGAACTTGCTACTAAAATTGGTATCAAAAAACTTCATTTTCGTTTT
GATGATAATAGAACTTTAAAAATAGCTATATTAACTAATGAGGGACTTAAGTGTATAACG
GTGTCTGATCAAGTTGATGGTAACATGCATCTAAAGTTCTCTCAAGGAGAGTTAGAAAAA
ATAGCACAGAAATGGAAAATGGGAGCAGAGTTTGATAAACTAGAAAAAGAAGAGCATGAA
ATAACAATTACAGGAAAAGAAGTAAAGTACGGAAAGGTTGATCCAGCTTTTAGTAAAAAG
ACTGATTATTCACAAAAAGGTTTTACAGAAATAGAAAAAGATCGTGACCAACAAGACCTA
GAGAGCTTAATTTCAAAATTGAGTAATCAAGATTTTGAAGAAGTAAATTAGAAAAAATAG
CACAGAAATGGAAAATGGGAGCAGAGTTTGATAAACTAGAAAAAGAAGAGCATGAAATAA
CAATTACAGGAAAAGAAGTAAAGTACGGAAAGGTTGATCCAGCTTTTAGTAAAAAGACTG
ATTATTCACAAAAAGGTTTTACAGAAATAGAAAAAGATCGTGACCAACAAGACCTAGAGA
GCTTAATTTCAAAATTGAGTAATCAAGATTTTGAAGAAGTAAAAAAGAACGCTAGAAGAA
TGTTTAATTATATTACAAATGTCTATAAGAAATATGAAAAAGAAACTCTATTTAGCGGTA
AAGAATCAAGTCATCATGGGTTTTTAGCTGGGTTTTTGATAAATTTTAAGTATCGTTTTC
ACCTAAAACTTTATCTCGAATTATTTGCTGGAAAAGGTTACGCAGACATTATTTTACTTG
TGCGCGGTTCTGATAAGTCGCTAAGCTCTATTCCTATTATTATTGAGCTTAAAGCAGGTA
CTGGTGAGATAAGTACAGTGATAAAAGCATTGAAGCAAGCACAAGATTATGTTAAGGGCT
CTTTTTCTAACTCTATAAGAATGATTACTATAGCTAATGAAGCTATTTGTGTAGGATTAA
ATTTTGACATGGTTCATCACGAAAATGTTAAAATTGATGTAGAAAATTTTCTTAGTCGAG
AAGGTAATTCTGTAATAGAAAAGTTACTTGGCACTGAAGCAGCGAATGCTGAGGTGATAA
GAACACAGCTAGAGTATCTTTACTATGGAATTGTTTGGAGCAATGGTGGAAGTGATAATA
TTAATTATGTCAGCAGAATGATCTTAGGTCAGCTAGTACTTATTTCTAATATTATTAAGC
GTGAAAAGTTAGGTAAACATATTTTTATTTATGATCAAAATGATAAAATGGTTACTGGAT
CACAGAAACGCCCAGAAGCAGCAAAAGAAAGTATTGAGGATTGTGTTACAACTATAGTGC
TAACTTTAGGTAAGAAGGTGCTTATACTCAACATAAATGAAAAAAATGAATTTGCATTGA
GAGTGCCAGATAATAAAGGAATTCCTATTGAAAATATTAGGGGAATTCAAAACGTCAATG
ACATAAAGATACAAGAAATAACCTGTAACTTATACAGTACACCTAGTAATAAGAATCCAT
TTGATCAGTACTGTAATAAGAATAAGGGAATTACAGTAAATACGTATGACTCATTGGACA
AATACAAAAGAGGTAAAGAAATTTTACAAGGTAATTTTACTCGAATTGTGGAAAATAAAA
AATTTAAAGCAGCTTTGAGCAAAGCTATAGAATCTGGTAAATATGATGATTACAAAAAAC
TATTTGAAGAAATTTCTCATATACTACATCCTTTCAAATCATTAATAAGCAATGAGGCTA
CATTTCAAGCTGTATTGCATGGTTTATTTAGTAGCTACGGAGAAGATAATATAAAAGTTA
TTACTGAATTTCAAATAGGTGGTGGAGAGAAGTTGGATGTTATGTTGGTTATAAATGCTA
CTGATCAAAAAAAAGAATACCCCCCAGTTGGAATAGAGCTAAAATTTGCTAAGAAAGGAG
AATTGGATAAAAAAGAAAAAGATGCTAAGGACCAGTTGAAAAGATATAAAGAAGGTGAAG
CGTATAAGGTAATTACTGATGCTGGCAAAGTGAAGCTGATATATGCTGTTTTTAATAAAG
GTGCAACAGATGAAGGTTCCCTTATAAAAATTGGTAATGAGTTTGTAGAGGTAGATATAA
GACATAGTTCTGTGGTTGCTTTTGGTCAACAGCCAGGTAATCTCCAACAACCTTATGTTC
AACAAGCAGGTCCATCTCGAGCAGTTAATCAGTGA</v>
      </c>
    </row>
    <row r="112" spans="1:5" ht="15.75" thickTop="1" x14ac:dyDescent="0.25">
      <c r="A112" s="20" t="s">
        <v>110</v>
      </c>
      <c r="B112" s="29" t="s">
        <v>18</v>
      </c>
      <c r="C112" s="25" t="s">
        <v>2</v>
      </c>
      <c r="D112" s="144" t="s">
        <v>444</v>
      </c>
      <c r="E112" t="str">
        <f t="shared" si="1"/>
        <v>&gt;Acromyrmex_echinatior_pair1 Type V
ATGAAAAAAGAATTAATACAATATCTTTTTGAGGCAAGTAGTGGTGATAAAAGTTTTCAA
GAAAGATTTCAGTCGTTCTTAGATCAAATACCAAAACCCAGTGGGGCTTCTGCTGCGCCA
GGAAAGGAAGGGTTTTTTATAAATTTCTTTGCTGGTATGTTTGCTAGCTTAAGAAGTACA
GAACTTGCTGAAAAGCTTAAAATAAAAGATTTGCACTTTCGCTTACTTGAAAAGAAGTTA
CATATCATTGCAGAGATTGGAGAAGAAAAGAAAAAACGTCTATTTATTTTTTCAGAAAGT
GGAAACAAAAAGTCTAATGATGACTTGGAAGCAGAAATGAAGAATATAGGTAAAGGGTTA
AGTGCAACTAAGGTTTTAATAGGTAGAGAAGTACTGGAAGGCGAAGAAAAGAAGAAGGAA
GAGGATCAAAAATGGAAGTTTAAAGTTTTAGTAGAACATAAAACTGGAAGCAGGGAACCT
GAAACTAAAGGTTTAAAAACAATCGATTGCAAAGTAGGTAAAAATTTAGGAGACAATATA
GTTGAGTTAGGTAGAGGTAAACTTAAAGACAGTACAGATGCTGTTGAAAAGGTAATTCAA
GAAGCTGAAAAACTTTACTCTGATCTCAAGGGAAAATTTCTCATACAAAATAGTGATAAA
GAAGCAGCACAGCATGGGTTTATCAGTGGTATGTTGATGAACTTTCGTTATCGCTATAAC
TTGAGGTTATACTCGGAACTATTAACAGGAAGAGGTTATAGCGATATTGTGTTGCTTGTG
AGAGGAGGAGGTCGCTCTTGGAAGGCTGTTCCGGTAATAATGGAATTGAAACCAAAGGGT
AGTGTAGAAAATGCATTATCAGAAGCATCGAGTTATGCTAGAGGATTACTTCGTAACAAA
ATGCGCTTATTAACGAACTCCGAGCATGTTATTTGTATGGGTGTTAACCTTAATGATCGG
AAAGATTCATATATAATTTCTGATCAGCCATCTAAAATAAAAAGAAATGAAAAGCCTGTT
ATGCAGTCCTTACTTGATATAGTTTATAGTGATGAAGAGTGCAAGGATAAGGAAAGTCAA
GTAAAAAATCTGTTAGGGCAATTATACTATACATTTCCTTCAGAGCAATATACAAGAGAT
TACTTAAGTCGTTTTTTACTTGGTCAATTGTCTTTATTAAAGAAGCCTAAGAAAGCAGAA
AGTATGAATGTGTACTTATTTAACCATTCAGGAAAAGATATAGAAGAAAGAGATATAGAG
GAACATCTTACTACATATATAGTTGTTGTCAAGGAACAAGGTGATCGAAACAGGGTGCTT
ATTTTTCATGTACAGGAAGCTGGTACATGTAGATTTCAGTATAACGAATATTCGTTTTGT
AAAGGAGTATTAAGTGACATTGGTTTAACAGAAGTTAATTATCAAGATTTAATTGAAGTA
TATATAGACGGCTATAAAGAAGTTGGATCTGTTCAGTCAGCGCCTTCACCTGGTTCTTTT
TTTAAGGATCAAGGCTTAGTAAATATTAGGAAAGGTTATATCCAACAGTTTAAAGGGCAT
TATGGTAAAACACGAAGGACAAGATCTGATTCAACTGAAGAGAAGAAGTTTAAAGGAAGT
GTAGAATCTATTGATCTGAATGCTGGTTTGGCTGGTAAGTTTCAAAAAGTAATAAATTAT
CAACAGGAAGAGTTAAGAAAAAAAATTGAGGAAAAGAGGAAGAGTAGAGAGTTAGGGAGG
GGTATAAATAAACTCGAGCTAGGTGCATATAAAGACTTCTTTGATATGATCAAAGGGTTA
ATGTGTAATGAATATGGGAAATCTAAGCAGGGCTTTGTGTCAATGATTAGTAATGAAAGC
AGGTTTAAAGCTTTTTTAGATGGGTTGCTTACTGGATTGAGTGATTTAGATAAAGATAGG
ATAATTGCTGTACTTACAGAGTTTCAAGTGGGAGAGGGTAAGAGAATTGATATTATGATA
CAGGTTGTGGATAACAATAATCCTAATGATGAAGACAAGATAAAAGAGTTAAAAGAATCT
GTATCTATGGGGTTTGAGCTAAAATTCTCCAATACGACTAAGAATGAAGCTAGCAAAAAG
CTAAGAGCAGCAGATAGTCAGATAGAAGGGTACGCAAGATGTAAAAATATCAAATCAATA
ACAGAGGGTGATAATGTGGCGTTTATTGGTGTCTCTTTTAATCAAGGCGCTGGCAGTAAA
GATGAGTTGATACTATTAAGTGAAAATCTCATTGTTGCTGGTGTTCCACACAGCTCGACA
GATGTCAGTATTGGAAGTCAACTGTCTGGATTATCGTTACAAAATCCTCAGCTAAGTATA
TTTACTGAACAGTTGAGAAATGTCCTTCCTTAA</v>
      </c>
    </row>
    <row r="113" spans="1:5" hidden="1" x14ac:dyDescent="0.25">
      <c r="A113" s="20" t="s">
        <v>534</v>
      </c>
      <c r="B113" s="29" t="s">
        <v>18</v>
      </c>
      <c r="C113" s="30" t="s">
        <v>111</v>
      </c>
      <c r="D113" s="147" t="s">
        <v>108</v>
      </c>
      <c r="E113" t="str">
        <f t="shared" si="1"/>
        <v>&gt;Acromyrmex_echinatior_single Type V
-</v>
      </c>
    </row>
    <row r="114" spans="1:5" hidden="1" x14ac:dyDescent="0.25">
      <c r="A114" s="20" t="s">
        <v>535</v>
      </c>
      <c r="B114" s="29" t="s">
        <v>18</v>
      </c>
      <c r="C114" s="30" t="s">
        <v>111</v>
      </c>
      <c r="D114" s="147" t="s">
        <v>108</v>
      </c>
      <c r="E114" t="str">
        <f t="shared" si="1"/>
        <v>&gt;Acromyrmex_echinatior_single2 Type V
-</v>
      </c>
    </row>
    <row r="115" spans="1:5" hidden="1" x14ac:dyDescent="0.25">
      <c r="A115" s="39" t="s">
        <v>276</v>
      </c>
      <c r="B115" s="29" t="s">
        <v>18</v>
      </c>
      <c r="C115" s="40" t="s">
        <v>4</v>
      </c>
      <c r="D115" s="147"/>
      <c r="E115" t="str">
        <f t="shared" si="1"/>
        <v xml:space="preserve">&gt;Diabrotica_virgifera_virgifera_pair1 Type V
</v>
      </c>
    </row>
    <row r="116" spans="1:5" hidden="1" x14ac:dyDescent="0.25">
      <c r="A116" s="20" t="s">
        <v>277</v>
      </c>
      <c r="B116" s="29" t="s">
        <v>18</v>
      </c>
      <c r="C116" s="40" t="s">
        <v>4</v>
      </c>
      <c r="D116" s="147"/>
      <c r="E116" t="str">
        <f t="shared" si="1"/>
        <v xml:space="preserve">&gt;Diabrotica_virgifera_virgifera_pair2 Type V
</v>
      </c>
    </row>
    <row r="117" spans="1:5" hidden="1" x14ac:dyDescent="0.25">
      <c r="A117" s="20" t="s">
        <v>536</v>
      </c>
      <c r="B117" s="29" t="s">
        <v>18</v>
      </c>
      <c r="C117" s="30" t="s">
        <v>111</v>
      </c>
      <c r="D117" s="147" t="s">
        <v>108</v>
      </c>
      <c r="E117" t="str">
        <f t="shared" si="1"/>
        <v>&gt;Diabrotica_virgifera_virgifera_single Type V
-</v>
      </c>
    </row>
    <row r="118" spans="1:5" x14ac:dyDescent="0.25">
      <c r="A118" s="20" t="s">
        <v>121</v>
      </c>
      <c r="B118" s="29" t="s">
        <v>18</v>
      </c>
      <c r="C118" s="25" t="s">
        <v>2</v>
      </c>
      <c r="D118" s="144" t="s">
        <v>445</v>
      </c>
      <c r="E118" t="str">
        <f t="shared" si="1"/>
        <v>&gt;Diachasma_alloeum_pair1 Type V
ATGTCTCTGATAATAGATAGTGGGTTTAATATAATGAAGGGGGGTTTTATGTTCAAAATA
CAGTATCCAACAGATCATCTTAAAAAAGAAAGTGTTAATTCAAAAATTGCCGAGTTATCG
GATGAAATACAGTATATGGAACAAGTGAAAGAGTTTCCTCAATTTAAGCGTTATCGAAGG
TCTGATGTTGATTCTGAAAGTAGGTTTAAAAGAATCGATGTTCCAGGAGATGGTAGTTGC
TTATTTTGGTCTGTTACTATGGCTTACTTAATACCTGTCAGAAACAATGATGCTCTATTT
CAGCGAAGATATGAAGCTTTGTTTGGAAATGAAGGAGATGTAACCCAAAGTTTAGATCAT
ATCAGAGGTTTGGTTCGGAATTTAAGTACTGCTGATTATGATGATACATTTGTAAACTTA
GTGAGAAACGTATTTCGCAACCGAGTAGTTAATTATATAAGTGCTCATGAGAACGAGTTT
AGAAACTTTGTTGAAGGTGAAAGTGGGCTTAGCTTCAAAGATTACTTAGAAAATATGAGA
AAACTTAATACTTGGGGAGGTGAACCTGAAATAAGAGCAATGAGTGGAATGCTTAGTGCA
ACAATTAGTGTTTCTGGTGAAGTGCCACTTCCTCCATATGGTAATGGGGATATTCAAATA
CAATTATTTCGTGTTGGTGCTCCAGGCAACCGAAACCATTATAATTTTGGTCTTGAAAGG
AATATTATCTCTAATGATAAAGAACTTGCAAAAGGTTTAAAAAAAGTCATGGGTAAAGGA
AGGCCGCAAGACTTTGAGTTAATACAGTTATTAATAGAGGAAGTAGGTAAAGAAGTTGCT
ACAAACAAGCAAGATGAGGATTTTAAATCTTTTGAAACGAGATTTCAGTCATTTGTGGAT
CAGATTCCATCTTATTTACACTCTGTAGAAAAAGCAGGATTTTTTACGCACTTCTTCCTA
GGTAGTTTTTCTACTTTGCTGGATACAGAGATGGCAAAAAAGCTAGACATCAAGGAGATT
TATTTTAGCTTTGATGGTGCAAAGACTTTGAAAGTAGCCATTATAAAAAATGGTGAAATA
AAGAGTCAAAAAAATGTGATCGATAAAGTAAAATTATTTATTATCTCAGAAAGTGGCTCT
CATTCTTACACTCAAGAGTTTGATCAAGGTGAATTGAGGAAAGTATTAGGCAAACATTAT
TCTTTTATTGAAGATCATTTAGATAAAATTAAAGTTAAATCAATAGAAGTTATTAAGGAT
GCCGGTCATCAGGAAGAAATAGTTGTTGACGTAAAAGATAAAGGAGTAGACATAGAACAT
AATTCTGAAGTTCAGTTTAAAAAAGTGAGAAAAGGGTTGTGGAGGGATCCCGAAGTCGAT
ATAGCGAAGCTAGCTATTTCCAATCAGCGAACAGTTAAAGCGTCTTTAAGGAGAATTCTT
GATAAGATTTACACAATTCACTCTGAGTATGCAGACTCACTAATCTATGCTAGCAGAGCA
CGTGAAGCAGCACATCATGGATTTATGGTAGGCGTTTTCATGAATTTCCACTATAGGTAT
AATCTTAAAGTTTACCCAGAGCAATTTGCAGGAAGGGGTTATGCAGACATTATCTTGTTA
GCTCGTGGTCCTGATCGTGCATTAAACTCTGTTCCCATTATTATTGAAGTAAAAGCAGGA
GAAGGTCCTAATGCCACTCCAGATAAGGCTTTACAGCAAGCAGAAAAGTATGCACAAGGG
TTTCAACCAAATGTTCAGCGAGTTTTAACTACTGCAGATGAAATTTTATGTGTTGGTGTC
AATCTTGATAATCCATCTCCTGTCTCTGACGTTAGGGTATCGAATCGCGGGGAAGAAATA
ATCCCTCTTTTTCAAGATATGCTAAAATCTGCTGATGACTGGGATACGCAAAGGATTGGA
ACAATAGAATTAAAGGGACAGGTGAAAGATAATCTAGAACGTATTTATCATACGTTTCCT
GGTACACCTGAGAAGGGAGATAATCATTATTTTAGTAGATTTTTACTAGGGCAATCACTA
TTGCTAAATAGAGTTGAAGATTTAAAAACTGGTTTTAAAAAATACATTTTTATCTATGGA
GATAATATACCTACTGAAGTGCATCCTAATCTTCGTGAGTTTGGACGTCCAGCAGCTAAA
AGAGCCAGAGAAAGACTGTCAACTAATCTTGATGCAAGCCACGCAGTTGTAACAATGGTG
CTGATTCCAGGAAATACAGAGAAGTTGGTTTATGTAATAAATATTGTTGAAGCTAACAGA
AAGGATGTTCTGAACGGGCTGGATGAAGTGCTCCCTCTTGATAGATTAAATAGAGAAATA
GGGGATAGGGAAATAATCGAATTAAATCTTAATTTTGATACTAGGTACAAGTCAGATTTT
AAAAGATATCTTACTATTTGGACTGAAAAATACAATTCTTTACAAGAGTACAACAACGGA
GATAATAGATTTCAAGGTACTTTTAAAGAAGTTACTTATCCTAATGAGTTAAAAGAAACA
TTTGATAAAGCACTAGATATCCAATCCTTATCAATAAGAGGATATAGTAGATTACTAGAA
AAAATTGGAGAAGGAATCTTTCCTTTTAAGAGTCTCGTTAATAAAGAAGCTCATTTCCAG
GGAATATTGAATGGAGTGTTTAGTTATTATAGTGACTTGAAATTACAGGAATCACCAGAA
ACTAGAGCATTAGTTTTAACTGAGTTTCAAACTGGTAGAGGGGAACGTATTGACGTGCTA
GTTCATGGTATTAAGTTTGTGGCTCAAGGTGGAAATGCTGAGGAGTACACTCCAATAGGG
TTAGAACTTAAGGCATCAAGGCAGGGTAAAGGGGCTCAAGCTTTATTGAGGGAAGCAAAT
GATCAAATAAATGAAGAGTACAAAGAAGGTGTTACCTATAAAACACTTACAGATGGCGAT
GAAGTAAAGTTTATCGGTGTTGTTTTCGATAAAGGATCGAATAATCCAAATAAACTTATT
TTAACAAGTAGGACAGCTAAGGAAGGATTTATTCCTGTTGAAGTAGTTCATAGTTCAGTT
CATATGTTACCTACTGTAGGGCAGTGTTCTAAAAGAAAATCTTCATCGGAGTATCCACCA
AGTAAAAAACCAAGAAGAGAAAGAAGTGTAAGTATGGCCTGCATAGATTCGTTTGATGAA
GAAGAGATTACAGAGGAGGAAAAAGAACAACGTATCAAAGAGTTATTTAATGCTGATAAG
GTAGCAGAAAGAGTAAAGAATATTGAGTTTTATGATCAGCTTTTCAAGTTTTCTCAGAAG
ATATCTGAAGGTGAAATTATAGATAAAAATGTTGAAGAAGCATTTGTAGCAAAGATCAAG
GATGTAGACCTAAATTCGATAGATCCAGAGATTAGGGATATTGTGAAAGAAATGAAGGAT
AATATAGAGAATAAAGAAGAAGTGAAAAATATTCTGAGAAGATCCGGAGTAGCAGAAAAA
ATAGGAAAAGTAGCAGAAGGTGCAGGTCTTGCCTTTACAGCATTTTTAGTTGGTAAGCAT
ATAGCAAATGGAGATATAGAGGGATTAGGCTACGATGCATTAAATCTTTGGGTAATGCCA
AAAATTGGTGAAAAAATCTCTGGAAAAATATTAGAGTTAGGAACAAAGCTTGATTCTCAG
ATGTTGAAGGGATTTGCTCCAGCTATGGGACGTGCTATAGGTAACTTTGCAGCATTTTTA
GGGCTAGCAGAATCGATTAAAGCAAGACAAAATGCAATAGATCCTGTAGATATAAAGATT
GCTGACCTAAACATCGCAACTAATTCCATCTTTATAGCTGCAGATGTACCTGCAGTTGTT
ACTGAAACAATGTCGGCTATAGGTATGGAAGCTGGAGTAATAGGAGAATTTGCCGGTCCG
GTTGGCGCTGCTATTTCAGTTGCTGTAATCATTATAGCACAATTTGTAGAAGCAGGACTT
GAAGTAGAAAAATTAGAAGAACATATAAAACTTACAGATCAAGAGAAACATGACTTGTAT
TGGGATTTCTTTCTTGATAAAAAAGTACCAGATTATATAGGAAATGATCTACAAGCAGAA
GAGATATATAAGCAGTATATATCAAAGATCTTAAATCAATTTAAGAGTAACTATGATACA
ATAGCTATTTCACTGCCTTCTATACTGGTTACAAAAGAAGAATATGCCACTAGCGCTCGT
TCTCGAGATAAAAGACAATGGGAGGGATATGGTCTAGCATTTGGTCAAGCTTTGAATGGT
GTATTGAACGAATGCCGTGCTAAAACAAGGATAGTTAATGATACATTTGATTTTGAATCA
AGCACAAATATTACGTATCCATTTTACACTAGTAGTATTAAGCATAATACTAGAATAATT
CCTAGTATTGTTGAAAACTATAATGTTGTTTGTGGACCACGTGGTGATGATATTGCAGTA
GAAATTGTAAGCAAAAAAACCTTAGCGAATCTACCAGATGGTGCATCATGCAGTAGTGCA
TCGCAGTACAATGATATGAAATTAAGTAGAATAGTAGAAAGGTGGCTTTTACAAGAGCAT
CTTAGCAACTGTTATAATGCAGTGGTATACAAAAATAAGAATTCCCGTGAATATGGAAGC
GTATATTACATACCGGCTCAAAATGCTAATGTTAATATTGTTTTTCAAGAGAAGGATGCC
CTTAACGATGATCGAAATAGAAGGAGAGAGAATAGGTACTATTTTGAAAAGTCGCTAGAT
AGCTGTAAGGTGCATAATCCAGGTAGCAATTTTTTTTATATAACAGGAAAGTTTTCTTGT
GATTTAGGAGCAGATGGACAAAAGAACATAGTTGTAACGCAAGGTAATTTTACAGATTCA
GAGAATATACATTCTATTATTGGCAGTGATAAAGCTAATCATATAGAAGTTTCTCATGCA
GGTTACATTGATGGTAAAGGTGGCAATGATGTAATAACAGCAAAAAACTTTACTGTAATA
AAGGGTTATTTTGGTGATTCTATTTATGGGAAAGGCTTAGTATTATTGCCGATAAATTTT
AGTGATATAGGTAGCATGACTCATGCTAATAATATAATAAATATCCACAATAAAAGTGGA
GCTTTTATAAGTGTAGATAAACAAACATCAGTAAAAACAGCAGATGGTTTGTTTGTAACT
CCAACAAAAGTAGACATGAACACTGATAGAGTAACAAATGTGCACATAACAAAATTAGAT
AATAAGTTGGATAATCTGCGAAAAATGGAAAATTCAAACTTTAATATTACAAAGCAATTA
TTAAACGCTAATTATCACGGTGTTGTAGGTAGTTCTAGTAATCATATTTTTTACCCTGAT
GAGGATCACCATAATTTTTACTGGAAAGCTCCAAGTAATATAAGCCATCTTTATCTTTTC
GATAACAGAAACGCTAATATTATGATTGCTCAAGCAAATGGTATATTAGATTTTAGTCTA
CTAAATAGTACGTTAAATGATATGCCATTTATAGAAGATAATAAAGGAGAAATAAAGATT
AACAAAAATGGCCTAAATGTAACCCTGCTATCAAATTATAAAGATGTTACAGTTACATTT
AATGGGGAAGAATATTACAAACTTCAGAATGGAGAGTTAGAGCGAGATTATTGCTCTCAT
AGCTTGAAAATAGATGGAAGATTTAGCGTTAATGGTACTGAACTTTTAAATCATCATAAT
TGTTTTACATTTGATTCAGACAAGGTGCTTTTTTTGAAGCTAAATAATGATTTGCTATTG
TTGTCAGATGGAGGGGCATTATCAATATCGAATTATTATTCTTCTGTTCATAAAAACTGG
GATTTATCTATAGGACTGAACAATAGAGTTATGGAACCAGAAGAATTTGGAGAAAGAGCT
GATGACTTTAGTTCTTTCAGGTATTATAAACCAGATAAACAAGGGTTACAGATTTATCAT
AATCAGCCTATTAATAAGAATGACATTGGTTTGGTTGATTTGAAAGGTAAGTCTATATTA
GATTTCGATATGAAAGTTATGAATGATACCTTATTGCTATCACATAAAAATAACACTCTT
GTAAAAGTAGAGAACTGGAATACTTATCAACCGGCAAGAGAGGTGATGTTTGCTTTTAAT
GATGCAACAGTTTCTAACTCAAAGTGTATAGCTTCTACTTGTAACTCAGAAGATGTTATA
GTGGAATTTAATAAAGAGAAAGAGCAAACAAACTTGGATAAAGAATTGTTGACTGCAGTA
CAAGATGGTGGTTTTAATAAAGTTCAAGGTCTTATAAATCGAGGTGCTAACGTTAATGCT
AAAGATAAAGATGGTAAAACCCCTCTACATTATGCTTCACGTTCTGATCATCATTTAGGT
ATGGTAAAGTATCTTATAAGTAAAGGTGCTGATATTGATGTTAAAGATAACAGTGGTAGA
ACTCCTGAAGATGAGGAGCGTTATACTAATTCTGGTACGATAAGGCAAGTCTTTATGCAA
GCACACTTAGATAAAGAATTGTTACTTACTGTAAAAAATGAAAAAGATCTAAAGACAATT
AGTGATCTTATTGTGAAAGATATTGATGACAGAACGCATGGCGGGTTCTATTATACTTGG
AGTGGTAATTTAGGTACAGTAGAGTTTCTTGTTAGTAAAGATGTGAGTGTTAATGCGACT
GATAAATATGGCTGCACATTACTACACTGGTCTGCATTGAAAGGTCATTCAGATATTGCT
AAGTTTTTAGTTGATAGGGGAGCTAATGTGAATGCTAAAGATATACTTGGCAGAACTCCC
ATGCACTTTGCTGTTATGAATAATCACAAGGATATTCAAGATGTATATGGTAGAGGTCCT
ACATACACTACTGCTGAGAGCAATGATGAAGAGATTGTACAACTTTTTCTCATGAAAGGA
GCAAGTGTTAATGAGGCTGATGAAAATGGCGAGACGCCACTACACTTGGCTTCTTGGGAT
GGTCATTTAGGTATATTGCAGCATCTTATAAATAATGGGGCTAATATTGGTACTAAAGAT
AGTAGTGGCAAAACACCGCTAGATATTGCTAGAGATAAGGGACATAATAATATTGTACAG
TACTTACAACAAACACAGTCAAGTCTAAATAGGGAATTGTTAACTGCAGTACGAGGTGGT
GATCTTAATAAAGTTAAAGATTTTATAGGTAGAGGTGCTAGCCTAGATGCTAAGGATGAA
TATGGTCGGACATTACTACATTGGGCTTCTTGGAATGGTAATTTAGATGCAGTAAAATAC
CTTATAGGTGAAGGTGCTAGTATTCAAGCTGAAGACAGGGATGGTAAAACACCACTAGAT
ATTGCTATTGATCAAAGACATGACAGTGTCGCAGTGTATTTACAACAAACACAATTAGAT
TTAAATAAGCAATTATTGTTTGCAGTGCGAGGTAATGATTTTAATAAAGTTAAAGATCTT
GTAAGTAAAGGTGCTAGCGTAGATACTAAAGATAGTGATGGTTGGACACTACTACATCAT
ACTGCAAGAAGAGGTTATTTAGAAGTTGCAGAGTTTTTGATAGAGAAAGGTGCTGATATT
AATGCTGAGGATAAATATGGTAAAAAGCCTATACAGCGTGCTGCTGAGGACAATAATAAA
AATATTATAACTCTCCTCCTCAGCAAAGGAGTGAATATTAATGATACTGATAAAAATGGT
CGGACATCGCTATATTGGGCTTCTTATAATGGTAATTTAGATGCAGTAAAATACCTTATA
AGTCAAGGTGCTAGTATTCAGGCCGGAGACAAGGGTGGCAAAACACCTCTAGATATTGCT
AGAGATAAAGGATATAATAATATTGTAAATTATTTAGAGGAAGAGCTTAATAAAGAGAGG
GAAAAACCTGTACAACGCAGACGCCGTCATCACCATGGAGATCATGCTCGTCACCATATG
TCAAGAAAACCACTTGCTATAGATTCAAGTAATCAACCTGAAATAGCAACAAGCAGTGCA
ATAAAACCATCTTCCTGGATAAATGGTTTACTTGGTTGGGTAAAAAGCTCTATAGGTGGG
TTGGTATCAAGTGTAGCAGACAAATTTGCTGCTGAAGAATCGGAGAACTCTAAATTAGGA
GATACCGGTCCATGCTCTGCAGGGTTAGAAAAGATGTATAGTGCTACCATATTACAGTCT
AGAAAGTCACTAGATGCACCGAAAGGGAATATTCCAAATAGGAGCTGGTCTTCTAATCAG
GAAAAAGTCAGATCAAATGTTACAGTTGTACCAGAAATAAACATCGCTGTGGTAGATAGT
GCACTAATATTAGGTGACTTAGCTGTTCGTTTTATGAATGGGACACGATATGAGCAACCG
ATCCATGAAAATCTTTTGTCACCAAGAGAGCAATCGATGAGGTCTATAGATGAGGGTATG
ATTATAAGAGCTATACAGCAAGGTAAAGAAAAGTTTGGAGTTCCTAGCACTAACATGGAT
GAAGTAGAAATTATAGGCAATAAGACTGAAATCGGGAAATAA</v>
      </c>
    </row>
    <row r="119" spans="1:5" hidden="1" x14ac:dyDescent="0.25">
      <c r="A119" s="20" t="s">
        <v>126</v>
      </c>
      <c r="B119" s="29" t="s">
        <v>18</v>
      </c>
      <c r="C119" s="40" t="s">
        <v>4</v>
      </c>
      <c r="D119" s="147" t="s">
        <v>493</v>
      </c>
      <c r="E119" t="str">
        <f t="shared" si="1"/>
        <v>&gt;Diploeciton_nevermanni_pair2 Type V
ATGGATAACTATGAATTAATTAGAATGTTGATAGAAGGTGATACTCTAACTTTTAGGGAT
AGATTACAATCATTTATTGAGCAGCTCCCTGATAATAAGCGTTCTGTAAATAAAGAAGGT
TTTTTTCCTTTATTTGTATTAGGTGGGTTTTTAGCTTTACCAGATACTGAATTGGGAGAA
AGTTTAGGAGTTAAGCAAGTATTTTTTCATGTTGAAAAGTATAAAAAAAATAATAAATCT
TATGTTAATGGGGTTAAATTTGCCATTTTAACAAAAGAACAAAATAAGAAAGATAAGTTA
CTGTTTATTGTAGTTTATGAAAAGAATCCTATAGTATTTGATCGAAAGGAAGTAGAGTGT
ATTAAATCTAAGTTAAATAGCCATAATACTGAGGAAACATGGCACTCTATTCAAATAAAG
CATGAGGATAAGGTTGGTATAGTAGTATATGATAAATGTGATGATGACTTATTCCCCGAC
AAATCTGCTTCTCATAAAGGTGAATTATTTGTTTTAAAGAAAAGAACAGAGGA</v>
      </c>
    </row>
    <row r="120" spans="1:5" x14ac:dyDescent="0.25">
      <c r="A120" s="20" t="s">
        <v>127</v>
      </c>
      <c r="B120" s="29" t="s">
        <v>18</v>
      </c>
      <c r="C120" s="25" t="s">
        <v>2</v>
      </c>
      <c r="D120" s="144" t="s">
        <v>446</v>
      </c>
      <c r="E120" t="str">
        <f t="shared" si="1"/>
        <v>&gt;Diploeciton_nevermanni_pair5 Type V
ATGGTTGATAACAATCAACACCAAGAAAAACCACAAGATTTCGAGTTAATTGAGTTGCTT
TTTGGGAAAGTAGATTCTTCAACTTCTAATGCAGTAGATCAATCTTTTGAAGCAAGATAT
CAGTCATTGGTTGATCAAATACAATCCTATTTACATTCTAGTGAAAAACCTGGCTTTTTT
CCTCATAGATTTTTAGGTTCTTTTTCCAGTGTATTAGATACTAAACTTAATGACAAGCTA
GGTATAAAGAAGTTACACTTTCGTTTTGAGGGAGCAAGAACTCTAAAGATTGTAGCAGAA
ACAGAATCCAAAATACATGTTTTTATTTTCACTGAAGATATAGAAGCTCAACATTCTAAA
CAAACAAATACTAAGAATTTTGAATTCACCACAGGTGAGTGGAAGAATGTGATGGGTAGA
GATTATACTCCATTAGACGAACGTAAGCTTCAAATTGATGTGATAAAAATTCTAAAAGAT
AAATATGAGTTAGTAAAAAGCAGACCAAAGTCAGACAAAGATGTTAAGTCGAAGAAGTTA
CATTTATATCTGAAGAATAACATATTGGAGTGTAAAGCTAAGGATATATATGGAAATATT
CAAACAATGCAAATTGATTCTGGTGAATTAAAGGGTAATGATGCGTTTAAAAATAAATTT
TTTAATGAAATCAAGCAGTTTCTAGGTAAGTCAGGCAAAGATCTTAGTGATGATGTTAGA
AAAGAATTATCAAGACTTACGTCAGTAAAGGGATATACCTTAAAGAGTGATGGAGAAGAT
GAAAAAATAAACATTAAGGTAGAAAGTAAAAAGAAAATTGTAGATCAACCCATTGAGCCT
ACAGTAAAGTTTCAGGAAGTGACAAAAAAGCTGGGTAAGTCTATTTACCTAGAGGATTAT
ATAGAAAAGCTTGTCAGTTCAGATACACGTCAAGCTAAGGAAAATCTCGAAGACATTCTA
AATTATATTAAAAAAGTTCATACCAATTTAGATTTACAAGGTAATGTTTATGGCATTAAA
GCTCGCGAAGCTGATCAACATGGTTTTGTAGCAGGAGTATTTGATAACTTTCGATATCGT
GATAATACCAAGGTCTACCTGGAGCAATTTGCTGGTGGAGGTTACGCTGATATTGTTTTA
CTTGTTCGTGGTCCTAATCGTGCTATTGATTCAGTACCAATTCTTATTGAACTTAAGGCT
GGAACTGAAGGACAAGTTGATCCAAGTGATGCGCTGAGACAAGCTAAAGATTATATAAAA
GGTTTTAGACCAAACAAGATGAGGGTTTTAACCAATGAAGATAATGCTATTGCTGTTGGG
TTAAATTTAGATAATGCGGAACCGTTTAAAACTGAAGTAAAACCTATTAAACGACCACCA
GCTCCTTTGATGGAGGAATTTATCGAACTAGTTGGCAAGTGGGATAATCAATCAACTTAT
GAGGAAGTTTTTAAGCGAGAGGTAAAAGATTTATTATCAAGCGAATACCATACTTTTCCA
GCAAATAAAGAAACAAAAGATCATTACTATTTCAGTCGAGACATATTAGGTCAATCAATT
TTAATCAACAAGATTGGTCAAGATCAGGGTAACGTAAAAAAATATATATATTCATACAAT
GAGTATCCGCTAAATTGGCCTCAGGGAACGGAGTACACTTTGTCCAAAAGCCCAGTTATG
ACGTTAATATTTGTTCAAGGTAATGAAGGGCAAGAAAAAACGGCATTCATTTTTCATATA
CGAGAGTCCAATACAAAGGAATTCTATGCTGATAAAAAAATTCCAGTGCTGAACATACCT
GGAATAGGAGGGGTAAAAAATGTCATAGAAATTAAAATGAGTCTCAAAAAATATGAAACA
GGGTTATCTTTTGAAGAACTTTTTGAAATAGAACAGATGAGTAAGTATAAACCAAGCCGT
GCTGATCAGCAATTTACAGGTAGTTTTCTTGAGATCCCTAATGCTGATGAATTAAAGGTA
AAACTTGATGAAGCAATCACTTCTCAACATACTTCTGACGGTGAGGTTTCATTGCAAGCC
TATAAAATGTGGCTTACTGAAGTAGCAGATACGATTTACCCTATTAAAGATTTGATTACT
AATGAAGCAAGATTACAAGCTGTTCTTAATGGTTTACTTAGTAGTTACAGTGATTTAAAG
CGACAGGAGACTTCTGCAAAGACTGTAATTATACCTGAATTTCAAGTAGGAGCAGGTGGT
CGTGTTGATATGGTAATTCAAGGTATTGGTTCTTCACCTCAGGGTACTAAAGAATACATC
CCTATAGCGCTAGAATTTAAGCTTATAGATAAAAACTTAGATAAAAAAGGAATGAAAAAA
GAAGTTGATAAATTAACAAAAGAACAAAATGTTAGATATGCTAAAGGGGCGGCACTGAAA
GCAATTACAGATAGTGATAAAATGTTTTTCATGGGTGTAGTTATTAATGTGGGAGCTGAA
GATAAAAATTCTTTAATATTAACAAGTGATGAGTTTGTTCCTGCTCTAGTAGTTCATAGT
TCTATTGACATAGCTAAGAGAAAACATTTAGAAGGAATACAAGAGGTAACTCAGAGACTT
AAAAATACTGGTATACAAGAGGAGAATTTACGTACATTAGAATCTGCAACAGCAGAAGGG
CGTTATGACTATTGGCTTCAACAGCATGATATAGCTGATATTGCAAGAACAAAGTATGGT
TATGGAACTGATGGGGCTGACACATTATTTGAAATAGTGGGATCACCAAAACACATAGTC
AATCAATTACAACAGTTTCAGAATAGGGTAAGAGGTGGTGAAAAAAGGCCATTAACTTTA
ATTGTTAATTTAGATAATAATCATTGGGTTACGTTGGTCGTCTCTCATCAAAATGGGCAA
TATGACCTTACCCAGAAAAAGTGGAGAGGAAGTTAA</v>
      </c>
    </row>
    <row r="121" spans="1:5" hidden="1" x14ac:dyDescent="0.25">
      <c r="A121" s="20" t="s">
        <v>128</v>
      </c>
      <c r="B121" s="29" t="s">
        <v>18</v>
      </c>
      <c r="C121" s="40" t="s">
        <v>4</v>
      </c>
      <c r="D121" s="147" t="s">
        <v>494</v>
      </c>
      <c r="E121" t="str">
        <f t="shared" si="1"/>
        <v>&gt;Diploeciton_nevermanni_pair6 Type V
ATGCCTAAACGAAAACAAGGAGAAGTCGATAATCAAGGAGTGCAGGATTTTGAATTAATA
GAGCTACTAATTCGGGAGTCAGTAAAAGCTGGCCCAAGTACTTCAGCCCTAAAAGGGAGT
GATTTTGAATCTTTCCAAGCAAGGTTTCAATCATATATTGACCAGGTTCCTTCGTATTTA
CATTCAGTAGGTAAAGAAGGATTTTTTCCGCATTTCTTTTTAGGAAGCTTTTCTACTTTG
ATAGACACAGAAATTGCAACAAAGCTGAATATTGAAAAAATATATTTTAGTTTTGACAGT
TCAAAGACTCTAAAAGTAGCTGTTATTAAAAAAGGAGAAATCAAAAGCCCAGAAGATGCT
GCTGATAAAGTAAGGCTCTTTGTTATTGCAGAATCTGGTAGCACAAAGAAAAAGTTTAGC
TACGGTGAGCTAGATAAAATATTAGGCAATACTAAAGTTGCCAGGAATGATGTTGTGAGG
CTAGCTAGAGATCAAGGTAAGCTAGGTGTGAGATTGGTAGAAATTACTAAAGAAAAAGAT
GCCAAAGGGAAAATGGCAGGAATATCTATTAATGTGGAAAGTAATAAATTGGACAATGAT
GCTTCTACAACACATGAGTTTAAGGAAATAAAAAAGGGATTATGGAATAATCCAGAAAGT
GATATAGCAGAGTTGACTAATTCTGACATGAAAATAGTAAAAGAGTTTACCGAAAAAATT
CTTAAAAAAGTTAGTGGAATCCACTCTGAATATAAGGATTCACTTGTTTACGCTAATCAA
GCAAGAGAAGCAGCACATC</v>
      </c>
    </row>
    <row r="122" spans="1:5" hidden="1" x14ac:dyDescent="0.25">
      <c r="A122" s="20" t="s">
        <v>125</v>
      </c>
      <c r="B122" s="29" t="s">
        <v>18</v>
      </c>
      <c r="C122" s="40" t="s">
        <v>4</v>
      </c>
      <c r="D122" s="147" t="s">
        <v>495</v>
      </c>
      <c r="E122" t="str">
        <f t="shared" si="1"/>
        <v>&gt;Diploeciton_nevermanni_pair7 Type V
ATGGATAATTACGAATTAATTCAGATGTTGATATACGGTGATACTTTGACTTTTAGAGAT
AGGTTACAATCTTTTATTGAGCAACTTCCTGATAATAAGCGTTCTGTAAATAAAGGAGGT
TTTTTTCCTTTGTTTATATTAGGTGGCTTTTTAGCTTTGCCAGATACTGAATTAGGGGAA
AGTTTAGGAGTTAAACAAGTGTTTTTTCGCATTGAAAAGTATGTAAAAAGTAAAAAATCT
TATGTTAATGGAGTTAAATTTGCCATTTTAATAAAGGAACAAAATAAGAAAGATAGGTTA
CTCTTTATCGCAGTTTATGAAAAGGATCCTATAGTA</v>
      </c>
    </row>
    <row r="123" spans="1:5" hidden="1" x14ac:dyDescent="0.25">
      <c r="A123" s="20" t="s">
        <v>129</v>
      </c>
      <c r="B123" s="29" t="s">
        <v>18</v>
      </c>
      <c r="C123" s="40" t="s">
        <v>4</v>
      </c>
      <c r="D123" s="147" t="s">
        <v>496</v>
      </c>
      <c r="E123" t="str">
        <f t="shared" si="1"/>
        <v>&gt;Ecitophya_simulans_pair1 Type V
ATGTTTAAGACACAATATCCAACAGATCATCTAGAAAAAGAAGGCGTTAATTCAAAGATT
ACCGAATCATCGGGTGAGATACAATATATAGAGCAAGCTAAAGAATTTCCTCAATTTAAG
CGTTATAAGAGGTCTGATGTTGATTCCGAAAGTGAAAGTAGATTTAAAAGAATCGATGTT
CCAGGAGACGGTAGTTGCTTATTTTGGTCTGTTACTATGGCTTACTTAATACCTGTCAGA
AACGAAGATGCTCTATTTCGACAAAGGTATGAAGTTCTGTTTGGAAATGAAGGAGCTGTA
ACCCAAAATTTGGATCATATTAGAGGTTTAGTTCAGAATTTAAGTACTGCGAATTATGAT
GGTACATTTGCAAACTTAGTAAGGAATGCATTTCGCAATCGAGTAGTTGATCATATAAGT
TCTCATAGAAACGAGTTTAGAGGTTTTGTTGAGGGCAATTTTGAGAATTACTTAGAGAAC
ATGCGGAAACCTAATGCTTGGGGAGGTGAACCTGAAATAAGAGCAATGAGTGAAATGCTC
AGAGCAAGGATTAGTGTTTCTGGTGCAACTGAAAGTCGATATGAAAATGGAAATACTCAA
ATACAGTTATTTCATGTTGGCGCACCAGGTAAACGAAATCATTATAACTTTGGTCTTGAG
AAAGGTACTGTTGATAATGATGTAGAGCTTGCGAAAGGTTTAAAAAAAGTCATGGGTAAA
GGAAGACCACAAGATTTTGAATTAATACAGTTATTAATAGAGGAAGCAGGT</v>
      </c>
    </row>
    <row r="124" spans="1:5" hidden="1" x14ac:dyDescent="0.25">
      <c r="A124" s="20" t="s">
        <v>537</v>
      </c>
      <c r="B124" s="29" t="s">
        <v>18</v>
      </c>
      <c r="C124" s="30" t="s">
        <v>111</v>
      </c>
      <c r="D124" s="147" t="s">
        <v>108</v>
      </c>
      <c r="E124" t="str">
        <f t="shared" si="1"/>
        <v>&gt;Ecitophya_simulans_single Type V
-</v>
      </c>
    </row>
    <row r="125" spans="1:5" hidden="1" x14ac:dyDescent="0.25">
      <c r="A125" s="20" t="s">
        <v>282</v>
      </c>
      <c r="B125" s="29" t="s">
        <v>18</v>
      </c>
      <c r="C125" s="40" t="s">
        <v>4</v>
      </c>
      <c r="D125" s="147" t="s">
        <v>484</v>
      </c>
      <c r="E125" t="str">
        <f t="shared" si="1"/>
        <v>&gt;Gerris_buenoi_pair3 Type V
ATGGATAACTATGAATTAATTAGAATGTTGATAGAAGGTGATACCCTAACTTTTAGGGAT
AGATTACAATCATTTATTGAGCAGCTCCCTGATAATAAGCGTTCTGTAAATAAAGAAGGT
TTTTTTCCTTTATTTGTATTAGGTGGGTTTTTAGCTTTACCAGATACTGAATTGGGAGAA
AGTTTAGGAGTTAAGCAAGTATTTTTTCATGTTGAAAAGTATAAAAAAAATAATAAATCT
TATGTTAATGGGGTTAAATTTGCCATTTTAATAAAGGAACAAAGTAAGAAAGATAAGTTA
CTATTTATTGTAGTTTATGAAAAGAATCCTATAGTATTTGATCGAGAGGAAGTAGAGTAT
ATTAAATCTAAGTTAAATAGCCATGATACTGAGGAAACATGGCACTCTATTCAAATAAAG
CATGAGGATAAAATTGGTATAGTAGTATATGATAAATGTGATGATGATTTATTCCCTGAT
TTAAAGCAATCTACTCCTAGTAAAGGCGAATTATTTATTTTAAAGAAAAGAGAGGAAGAA
AAAAATTTAGAAGAGTTAATTTCTAAATGTTCTCTCCCTGATGTAAAAGAAGTTTCAAGC
AGTTTTAAAAGTATATTTGATTATTTTGATCCGATAGTTCAGAATTACATAATCAAGAAG
AACGGAAATTTTGACCAAGAATCTGATTATCACGGATTGCTATCTGGTTTTTTTGTAATG
TTATTTAAGTATCGGTACAATCTTAAGCTTTATCCTGAATTATCTTTAGGTGAAGGTTAT
AGCGATATTGTTTTATTAATTCGATCAGAAAGACAGCTAGATAATGTTATTCCTATCATA
GTAGAGCTTAAAGCTGGTAAAGTCTTAGATATTGAAGGTGGTCCGTTTGAGCAAGCGAAG
AAATACGCTGAGGCTTTTAAGTATGGTCCACGGAGGATGATCACAAATAATAACGATGTT
ATCTATGCAGCAGTTAATTTTGATTCGCCTCGCAATAGAATTAAAATAGGTACAGCAGCT
AGAGATAGTTAACATCAACCTTTTTTACAGTTAATATTAGAATCTGGCGATAAAGATGAA
ATATACGAGCAACTAAAGTATCTTTACTATACTATACCGAATTTATCTGACAACTATTAT
ATGTATACTAGCAAGATACTGTTAGGTGAATTAATGCCAGCTAGAACAGAAAAGATAACA
TGGAATAAGTACATTTTTCAACACGAAAAGGATGTTTCTAATGATATTACGTCTTTTGGA
TTTCTAAATTCAAGTAAAGATCAATTGGTATTACTTAATGTAATTAGAAGTGATTCAAGA
AATAAAAAGATTAATATAGACGAAATAATTGAGAAAAATAAAGAAGTTAATATGAAGCTT
AATATGGATGAGTCGATTAAGAATAGTAGAAATTTAAAAATAAAAGAAGTTGATTTATTA
CTAAAAACAAAAAAAGCAAATATAGGTGAATTTGAGAGCTGGTGTAGGAAAGTTCAGGTA
AATTTTTATAACAATTTAGATGACTATAACGAAAAAAAGACTCAGAACCTTAATGGAGAA
TGTGTTAAGTTGAATGTTGATATAAATAAGTTAAACGATATACTAAACAAGGTAGTAGGT
AAGAAAGTGGATGGTGCACAATCTCATAATGCAGAACACCATATAGAGTTACTAAAAAAA
ATTAGTGAAATTTTATTTCCTTTCAAGGAATTAATTGATAGTGAAGTAGATTTTCAAGCC
ATGCTACATGGTTTACTTATGTATCATCAAGAGTCCATTAGTAGTAAAAAGCTCGTAGGT
GTTGTTTCAGAGGTTCAAACTGGTGGTGGAAAGCGTATTGATATCGGGGTGATTGGAGGA
GAGATATTTACTGGTATAGAATTGAAATTTGATAAGACCAAAGGCATAGTGCCTGAGGGA
GAAGAATTAACAGCCAAAGCTAAGGAAGCTGAAAGTCAGTTAGAGCGTTATAAAAAACAA
CCGAATAATATAAAATCCTTAATAGATAGTGAGGAGGCAAGACTGTTTTGGGCAGTGTTT
CACAAAGGTGCTAATGAGCCTAAATTATTAATTGAAGCACGCAGTGAGTTTTATGCTTTT
CAGTTAGAGCATAGCTCAATATGTCTTCCGTCTGTGTCTCGAAGAAGCTTTGCTGTACAA
AAAGAAGATTATTTCTTACTTGTTAAGGAAAGTTGTCTACATGATATAGAGAATTTATTA
AGTAAAAATATTAATGTTGAAATTAAGGACAAGTATGGAAGAACTCCTTCTCATTATGCT
GCTAAATGTGCTAGGTTAGATATAGTTAACCTTTTCTATCAAAAAGGTGCTAACTTTAAA
GCTAAAGATAAAAATGGTGAAGCGCCTTTAGATTTCATCAATCTCTTTCTTAAGGGTAGT
GGTAAAGATGTTAGCGATAGTAATAAAGTTTGGTTAAAATCTTGGAAACCTCTACATTAT
GCTGCCTACAATAATAATGTAGGTATAGTGCAGAAGATATTTGAATTGCTTTTCAATGAA
AGTAATAAGGACATTAATGTTAGGGATGGAAAGTATGGATATGCTCCTTTAAACGTTGCC
GTCTATTACAATAGAACTGGAATGGTTGAACTTCTCTTGAATAAGAATGCTAATATTGAA
GCTGAGGATACATATGGCCGAACTCCTCTGCATCATGCTGTTAGGTATAGTACATTGAAT
ATGACAAGGCTTCTTCACGAAAAAGGTGCTAATATTAAAGCTAAAAATAAGAAAGGTGAA
ATACCTCTATGCATAGCTGATCAATATGGCAAGGTAGATATAATTGAATTTCTGTTAAGT
AAAGGTGCTACTATTGAAGCAAGTGACTTTAATGATAATACAGTACTTAAGCTAGCGTAT
TGTATAAAGGGGGTTATGGACAAAACAAACAATAATGTACCACCTGACTTTGCAAAATTA
AAAAATAAATTACCGAAGTCAGTAAAGAATATAGTGTTTGCGTTAAAAGTATATATTAAA
AATGTTAAATTTAATGAATATTTATATGTCACTAATGTTATATATCGCGACAATTATGGA
AAGAGACGATATGCATTTACTTGGACTGAAGGCGGCAAAGATGAAAAATTTGTGTGGAAA
TTTGAGCCTTATGGTGACGATATTTATATTAGAAATGTTAAATTTAATGAATATTTATAT
GTCACTAATGTTATACATCGTGACAATTACGGAAAGAGACGATATGCATTTACTTGGACT
GAAGGCGGCAAAGATGAAAAATTTGNNNNNNNNNNGGAAAGAGACGATATGCATTTACTT
GGACTGAAGGCGGCAAAGATGAAAAATTTGTGTGGAAATTTGAGCCTTATGGTGACGATA
TTTATATTAGAAATGTTAAATTTAATGAATATTTATATGTCACTAATGTTATACATCGTG
ACAATTACGGAAAGAGACGATATGCGTTTACTTGGACTGAAGGTGGCAAAGATGAAAAAT
TTGTGTGGAAAGTTGAAGATAGTAGATCTACTCGAAGAAAGCGTGATGTACAAAAATTAG
GAGATAGAACAAATTTTGGTTCTGATCTTTTTGAAATTAGAGAAAATAAGAATTTTAGTG
GAATAAAAGATCCTACAGTTAATCAAATAGGGTACTATTATAATCACTCGTCACATCAGT
ATCCTAATACAGATTCAAATGATCAACCTGAGATAGCAGCAAGTGGTGGTATAAGACCAT
CTTCATGGATAAATGATTTATTTGGTTGGGTAAAAAGCTCTGTAGGTGGGTTATTAGATT
CCAAATCAAGCACTACAACTAAGGGTCCAATCTCACAAATTGATGCACCAATGGATGTAA
ATGGTACAATAATGTTACTTGACGTACTTGTTAGAAAAGTTACAGGTCAGAAATATATTT
CTACAGTAGATCAGCCTATATCTCCACTAGAGGCACAGGGGTATGCGTTAAACATCATAG
AGAAATTTGAGAAAGTGTTGAGTGAAACAGCCATTAAATCAGGTATATCAGTAACAAATC
TAAATTTTGATCCTGTGGCAGTACAATCAGCTATAGTTAGGCAAATAATAAATGGGAGAT
TTTCAGAAATATCAAAAACCTTATACTCATCTGCAAAAGAAGCGTGTCCAGAATTTCAAC
AAACTGATAAGTTTTTAGCTCATTTAAGAAGCAACTTAGAAGGGAAGAAGGAGGCTGTAC
TGCTACAACAGAAAGTAGAAAAGCCTTCTAAAGTCTTAGATCAGGAGGTTTCAAGGAAAG
TAGAGTTATCTAAAAAGCCTGATACATTCTTAAATGGTACATCAGTGGTTCAAGGAATAA
GCAGAGGGATAAATTGA</v>
      </c>
    </row>
    <row r="126" spans="1:5" hidden="1" x14ac:dyDescent="0.25">
      <c r="A126" s="20" t="s">
        <v>286</v>
      </c>
      <c r="B126" s="29" t="s">
        <v>18</v>
      </c>
      <c r="C126" s="40" t="s">
        <v>4</v>
      </c>
      <c r="D126" s="147" t="s">
        <v>497</v>
      </c>
      <c r="E126" t="str">
        <f t="shared" si="1"/>
        <v>&gt;Gerris_buenoi_pair4 Type V
ATGCCTAAAAGAAAGCAAGGGGAAGTACAACACGGAGAAGTACAGGATTTTGAGTTAATA
CAGCTACTTATTCAAGAGGTATATTCTGGTAAGGGTGCTAGTACAAGTATTGCGCAAAGG
GGCAAATTTGAGTCTTTTAAGGCAAGGTTTCAATCATATATTGACCAAATTCCATCATAT
TTACATTCAGTAAGCAAAGAAGGGTTTTTTCCTCATTTTTTCTTGGGAAGCTTTTCTATC
TTGCCGGATACACAAATTGCAGAAAAATTAGGTGTTAAAAAAGTTTATTTTCGTTTTGAC
ACTGCAAAAACATTAAAAGTAGTAGTTGTTAAAAATAGTCAAATTAGAAGTGATGCGGAC
GCTATTCAAGGTATAGGGCTATTTTCTATTTCAGAAGATGGTAATTCTGGTCATCAATTT
ACTTCTGGTGAATTGGAAGACATATTGAAAGAAAATTTACATCCTGATACCGGAAGAGAA
AACAAGATCGATAAGGTTCGGGGTATTAAAGATAGAATTAAAGGTACGGTAAAATCTAAA
TTAGTGCAAATCAATAAAAGTGAAAAAAGTATTTCTGTTGAAACACAAGACAAAGAAATA
CTTGACTCTGCTGCTAGTCACAGATTTCATGAAATAAAAAAAGAGGAAGGAATATGGAAA
GATCTAAATGATAATACAAAAAGCAAGCCTGAAGATTATATAGCTGAGTTAACTGATTCT
AATGTAGAGAAAGTTAAAAAATCCTCTGGAAAAGTCCTTAGTAAAATCAGTGAAGTTCAC
TCAAAACACAAGGGTTCGTTTATTTATGCTGATAAAGCAAGAGAAGCAGCACATCATGGA
TTTGTAGCAGGAGCTTTAGTGAATTTCCGCTATAGATATAATCTTAGGGTTTACTTAGAG
CAATTTGCAGGGAGAGGTTATGCTGATATTGTTCTAGTGCCTCGTGGTAAGGATAGGTCA
TTAAATGCTGTTCCAATTATTATTGAATTAAAAGCAGGAACAGGTACTCGTACAACACCA
GGTGATGCATTAGAGCAAGCAAAAGATTATGCAAAAGGTTTTCAGCCAAACACAATGCGT
GTTTTAACCGTTTCAGATAATGTGTTATGTGTAGGGTTAAATTTGGATTCAGCTGAAGGT
GAAAAGTTTTCAATGCATATATCTCCACCTGCTGACAGGAAGCCTGCACGACCTACGATA
CAGAAACTTCTAGAAGTAACTTCAAGTTGGAGTGGTGAAGAAAGTGCGATCGCTGATCTT
AAAAAGGAAATAAAGTATCCACTAGAACGTATTTATCACACATTTCCTGGTACGCCAGAG
AAAGGAGGTAGTTACTTTAGTAGATTCATGTTAGGGCAACTTCTTCTTGCTAATGAGTTC
AAAAGAGTAGATCTAAAGAGATTTATATTTTTATACGATGAATACTCACTCGATTCTACC
ACAAAATCCGGAAAGCCTGTAACAACTTTTACGTTGGTTAGAGGAGGTCGTAATGAAGAG
GTATTTATTTTTCATGTTAGAGAAGGAGGAAGAGGGGATCGTAGCAATAAAAAGATACTT
ATGCCTGATAACTTACCAGAACAAAGCAGAATCACAGAGGTATATATAAGTTTTAGTGAG
CAAAAGAAGTCGGATTTTTTTAATATAGAGGAGGTTAATAGGTATGACTCCTTGAGTAAA
TATAAAAAAGGAAAAGATTTTTTCAAAGGAAAATTAAAAGAAGTTCCCTATCTTAATGGA
TTGAGAGAAGCATTTGATGAAGCGTTCAAGTCTCAAGTTACTCCTTCAGCAGGTAAGGTT
CTATCAGTAGATAAATATGATTCACTAACAAAGAAAGTTGGAGAAGGGATGTTTTCTTTT
AAAGATTTTATTGGTGAAGAGGCTCATTTTCAAGGCGTGTTACATGGGGCGTTTAGTTAT
TATAGTGATTTAAAATTAAAAGAATCTCCTAGAGCATTAATATTAACGGAGTTTCAAACT
GGCAGAGGAAAACGTATTGATA</v>
      </c>
    </row>
    <row r="127" spans="1:5" hidden="1" x14ac:dyDescent="0.25">
      <c r="A127" s="20" t="s">
        <v>283</v>
      </c>
      <c r="B127" s="29" t="s">
        <v>18</v>
      </c>
      <c r="C127" s="40" t="s">
        <v>4</v>
      </c>
      <c r="D127" s="147" t="s">
        <v>497</v>
      </c>
      <c r="E127" t="str">
        <f t="shared" si="1"/>
        <v>&gt;Gerris_buenoi_pair5 Type V
ATGCCTAAAAGAAAGCAAGGGGAAGTACAACACGGAGAAGTACAGGATTTTGAGTTAATA
CAGCTACTTATTCAAGAGGTATATTCTGGTAAGGGTGCTAGTACAAGTATTGCGCAAAGG
GGCAAATTTGAGTCTTTTAAGGCAAGGTTTCAATCATATATTGACCAAATTCCATCATAT
TTACATTCAGTAAGCAAAGAAGGGTTTTTTCCTCATTTTTTCTTGGGAAGCTTTTCTATC
TTGCCGGATACACAAATTGCAGAAAAATTAGGTGTTAAAAAAGTTTATTTTCGTTTTGAC
ACTGCAAAAACATTAAAAGTAGTAGTTGTTAAAAATAGTCAAATTAGAAGTGATGCGGAC
GCTATTCAAGGTATAGGGCTATTTTCTATTTCAGAAGATGGTAATTCTGGTCATCAATTT
ACTTCTGGTGAATTGGAAGACATATTGAAAGAAAATTTACATCCTGATACCGGAAGAGAA
AACAAGATCGATAAGGTTCGGGGTATTAAAGATAGAATTAAAGGTACGGTAAAATCTAAA
TTAGTGCAAATCAATAAAAGTGAAAAAAGTATTTCTGTTGAAACACAAGACAAAGAAATA
CTTGACTCTGCTGCTAGTCACAGATTTCATGAAATAAAAAAAGAGGAAGGAATATGGAAA
GATCTAAATGATAATACAAAAAGCAAGCCTGAAGATTATATAGCTGAGTTAACTGATTCT
AATGTAGAGAAAGTTAAAAAATCCTCTGGAAAAGTCCTTAGTAAAATCAGTGAAGTTCAC
TCAAAACACAAGGGTTCGTTTATTTATGCTGATAAAGCAAGAGAAGCAGCACATCATGGA
TTTGTAGCAGGAGCTTTAGTGAATTTCCGCTATAGATATAATCTTAGGGTTTACTTAGAG
CAATTTGCAGGGAGAGGTTATGCTGATATTGTTCTAGTGCCTCGTGGTAAGGATAGGTCA
TTAAATGCTGTTCCAATTATTATTGAATTAAAAGCAGGAACAGGTACTCGTACAACACCA
GGTGATGCATTAGAGCAAGCAAAAGATTATGCAAAAGGTTTTCAGCCAAACACAATGCGT
GTTTTAACCGTTTCAGATAATGTGTTATGTGTAGGGTTAAATTTGGATTCAGCTGAAGGT
GAAAAGTTTTCAATGCATATATCTCCACCTGCTGACAGGAAGCCTGCACGACCTACGATA
CAGAAACTTCTAGAAGTAACTTCAAGTTGGAGTGGTGAAGAAAGTGCGATCGCTGATCTT
AAAAAGGAAATAAAGTATCCACTAGAACGTATTTATCACACATTTCCTGGTACGCCAGAG
AAAGGAGGTAGTTACTTTAGTAGATTCATGTTAGGGCAACTTCTTCTTGCTAATGAGTTC
AAAAGAGTAGATCTAAAGAGATTTATATTTTTATACGATGAATACTCACTCGATTCTACC
ACAAAATCCGGAAAGCCTGTAACAACTTTTACGTTGGTTAGAGGAGGTCGTAATGAAGAG
GTATTTATTTTTCATGTTAGAGAAGGAGGAAGAGGGGATCGTAGCAATAAAAAGATACTT
ATGCCTGATAACTTACCAGAACAAAGCAGAATCACAGAGGTATATATAAGTTTTAGTGAG
CAAAAGAAGTCGGATTTTTTTAATATAGAGGAGGTTAATAGGTATGACTCCTTGAGTAAA
TATAAAAAAGGAAAAGATTTTTTCAAAGGAAAATTAAAAGAAGTTCCCTATCTTAATGGA
TTGAGAGAAGCATTTGATGAAGCGTTCAAGTCTCAAGTTACTCCTTCAGCAGGTAAGGTT
CTATCAGTAGATAAATATGATTCACTAACAAAGAAAGTTGGAGAAGGGATGTTTTCTTTT
AAAGATTTTATTGGTGAAGAGGCTCATTTTCAAGGCGTGTTACATGGGGCGTTTAGTTAT
TATAGTGATTTAAAATTAAAAGAATCTCCTAGAGCATTAATATTAACGGAGTTTCAAACT
GGCAGAGGAAAACGTATTGATA</v>
      </c>
    </row>
    <row r="128" spans="1:5" hidden="1" x14ac:dyDescent="0.25">
      <c r="A128" s="20" t="s">
        <v>285</v>
      </c>
      <c r="B128" s="29" t="s">
        <v>18</v>
      </c>
      <c r="C128" s="40" t="s">
        <v>4</v>
      </c>
      <c r="D128" s="147" t="s">
        <v>498</v>
      </c>
      <c r="E128" t="str">
        <f t="shared" si="1"/>
        <v>&gt;Gerris_buenoi_pair6 Type V
ATGCCTAAAAGAAAACAAGGAGAAGTCGATAATCAAGGAGTGCAGGATTTTGAATTAATA
GAGCTACTAATTCGAGAGAAAGCGGAAGTTAGTCAACCTGGTCCAAGTACTTCAGCCCCA
AAGGGGAGTGATTTTGAGTCTTTCAAAGCAAGGTTTCAATCGTATGTTGACCAGGTTCCA
TCGTATTTACATTCAGTAGGTAAAGAAGGATTTTTTCCTCATTTCTTTTTAGGAAGCTTT
TCTACTTTGGTAGACACAGAAATTGCAACAAAGCTAAATATTGAGAAAGTATATTTTAGC
TTTGATAGTGCAAAGACTCTAAAAGTAGCTGTTATTAAAAAAGGAGAAATCAAAAGCCCA
GAAGATGCTGCTGATAAAGTAAAGCTCTTTATTATTGCAGAATCTGGTAGCACAAAGAAA
AAGTTTAGCTATGGTGAGCTAGATAAGATATTAGGCAATACTAAAGTTGCCAGGAATAAT
GTTGTGAGACTAGCTAGAGATCAAGGTAAGCTAGGTGTGAGATTGGTAGAATTTACTAAA
GAAAAAGATGCCAAAGGGAAAATGGCAGGAATATCTGTTAATGTAGAAAGTAATAAATTG
GACAAGGATGCTTCTACAACACATGAGTTTAAGGAAATAAAAAAGGGGGTATGGAATAAT
CCAGAAAGTGATATAGCGAAGCTAACTAATTCGAATGTAGAAGAAGTTGAAAAATCTTTG
GACGAAGTTCTTAAGAAAGTTAGTAAGATCCACTCTGAATATAAGGATTCACTTGTCTAT
GGTAAAGAGGTACGAGAAGCAGCACATCATGGGTTTGTAGCAGGAGCTTTAGTAAATTTT
CGCTATAGACATAATCTTAGGGTTTACTTAGAGCAATTTGCAGGAAGAGGTTATGCTGAT
ATTGTTCTAGTGCCTCGTGGTAAGGAT</v>
      </c>
    </row>
    <row r="129" spans="1:5" hidden="1" x14ac:dyDescent="0.25">
      <c r="A129" s="20" t="s">
        <v>284</v>
      </c>
      <c r="B129" s="29" t="s">
        <v>18</v>
      </c>
      <c r="C129" s="40" t="s">
        <v>4</v>
      </c>
      <c r="D129" s="147" t="s">
        <v>499</v>
      </c>
      <c r="E129" t="str">
        <f t="shared" si="1"/>
        <v>&gt;Gerris_buenoi_pair7 Type V
ATGTTAGGTCGAGAAAAACCACAAGATTTTGAGTTAATAGAACTATTAATTCGAGAAGCA
GGTTCAAATGTAGCAAGTACTTCAACTCAGCAAGGAAGTGGTTTTGAATCTTTCAAAGCA
AGGTTTCAGTCATATATCGACCAGATTCCATCATATTTACATTCGGTAGGTAAAGAAGGA
TTTTTTCCTCATTTCTTCTTAGGAAGCTTTTCTATTTTACCGGATACACAAATTGCAGAA
AAATTAGGTGTTAAAAAGGTCTATTTTCGTTTTGATACTCCAAAAACGTTAAAGATAGTT
GTTGTTCAAAATGATCAAATTAAAAAAGATACTGATGTTATTAGAGTTGCAAGAAAAGAA
AAAAGTATAGGGTTATTTTCTATTTCAGAGCACGGTGGCCCTGGTCATCAGTTTACTTCT
GGTGAATTAGAATATATATTGAAAGAAAATTTACATCCTGATATCAAAAAAGAAGAGAGA
ACCAATACGGCACAAGGTATTAAAGATAGGGTTAAAGGTAAGATTAAATCTAAGTTAGTA
CAAATTAATAGAAGTGAAAATAGTATCTCTGTTGAAATGCAAGACACAGAAATACTTGAC
TCTGCTGCTAGTCACAATTTTCACGAAATCAAAAAAGAAGAGGAGATATGGAAAGATCCA
GAAGACAATACAAAAAACAGGCCTGAGGATTATATAGCTGAGTTAACTGATCCTAACGTA
GAGGAAGTTAAAAAATCCTCTGGAAAAGTCCTTAGTAAAATCAGTGAAGTTCACTCGAAA
CACAAGGGCTCGTTTGTTTATGCTGATCAAGCAAGAGAAGCAGCACATCATGGATTTATA
GCAGGTGCTTTAGTAAATTTCCGCTATAGGTATAATCTCAGAGTTTACTTAGAACAATTT
GCAGGAAGAGGTTATGCTGATATTGTTCTAGTGCCTCGTGGTAAGGATAGATCATTAAGT
GCTGTTCCTATTATTATTGAATTAAAGGCAGGAACAGGTACTCGTACAACACCAGGTGAT
GCATTAGAGCAAGCAAAGGATTATGCGAAAGGGTTTCAGCCAAATACAATGCGTGTTTTG
ACCATTTCAGATAATGTGCTGTGTGTAGGGTTAAATTTGGATTCAACTGAAGCTGAAAAG
TTTTCAATGCATATATCTCCACCTGATGACAGGAAGCCTGAACAGCCTACGGTACAGAAA
CTTCTAGAAGTAACTTCAAGTTGGAATGGTGAAGAAAGTACAAAAGATGGTCTTAAAAAG
GAAATAAAACGGCCACTAGAACGTATTTATCATACATTTCCTGGTACACCAGAGAAAGGA
GGTAAT</v>
      </c>
    </row>
    <row r="130" spans="1:5" hidden="1" x14ac:dyDescent="0.25">
      <c r="A130" s="20" t="s">
        <v>538</v>
      </c>
      <c r="B130" s="29" t="s">
        <v>18</v>
      </c>
      <c r="C130" s="30" t="s">
        <v>111</v>
      </c>
      <c r="D130" s="147" t="s">
        <v>108</v>
      </c>
      <c r="E130" t="str">
        <f t="shared" si="1"/>
        <v>&gt;Mycopsylla_fici_single1 Type V
-</v>
      </c>
    </row>
    <row r="131" spans="1:5" hidden="1" x14ac:dyDescent="0.25">
      <c r="A131" s="20" t="s">
        <v>539</v>
      </c>
      <c r="B131" s="29" t="s">
        <v>18</v>
      </c>
      <c r="C131" s="30" t="s">
        <v>111</v>
      </c>
      <c r="D131" s="147" t="s">
        <v>108</v>
      </c>
      <c r="E131" t="str">
        <f t="shared" ref="E131:E144" si="2">"&gt;" &amp; A131 &amp; " " &amp; "Type" &amp; " " &amp; B131 &amp; CHAR(10) &amp; D131</f>
        <v>&gt;Polygonia_c-album_single Type V
-</v>
      </c>
    </row>
    <row r="132" spans="1:5" hidden="1" x14ac:dyDescent="0.25">
      <c r="A132" s="20" t="s">
        <v>140</v>
      </c>
      <c r="B132" s="29" t="s">
        <v>18</v>
      </c>
      <c r="C132" s="40" t="s">
        <v>4</v>
      </c>
      <c r="D132" s="147" t="s">
        <v>500</v>
      </c>
      <c r="E132" t="str">
        <f t="shared" si="2"/>
        <v>&gt;Pseudomyrmex_sp_PSW_54_pair1 Type V
TTGGGTCAAGAAAATCTACAAGATTTTGAGTTAATAGAGTTATTAATTCGAGGAGCAGGT
TTAAATGTAGCAAGTACTCCAGCTCAACAAGGAAGTGATTTTGAATCTTTCAAAGCAAGG
TTTCAATCGTATATTGAGCAACTTCCATCGTATTTACACTCGGTGAGCAAAGAAGGTTTT
TTTCCTCATTTCTTTTTAGGAAGCTTTTCTACCTTGGTAGATACAGAAATTGCGAAAAAG
CTGGATATTGAAAAAATATATTTTAGTTTTGATAGTTCAAAAACTCTAAAAGTGGCTGTT
AT</v>
      </c>
    </row>
    <row r="133" spans="1:5" hidden="1" x14ac:dyDescent="0.25">
      <c r="A133" s="20" t="s">
        <v>540</v>
      </c>
      <c r="B133" s="29" t="s">
        <v>18</v>
      </c>
      <c r="C133" s="30" t="s">
        <v>111</v>
      </c>
      <c r="D133" s="148" t="s">
        <v>108</v>
      </c>
      <c r="E133" t="str">
        <f t="shared" si="2"/>
        <v>&gt;Pseudomyrmex_sp_PSW_54_single Type V
-</v>
      </c>
    </row>
    <row r="134" spans="1:5" x14ac:dyDescent="0.25">
      <c r="A134" s="20" t="s">
        <v>167</v>
      </c>
      <c r="B134" s="29" t="s">
        <v>18</v>
      </c>
      <c r="C134" s="25" t="s">
        <v>2</v>
      </c>
      <c r="D134" s="144" t="s">
        <v>447</v>
      </c>
      <c r="E134" t="str">
        <f t="shared" si="2"/>
        <v>&gt;wBor_pair2 Type V
ATGTTAGTAGGAAATCCTGTACCGGCTGCTGATTCACAGCAATCAGAACGTGAATTAATA
GAATTATTGGTCACAACACCAGAAGAGTTTGAGAAAAAGTTTAATGAAATTTTAAAAACA
ATTCCTAAGGTTAACTCTACTAGTAAGTCGTTGTTTTTTCTTTATTCTCTTATTGGTGGA
GTTGCTGCTTTGCCTTACACTAATTTGTGGGGTGAAGTTGTTAGTGCAGCACAATGGGAT
TTTGATTTTACAAATTTAACAGTGGATTTTTGTTTTTCAATCATAGGGAGCGATGCAGTA
AGTATTAGGGCTAGTGTTAAAATGTTTGATGGTGAAGCTAAATTTGAATTTGAAAGGATG
GGTCCAAATGAGTTAGAATGTTGGTATGAAGTTGGTCACATAGATCAGCAAATTTTACTG
GGAGAAATCTTAAAGGAGCAGGAAGAGCCTGGTGGTAGAGAGGTTCAAGATGTTGAAAGA
GTAGAGAAACTATTTAAGTGTCTTAAGGAGTTATATCGTAAAATTGATATGAATAATCCC
GAATATAAAACAGAAGCGGCACAGCACGGCTTTGCTTGTGGTGTCCTAATGTTATGTTGT
AAAAGATATATACTTGATTATTACATTGAGCCTACAGCTGGTCGAGGATATGCGGATTTA
ATACTGTTTCTACGTAAAAAAGATTCTGAGGCGATTTCAGTGATTGCTGAGTTCAAATCG
AGAGATATAAGTCCCGATGGGGCCAGAAAGCAAGTAGAAGACAAGGGCTATTTTTATCAT
CCTGCCATTTTAAGATCTGAGAAGCAAAATGTCATAGTAGCATGTATAAGCTTTCTTCAT
GATACAGAGACAGTGTTAGTATACGAGAAGGAAGTTAGTAGACCGGGGAGTATCGTACAA
ATTCTTTATGAAGTCTACGAGGCTGAAAAAAAAGGCGAAGAGTTTACTACATCCTTAGAG
AAATCAGCAGAAAGTCTGTATTATTCTATTTCTAACTGTGAAAGCAAAAATCACTATTCC
TTCAGTCGGTTAATATTGGCAAATCACTTACTTAAAGATCACATAATTAAGGAAGATATT
AGGACGTTAAGTATGTACGCTTCGGTTTGTCAAAGTAATGGGGGTGTCACACTTCTTCTT
AAGATGAATAGGAGTAATAAAGCTATCATGTTAAATATCGTTGATGTTCCAAGAAAAGAA
ACCCGCAATTCAGGAGAAAATTATATATTTCCTAATTTAACTAGCCATGGTGTTAATTTT
GTGTTAAAAGTTGATATAGTAGTAAACAGAGGAGATCCGAGTAATTGCCGAAAGATTAGA
GCTGATATTAGCCTAAACGAGGGGGTAGATGGGAAGTGTTCTGAGCATGTAATTACACAA
ATACTTAACACCATTGATACAGGGAAGTTGGGTCAATTCATAGAGGGCAATACTCAATCC
ATAGAGGAAATATGCAATAAATTACAAGAAACTGTACAATCAATTGACTATGATAGTCGT
CGTATAGAACAGCAAAACACTATTACAGTGATAACAAATGAAGCTACCTTTAAAGCGTTA
ATTCAAGGTCTATTTATTACAAATAAGAGTAACTATCTGGTTTCATCAGAAAGTAATATA
CTAGGTGATCGGATAGATTTGATTATATATGATTTAGAAAAAAAGGTTGTAGTGGCTGCG
TTTGAGCTAAAACATCATGGTAGCCTGAAAGAAGCTGCGAAGCAGCTGGAAGGATATCTT
AATAATTCAGAACATGAAGACATTACCAGAATATGTCTAAATTGGGATAAAAGATCTAAA
ATAGAGAGTATTGTTTCTTTATCAAAGTCATTTTTTTCTACGGGTGTTAAGATTGCAAAA
GAGAACCAGGAACACGTTATGAAGGCAATAGAAATTTTACAAATTATTATTAATGGCGAA
GGTGCAACAATTCACGATACGTTATCTTCACAATTAAAAGCTGTTGAAGGAAAAGATTTA
GAATCTATTCTTAGTCTGATAAGTAAGTCTTTAAAAGATAGAAAGGAACTGCTACAAAGA
GATTCTTCTTATCTAGGTGAGGATAGCTCTATGAATTTTTTTCTAAGTCAAGTTTATTTT
AATCTTGGTGTTGAAGCTAAGGATCCGAATGAGAGAATTCTTCTTTATGGAGAAGCTATA
AAGTTGTATGAAGAAGCTAAGGAATTGCGTCCCGAAGATCCTGATGTTTTACTGGCTTTA
GGTAAAGCTAAGAATAATCTAGGTATTGCTACTAATGGTTCTAATGAGAAAATTCTTCTT
TATGGAGAAGCTATAAAGTTGTATGAAGAAGCTAAGGAATTGCGTCCCGAAGATCCTGAT
GTTTTACTGGCTTTAGGTAAAGCTAAGAATAATCTAGGTATTGCTACTAATGGTTCTAAT
GAGAAAATTCTTCTTTATGGAGAAGCTATAAAGTTGTATGAAGAAGCTAAGGAATTGCAT
CTCGAAGATCCTGATATTTTACTGGCTTTAGGTAAAGCTAAGCATAATCTAGGTAATGCT
ACTAATGGTTCTAATGAGAGAATTCTTCTTTATGGAGAAGCTATAAAGTTGTATGAAGAA
GCTAAGGAATTGCGTCCCGAAGATCCTGATATTTTACTGGCTTTAGGTAAAGCTAAGAAT
AATCTAGGTAATGCTACTAATGGTTCTAATGAGAGAATTCTTCTTTATGGAGAAGCTATA
AAGTTGTATGAAGAAGCTAAGGAATTGCATCCCGAAGATCCTGATATTTTACTGGCTTTA
GGTAAAGCTAAGAATAATCTAGGTAATGCTACTAATGGTTCTAATGAGAGAATTCTTCTT
TATGGAGAAGCTATAAAGTTGTATGAAGAAGCTAAGGAATTGCATCCCGAAGATCCTGAT
ATTTTACTGGCTTTAGGTAATGCTAAGAATGATCTAGATAATGCTACTAATGGTCCTAAT
GAGAGAATTCTTCTTTATGGAGAAGCTATAAAGTTGTGTGAAGAAGCTAAGGAATTGGTT
AGGTAA</v>
      </c>
    </row>
    <row r="135" spans="1:5" hidden="1" x14ac:dyDescent="0.25">
      <c r="A135" s="20" t="s">
        <v>168</v>
      </c>
      <c r="B135" s="29" t="s">
        <v>18</v>
      </c>
      <c r="C135" s="40" t="s">
        <v>4</v>
      </c>
      <c r="D135" s="147" t="s">
        <v>485</v>
      </c>
      <c r="E135" t="str">
        <f t="shared" si="2"/>
        <v>&gt;wDacA_pair1 Type V
ATGCCAAATCTAGGAGAATCATTTACAAAAATTGACGTACCAGCAGATGGTAGTTGCTTA
TTTTGGGCTGTCGCTCTGGCTTATTTAACACCTGTTAAAAACAATGATGCTTTATTTCGA
CAAAGATATGAAGCTTTGTTTGGGAACGGAGAAACTGTAACACAAGGCTTGGATCATATT
AAAAATTTGGTTCAGAATTATAACACGTACGACGATACATTTGTAGACTTAGTGAGAAAT
ACATTTCGTAGCCGGGTGGTTGATCATATACGCTCCCATGAGAACGAGTTCAGAGCTTTT
GTTGAAGGTGAAAGTGGACGCAGTTTCGACGATTACTTACAAGATATGAAAAACCCTAAT
ACTTGGGGAGGTGAACCCGAAATAAGAGCAATGAGTACGATGCTTGGTGCAGACAATCAC
CAACGCATTTCTTAATTCATGTTTTTTCTGTTCTGATTTCCTACTCCATGCAGTCGAAAA
AGCCCTCTATTTCTATGTCTTTCTTTATCGGCTAATCCATAACTGGGGTTTTTAAAGCTA
TTTTTAGAGGTGGTTATAAAAAATAGTAGATTCTCCATCTAAAGTAGAGAATGCTATTTT
AAGGTCATCTATGGGAGACATTTTTTCATCAACGCATTCAAAACTTAAAAAATAAAAAAC
TTGAACATTTCTTCACAATTGTGTATAATTATTAATCCTTTTTAGGTTTTTTTCT</v>
      </c>
    </row>
    <row r="136" spans="1:5" x14ac:dyDescent="0.25">
      <c r="A136" s="20" t="s">
        <v>174</v>
      </c>
      <c r="B136" s="29" t="s">
        <v>18</v>
      </c>
      <c r="C136" s="25" t="s">
        <v>2</v>
      </c>
      <c r="D136" s="147" t="s">
        <v>486</v>
      </c>
      <c r="E136" t="str">
        <f t="shared" si="2"/>
        <v>&gt;wDacB_pair1 Type V
ATGTTAGGTCAGGAAAAACCACAAGATTTTGAATTAATAGAACTTTTAGTTCGAGAGGTA
GCGGGGGTTAGTCGATCTGGTCCAAGTACTTCAGCCCAACAGAAAAGTGATTTTGAATCT
TTCAAAGCAAGGTTTCAGTCGTATATTGATCAGATTCCATCATATTTACATTCAGTAGGT
AAAGAAGGTTTTTTTCCTCATTTCTTCTTAGGAAGCTTTTCTATTTTGCCAGATACAAAA
ATTGCAGGAAAATTAGGCATTAAAAAAGTCTATTTTCGTTTTGATACTCCAAAAACGTTA
AAGATAGTTGTTGTGATAATGATTTATCTTCTAACATAA</v>
      </c>
    </row>
    <row r="137" spans="1:5" x14ac:dyDescent="0.25">
      <c r="A137" s="20" t="s">
        <v>173</v>
      </c>
      <c r="B137" s="29" t="s">
        <v>18</v>
      </c>
      <c r="C137" s="25" t="s">
        <v>2</v>
      </c>
      <c r="D137" s="144" t="s">
        <v>448</v>
      </c>
      <c r="E137" t="str">
        <f t="shared" si="2"/>
        <v>&gt;wDacB_pair2 Type V
ATGGTTAATACCAATAAGCAACAGGAAAGACCACAAGATTTCGAGCTAATGGAGTTACTT
TTTGATAAGGTAGATTCTTCAACTTCTGATGTAGTGGATTTACTGGATAAATCGTTTGAA
GCAAGATTTCAGTCGTTAGTTAATCAAATACAATCTTATTTGCACTCTAGTGAAAAGCCT
GGTTTTTTTCCTCATAGATTTTTAGGTTCTTTTTCCAGTGTATTAGATACTAAACTTAAT
GACAAGCTAGGCATAAAAAAATTGCACTTTCGTTTTGATGGGGCAAGAACTTTAAAGGTT
GTAGCAGAAACAGAATCCAAAATACGTGTTTTTATTTTCACTGAAGATATAGAAGCTCAA
AACTCTAAACCTATGGCCTTTGAATTCACCAAGGGCGAGTTCAAGGACGTAATAGGTAGA
GATTATAATGCATTGGATGCTGATAAGCTTCAAATTGATGTGATAAAAATTCTAAAAGAC
AAATATGAGTTAGTAAAAGGAAGACCTAAATCAGACAAAGATGTTGAATCAAAGAAGTTA
TACTTATACCTAAAAAGCGATGGTGTGTTGGAGTATAAAGCTAGGGATATATATGGTGAT
GTTAGAACAATCAAGATTAGTCATGATCAATTAAAAGGCGAGGTTTTCGATAAAATCAAG
CAGTTTCTAGGTAAGCAAGGTAAAGATCTTAGTGATGATGTGAGAAAGGAGTTGTCTAGA
ATGACTTCAGAAAAGGGACATACCTTAAAGAGTGATAGAGAAAATGAAAAAATAAGTATT
AAGGTAGAAAGTAAAAAGAAGATCAAAGATATACCTATCTCTCCTCTAACAAGGTTTCCA
TTTGAGGAAGTGAAAAAAAAGCTAGGTAAAGATGTTTATTTAGATAATTATATAGAAAAG
CTTGCCAGTCCAGACACAGATCAAGTTCAGAACAATCTCAAATCCATTCTAAATTATATT
ACAAAAGTTTATGCTGGTTTAAGTTTACCAGATAACGTTTACGGCGCTAAAGCTCGTGAA
GCTGATCAACATGGCTTTTTAGCAGGAGTATTTGATAACTTTCGATATCGTCATAATGCC
AAGATCTACCTGGAGCAATTTGCTGGTAGAGGTTATGCTGATATTGTTTTACTTGTTCGT
GGGCCTAATCGTGCTATTGATTCAGTTCCAATTCTTATTGAACTCAAGGCTGGAACTGAA
GGACAAGTTGATCCAAGTGATGCATTGAAGCAAGCTGAAGGTTATGTTAAAGGCTTTAGG
CCAAATAAGATGAGGGTTTTAACCAATGCAGGTAATGTTATTGCTGTTGGGTTAAATTTA
GATAATGCGGAACCATTTAAAACTGAAGTAAAACCTATTAAACAACCACCGGCTCCTTTG
ATGGAAGAATTTATCGAACTAGTTGGCAAGTGGGATAATAAATCAGCTTATGAAGAAGTT
TTTAAGCGAGAGGTAAAAGATTTATTATCAAGTGAGTACCATACTTTTCCAGCAAATAAA
GAAACAAAAGATCATTACTATTTCAGTCGAGACATATTAGGTCAATCAATTTTAATCAAT
AAGATTGGTCAAGATCAAAGTAACATTAAAAAATATATATACTCATATGGTGAGTACCCG
CTGAACTGGCCTCAGGGAACGGAGTACACTTTATCCAAAAGCCCGGTTATGACATTAATA
TTTATTCAAGGTAATGAAGGGCAAGAAAAAACAGCATTCATTTTTCATATACGAGAGTCC
AATACAAAGAAATTCTATGCTGATAAAAAAATTCCAGTGCTGAACATACCCGAAATAGGA
AGAGTAAAAAATGTTATAGAAATTAAAATGAGTCTCAAAAAACATGAAACAGGGTTATCT
TTTGAAGAACTTTTTGAAATAGAACAGATAAGTAAATATAATCCAAGTGGTACCGATCAG
CAATTTACAGGTAGTTTTTTTAAGATACCTAATTCTGATGAATTAAAGGTAAAATTTGAT
CAAGCAATTACTTCTCAACATGCTACTTCTTCTGACGGTGAGGGTTCATTGCAAGCATAT
AAAGCGTTGCTTACTGAAGTAGCAGATAAGATTTACCCTATTAAAGATTTAATTACTAAT
GAAGCAAGATTACAAGCTGTTCTTAATGGTTTATTTAGTAGTTACAGTGATTTAAAGCTA
CAGGAGACTTCTGCGAAGACTGTAATTATATCTGAATTTCAAGTAGGAGCAGGTGGTCGT
GTAGATGTGGTAATTCAAGCTATTGGTCCTTCGCCTCAGGGTACTAAGGAATTTACTCCT
ATGGCGCTGGAATTTAAGCTTATAAATAAGAACTTAAATCAAGATCAGCAAAAACAGGAA
GTTGATAAATTAACAAAAGAACAAAATATTAGATATGCTAAAGGTGCGGCACTGAAAACG
ATTACAGATAGTGACAAAATGTTTTTCATGGGTGTAGTTGTTAATGTAAAAGCTCAAGAC
AAAAATTCTCTAATATTGACGAGTGATAAACTTATTTCTGCTAAAGTGCGCCATAGCTCT
GTTGACGTACATTTAAAGGATATAAAACAACTAATACAGAGACTAAAGAGTACAACTATA
AAAGAGACTTTAGAATCTGCAACAATAGAGAAGAACTATCATTACTGGCTTCAACAACAC
GATATAGCTGATATTGCAAGGGTAGAATATGGTTATGGAACTGATACGCTGTTTGAGGTC
GTTGGATCACCAGAGCATATAGCCAGTCAATTGCAGCAGTTTCAAAATAGCGTAATAGCA
GGAGATGAAAGAAGGCCATTAACTTTAATTGTTAATTTAGATAATAATCACTGGGTTACG
TTAGTCATCTCGTATCAAAACGGTCAGTATAATGGATATTATGTGGACTCGTTGGGTAAT
AATATCCCAGATAATATTCGTCAAGTTTTACAACGTGCTCAAATTACCGTTAATGATGTT
TCTGTTGCCCAACAAACAGATGGTCACAATTGTGGCTTATGGGCATTAGAAAATGCTAGA
GATATTAATACTGTATTGCAAGGAAGTAGAAATAATGTTCTTGATGAAATACGTAGCCAT
TTACAAGTTCGAGAAAGAAGTGAAGATTATTTTGTGAGTTTAAGAGAACATATTTCAAAC
ATATTAAGTATGGATTCACAACGTATAGCTAACCTAGAGGCTGTACTTGCTGAAACACAA
CAAACCAAATTCAACCTAAACAGTTGTGTAAAACCGGGTGGTAGAAGTAAAATAAGTATT
AATCCTTGTTTGTTTTCAAAGAGTGATGTAGAAAAATTTAGTAGAGAAAAAGTAGATGAA
AATAATGCAGATAAGATTGTAATTGATAGCGAGAAGTTTCTAACTTATGTTAAAAACAGT
CAAGATGAAGGTAAAAATGCTCAGCTAATAGAGTTTATTGGAACCAAAAATATTGAAGGT
GACTATAAATATTTAGTTGATAAGGTAATCAAAGATCAAGGATATGAACGATATATTCAG
AATGAACGTATTAAGGATTTTTACGGTGACATTTTACAGCAAGATAGTGGTTTTGAAAAA
AATTCGAAGTTAAAAGGCAGGCTGATGAATGCTGCAGGTACAATACAGTTAATAAGAGGA
ATTCATGGTGCTATTGTATCTTGCAAGGATGGAACAGCAATAGATTGTGGGTTAAGTTTA
GGTGGAATAGGGTGGTCTTTTGCGTCTCAACCAATTGAGAATATAATGGTCAAAGTTACT
CCAAAGGTTGTAACATTAGCTGAGAGGGTTGTAGGAAAGGTTATACCAGGAATGTTAGGT
AAGCAGACAAAGTTTGCTATTAGAATAGCAGGGGTGAAATATGGAAGTACAGTAGCAAAA
GGTGTAGCAGGGACTGTAGCTGGTGTATTGGATATTATTGATATAGGCAGATCAGTTAAT
AGTCTTATTGATTGTAAAAATAGAGAGAATGGCAATAATCCATGTGAAGAGAAGGAGATA
AGGGATAATATAGCATCTATATCATTTGCTGGTGTATCATTTGTTTCTGGTATTGCTCTT
GCAGCAACTAGTATGCCGGTGGCTGGTATTGCAGTTGGATTTGGGATCATGGTAGGTCAA
GGAGTTTATAGTGGTATTAGCAATATCATAGAGTATGAAAAAAAATATGATACAACTTCT
GGAGAGAATTGGAGTATTTTTTGGCGTACAGTTCTTTTTCAATCTATGGCATCTGATGTT
AAACATCTTAAAGCTAGAAAAGATGTGGTTAATAATCTAGCTAAAAAAGCTTGGGAAGTT
CTAAGTAATAGTTCCAGTAATGTAGTTGCTTATGGTTTAGGTTTAGGGAAAATAATAATC
GAGGAATATTCCTATGGGATTAAACCTTGTCCGGCGACTAGAAGTAAAAACATACTTTCG
CAGATTGTTGGGTGTGTGGAGGAAGAACGTAAAAAACAAGAAATGGATGGAGTACCCACT
TTTCACGCAGGTTATGCAAAGATTCTTATGAATATAGAAAATACCAACACCGAAAGCCTT
TCACGTGTTATACCTGATCGTATTGCAGGTGCTAGCAGTATTTGTTTACCGCAGATCACT
AATGAGGATTACGAAAAAGGTATTAAAAACTCAGTTCCATCGGCTGTATACTATTGTGAA
AATGCAATGGTTATTGGACACAATAGTAGAATAAACATGAAACAAAAGGACAAAACAATT
GTCTATGATCTACAGAATGTAAATGATGGTGATATTGTTGGCAGTAATAAATGGAATAAT
AATTTTCTTATTTATTCAGGTGCAGAAAAAATAACTGGTGGTAATAATGTAGTAAATAGG
TTTGTTCTTCTAAGTGATTCTAGGTTTTTAGGTAAAGTTATTGGTGGTAATAATTCCACT
AATGTACTTGATTTAAGTCAAGTGAAAAAAGATGTAGTGAAAACGTTGATTGACTATCGT
TTCAAGCCTAATGACTCTGGGCTACTGAAGGTTAAAGTGAATAACAAATGGTTGATTAAT
GATCAAATTGGTAGTAATGGCGTTTTTAATTATCAGTATATTGGGAGAAGGAACAAAGAG
GATGAGGTTTTGTGCACTGGTCATTTTGACCACTTTACAGAAACTGATAATCGTGAGGTT
ATAATAGATAGTGGCGGTGGTTTTAATAGTGAGAAGGAGGATATAGTTGAAAATTGTAGG
AAGGTAATTGTTTCGCCTTATACTACAGTCAAGGGTAGAAAAAGCGATTATACTTTTTAC
GTAGAAAATGCAGACTATAAAGGTTGTGATTTATATTCAGAAATTGATGTAGATGGGACA
GGAACTGTAGTTTTTCCTGAGTTTGATTTGTTAAGTGATTGTGATCAAATAACTTACTGT
AAAGACAGTAATACTTTATCTTTGAAAATAAATTTTGGTCAAAATAATCAATTTACTCTA
GATATAAAAAATTACGTTGAGCAAAGCAGTAATAAACCTCACTTTGTACTAATAGATAAA
AATGGTAGCAATATTGTTCCTAAATTTGAAAAGTCAGACTCACCTATTGTAACGATTGAT
TTATTTGAACTACACACAGTTTGCTCTCAAGAATGCTCCCTCGATAATTTGAATAGTGCT
GAAGATCATTATAAGAAGGTTCTAAACAATAAAAAAGGCTACAAGGTTCTAAGTCTTATT
AGAGGTGAAATACAGAACAAAGATTATACGAATCCACATATGGTATTTGGTTCTTCGGGG
GATGATGTAATAAACTTTGATCAAGGAACTATGTTGGCTAAAGGTGAAAGTGGAAGTGAT
GTATATATTATTGATAGTGGTGTAGGAAAAAGGGAAGTTATAATTGACAATAATTCAGGC
GATAAAAAGTTAGATACAATACTTATGCAAGAAATACCAGAAGAGTTTGAGGTGAGAAAG
TGTGATCTGCACTTGAATTATAATGGTACTGATATCCAAGTGAAAAATTATTTCCAGGAT
GATAGCTACAGGCACCTTATGGTTATGAATAGCAGAGGAGAGACTTTTATTCCTTATGTA
CAATCAATTTCATGTGTTGGTTCCTCCATGAGAGAGGGTAAATTAGTTCCTTTTTTCCAC
GCTACACAAACTCATAATATGTTTCGAGTACCAAAAGACTTTCAAGGTGATTATATAGTA
ATTGATTCTCGTAATGAAGATATTGAGCAATATAAAGACAAAGATGATCTCTTATTGATA
AGAAAAAAAGAAATTCCTTTTACTGTGAACATAGAGGGTTTTTACAATGATCAAAGTAGA
CGGAATAATATTAATTTTTTTCTGTGGAATAATGGTAACTTTTCATATCTTGATCTACCG
CAAGAAATTGATGAAATAGTAAATTATCAAGATAAGCTTAAGGACGATTATGAAAAGATT
GTAAAAGAATACGTTATAGATTTTAGCAACTCTACTAGTGTTGAGCATAATCAAAAATTA
GAAAGAAATATCTCGACTTTTGTAGGGCAAGACGAGGAACGTATAGGAGTAATGGTACTG
AAGAATATTACTCCTAATCAAGTTGAAGTTTTTGTTAGTGGTACAGATTTAGTGTTTCGT
GATAAGGGGTCCAATCATACAATCAATATAAGAAATTGGGATAGTTCTAAATCTCATAGA
ATTTCTACATTGGAATTTGATTTAGGTTTGGAGCCAATAACAATCCGCAAGTTAGGTAGG
TTTAGCTTATCTGAGGTGAGAAAAATACAAGATTTAATTGTTAAAGCTTCAGAAAGTTAC
CAGAACAGAAGTGAGTATACTCCTAAAGTAGAAAATGACTTAAAATGTTTAATATCAGTG
ACTGGTTTTAAAAAAGAAAACAAAAAGCCAGCATATCAATGTTTAGGTTTTTCTTCACTA
CGAGATCAAATTAACTTCACTGAAAATTTATGTGATTTGGAGCAACTTATTGAATTTAAA
GACAAGTTGAATAGCACTGAGATTTTAGCCCTGTCAAGGAAATTACAAAACAATCTTTTA
TTAAATGGTTATGGTCAAAATGTACTTGATCAATGCTCTGAATCAGTATTGGCTCAAAAG
AGCGGCCAACAGGTAATAGAAAAGATATCTTCTATGGTAAAAAATATTGGAAGTCCTAGT
GATTTACCTCCTGCAATCACTGTTAACCTAGAGAAATTTTCAAACATATCAGATAATTCA
GACTTAACGGAACACAGCCATAGAAAGAAAAGGCATGTTTTGGAAAGTGGAAAAGAAAGT
GTTATTGTTAAAAAAAGTAACAGTCAAATAGAATGTAAAAACAATACTACTAACATAATT
ACTTCAGGTTATGAAGAGCTTGATGTTGATAATCTTCCGCTTCAAGAGGTAATCATTCAT
GATGATGTTAATAGAAAAAAGAGCTTAAAGAGTAGGTTAGACTTATGTCAGTTAGTGAAA
CAGATCGATAGGGATTTAAACGTAAAATTAATGCCAGTAATTATCAAGGATAAAAGTGAC
TTAGTGATAAAGCTATCTATATCAACCGTTGTTTTACAGCAAGATATAATAGCAGTTAGA
CTGAAAAATGCACTGGTCAATAATTGGTACAAGAAGTTAGAAATCATTTTTAATAATGCA
CCTATGAGGATAGATGATAATTTAAATTTAAAGCCTTCACTTCTTATCTCTGATCAAAAA
AATGTTATAGTCAGATCACAAGACGTGGAAAAAATGAGTAAGCTTATTTTATCACAAAAG
GCAGGGCAGTATAAATTTTTCCATGCAGGATATGATTTGATACTTACCTATGGCTTTGAT
ACAGAATCATACATTTATCTTAAAGATTTTTATAAGGAAACTGTAATGGAAACATTATCT
ATAAGATTTACTGATAGAGAAATGTTATTACACGATGAAATAGAGAAAATATACAATGCT
GATAGTATGATCATTTCATACAAAAGTTCCGATCCTTCAAAAGTTAAACAGATTTCCGAT
AATGTTAACATCAATGTTCAAGATGAGTTTGGTAAGACTCCTATATTTTATGCTATCCAA
AGGGGAAATCGTGCTGAAGTTGAACTTCTTCTTAATAGAAAGGCTGAAATTGAGATTCAA
GATAAGTTGGGCAGAACTCCTATACTTTATGCTGCTCAAGAAGGAAAATGGAGTATAGTT
GAACTTCTTATTGATAGGGGCGCCAACATTGATAATGAAACAACGTATCAAGAAACACCT
TTACATTTTGCCGTTCAAGAAGGTAACTTAGATATAATAGAGTTTCTTCTTAATAGAGGT
GCTGACATTGAATCCCAAGACTATAGTAATAGAACACCTTTGCACCGTGCTGTTGAAGCA
GATAGATTAGATGTGGTTAAACTTCTTCTCAATAGAGGTGCTAACATCGAAGCTCAAGAC
ATGGAAGGTCAAACACCTTTAGATTTAGCTGTTCAAAGAGGTAGGACAAATATAGCAGAA
GCCTTAAAACAAGCAAGGTTGAATAAAGAATTGTTAACCGCAGTAAGAGAAGGGGATCTA
TCTAAAGTTAGAGAGTCTATCAATCAAGGGGCTAGCATGAAAGCAAAAAACAAATTTGGT
CGTCCTCCTTTAGTCATCTCCGCTCAAAAATGTCATTTAGATGTGATGAAATTTCTTCTG
GATAAAAATGCTGATATTGAGGCAAAAGATGATGATGGGGCAACTTCTCTTCATTGGGCT
GCTTCAATCGGTTTTTTAGATATGGTTAAGTATCTTATTGAGAAAGGGGCTAACATTAAT
AGCAAAATGACATATTTGGGAACAGCTTTACATCTTGTTGTTCAAGAAGGTAATTTGTAC
ATAGTTAAGTTTCTTCTTGATAGAGGTGCTGACATTGAATCTCAAGACTACAGTAATAGA
ACACCTTTACACTGTGCTGTTGAAGCAGTTAGATTGGACATAGTTGAACTTCTTATTGAT
AGAGGTGCTAATATTAATGCTGAAAATATTTATGGCAAGAAACCTATACATTGTGCTGCT
GAGAAAAATCATGAAAACGTTCTAAAGTTTTTACTCAGCAAGGGAGCAAATATTGATGAT
ACTGATAAAAATGGTTGGACGCCACTACACTGTGCTTCTGGAAATAATCATCTTGATATA
GTAAAGTTTCTTATAGGTAAAGGTGCAGATGTCAATGCTAAAGATAATGATGATAAAACA
CCTTTAGACTTGGCCATCGGAGGAAATTACATAGGTATAATGGAATTTTTAAAACAAGCA
CAATTAGACAAAAGATTGTTGGCTGCAGCGGAAGATGGAGATCTTGGTAAAGTTAAAGGT
CTGATTGATCAGAATGCTGATGTTAATACTAGAGACAAGAGCGGTTGGACACCTTTGCAC
TTTGCTGCTTATTGTGATAGATTTAGTGTAGTTAAGTTTCTCTTAAATAATAGCAGTGCT
AATATTAAAGCTAAAGATGTGTATGGTAATACACCTTTACATATAGCTGCCCAATATAGT
AGTAAAATTGAAATAGTTGAGTTTCTTTTAGACAATAGTGCTAGCGATATTAATGATACA
ACCAATAATGGTTGGACGCCGTTACGTCTCGCTATACAAGGGGATAAACCAAATACAGTC
AAATTTCTTCTTAATAAAGGTGCTAGTATTGAAACCAAAGATAGATATGGCCAAACGTCT
TTAGATTTAGCTGTTGAAAGAGGTTATACGGATATGGTAAAACTTTTAAGGTCAGTACAA
TTGGGTAGAGGATTATCCTCTGCAGTGCGAGATGTAAGTCTTGGTAGGATTAAAGTTCTT
ATCGAACTAGGTGCTGATTTAGAAGCTAAAGATAAAGATGGTAATACTCCTCTGATGAAT
GCTTCTTTGATTGGTAATTTAGATGTAGTAGGGTACCTTGTGAGTAAGGGAGCTGATATT
TATGCGAAAGCTAACGATGGCAAAACAGCATTAGATATTGCTAGAGGTGCAGGACATACA
GATATCGTTCAATACTTCGAAGAGAGAGGTAGGGATTATACAAATGGTAAAAAAGCTATG
CATTTTGCAGCTGAAAATAATGATGTGGAGACTCTAAGTTCTCTTGTTAACAAAGGAAAA
AATGTTAATGATTGTGGTGATGATTATTGGAGACCTCTACACTATGCTGCTAGAGCTGGA
AGTTTAGAGGCTACTCAGTTCCTTGTAGAGAAGGGTGCTGGTTTCTACGCTAATAAATAT
AAGACTACAGGTGGTCAGGCCCCTATACACATAGCTGCTTACTATGGTAATAAAAATATC
GTAAAGTTTTTTGTTGTCGAGAAGGGAGTGGATGTTAATTGGCAGGATGGTTACACTTCT
GGGTTGCACTCTTATGGGAACTACTCAACACCATTACACTGGGCTTCCAAAGGTGATCAT
CTCGATGTAGTAGAGTATCTTGTAAGCTTAGGAGCTAATATCAATGCTCAAGATTGGTAT
CGTAAAACACCATTAGATATTGCTAGAAACAAAGGAAATAATGATATTGTGGAATATTTG
AAAGGAGAACTCAAGGAAGAAAGACCTTTACAACGCAGACGACGTCATGCTATGTATTTA
AGTAATCAACCTGAGGTAACAGCAAGCAGTGGCATAAGACCATCTTTATGGATGAGTAGT
TGTATTTCTTGGGTAAAAAAATTAACAGCTAGCACTTTTTCTATAATTCCTGGATTACCT
GCTCAGTACAACATTGCAGATAAGAATGATGATATTAATGCAAGAAGTGATAATAAAAAC
ATACCACAAAGTACAGCATCTGTTGGTTGGAATAATTTCCTAAACAATGAAAATATTGCC
CTTGCGAGTTGTGTCGTTGACACATTAGATGATACTTCAAGTAAACGCTATCAAAATTTA
ATAAGTAAAGGAGTAGAAGTTGTACCAAACAACAAAATTGCAGTTGAGTTTGCTCTTAGG
AAATTTGATTCATTTGTAGAAGGTAAAATAAGAAATCTGGGCTCAAAAGAACAAGCTAGA
ATACGTGTTGAACTTAAAGATGCATATCCAGAAATAACAGCAAGTCTTGAAAGAGGAGTT
GAATTTAGTGGTAATGTTGGGTTAGATAATGTTTTAGAAAAGTGCAAGAAGTGCTTTTGT
ACAAATGTCCTACCAAAGGATAAAGTATTAACTTGTCTTTCTGATGTAGGAGTAACAAAG
CTTGGAAATAATTTGAGTAAGTAA</v>
      </c>
    </row>
    <row r="138" spans="1:5" hidden="1" x14ac:dyDescent="0.25">
      <c r="A138" s="20" t="s">
        <v>202</v>
      </c>
      <c r="B138" s="29" t="s">
        <v>18</v>
      </c>
      <c r="C138" s="40" t="s">
        <v>4</v>
      </c>
      <c r="D138" s="147" t="s">
        <v>524</v>
      </c>
      <c r="E138" t="str">
        <f t="shared" si="2"/>
        <v>&gt;wNfe_single Type V
AGTTCCTTATCCTAATGAATTAAAAGAAACATTTGATCAAGCATTGGATACTCAGTCTTT
ATCAACAAACGAGTATAATAAATTGTTAGAAAAAATTGGAGAAGGGATCTTTCCTTTTAA
GAGTCTCGTTAATAAAGAAGCTCATTTCCATGGAATATTGAATGGAGTGTTTAGTTATTA
TAGTGACTTAAAATTACAGGAATCACCAGAAACTAGAGCATTAGTTTTAACTGAGTTTCA
AACTGGTAGAGGGGAACGTATTGACATGCTAGTTCATGGTATTAAGTTTGTGGCTCAAGG
TGGAAATGCTGAGGAGTACACTCCAATAGGGTTAGAACTTAAGGCATCAAGGCAGGGTAA
AGGGGCTCAAGCTTTATTGAGGGAAGCAAATGATCAAATAAATGAAGAGTACAAAGAAGG
TGTTACCTATAAAACACTTACAGATGGTGATGAGGTAAAATTTATCGGTGTTGTTTTCGA
TAAAGGATCTAATAATCCGAATAAACTTATTTTAACAAGTAGGACAGCTGAGGAAGGATT
TATTCCTGTTGGAGTAGTTCATAGTTCACATCATATGTTGCCTACTGTAGGGCAGTGTTC
TAAAAGAAAATCTTCATCGCCGGAGTATTCACCAAGTAAAAAGCCAAGAAGAGAAAGAAG
TGTAAGTATGGCCTGCATAGATTCGTTTGATGAAGAAAAGATTACAGAGGATGAAAAAGA
AAGACTTATTAAAGAGTTATTTGGTATTGAAGCTCATGACACAAAAATTATAACAATAGA
TTCTCCTCAAGTGAGGATTGATGGTGGTAAAGTAAATGTAAAATTCAAAGACAATAGTGG
TAATGATAAAGAATTAATGATAGATGATGCTGCAAATATTAAGAGTATAGAAAATTATAT
ACTGGATGAGAAAAATCTTGAGATAAAGTTAAAAGTAAGCAGCGATAAAGAGTATGCTAT
AATAGAAGAAATTAAAGAGCAAGGTAGCGAATATTATTTAAAAATTGATGATTATAGAAT
AAAGCTAGATAGTATATTTCAAGATGGAAAAGAAGTAATCTTTGATAAATTACATCAACT
ATCAAATGATAAGCAGTTGTTAGAGAATAAAAAATACATTGAAGACATAGGTGATGTTCA
AACTAATCAAGATTACAATGATATTGTAAAGGAAATTAAACAGAATTTATTAGCAAAAGG
AGTTAGGGAAGATACTTTCGACAGGTTTAAAAGTCATTTTGATGATCTTGGTGAAAAAGT
TTTTGCAGATTATATTAGTAATGTAGAAAGCAGCCTTAAAGAAAAAGGAATTGCATTTGA
TCGTAATAAATTTGATTCAGCAAAAATAAAAGGAGTAAAAGGTGGAAAGTTTTTCTCCCT
TATGGCTATATATGACTTGCTTGATAGTATAGGTGATACAGCAACACTTGGACGGCATGA
TAATGATGCTTTAAAGCAAGTATTTGGTATCAATGGTATACTAGATGCTATGGATGATGT
TAGGACGAGTGTAAATATTTCTCCTAGTAGTAAAGTAGGAAAACTGATTGGTAAAATACC
AGGGCCTGCACGTCAAGCTTTTGTTAAGGTTATCAGTAATCCTGTAGTTCAAAGTATTAC
ATTTGCAACCATTGCTTATCAATTTGGATACAGTATAAACGAAATAGCTCAAGGTAATAA
TCATCCACTAAATTATTATTGGACAACAAGTAGTGGTGTAAAACTAGCAAGTATGAGCAT
AAGGCCTATAAGTGCAGGGGTTAGTTTTACGATAAAAAGTGTAAGTGCTACTACTAAGAT
TTTAAGGGGTTTATCTGCTGCAGGCAAAGTTTTAGGTAGGGCAGCAGTAGTTACTATGGT
TGCTGATGTATTGATAACAATGGGCGTAAAAATTCATGAAAGAATGGAGTATACTAAAGC
AATAGCAGAGCAAGTGCCTCTATTACCTGGTGGTGAACAAGCGGAAGTATTTTTTGCAGG
GGTGATTAAGTTTTTTACAGGAAGAGATGTAGAAAAAGAATATGAAGATACAATTAGAAT
AAAAGGTTATTTAACTTACGTAAAAGAAGCAGCTATTAAACTGTTAAATGACAATTATGA
CATAGATGCGGTTGTACAATACGTAATCTCCATTGAAGAGAAACATAGTGAGGTGATTAA
AAATATGGGTGCACAGCCTATATGTATTATGCCATCATCGTATGGTCCTGGTTGTGCGAC
GCAGATGAAGTGGACATGTGATTTAGAAAAAAAATATAAAGATATCTCTTTTGACAAGAT
TAATATAGCTTCTAGTGTAAAAAGAGATTTGTCTTCTATTGATATCTCTAAGATATTGAC
TATGACACCTTATACTTTGGTTATGAGTGAAGGTTGGGAAAGGTTTATCTGTGGTATAAA
GAATAGTCCTCAATGCTATCAAGAGATCGAAGAAAAGAAAGTTTATATTGTTAATACAGG
TGCAAAACATATCCCTCATCTAACAAAATATGAATATGAATATGAATATGAAAATCTTGG
TTTAAGAGTTGTAGATGCACCATTAACAAATCCGATACAAAAATCTCAATGCAGCAAAAT
AATCAATACAAAGCACACAGGTGACGATGCGTTCGCTCCATGTAACAGTGGCAAAATTTA
TAGAAACTGTCAAGAGAGCTTTACTCTCTCAGGCGAACCTTTTATTTTTACTAATCCGAA
AAGGAAAGATCCTGGCAATACAAAAAAGCAAACATTTCCTAGAGGATCGATATTATATAT
TTCAGGGCCAAAAACGTTAACAGCAGCAGCAAATTATCCAGCAGTAATGCATATTCCAGA
GGGTAGTAATATACGTTATATTGGCTCTAAAAACAATGAAACTATTTTTATTATTAATAA
TTCTATGTCTGGTACCCTCAAAGGTGGAGCAGGAAAAGAAAATACTCTAGTAATGAATGT
TAAAGCTAATAATGTTGTAGTAGATTTGCATGAAGGAGTAATACATTATGGTAGTAACAA
TATAAAATTAGTTAATACGTATAACTATGTGTCAAACTCTGATAGCAAACAAAATATTAC
TACTCACTGTAAAACAAGGTTAATTAACGTAAAAAATACAGAAGTGCATCAGGGTTCATT
TGATTGTCAAGATCAAGATTATGAAGTTAGAGTAGTAAATAAAGAAAATGTGCATTATAG
AGGGTTAAAACAAACAATATTTATTGTTAATGATAATAGTGATAACGCTAAGATAGTGAG
TGATTTAAGTGATACAGGAAAAGAAAACTTTGATGTAATAGATGTTCAAGGTGCTAATAT
TACACAGTTGGAGATAAGTGAAGATATAGGAAAAGGTGGCTATAGTTTAAATCTTTTAGC
TGATGATATGGAAAGTATTGTTTCGAGTACTAAAATAGATGATTTTAAAAACTTAGTAAT
TCAAGCAAAATATCAGGGAATAACAGAATCTGTAGTAATACAAGATAAGTCTTTATCTGA
TATAGTAAAGGATATCTGGTATCAAGAGTTAAATGGTTTAGGAAAGGATATTGATGGAGA
AGTTGTACAAAATGGTGAAAAAAAATTAAAAGCATTTATACAAGCAAATATTTTAAATCT
AGAGTTACCTAATGCATACCAAATTACAAAAGATATTGCTAACAATAATAATTTAAACAT
TCCAGTATCTAAAATAGAAGTCACTAAAAATTACATGGGAATACCTGCAGAAAAAGTGAT
AATTGGTGGTGTATATTCAGATCAGATAATTGTTGATTTCAGTTATAATAATTCCGATTT
TGCAAGTAGTTACCAAAGATACCACGACAATAGAGGAAAGTATGATTATAATCGCTATAT
GATAGAATGTAATCACTATCAAGACATCATAGTAGAAGGGGGAAAAGGGCAATATCAGTA
TATTATCAAACTACCAGAATATAATCATACATTAGAGTATGATCCCCTTTCATCTCCTAT
AAGACTTAATTTAAAGATAAAAAATAGAGCGGTGCTTCATCAAAGCATACCTTATGACAT
TATCGATTTTGCTGAATTAAATGTAATGGATATTAATAGTATAAATATAAGGGAAGGTGA
AAGGAATTATATAAACGAATGCTATAACAAACCAATTTCTGATCTTACGGAAGACAGTTT
AGAAATACAAAATATTACAATATTAGATAGTAAGGGCATCAGATGGTCTTTATCTATTGG
TTTAATTGATTACTTAAAAAGTCCAGAACATCAATACATTATATTGCGGATAAACAATAA
ATTTTACAAAATCGATAGTGCAAATCTAGAACTTAAACATATAGAAACAAATCCTAATTT
TTTCAGATATTACAAACCAGATGAACAAGGATTACAGATTTACCATAATCAGCCAATTAA
TAATAATGATATTGGTTTAGTCGATTTCAGAGATAAATCTATATTAGGTTTTGATGCAGA
AGTTATTAATGATAGCTTAGTTCTATTACATAAAAATAATACTCTAATAAAAGTAGAGAA
TTGGAATACCTACCAGCCAGCAAGAGAGATGATATTTGCTTTTAATGATACAATACTCTC
TAACTCGAAATGTATAATTTCTACTTGTAACTCAGAAGATATTATAGGGGACCTTAATAA
AGAAAAAGTGGTTGTATTAAAAAATCAGATGTTTAATGCTATAGTACAAAATAACATCAG
TGAAGCTGAAGACTTAATCAGAAGAATTGGAAATATTGATACCGAAAATAAGCACGAATT
AACACCTTTATATGTAGCTATTCAAGAAGGTAGATTAGATGTGGTTAAGCTTCTTTTTAA
TAGAGGATCCGTTAATGTTAAAGACAAAGATATTCATGGTTGTAATTCTTTACACTGGGC
TGCTCAAGAAGGTAAGTTAAATATAGCTAAGCTTCTTGTTGATAAAGGTGCTAATATTAT
TGCTGAAGATAATAATGGTAGAACACCTCTACGTGTAGCTGCTTGCAATGGTAATCTAGA
TATGGTCAAATTCTTCCTTAATAAGAGTGTTGATATCGAGTCTGAAAGTAATGACCCAGA
TAAGATGATGGGAAAGATTGAGAGTATAAGGAAGGAAATTATAAATCAAGTAGATGCTTC
ATCTAATGTAAAAAAGTGGGCAAAGTCTTTTATAGAAGAGTTAAGATATTCAATAAAAAG
TAAAGCAAAGAGAAAGCTGGATGGTAATATATCGAGTAATTGTAGTGCTTCGACCACTGA
ACTTACTAATAGAATTTATAATTTTGATAAAAACTTATTTGATAATATAATTAAAGAAGT
TGTAGATGATGCATATGGAAGAGTAGATACGAAAAAAATATTAAGCTGTGTACGCAGTCA
TGGTTATATTGGTCAGCTGATTTCAGGTTACATAGCTGTATTTGATGCAATGCAAAAGAG
TGGTGATCTAAATGATAATGCAATATTTAAGTTAGCTTCTTACATTAAAGAAGCAATGGA
GATGAAGTATTATCCTAAAGTTCCTTTAGAAACAAGATCTAGCCTTGAAAAGCTAGAAAA
TAGATTACCAAAATCAGTAAGGAATGCAATATTTGCTTCAAAAGTATGTATAAAGAACGT
TTATCAGGATGAATATTTATATGCTGCTAACAAATGTTTCAATTATGATAATGACAGACG
AATGGCATTTACTTGGACTCCAAAGAATGAAGAAAATGATAAGTTTAGGTGGAAGATTAA
ACCTGATGGTAACAATTTTTATATAGTGAATGTTGCATTTAATGAAACCTTGTATGCTGC
TAGTAACTATTTTAATTATGATAATGATAGACGAATGGTATTTACTTGGATTTCAGGGGG
AAGAGTTGCACGAGATGTGTGGATGATTAAACCTGATGGTAACAACTGTTCTATAATGAA
TGTTAAGCTTAAAGAACATTTATATGCTGCTGATTATGCTAAATATGACAATGATAGGCG
TAGAGTATTTACTTGGATTCCAGGAGGTCAGGTTCTGCAAGGGATGTGGATAATTGAAGA
TTGTGGGTCTACTGTAAGAAAAGTTAGAGATATTGTCAGTAATGCTAGAGAAGAATTAGA
TCAAGAATTGCTAGATGCTGCAAAAGTTGGAGATATGAGCAAAGTAAAAGATTCTGTCAA
TCGAGGAGCTGATGTTAATACTAAAGACAGAGATGGTAACACTCCTTCGCGCAATGCTGT
ATTAAAAGGTCACTTTGGTATATTTAAATACCTTGTTGAAAATGGTGTTAGTTTAGAGGG
TAAAGATCATCGTTGTGGTCCCTCTATATGTGATGCTTCTTATAGTGGTAATTTGGATAT
ACTAAAGTACCTTATTGGGAAAGGTGTTGATGTTAATGAGTCTGACAAAAATGGTTGGAC
ACCGCTACATTTTGCTGCATGGAGAGGTTACTTAGAAGTTGCTAACTTTTTAATAGAAAA
GGGTGCTAATATTAACGTTGAGAACATTTTTGGCAGGAAACCCATACATGTTGCTGCTGA
AAATAATAACAAAGACATTATAGAATTTTTCCTCAGCAAAGGAATGAGCATTGATGATAC
TGATAGAGATGGTCGCACTCCTCTATACTATGCCTCTTGGAATGGTCATTTAGACATGGT
AAAGTACCTTATAGATAAGGGAGCTGATATTTACATTCAAGATAAAGGTGGCATAACACC
GCTAGATGCCGCTACTGATCAAAAACACGATGATGTAGAAAGGTATTTAAAACAAGTGCA
ACTAGATAAAGAATTATTGATTGCAGCACAATATGGTAATCTTGATGAAATTAGAAGTCT
TGTAGGTCAAGGAGCTAGCTTAGGTGCTAAGTATATTGATGGCCGGACTCTTATGCATTG
TGCTGCTTATGGAGGTAAGTTAGATGTAGTAGAATATCTCGTTGCAGGTGAAAAAAGTAG
TTTAGAAGTCAAAGATAATAGTGGTAGAGTTTCCCTACACTATGCTGCTTACAATGGTAA
GCTAGATGTAGTAAAATATTTTATAGATGAAAAGAAAATTGATGTTAACATAAAAGATAA
TAATGGTTGGGCATCTCTACATTGGGCTTCCTGGGGTGGTCATCTGGATGTAGTAAAGTA
TCTTATAGATAAAAAGGCTAATATTAATGCTAAAGACAAGAATAGTAAAATACCTTTAGA
TGTTGCTACTGGTCAAAAACATGATGATGTTGTAGAGTATTTGCAACAAACTCAATTAAG
TCTGAATAAACAATTGATAGCTGCAGTACAAGGTGGTGATCTTAGCAAAGTTAAAAATCT
TGTCAGTCAAGGCACTAGTTTAGACACTAAGTATAATGATGGCTGGACTCTTATGCATTA
TGCTGCTTATGAGGGTAGGCTAGATATAGTAAAATATCTCGTAGACAAATGGGCTATTTT
AGAGATAAAATACAATGATGGTAGAACTTTTTCATGCAACACATCTCTAGATAGTGCCTC
AGATCTTGTGAATAGTTACTTCGATACAATGAAATGTCTCATAGGCAAAGAAAATAGTTT
AGAAGTCAAAGATAATAGTGGTAAAACTCCTCTACACTGCGCTGCTTCCAACGGTAAGCT
GGATATAGTAAAATATTTTGTAGATGAGGAGAAAATTGATGCTAGCATTAAGGATAATAG
TGGTTGGACACCACTACATTGGGCTTCTTGGAATGGTCACTTAGATGTAGCAAAGTATCT
TATAGGTAGAGGAGCTAATCTTGTTAATATTAAAGACAAAGATGGAAAAACACCTCTAGA
TATTGCTGATCAAAAAGGTTACACAGATATAGTAGAAATTTTAAAGCAAGCGCAATCAGG
CCTATATAAAAAATATAATGAGTTGTTGATTGCTGTACTGGAAAATAATCTTATTAAAGT
CAAAAATCTTGTAAGTCAAGGTACTAGCTTAGAAACTAAAGATAGTTATGGCTGGACGTT
ATTACATTTTGCTTCTATTTATAATTACTCAGATATGGCAGAATACCTTATAAATAAAGG
TGTTGATATTAACGCTAGAGACCAGTATGGTAAAACTCCTCTACACCTTACTTCATGGTT
CAATCGCTTAGATGCAATGAAGTGCCTTATAAGCAATAATGCTGATATTAATGCTAAAGA
TAACAATGGTAAAACACCTCTAGATGGTTCTGGTTTTAATTCAGATGCAAAAAGAGTTTT
AATGCAGGCACACTTAGATAAAGAATTATTGACTACTGTAGAAGGTAATTATCTTGAAAA
AATTAAAGGTCTTATTGCTCAGGATGTGAGCAAAGATAGGCATGGTGCATATTATTATGC
TTGGAGTGGTAACTTGAACATGGTCAAGTTTCTTGTTGAGAGAGATGTTGATGTAAACGC
TACTGATAAATATGGGTGTACATTACTACATTGGGCTACATTGAAAGGTCATTTAGATGT
TGCTAAGTTTCTTACTAGTAAGGGAGCTAATGTTAATGCTGAGGATATTCTTGGCAGAAA
GCCTATACATTTTGCTGTTATAAACGATCACAGGAATATTATAGAGTTTCTTCTCGATAA
AGGGATAATAGTTAATAGTGCTGATAAACAAGGTCATACACCACTGCACTGGGCTTCTTG
GAGCGGTCATTTGGATATGGTGAAGTACCTGATAGATAAAGGGGCCAATATTAATGCTAA
ATGTGAAGCTGATAGGACACCACTAGATATTGCTAGAGGCAGAGGACATAGTAACATTGT
AAAATATTTAGAAGAAAAACTTAATCAAGAAAGAGAAAAGCCTGTACAACGCAGACGCCG
TCATCACCATGGAGATCACAATCGTCATCAGAATCACTTATCACGTAAAACTCTTGCTAT
AGATTCAAGTAATCAACATGAGATAGCAGCAAGTAGTGGCACAAGACCATATTCGTGGAT
AAATAATTGTATTTCCTGGGCAAAAAAATTAGCAGCTAGCACTTTCTCTATAATTCCTGG
ATTACCTACTCAATACAACATTGCAGATAAGAATGATGATATTAATGTAAAAAGTGATAA
TAACAACATACCACAAAGTATATCATCTGTTGGTTGGAATAATTTCCTAAATAATGAAAA
TATTGCCCTTGCGAGTTGTGTTGCCGATGCGTTAGATGATACTCCAGGTAGACGCTATCA
AAACTTAATAAGCAAAGGAGTAGAAGTTATACCAAGTAGAGAAGTTGCAGTTGAGTTCGC
TCTTAGAAAATTTGATTCATTTGTAGAAGGTAAAATAAGAAATTTGGGCTCAAAAGAACA
AGCTAGAATACGTGTTGAAATTAAAGACGCATATCCAGAAATAACAGCAAGTCTTGAAAG
AGGAGTTGAATTTAGTGGTAATGTTGGGTTAAATAATGTTTTAGAAAAGTGCAAGAAGTG
CTTTTGTACAAATGTCCTACCAAAGGATAAAGTATCAACTTGTCTTTCTGATGTAGGAGT
AACCAAGCTTGGAAATACTTTGAGTAAGTAG</v>
      </c>
    </row>
    <row r="139" spans="1:5" hidden="1" x14ac:dyDescent="0.25">
      <c r="A139" s="20" t="s">
        <v>210</v>
      </c>
      <c r="B139" s="29" t="s">
        <v>18</v>
      </c>
      <c r="C139" s="40" t="s">
        <v>4</v>
      </c>
      <c r="D139" s="147" t="s">
        <v>525</v>
      </c>
      <c r="E139" t="str">
        <f t="shared" si="2"/>
        <v>&gt;wNfla_single Type V
GAATTAAATCTTAATTTTGATACTAGATATAAGTCAGATTTTAAAAGATATCTTACTATT
TGGACTGAAAAATACAATTCTTTACAAGAGTACAACAACGGAGATAATAGATTTCAAGGT
ACTTTTAAAGAAGTTACTTATCCTAATGAGTTAAAAGAAACATTTGATAAAGCACTAGAT
ATCCAATCCTTATCAATAAGAGGATATAGTAGATTATTAGAAAAAATTGGAGAAGGAATC
TTTCCTTTTAAGAGTCTCGTTAATAAAGAAGCTCATTTCCATGGAATATTGAATGGAGTG
TTTAGTTATTATAGTGACTTAAAATTACAGGAATCACCAGAAACTAGAGCATTAGTTTTA
ACTGAGTTTCAAACTGGTAGAGGGGAACGTATTGACATGCTAGTTCATGGTATTAAGTTT
GTGGCTCAAGGTGGAAATGCTGAGGAGTACACTCCAATAGGGTTAGAACTTAAGGCATCA
AGGCAGGGTAAAGGGGCTCAAGCTTTATTGAGGGAAGCAAATGATCAAATAAATGAAGAG
TACAAAGAAGGTGTTACCTATAAAACACTTACAGATGGTGATGAGGTAAAATTTATCGGT
GTTGTTTTCGATAAAGGATCTAATAATCCGAATAAACTTATTTTAACAAGTAGGACAGCT
GAGGAAGGATTTATTCCTGTTGGAGTAGTTCATAGTTCACATCATATGTTGCCTACTGTA
GGGCAGTGTTCTAAAAGAAAATCTTCATCGCCGGAGTATTCACCAAGTAAAAAGCCAAGA
AGAGAAAGAAGTGTAAGTATGGCCTGCATAGATTCGTTTGATGAAGAAAAGATTACAGAG
GATGAAAAAGAAAGACTTATTAAAGAGTTATTTGGTATTGAAGCTCATGACACAAAAATT
ATAACAATAGATTCTCCTCAAGTGAGGATTGATGGTGGTAAAGTAAATGTAAAATTCAAA
GACAATAGTGGTAATGATAAAGAATTAATGATAGATGATGCTGCAAATATTAAGAGTATA
GAAAATTATATACTGGATGAGAAAAATCTTGAGATAAAGTTAAAAGTAAGCAGCGATAAA
GAGTATGCTATAATAGAAGAAATTAAAGAGCAAGGTAGCGAATATTATTTAAAAATTGAT
GATTATAGAATAAAGCTAGATAGTATATTTCAAGATGGAAAAGAAGTAATCTTTGATAAA
TTACATCAACTATCAAATGATAAGCAGTTGTTAGAGAATAAAAAATACATTGAAGACATA
GGTGATGTTCAAACTAATCAAGATTACAATGATATTGTAAAGGAAATTAAACAGAATTTA
TTAGCAAAAGGAGTTAGGGAAGATACTTTCGACAGGTTTAAAAGTCATTTTGATGATCTT
GGTGAAAAAGTTTTTGCAGATTATATTAGTAATGTAGAAAGCAGCCTTAAAGAAAAAGGA
ATTGCATTTGATCGTAATAAATTTGATTCAGCAAAAATAAAAGGAGTAAAAGGTGGAAAG
TTTTTCTCCCTTATGGCTATATATGACTTGCTTGATAGTATAGGTGATACAGCAACACTT
GGACGGCATGATAATGATGCTTTAAAGCAAGTATTTGGTATCAATGGTATACTAGATGCT
ATGGATGATGTTAGGACGAGTGTAAATATTTCTCCTAGTAGTAAAGTAGGAAAACTGATT
GGTAAAATACCAGGGCCTGCACGTCAAGCTTTTGTTAAGGTTATCAGTAATCCTGTAGTT
CAAAGTATTACATTTGCAACCATTGCTTATCAATTTGGATACAGTATAAACGAAATAGCT
CAAGGTAATAATCATCCACTAAATTATTATTGGACAACAAGTAGTGGTGTAAAACTAGCA
AGTATGAGCATAAGGCCTATAAGTGCAGGGGTTAGTTTTACGATAAAAAGTGTAAGTGCT
ACTACTAAGATTTTAAGGGGTTTATCTGCTGCAGGCAAAGTTTTAGGTAGGGCAGCAGTA
GTTACTATGGTTGCTGATGTATTGATAACAATGGGCGTAAAAATTCATGAAAGAATGGAG
TATACTAAAGCAATAGCAGAGCAAGTGCCTCTATTACCTGGTGGTGAACAAGCGGAAGTA
TTTTTTGCAGGGGTGATTAAGTTTTTTACAGGAAGAGATGTAGAAAAAGAATATGAAGAT
ACAATTAGAATAAAAGGTTATTTAACTTACGTAAAAGAAGCAGCTATTAAACTGTTAAAT
GACAATTATGACATAGATGCGGTTGTACAATACGTAATCTCCATTGAAGAGAAACATAGT
GAGGTGATTAAAAATATGGGTGCACAGCCTATATGTATTATGCCATCATCGTATGGTCCT
GGTTGTGCGACGCAGATGAAGTGGACATGTGATTTAGAAAAAAAATATAAAGATATCTCT
TTTGACAAGATTAATATAGCTTCTAGTGTAAAAAGAGATTTGTCTTCTATTGATATCTCT
AAGATATTGACTATGACACCTTATACTTTGGTTATGAGTGAAGGTTGGGAAAGGTTTATC
TGTGGTATAAAGAATAGTCCTCAATGCTATCAAGAGATCGAAGAAAAGAAAGTTTATATT
GTTAATACAGGTGCAAAACATATCCCTCATCTAACAAAATATGAATATGAATATGAAAAT
CTTGGTTTAAGAGTTGTAGATGCACCATTAACAAATCCGATACAAAAATCTCAATGCAGC
AAAATAATCAATACAAAGCACACAGGTGACGATGCGTTCGCTCCATGTAACAGTGGCAAA
ATTTATAGAAACTGTCAAGAGAGCTTTACTCTCTCAGGCGAACCTTTTATTTTTACTAAT
CCGAAAAGGAAAGATCCTGGCAATACAAAAAAGCAAACATTTCCTAGAGGATCGATATTA
TATATTTCAGGGCCAAAAACGTTAACAGCAGCAGCAAATTATCCAGCAGTAATGCATATT
CCAGAGGGTAGTAATATACGTTATATTGGCTCTAAAAACAATGAAACTATTTTTATTATT
AATAATTCTATGTCTGGTACCCTCAAAGGTGGAGCAGGAAAAGAAAATACTCTAGTAATG
AATGTTAAAGCTAATAATGTTGTAGTAGATTTGCATGAAGGAGTAATACATTATGGTAGT
AATAATATAAAATTAGTTAATACGTATAACTATGTGTCAAACTCTGATAGCAAACAAAAT
ATTACTACTCACTGTAAAACAAGGTTAATTAACGTAAAAAATACAGAAGTGCATCAGGGT
TCATTTGATTGTCAAGATCAAGATTATGAAGTTAGAGTAGTAAATAAAGAAAATGTGCAT
TATAGAGGGTTAAAACAAACAATATTTATTGTTAATGATAATAGTGATAACGCTAAGATA
GTGAGTGATTTAAGTGATACAGGAAAAGAAAACTTTGATGTAATAGATGTTCAAGGTGCT
AATATTACACAGTTGGAGATAAGTGAAGATATAGGAAAAGGTGGCTATAGTTTAAATCTT
TTAGCTGATGATATGGAAAGTATTGTTTCGAGTACTAAAATAGATGATTTTAAAAACTTA
GTAATTCAAGCAAAATATCAGGGAATAACAGAATCTGTAGTAATACAAGATAAGTCTTTA
TCTGATATAGTAAAGGATATCTGGTATCAAGAGTTAAATGGTTTAGGAAAGGATATTGAT
GGAGAAGTTGTACAAAATGGTGAAAAAAAATTAAAAGCATTTATACAAGCAAATATTTTA
AATCTAGAGTTACCTAATGCATACCAAATTACAAAAGATATTGCTAACAATAATAATTTA
AACATTCCAGTATCTAAAATAGAAGTCACTAAAAATTACATGGGAATACCTGCAGAAAAA
GTGATAATTGGTGGTGTATATTCAGATCAGATAATTGTTGATTTCAGTTATAATAATTCC
GATTTTGCAAGTAGTTACCAAAGATACCACGACAATAGAGGAAAGTATGATTATAATCGC
TATATGATAGAATGTAATCACTATCAAGACATCATAGTAGAAGGGGGAAAAGGGCAATAT
CAGTATATTATCAAACTACCAGAATATAATCATACATTAGAGTATGATCCCCTTTCATCT
CCTATAAGACTTAATTTAAAGATAAAAAATAGAGCGGTGCTTCATCAAAGCATACCTTAT
GACATTATCGATTTTGCTGAATTAAATGTAATGGATATTAATAGTATAAATATAAGGGAA
GGTGAAAGGAATTATATAAACGAATGCTATAACAAACCAATTTCTGATCTTACGGAAGAC
AGTTTAGAAATACAAAATATTACAATATTAGATAGTAAGGGCATCAGATGGTCTTTATCT
ATTGGTTTAATTGATTACTTAAAAAGTCCAGAACATCAATACATTATATTGCGGATAAAC
AATAAATTTTACAAAATCGATAGTGCAAATCTAGAACTTAAACATATAGAAACAAATCCT
AATTTTTTCAGATATTACAAACCAGATGAACAAGGATTACAGATTTACCATAATCAGCCA
ATTAATAATAATGATATTGGTTTAGTCGATTTCAGAGATAAATCTATATTAGGTTTTGAT
GCAGAAGTTATTAATGATAGCTTAGTTCTATTACATAAAAATAATACTCTAATAAAAGTA
GAGAATTGGAATACCTACCAGCCAGCAAGAGAGATGATATTTGCTTTTAATGATACAATA
CTCTCTAACTCGAAATGTATAATTTCTACTTGTAACTCAGAAGATATTATAGGGGACCTT
AATAAAGAAAAAGTGGTTGTATTAAAAAATCAGATGTTTAATGCTATAGTACAAAATAAC
ATCAGTGAAGCTGAAGACTTAATCAGAAGAATTGGAAATATTGATACCGAAAATAAGCAC
GAATTAACACCTTTATATGTAGCTATTCAAGAAGGTAGATTAGATGTGGTTAAGCTTCTT
TTTAATAGAGGATCCGTTAATGTTAAAGACAAAGATATTCATGGTTGTAATTCTTTACAC
TGGGCTGCTCAAGAAGGTAAGTTAAATATAGCTAAGCTTCTTGTTGATAAAGGTGCTAAT
ATTATTGCTGAAGATAATAATGGTAGAACACCTCTACGTGTAGCTGCTTGCAATGGTAAT
CTAGATATGGTCAAATTCTTCCTTAATAAGAGTGTTGATATCGAGTCTGAAAGTAATGAC
CCAGATAAGATGATGGGAAAGATTGAGAGTATAAGGAAGGAAATTATAAATCAAGTAGAT
GCTTCATCTAATGTAAAAAAGTGGGCAAAGTCTTTTATAGAAGAGTTAAGATATTCAATA
AAAAGTAAAGCAAAGAGAAAGCTGGATGGTAATATATCGAGTAATTGTAGTGCTTCGACC
ACTGAACTTACTAATAGAATTTATAATTTTGATAAAAACTTATTTGATAATATAATTAAA
GAAGTTGTAGATGATGCATATGGAAGAGTAGATACGAAAAAAATATTAAGCTGTGTACGC
AGTCATGGTTATATTGGTCAGCTGATTTCAGGTTACATAGCTGTATTTGATGCAATGCAA
AAGAGTGGTGATCTAAATGATAATGCAATATTTAAGTTAGCTTCTTACATTAAAGAAGCA
ATGGAGATGAAGTATTATCCTAAAGTTCCTTTAGAAACAAGATCTAGCCTTGAAAAGCTA
GAAAATAGATTACCAAAATCAGTAAGGAATGCAATATTTGCTTCAAAAGTATGTATAAAG
AACGTTTATCAGGATGAATATTTATATGCTGCTAACAAATGTTTCAATTATGATAATGAC
AGACGAATGGCATTTACTTGGACTCCAAAGAATGAAGAAAATGATAAGTTTAGGTGGAAG
ATTAAACCTGATGGTAACAATTTTTATATAGTGAATGTTGCATTTAATGAAACCTTGTAT
GCTGCTAGTAACTATTTTAATTATGATAATGATAGACGAATGGTATTTACTTGGATTTCA
GGGGGAAGAGTTGCACGAGATGTGTGGATGATTAAACCTGATGGTAACAACTGTTCTATA
ATGAATGTTAAGCTTAAAGAACATTTATATGCTGCTGATTATGCTAAATATGACAATGAT
AGGCGTAGAGTATTTACTTGGATTCCAGGAGGTCAGGTTCTGCAAGGGATGTGGATAATT
GAAGATTGTGGGTCTACTGTAAGAAAAGTTAGAGATATTGTCAGTAATGCTAGAGAAGAA
TTAGATCAAGAATTGCTAGATGCTGCAAAAGTTGGAGATATGAGCAAAGTAAAAGATTCT
GTCAATCGAGGAGCTGATGTTAATACTAAAGACAGAGATGGTAACACTCCTTCGCGCAAT
GCTGTATTAAAAGGTCACTTTGGTATATTTAAATACCTTGTTGAAAATGGTGTTAGTTTA
GAGGGTAAAGATCATCGTTGTGGTCCCTCTATATGTGATGCTTCTTATAGTGGTAATTTG
GATATACTAAAGTACCTTATTGGGAAAGGTGTTGATGTTAATGAGTCTGACAAAAATGGT
TGGACACCGCTACATTTTGCTGCATGGAGAGGTTACTTAGAAGTTGCTAACTTTTTAATA
GAAAAGGGTGCTAATATTAACGTTGAGAACATTTTTGGCAGGAAACCCATACATGTTGCT
GCTGAAAATAATAACAAAGACATTATAGAATTTTTCCTCAGCAAAGGAATGAGCATTGAT
GATACTGATAGAGATGGTCGCACTCCTCTATACTATGCCTCTTGGAATGGTCATTTAGAC
ATGGTAAAGTACCTTATAGATAAGGGAGCTGATATTTACATTCAAGATAAAGGTGGCATA
ACACCGCTAGATGCCGCTACTGATCAAAAACACGATGATGTAGAAAGGTATTTAAAACAA
GTGCAACTAGATAAAGAATTATTGATTGCAGCACAATATGGTAATCTTGATGAAATTAGA
AGTCTTGTAGGTCAAGGAGCTAGCTTAGGTGCTAAGTATATTGATGGCCGGACTCTTATG
CATTGTGCTGCTTATGGAGGTAAGTTAGATGTAGTAGAATATCTCGTTGCAGGTGAAAAA
AGTAGTTTAGAAGTCAAAGATAATAGTGGTAGAGTTTCCCTACACTATGCTGCTTACAAT
GGTAAGCTAGATGTAGTAAAATATTTTATAGATGAAAAGAAAATTGATGTTAACATAAAA
GATAATAATGGTTGGGCATCTCTACATTGGGCTTCCTGGGGTGGTCATCTGGATGTAGTA
AAGTATCTTATAGATAAAAAGGCTAATATTAATGCTAAAGACAAGAATAGTAAAATACCT
TTAGATGTTGCTACTGGTCAAAAACATGATGATGTTGTAGAGTATTTGCAACAAACTCAA
TTAAGTCTGAATAAACAATTGATAGCTGCAGTACAAGGTGGTGATCTTAGCAAAGTTAAA
AATCTTGTCAGTCAAGGCACTAGTTTAGACACTAAGTATAATGATGGCTGGACTCTTATG
CATTATGCTGCTTATGAGGGTAGGCTAGATATAGTAAAATATCTCGTAGACAAATGGGCT
ATTTTAGAGATAAAATACAATGATGGTAGAACTTTTTCATGCAACACATCTCTAGATAGT
GCCTCAGATCTTGTGAATAGTTACTTCGATACAATGAAATGTCTCATAGGCAAAGAAAAT
AGTTTAGAAGTCAAAGATAATAGTGGTAAAACTCCTCTACACTGCGCTGCTTCCAACGGT
AAGCTGGATATAGTAAAATATTTTGTAGATGAGGAGAAAATTGATGCTAGCATTAAGGAT
AATAGTGGTTGGACACCACTACATTGGGCTTCTTGGAATGGTCACTTAGATGTAGCAAAG
TATCTTATAGGTAGAGGAGCTAATCTTGTTAATATTAAAGACAAAGATGGAAAAACACCT
CTAGATATTGCTGATCAAAAAGGTTACACAGATATAGTAGAAATTTTAAAGCAAGCGCAA
TCAGGCCTATATAAAAAATATAATGAGTTGTTGATTGCTGTACTGGAAAATAATCTTATT
AAAGTCAAAAATCTTGTAAGTCAAGGTACTAGCTTAGAAACTAAAGATAGTTATGGCTGG
ACGTTATTACATTTTGCTTCTATTTATAATTACTCAGATATGGCAGAATACCTTATAAAT
AAAGGTGTTGATATTAACGCTAGAGACCAGTATGGTAAAACTCCTCTACACCTTACTTCA
TGGTTCAATCGCTTAGATGCAATGAAGTGCCTTATAAGCAATAATGCTGATATTAATGCT
AAAGATAACAATGGTAAAACACCTCTAGATGGTTCTGGTTTTAATTCAGATGCAAAAAGA
GTTTTAATGCAGGCACACTTAGATAAAGAATTATTGACTACTGTAGAAGGTAATTATCTT
GAAAAAATTAAAGGTCTTATTGCTCAGGATGTGAGCAAAGATAGGCATGGTGCATATTAT
TATGCTTGGAGTGGTAACTTGAACATGGTCAAGTTTCTTGTTGAGAGAGATGTTGATGTA
AACGCTACTGATAAATATGGGTGTACATTACTACATTGGGCTACATTGAAAGGTCATTTA
GATGTTGCTAAGTTTCTTACTAGTAAGGGAGCTAATGTTAATGCTGAGGATATTCTTGGC
AGAAAGCCTATACATTTTGCTGTTATAAATGATCACAGGAATATTATAGAGTTTCTTCTC
GATAAAGGGATAATAGTTAATAGTGCTGATAAACAAGGTCATACACCACTGCACTGGGCT
TCTTGGAGCGGTCATTTGGATATGGTGAAGTACCTGATAGATAAAGGGGCCAATATTAAT
GCTAAATGTGAAGCTGATAGGACACCACTAGATATTGCTAGAGGCAGAGGACATAGTAAC
ATTGTAAAATATTTAGAAGAAAAACTTAATCAAGAAAGAGAAAAGCCTGTACAACGCAGA
CGCCGTCATCACCATGGAGATCACAATCGTCATCAGAATCACTTATCACGTAAAACTCTT
GCTATAGATTCAAGTAATCAACATGAGATAGCAGCAAGTAGTGGCACAAGACCATATTCG
TGGATAAATAATTGTATTTCCTGGGCAAAAAAATTAGCAGCTAGCACTTTCTCTATAATT
CCTGGATTACCTACTCAATACAACATTGCAGATAAGAATGATGATATTAATGTAAAAAGT
GATAATAACAACATACCACAAAGTATATCATCTGTTGGTTGGAATAATTTCCTAAATAAT
GAAAATATTGCCCTTGCGAGTTGTGTTGCCGATGCGTTAGATGATACTCCAGGTAGACGC
TATCAAAACTTAATAAGCAAAGGAGTAGAAGTTATACCAAGTAGAGAAGTTGCAGTTGAG
TTCGCTCTTAGAAAATTTGATTCATTTGTAGAAGGTAAAATAAGAAATTTGGGCTCAAAA
GAACAAGCTAGAATACGTGTTGAAATTAAAGACGCATATCCAGAAATAACAGCAAGTCTT
GAAAGAGGAGTTGAATTTAGTGGTAATGTTGGGTTAAATAATGTTTTAGAAAAGTGCAAG
AAGTGCTTTTGTACAAATGTCCTACCAAAGGATAAAGTATCAACTTGTCTTTCTGATGTA
GGAGTAACCAAGCTTGGAAATACTTTGAGTAAG</v>
      </c>
    </row>
    <row r="140" spans="1:5" hidden="1" x14ac:dyDescent="0.25">
      <c r="A140" s="20" t="s">
        <v>222</v>
      </c>
      <c r="B140" s="29" t="s">
        <v>18</v>
      </c>
      <c r="C140" s="40" t="s">
        <v>4</v>
      </c>
      <c r="D140" s="147" t="s">
        <v>527</v>
      </c>
      <c r="E140" t="str">
        <f t="shared" si="2"/>
        <v>&gt;wNleu_single Type V
ACTGAGTTTCAAACTGGTAGAGGGGAACGTATTGACATGCTAGTTCATGGTATTAAGTTT
GTGGCTCAAGGTGGAAATGCTGAGGAGTACACACCAATAGGGTTGGAACTTAAGACATCA
ACGCAGGGCAAAGGAGCTCAAGCTTTATTGAGAGAAGCAAATGATCAAATAAATGAAGAA
TACAAAGAAGGTGTTACCTATAAAACTCTTACAGATGGTGATGAGGTAAAATTTATCGGT
GTTGTTTTCGATAAAGGATCTAATAATCCGAATAAACTTATTTTAACAAGTAGGACAGCT
GAGGAAGGATTTATTCCTGTTGGAGTAGTTCATAGTTCACATCATATGTTGCCTACTGTA
GGGCAGTGTTCTAAAAGAAAATCTTCATCGCCGGAGTATTCACCAAGTAAAAAGCCAAGA
AGAGAAAGAAGTGTAAGTATGGCCTGCATAGATTCGTTTGATGAAGAAAAGATTACAGAG
GATGAAAAAGAAAGACTTATTAAAGAGTTATTTGGTATTGAAGCTCATGACACAAAAATT
ATAACAATAGATTCTCCTCAAGTGAGGATTGATGGTGGTAAAGTAAATGTAAAATTCAAA
GACAATAGTGGTAATGATAAAGAATTAATGATAGATGATGCTGCAAATATTAAGAGTATA
GAAAATTATATACTGGATGAGAAAAATCTTGAGATAAAGTTAAAAGTAAGCAGCGATAAA
GAGTATGCTATAATAGAAGAAATTAAAGAGCAAGGTAGCGAATATTATTTAAAAATTGAT
GATTATAGAATAAAGCTAGATAGTATATTTCAAGATGGAAAAGAAGTAATCTTTGATAAA
TTACATCAACTATCAAATGATAAGCAGTTGTTAGAGAATAAAAAATACATTGAAGACATA
GGTGATGTTCAAACTAATCAAGATTACAATGATATTGTAAAGGAAATTAAACAGAATTTA
TTAGCAAAAGGAGTTAGGGAAGATACTTTCGACAGGTTTAAAAGTCATTTTGATGATCTT
GGTGAAAAAGTTTTTGCAGATTATATTAGTAATGTAGAAAGCAGCCTTAAAGAAAAAGGA
ATTGCATTTGATCGTAATAAATTTGATTCAGCAAAAATAAAAGGAGTAAAAGGTGGAAAG
TTTTTCTCCCTTATGGCTATATATGACTTGCTTGATAGTATAGGTGATACAGCAACACTT
GGACGGCATGATAATGATGCTTTAAAGCAAGTATTTGGTATCAATGGTATACTAGATGCT
ATGGATGATGTTAGGACGAGTGTAAATATTTCTCCTAGTAGTAAAGTAGGAAAACTGATT
GGTAAAATACCAGGGCCTGCACGTCAAGCTTTTGTTAAGGTTATCAGTAATCCTGTAGTT
CAAAGTATTACATTTGCAACCATTGCTTATCAATTTGGATACAGTATAAACGAAATAGCT
CAAGGTAATAATCATCCACTAAATTATTATTGGACAACAAGTAGTGGTGTAAAACTAGCA
AGTATGAGCATAAGGCCTATAAGTGCAGGGGTTAGTTTTACGATAAAAAGTGTAAGTGCT
ACTACTAAGATTTTAAGGGGTTTATCTGCTGCAGGCAAAGTTTTAGGTAGGGCAGCAGTA
GTTACTATGGTTGCTGATGTATTGATAACAATGGGCGTAAAAATTCATGAAAGAATGGAG
TATACTAAAGCAATAGCAGAGCAAGTGCCTCTATTACCTGGTGGTGAACAAGCGGAAGTA
TTTTTTGCAGGGGTGATTAAGTTTTTTACAGGAAGAGATGTAGAAAAAGAATATGAAGAT
ACAATTAGAATAAAAGGTTATTTAACTTACGTAAAAGAAGCAGCTATTAAACTGTTAAAT
GACAATTATGACATAGATGCGGTTGTACAATACGTAATCTCCATTGAAGAGAAACATAGT
GAGGTGATTAAAAATATGGGTGCACAGCCTATATGTATTATGCCATCATCGTATGGTCCT
GGTTGTGCGACGCAGATGAAGTGGACATGTGATTTAGAAAAAAAATATAAAGATATCTCT
TTTGACAAGATTAATATAGCTTCTAGTGTAAAAAGAGATTTGTCTTCTATTGATATCTCT
AAGATATTGACTATGACACCTTATACTTTGGTTATGAGTGAAGGTTGGGAAAGGTTTATC
TGTGGTATAAAGAATAGTCCTCAATGCTATCAAGAGATCGAAGAAAAGAAAGTTTATATT
GTTAATACAGGTGCAAAACATATCCCTCATCTAACAAAATATGAATATGAATATCTTGGT
TTAAGAGTTGTAGATGCACCATTAACAAATCCGATACAAAAATCTCAATGCAGCAAAATA
ATCAATACAAAGCACACAGGTGACGATGCGTTCGCTCCATGTAACAGTGGCAAAATTTAT
AGAAACTGTCAAGAGAGCTTTACTCTCTCAGGCGAACCTTTTATTTTTACTAATCCGAAA
AGGAAAGATCCTGGCAATACAAAAAAGCAAACATTTCCTAGAGGATCGATATTATATATT
TCAGGGCCAAAAACGTTAACAGCAGCAGCAAATTATCCAGCAGTAATGCATATTCCAGAG
GGTAGTAATATACGTTATATTGGCTCTAAAAACAATGAAACTATTTTTATTATTAATAAT
TCTATGTCTGGTACCCTCAAAGGTGGAGCAGGAAAAGAAAATACTCTAGTAATGAATGTT
AAAGCTAATAATGTTGTAGTAGATTTGCATGAAGGAGTAATACATTATGGTAGTAATAAT
ATAAAATTAGTTAATACGTATAACTATGTGTCAAACTCTGATAGCAAACAAAATATTACT
ACTCACTGTAAAACAAGGTTAATTAACGTAAAAAATACAGAAGTGCATCAGGGTTCATTT
GATTGTCAAGATCAAGATTATGAAGTTAGAGTAGTAAATAAAGAAAATGTGCATTATAGA
GGGTTAAAACAAACAATATTTATTGTTAATGATAATAGTGATAACGCTAAGATAGTGAGT
GATTTAAGTGATACAGGAAAAGAAAACTTTGATGTAATAGATGTTCAAGGTGCTAATATT
ACACAGTTGGAGATAAGTGAAGATATAGGAAAAGGTGGCTATAGTTTAAATCTTTTAGCT
GATGATATGGAAAGTATTGTTTCGAGTACTAAAATAGATGATTTTAAAAACTTAGTAATT
CAAGCAAAATATCAGGGAATAACAGAATCTGTAGTAATACAAGATAAGTCTTTATCTGAT
ATAGTAAAGGATATCTGGTATCAAGAGTTAAATGGTTTAGGAAAGGATATTGATGGAGAA
GTTGTACAAAATGGTGAAAAAAAATTAAAAGCATTTATACAAGCAAATATTTTAAATCTA
GAGTTACCTAATGCATACCAAATTACAAAAGATATTGCTAACAATAATAATTTAAACATT
CCAGTATCTAAAATAGAAGTCACTAAAAATTACATGGGAATACCTGCAGAAAAAGTGATA
ATTGGTGGTGTATATTCAGATCAGATAATTGTTGATTTCAGTTATAATAATTCCGATTTT
GCAAGTAGTTACCAAAGATACCACGACAATAGAGGAAAGTATGATTATAATCGCTATATG
ATAGAATGTAATCACTATCAAGACATCATAGTAGAAGGGGGAAAAGGGCAATATCAGTAT
ATTATCAAACTACCAGAATATAATCATACATTAGAGTATGATCCCCTTTCATCTCCTATA
AGACTTAATTTAAAGATAAAAAATAGAGCGGTGCTTCATCAAAGCATACCTTATGACATT
ATCGATTTTGCTGAATTAAATGTAATGGATATTAATAGTATAAATATAAGGGAAGGTGAA
AGGAATTATATAAACGAATGCTATAACAAACCAATTTCTGATCTTACGGAAGACAGTTTA
GAAATACAAAATATTACAATATTAGATAGTAAGGGCATCAGATGGTCTTTATCTATTGGT
TTAATTGATTACTTAAAAAGTCCAGAACATCAATACATTATATTGCGGATAAACAATAAA
TTTTACAAAATCGATAGTGCAAATCTAGAACTTAAACATATAGAAACAAATCCTAATTTT
TTCAGATATTACAAACCAGATGAACAAGGATTACAGATTTACCATAATCAGCCAATTAAT
AATAATGATATTGGTTTAGTCGATTTCAGAGATAAATCTATATTAGGTTTTGATGCAGAA
GTTATTAATGATAGCTTAGTTCTATTACATAAAAATAATACTCTAATAAAAGTAGAGAAT
TGGAATACCTACCAGCCAGCAAGAGAGATGATATTTGCTTTTAATGATACAATACTCTCT
AACTCGAAATGTATAATTTCTACTTGTAACTCAGAAGATATTATAGGGGACCTTAATAAA
GAAAAAGTGGTTGTATTAAAAAATCAGATGTTTAATGCTATAGTACAAAATAACATCAGT
GAAGCTGAAGACTTAATCAGAAGAATTGGAAATATTGATACCGAAAATAAGCACGAATTA
ACACCTTTATATGTAGCTATTCAAGAAGGTAGATTAGATGTGGTTAAGCTTCTTTTTAAT
AGAGGATCCGTTAATGTTAAAGACAAAGATATTCATGGTTGTAATTCTTTACACTGGGCT
GCTCAAGAAGGTAAGTTAAATATAGCTAAGCTTCTTGTTGATAAAGGTGCTAATATTATT
GCTGAAGATAATAATGGTAGAACACCTCTACGTGTAGCTGCTTGCAATGGTAATCTAGAT
ATGGTCAAATTCTTCCTTAATAAGAGTGTTGATATCGAGTCTGAAAGTAATGACCCAGAT
AAGATGATGGGAAAGATTGAGAGTATAAGGAAGGAAATTATAAATCAAGTAGATGCTTCA
TCTAATGTAAAAAAGTGGGCAAAGTCTTTTATAGAAGAGTTAAGATATTCAATAAAAAGT
AAAGCAAAGAGAAAGCTGGATGGTAATATATCGAGTAATTGTAGTGCTTCGACCACTGAA
CTTACTAATAGAATTTATAATTTTGATAAAAACTTATTTGATAATATAATTAAAGAAGTT
GTAGATGATGCATATGGAAGAGTAGATACGAAAAAAATATTAAGCTGTGTACGCAGTCAT
GGTTATATTGGTCAGCTGATTTCAGGTTACATAGCTGTATTTGATGCAATGCAAAAGAGT
GGTGATCTAAATGATAATGCAATATTTAAGTTAGCTTCTTACATTAAAGAAGCAATGGAG
ATGAAGTATTATCCTAAAGTTCCTTTAGAAACAAGATCTAGCCTTGAAAAGCTAGAAAAT
AGATTACCAAAATCAGTAAGGAATGCAATATTTGCTTCAAAAGTATGTATAAAGAACGTT
TATCAGGATGAATATTTATATGCTGCTAACAAATGTTTCAATTATGATAATGACAGACGA
ATGGCATTTACTTGGACTCCAAAGAATGAAGAAAATGATAAGTTTAGGTGGAAGATTAAA
CCTGATGGTAACAATTTTTATATAGTGAATGTTGCATTTAATGAAACCTTGTATGCTGCT
AGTAACTATTTTAATTATGATAATGATAGACGAATGGTATTTACTTGGATTTCAGGGGGA
AGAGTTGCACGAGATGTGTGGATGATTAAACCTGATGGTAACAACTGTTCTATAATGAAT
GTTAAGCTTAAAGAACATTTATATGCTGCTGATTATGCTAAATATGACAATGATAGGCGT
AGAGTATTTACTTGGATTCCAGGAGGTCAGGTTCTGCAAGGGATGTGGATAATTGAAGAT
TGTGGGTCTACTGTAAGAAAAGTTAGAGATATTGTCAGTAATGCTAGAGAAGAATTAGAT
CAAGAATTGCTAGATGCTGCAAAAGTTGGAGATATGAGCAAAGTAAAAGATTCTGTCAAT
CGAGGAGCTGATGTTAATACTAAAGACAGAGATGGTAACACTCCTTCGCGCAATGCTGTA
TTAAAAGGTCACTTTGGTATATTTAAATACCTTGTTGAAAATGGTGTTAGTTTAGAGGGT
AAAGATCATCGTTGTGGTCCCTCTATATGTGATGCTTCTTATAGTGGTAATTTGGATATA
CTAAAGTACCTTATTGGGAAAGGTGTTGATGTTAATGAGTCTGACAAAAATGGTTGGACA
CCGCTACATTTTGCTGCATGGAGAGGTTACTTAGAAGTTGCTAACTTTTTAATAGAAAAG
GGTGCTAATATTAACGTTGAGAACATTTTTGGCAGGAAACCCATACATGTTGCTGCTGAA
AATAATAACAAAGACATTATAGAATTTTTCCTCAGCAAAGGAATGAGCATTGATGATACT
GATAGAGATGGTCGCACTCCTCTATACTATGCCTCTTGGAATGGTCATTTAGACATGGTA
AAGTACCTTATAGATAAGGGAGCTGATATTTACATTCAAGATAAAGGTGGCATAACACCG
CTAGATGCCGCTACTGATCAAAAACACGATGATGTAGAAAGGTATTTAAAACAAGTGCAA
CTAGATAAAGAATTATTGATTGCAGCACAATATGGTAATCTTGATGAAATTAGAAGTCTT
GTAGGTCAAGGAGCTAGCTTAGGTGCTAAGTATATTGATGGCCGGACTCTTATGCATTGT
GCTGCTTATGGAGGTAAGTTAGATGTAGTAGAATATCTCGTTGCAGGTGAAAAAAGTAGT
TTAGAAGTCAAAGATAATAGTGGTAGAGTTTCCCTACACTATGCTGCTTACAATGGTAAG
CTAGATGTAGTAAAATATTTTATAGATGAAAAGAAAATTGATGTTAACATAAAAGATAAT
AATGGTTGGGCATCTCTACATTGGGCTTCCTGGGGTGGTCATCTGGATGTAGTAAAGTAT
CTTATAGATAAAAAGGCTAATATTAATGCTAAAGACAAGAATAGTAAAATACCTTTAGAT
GTTGCTACTGGTCAAAAACATGATGATGTTGTAGAGTATTTGCAACAAACTCAATTAAGT
CTGAATAAACAATTGATAGCTGCAGTACAAGGTGGTGATCTTAGCAAAGTTAAAAATCTT
GTCAGTCAAGGCACTAGTTTAGACACTAAGTATAATGATGGCTGGACTCTTATGCATTAT
GCTGCTTATGAGGGTAGGCTAGATATAGTAAAATATCTCGTAGACAAATGGGCTATTTTA
GAGATAAAATACAATGATGGTAGAACTTTTTCATGCAACACATCTCTAGATAGTGCCTCA
GATCTTGTGAATAGTTACTTCGATACAATGAAATGTCTCATAGGCAAAGAAAATAGTTTA
GAAGTCAAAGATAATAGTGGTAAAACTCCTCTACACTGCGCTGCTTCCAACGGTAAGCTG
GATATAGTAAAATATTTTGTAGATGAGGAGAAAATTGATGCTAGCATTAAGGATAATAGT
GGTTGGACACCACTACATTGGGCTTCTTGGAATGGTCACTTAGATGTAGCAAAGTATCTT
ATAGGTAGAGGAGCTAATCTTGTTAATATTAAAGACAAAGATGGAAAAACACCTCTAGAT
ATTGCTGATCAAAAAGGTTACACAGATATAGTAGAAATTTTAAAGCAAGCGCAATCAGGC
CTATATAAAAAATATAATGAGTTGTTGATTGCTGTACTGGAAAATAATCTTATTAAAGTC
AAAAATCTTGTAAGTCAAGGTACTAGCTTAGAAACTAAAGATAGTTATGGCTGGACGTTA
TTACATTTTGCTTCTATTTATAATTACTCAGATATGGCAGAATACCTTATAAATAAAGGT
GTTGATATTAACGCTAGAGACCAGTATGGTAAAACTCCTCTACACCTTACTTCATGGTTC
AATCGCTTAGATGCAATGAAGTGCCTTATAAGCAATAATGCTGATATTAATGCTAAAGAT
AACAATGGTAAAACACCTCTAGATGGTTCTGGTTTTAATTCAGATGCAAAAAGAGTTTTA
ATGCAGGCACACTTAGATAAAGAATTATTGACTACTGTAGAAGGTAATTATCTTGAAAAA
ATTAAAGGTCTTATTGCTCAGGATGTGAGCAAAGATAGGCATGGTGCATATTATTATGCT
TGGAGTGGTAACTTGAACATGGTCAAGTTTCTTGTTGAGAGAGATGTTGATGTAAACGCT
ACTGATAAATATGGGTGTACATTACTACATTGGGCTACATTGAAAGGTCATTTAGATGTT
GCTAAGTTTCTTACTAGTAAGGGAGCTAATGTTAATGCTGAGGATATTCTTGGCAGAAAG
CCTATACATTTTGCTGTTATAAATGATCACAGGAATATTATAGAGTTTCTTCTCGATAAA
GGGATAATAGTTAATAGTGCTGATAAACAAGGTCATACACCACTGCACTGGGCTTCTTGG
AGCGGTCATTTGGATATGGTGAAGTACCTGATAGATAAAGGGGCCAATATTAATGCTAAA
TGTGAAGCTGATAGGACACCACTAGATATTGCTAGAGGCAGAGGACATAGTAACATTGTA
AAATATTTAGAAGAAAAACTTAATCAAGAAAGAGAAAAGCCTGTACAACGCAGACGCCGT
CATCACCATGGAGATCACAATCGTCATCAGAATCACTTATCACGTAAAACTCTTGCTATA
GATTCAAGTAATCAACATGAGATAGCAGCAAGTAGTGGCACAAGACCATATTCGTGGATA
AATAATTGTATTTCCTGGGCAAAAAAATTAGCAGCTAGCACTTTCTCTATAATTCCTGGA
TTACCTACTCAATACAACATTGCAGATAAGAATGATGATATTAATGTAAAAAGTGATAAT
AACAACATACCACAAAGTATATCATCTGTTGGTTGGAATAATTTCCTAAATAATGAAAAT
ATTGCCCTTGCGAGTTGTGTTGCCGATGCGTTAGATGATACTCCAGGTAGACGCTATCAA
AACTTAATAAGCAAAGGAGTAGAAGTTATACCAAGTAGAGAAGTTGCAGTTGAGTTCGCT
CTTAGAAAATTTGATTCATTTGTAGAAGGTAAAATAAGAAATTTGGGCTCAAAAGAACAA
GCTAGAATACGTGTTGAAATTAAAGACGCATATCCAGAAATAACAGCAAGTCTTGAAAGA
GGAGTTGAATTTAGTGGTAATGTTGGGTTAAATAATGTTTTAGAAAAGTGCAAGAAGTGC
TTTTGTACAAATGTCCTACCAAAGGATAAAGTATCAACTTGTCTTTCTGATGTAGGAGTA
ACCAAGCTTGGAAATACTTTGAGTAAGTAG</v>
      </c>
    </row>
    <row r="141" spans="1:5" hidden="1" x14ac:dyDescent="0.25">
      <c r="A141" s="20" t="s">
        <v>228</v>
      </c>
      <c r="B141" s="29" t="s">
        <v>18</v>
      </c>
      <c r="C141" s="40" t="s">
        <v>4</v>
      </c>
      <c r="D141" s="147" t="s">
        <v>528</v>
      </c>
      <c r="E141" t="str">
        <f t="shared" si="2"/>
        <v>&gt;wNpa_single Type V
CAATCCTTATCAATAAGAGGATATAGTAGATTATTAGAAAAAATTGGAGAAGGAATCTTT
CCTTTTAAGAGTCTCGTTAATAAAGAAGCTCATTTCCATGGAATATTGAATGGAGTGTTT
AGTTATTATAGTGACTTAAAATTACAGGAATCACCAGAAACTAGAGCATTAGTTTTAACT
GAGTTTCAAACTGGTAGAGGGGAACGTATTGACATGCTAGTTCATGGTATTAAGTTTGTG
GCTCAAGGTGGAAATGCTGAGGAGTACACTCCAATAGGGTTAGAACTTAAGGCATCAAGG
CAGGGTAAAGGGGCTCAAGCTTTATTGAGGGAAGCAAATGATCAAATAAATGAAGAGTAC
AAAGAAGGTGTTACCTATAAAACACTTACAGATGGTGATGAGGTAAAATTTATCGGTGTT
GTTTTCGATAAAGGATCTAATAATCCGAATAAACTTATTTTAACAAGTAGGACAGCTGAG
GAAGGATTTATTCCTGTTGGAGTAGTTCATAGTTCACATCATATGTTGCCTACTGTAGGG
CAGTGTTCTAAAAGAAAATCTTCATCGCCGGAGTATTCACCAAGTAAAAAGCCAAGAAGA
GAAAGAAGTGTAAGTATGGCCTGCATAGATTCGTTTGATGAAGAAAAGATTACAGAGGAT
GAAAAAGAAAGACTTATTAAAGAGTTATTTGGTATTGAAGCTCATGACACAAAAATTATA
ACAATAGATTCTCCTCAAGTGAGGATTGATGGTGGTAAAGTAAATGTAAAATTCAAAGAC
AATAGTGGTAATGATAAAGAATTAATGATAGATGATGCTGCAAATATTAAGAGTATAGAA
AATTATATACTGGATGAGAAAAATCTTGAGATAAAGTTAAAAGTAAGCAGCGATAAAGAG
TATGCTATAATAGAAGAAATTAAAGAGCAAGGTAGCGAATATTATTTAAAAATTGATGAT
TATAGAATAAAGCTAGATAGTATATTTCAAGATGGAAAAGAAGTAATCTTTGATAAATTA
CATCAACTATCAAATGATAAGCAGTTGTTAGAGAATAAAAAATACATTGAAGACATAGGT
GATGTTCAAACTAATCAAGATTACAATGATATTGTAAAGGAAATTAAACAGAATTTATTA
GCAAAAGGAGTTAGGGAAGATACTTTCGACAGGTTTAAAAGTCATTTTGATGATCTTGGT
GAAAAAGTTTTTGCAGATTATATTAGTAATGTAGAAAGCAGCCTTAAAGAAAAAGGAATT
GCATTTGATCGTAATAAATTTGATTCAGCAAAAATAAAAGGAGTAAAAGGTGGAAAGTTT
TTCTCCCTTATGGCTATATATGACTTGCTTGATAGTATAGGTGATACAGCAACACTTGGA
CGGCATGATAATGATGCTTTAAAGCAAGTATTTGGTATCAATGGTATACTAGATGCTATG
GATGATGTTAGGACGAGTGTAAATATTTCTCCTAGTAGTAAAGTAGGAAAACTGATTGGT
AAAATACCAGGGCCTGCACGTCAAGCTTTTGTTAAGGTTATCAGTAATCCTGTAGTTCAA
AGTATTACATTTGCAACCATTGCTTATCAATTTGGATACAGTATAAACGAAATAGCTCAA
GGTAATAATCATCCACTAAATTATTATTGGACAACAAGTAGTGGTGTAAAACTAGCAAGT
ATGAGCATAAGGCCTATAAGTGCAGGGGTTAGTTTTACGATAAAAAGTGTAAGTGCTACT
ACTAAGATTTTAAGGGGTTTATCTGCTGCAGGCAAAGTTTTAGGTAGGGCAGCAGTAGTT
ACTATGGTTGCTGATGTATTGATAACAATGGGCGTAAAAATTCATGAAAGAATGGAGTAT
ACTAAAGCAATAGCAGAGCAAGTGCCTCTATTACCTGGTGGTGAACAAGCGGAAGTATTT
TTTGCAGGGGTGATTAAGTTTTTTACAGGAAGAGATGTAGAAAAAGAATATGAAGATACA
ATTAGAATAAAAGGTTATTTAACTTACGTAAAAGAAGCAGCTATTAAACTGTTAAATGAC
AATTATGACATAGATGCGGTTGTACAATACGTAATCTCCATTGAAGAGAAACATAGTGAG
GTGATTAAAAATATGGGTGCACAGCCTATATGTATTATGCCATCATCGTATGGTCCTGGT
TGTGCGACGCAGATGAAGTGGACATGTGATTTAGAAAAAAAATATAAAGATATCTCTTTT
GACAAGATTAATATAGCTTCTAGTGTAAAAAGAGATTTGTCTTCTATTGATATCTCTAAG
ATATTGACTATGACACCTTATACTTTGGTTATGAGTGAAGGTTGGGAAAGGTTTATCTGT
GGTATAAAGAATAGTCCTCAATGCTATCAAGAGATCGAAGAAAAGAAAGTTTATATTGTT
AATACAGGTGCAAAACATATCCCTCATCTAACAAAATATGAATATGAAAATCTTGGTTTA
AGAGTTGTAGATGCACCATTAACAAATCCGATACAAAAATCTCAATGCAGCAAAATAATC
AATACAAAGCACACAGGTGACGATGCGTTCGCTCCATGTAACAGTGGCAAAATTTATAGA
AACTGTCAAGAGAGCTTTACTCTCTCAGGCGAACCTTTTATTTTTACTAATCCGAAAAGG
AAAGATCCTGGCAATACAAAAAAGCAAACATTTCCTAGAGGATCGATATTATATATTTCA
GGGCCAAAAACGTTAACAGCAGCAGCAAATTATCCAGCAGTAATGCATATTCCAGAGGGT
AGTAATATACGTTATATTGGCTCTAAAAACAATGAAACTATTTTTATTATTAATAATTCT
ATGTCTGGTACCCTCAAAGGTGGAGCAGGAAAAGAAAATACTCTAGTAATGAATGTTAAA
GCTAATAATGTTGTAGTAGATTTGCATGAAGGAGTAATACATTATGGTAGTAATAATATA
AAATTAGTTAATACGTATAACTATGTGTCAAACTCTGATAGCAAACAAAATATTACTACT
CACTGTAAAACAAGGTTAATTAACGTAAAAAATACAGAAGTGCATCAGGGTTCATTTGAT
TGTCAAGATCAAGATTATGAAGTTAGAGTAGTAAATAAAGAAAATGTGCATTATAGAGGG
TTAAAACAAACAATATTTATTGTTAATGATAATAGTGATAACGCTAAGATAGTGAGTGAT
TTAAGTGATACAGGAAAAGAAAACTTTGATGTAATAGATGTTCAAGGTGCTAATATTACA
CAGTTGGAGATAAGTGAAGATATAGGAAAAGGTGGCTATAGTTTAAATCTTTTAGCTGAT
GATATGGAAAGTATTGTTTCGAGTACTAAAATAGATGATTTTAAAAACTTAGTAATTCAA
GCAAAATATCAGGGAATAACAGAATCTGTAGTAATACAAGATAAGTCTTTATCTGATATA
GTAAAGGATATCTGGTATCAAGAGTTAAATGGTTTAGGAAAGGATATTGATGGAGAAGTT
GTACAAAATGGTGAAAAAAAATTAAAAGCATTTATACAAGCAAATATTTTAAATCTAGAG
TTACCTAATGCATACCAAATTACAAAAGATATTGCTAACAATAATAATTTAAACATTCCA
GTATCTAAAATAGAAGTCACTAAAAATTACATGGGAATACCTGCAGAAAAAGTGATAATT
GGTGGTGTATATTCAGATCAGATAATTGTTGATTTCAGTTATAATAATTCCGATTTTGCA
AGTAGTTACCAAAGATACCACGACAATAGAGGAAAGTATGATTATAATCGCTATATGATA
GAATGTAATCACTATCAAGACATCATAGTAGAAGGGGGAAAAGGGCAATATCAGTATATT
ATCAAACTACCAGAATATAATCATACATTAGAGTATGATCCCCTTTCATCTCCTATAAGA
CTTAATTTAAAGATAAAAAATAGAGCGGTGCTTCATCAAAGCATACCTTATGACATTATC
GATTTTGCTGAATTAAATGTAATGGATATTAATAGTATAAATATAAGGGAAGGTGAAAGG
AATTATATAAACGAATGCTATAACAAACCAATTTCTGATCTTACGGAAGACAGTTTAGAA
ATACAAAATATTACAATATTAGATAGTAAGGGCATCAGATGGTCTTTATCTATTGGTTTA
ATTGATTACTTAAAAAGTCCAGAACATCAATACATTATATTGCGGATAAACAATAAATTT
TACAAAATCGATAGTGCAAATCTAGAACTTAAACATATAGAAACAAATCCTAATTTTTTC
AGATATTACAAACCAGATGAACAAGGATTACAGATTTACCATAATCAGCCAATTAATAAT
AATGATATTGGTTTAGTCGATTTCAGAGATAAATCTATATTAGGTTTTGATGCAGAAGTT
ATTAATGATAGCTTAGTTCTATTACATAAAAATAATACTCTAATAAAAGTAGAGAATTGG
AATACCTACCAGCCAGCAAGAGAGATGATATTTGCTTTTAATGATACAATACTCTCTAAC
TCGAAATGTATAATTTCTACTTGTAACTCAGAAGATATTATAGGGGACCTTAATAAAGAA
AAAGTGGTTGTATTAAAAAATCAGATGTTTAATGCTATAGTACAAAATAACATCAGTGAA
GCTGAAGACTTAATCAGAAGAATTGGAAATATTGATACCGAAAATAAGCACGAATTAACA
CCTTTATATGTAGCTATTCAAGAAGGTAGATTAGATGTGGTTAAGCTTCTTTTTAATAGA
GGATCCGTTAATGTTAAAGACAAAGATATTCATGGTTGTAATTCTTTACACTGGGCTGCT
CAAGAAGGTAAGTTAAATATAGCTAAGCTTCTTGTTGATAAAGGTGCTAATATTATTGCT
GAAGATAATAATGGTAGAACACCTCTACGTGTAGCTGCTTGCAATGGTAATCTAGATATG
GTCAAATTCTTCCTTAATAAGAGTGTTGATATCGAGTCTGAAAGTAATGACCCAGATAAG
ATGATGGGAAAGATTGAGAGTATAAGGAAGGAAATTATAAATCAAGTAGATGCTTCATCT
AATGTAAAAAAGTGGGCAAAGTCTTTTATAGAAGAGTTAAGATATTCAATAAAAAGTAAA
GCAAAGAGAAAGCTGGATGGTAATATATCGAGTAATTGTAGTGCTTCGACCACTGAACTT
ACTAATAGAATTTATAATTTTGATAAAAACTTATTTGATAATATAATTAAAGAAGTTGTA
GATGATGCATATGGAAGAGTAGATACGAAAAAAATATTAAGCTGTGTACGCAGTCATGGT
TATATTGGTCAGCTGATTTCAGGTTACATAGCTGTATTTGATGCAATGCAAAAGAGTGGT
GATCTAAATGATAATGCAATATTTAAGTTAGCTTCTTACATTAAAGAAGCAATGGAGATG
AAGTATTATCCTAAAGTTCCTTTAGAAACAAGATCTAGCCTTGAAAAGCTAGAAAATAGA
TTACCAAAATCAGTAAGGAATGCAATATTTGCTTCAAAAGTATGTATAAAGAACGTTTAT
CAGGATGAATATTTATATGCTGCTAACAAATGTTTCAATTATGATAATGACAGACGAATG
GCATTTACTTGGACTCCAAAGAATGAAGAAAATGATAAGTTTAGGTGGAAGATTAAACCT
GATGGTAACAATTTTTATATAGTGAATGTTGCATTTAATGAAACCTTGTATGCTGCTAGT
AACTATTTTAATTATGATAATGATAGACGAATGGTATTTACTTGGATTTCAGGGGGAAGA
GTTGCACGAGATGTGTGGATGATTAAACCTGATGGTAACAACTGTTCTATAATGAATGTT
AAGCTTAAAGAACATTTATATGCTGCTGATTATGCTAAATATGACAATGATAGGCGTAGA
GTATTTACTTGGATTCCAGGAGGTCAGGTTCTGCAAGGGATGTGGATAATTGAAGATTGT
GGGTCTACTGTAAGAAAAGTTAGAGATATTGTCAGTAATGCTAGAGAAGAATTAGATCAA
GAATTGCTAGATGCTGCAAAAGTTGGAGATATGAGCAAAGTAAAAGATTCTGTCAATCGA
GGAGCTGATGTTAATACTAAAGACAGAGATGGTAACACTCCTTCGCGCAATGCTGTATTA
AAAGGTCACTTTGGTATATTTAAATACCTTGTTGAAAATGGTGTTAGTTTAGAGGGTAAA
GATCATCGTTGTGGTCCCTCTATATGTGATGCTTCTTATAGTGGTAATTTGGATATACTA
AAGTACCTTATTGGGAAAGGTGTTGATGTTAATGAGTCTGACAAAAATGGTTGGACACCG
CTACATTTTGCTGCATGGAGAGGTTACTTAGAAGTTGCTAACTTTTTAATAGAAAAGGGT
GCTAATATTAACGTTGAGAACATTTTTGGCAGGAAACCCATACATGTTGCTGCTGAAAAT
AATAACAAAGACATTATAGAATTTTTCCTCAGCAAAGGAATGAGCATTGATGATACTGAT
AGAGATGGTCGCACTCCTCTATACTATGCCTCTTGGAATGGTCATTTAGACATGGTAAAG
TACCTTATAGATAAGGGAGCTGATATTTACATTCAAGATAAAGGTGGCATAACACCGCTA
GATGCCGCTACTGATCAAAAACACGATGATGTAGAAAGGTATTTAAAACAAGTGCAACTA
GATAAAGAATTATTGATTGCAGCACAATATGGTAATCTTGATGAAATTAGAAGTCTTGTA
GGTCAAGGAGCTAGCTTAGGTGCTAAGTATATTGATGGCCGGACTCTTATGCATTGTGCT
GCTTATGGAGGTAAGTTAGATGTAGTAGAATATCTCGTTGCAGGTGAAAAAAGTAGTTTA
GAAGTCAAAGATAATAGTGGTAGAGTTTCCCTACACTATGCTGCTTACAATGGTAAGCTA
GATGTAGTAAAATATTTTATAGATGAAAAGAAAATTGATGTTAACATAAAAGATAATAAT
GGTTGGGCATCTCTACATTGGGCTTCCTGGGGTGGTCATCTGGATGTAGTAAAGTATCTT
ATAGATAAAAAGGCTAATATTAATGCTAAAGACAAGAATAGTAAAATACCTTTAGATGTT
GCTACTGGTCAAAAACATGATGATGTTGTAGAGTATTTGCAACAAACTCAATTAAGTCTG
AATAAACAATTGATAGCTGCAGTACAAGGTGGTGATCTTAGCAAAGTTAAAAATCTTGTC
AGTCAAGGCACTAGTTTAGACACTAAGTATAATGATGGCTGGACTCTTATGCATTATGCT
GCTTATGAGGGTAGGCTAGATATAGTAAAATATCTCGTAGACAAATGGGCTATTTTAGAG
ATAAAATACAATGATGGTAGAACTTTTTCATGCAACACATCTCTAGATAGTGCCTCAGAT
CTTGTGAATAGTTACTTCGATACAATGAAATGTCTCATAGGCAAAGAAAATAGTTTAGAA
GTCAAAGATAATAGTGGTAAAACTCCTCTACACTGCGCTGCTTCCAACGGTAAGCTGGAT
ATAGTAAAATATTTTGTAGATGAGGAGAAAATTGATGCTAGCATTAAGGATAATAGTGGT
TGGACACCACTACATTGGGCTTCTTGGAATGGTCACTTAGATGTAGCAAAGTATCTTATA
GGTAGAGGAGCTAATCTTGTTAATATTAAAGACAAAGATGGAAAAACACCTCTAGATATT
GCTGATCAAAAAGGTTACACAGATATAGTAGAAATTTTAAAGCAAGCGCAATCAGGCCTA
TATAAAAAATATAATGAGTTATTGATTGCTGTACTGGAAAATAATCTTATTAAAGTCAAA
AATCTTGTAAGTCAAGGTACTAGCTTAGAAACTAAAGATAGTTATGGCTGGACGTTATTA
CATTTTGCTTCTATTTATAATTACTCAGATATGGCAGAATACCTTATAAATAAAGGTGTT
GATATTAACGCTAGAGACCAGTATGGTAAAACTCCTCTACACCTTACTTCATGGTTCAAT
CGCTTAGATGCAATGAAGTGCCTTATAAGCAATAATGCTGATATTAATGCTAAAGATAAC
AATGGTAAAACACCTCTAGATGGTTCTGGTTTTAATTCAGATGCAAAAAGAGTTTTAATG
CAGGCACACTTAGATAAAGAATTATTGACTACTGTAGAAGGTAATTATCTTGAAAAAATT
AAAGGTCTTATTGCTCAGGATGTGAGCAAAGATAGGCATGGTGCATATTATTATGCTTGG
AGTGGTAACTTGAACATGGTCAAGTTTCTTGTTGAGAGAGATGTTGATGTAAACGCTACT
GATAAATATGGGTGTACATTACTACATTGGGCTACATTGAAAGGTCATTTAGATGTTGCT
AAGTTTCTTACTAGTAAGGGAGCTAATGTTAATGCTGAGGATATTCTTGGCAGAAAGCCT
ATACATTTTGCTGTTATAAACGATCACAGGAATATTATAGAGTTTCTTCTCGATAAAGGG
ATAATAGTTAATAGTGCTGATAAACAAGGTCATACACCACTGCACTGGGCTTCTTGGAGC
GGTCATTTGGATATGGTGAAGTACCTGATAGATAAAGGGGCCAATATTAATGCTAAATGT
GAAGCTGATAGGACACCACTAGATATTGCTAGAGGCAGAGGACATAGTAACATTGTAAAA
TATTTAGAAGAAAAACTTAATCAAGAAAGAGAAAAGCCTGTACAACGCAGACGCCGTCAT
CACCATGGAGATCACAATCGTCATCAGAATCACTTATCACGTAAAACTCTTGCTATAGAT
TCAAGTAATCAACATGAGATAGCAGCAAGTAGTGGCACAAGACCATATTCGTGGATAAAT
AATTGTATTTCCTGGGCAAAAAAATTAGCAGCTAGCACTTTCTCTATAATTCCTGGATTA
CCTACTCAATACAACATTGCAGATAAGAATGATGATATTAATGTAAAAAGTGATAATAAC
AACATACCACAAAGTATATCATCTGTTGGTTGGAATAATTTCCTAAATAATGAAAATATT
GCCCTTGCGAGTTGTGTTGCCGATGCGTTAGATGATACTCCAGGTAGACGCTATCAAAAC
TTAATAAGCAAAGGAGTAGAAGTTATACCAAGTAGAGAAGTTGCAGTTGAGTTCGCTCTT
AGAAAATTTGATTCATTTGTAGAAGGTAAAATAAGAAATTTGGGCTCAAAAGAACAAGCT
AGAATACGTGTTGAAATTAAAGACGCATATCCAGAAATAACAGCAAGTCTTGAAAGAGGA
GTTGAATTTAGTGGTAATGTTGGGTTAAATAATGTTTTAGAAAAGTGCAAGAAGTGCTTT
TGTACAAATGTCCTACCAAAGGATAAAGTATCAACTTGTCTTTCTGATGTAGGAGTAACC
AAGCTTGGAAATACTTTGAGTAAGTAG</v>
      </c>
    </row>
    <row r="142" spans="1:5" x14ac:dyDescent="0.25">
      <c r="A142" s="20" t="s">
        <v>255</v>
      </c>
      <c r="B142" s="29" t="s">
        <v>18</v>
      </c>
      <c r="C142" s="25" t="s">
        <v>2</v>
      </c>
      <c r="D142" s="144" t="s">
        <v>449</v>
      </c>
      <c r="E142" t="str">
        <f t="shared" si="2"/>
        <v>&gt;wStri_pair1 Type V
ATGGTTGATAACAATCAACAACAAGAAAAACCACAAGATTTCGAGTTAATTGAGTTACTT
TTTGGGAAAGTAGATTCTTCAACTTCTAATGCAGTAGATCAGTTAGATCAATCTTTTGAA
GCAAGATATCAGTCATTGGTTGATCAAATACAATCTTATTTACATTCTAGTGAAAAGCCT
GGCTTTTTTCCTCATAGATTTTTAGGTTCTTTTTCCAGTGTATTAGACACTAAACTTAAT
GATAAGCTAGGCATAAAAAAATTGCACTTTCGTTTTGAGGGAGCAAGAACTTTAAAAGTT
GTAGCAGAAACGGAATCTAAAACACATGTTTTCATTTTCAGTGAAGAGATAGAAGTTCAA
CATTCTAACTCGCCACAAACACGCACTAGGAATTTTGAATTTACTACAGGTGAATTTAAG
AGTGTAATGGGTAGAGATTATACTGAATCAGATGCTCGCAAGCTTCAAATTGATGTAATA
AAAATTTTGAAAGATAAGTATGAGTTAGTAAAAAGCAGACCTAAATCAGACAAGGACGTT
AAATCAAAGAAATTATATTTATATGTGAAAAAGGATGGTGTGTTAGAGTATGTAGCTAAG
GATATACATGGAGGTGCTAAAGCAATACAAATTAACCGTGATGAACTAAAAGGTAATGAT
GCATTTAAAAATAAATTTTTTGATGAAATTAAGCAGTTTCTAGATAAGTCAGGTAAAGAT
CTTAGTGATGATGTTAGAAAAGAGTTATCAAGACTTACGTCAGTGAAGGGATACACTTTA
AAGAGTGATGGAGAGGATGAAAAAATAAATATTAAGGTGGAAAGTAAGAAGAAGATTATA
GATCAACCCATCGAGCCTACAGTGAAGTTTCAGAAAGTGGCAAAAAAGTTAGGTAAGTCT
GTCTATTTAGAAAGTTATATTGAAAAGCTAGCTAACCCAGGTGCAGAAGTAGATCAAGTT
CAGGAAAATCTTAAAGCCATTCTAAATTATATTAAAAAAGTTCATACCAATTTAGATTTA
CAAGGTAATGTTTATGGCAATAGAGCTCGCGAAGCTGATCAACATGGCTTTGTAGCAGGA
ATATTTGATAACTTTCGATATCGTGATAATACCAAACTCTATCTGGAGCAGTTTGCTGGG
GGAGGTTACGCTGATATTGTTTTGCTTGTTCGTGGGCCTAATCGTGCTGTTGATTCAGTT
CCAATTCTTATTGAACTCAAGGCTGGAACTGAAGGACAAGTTACTACAAGTGATGCACTG
AGGCAAGCTGAAGACTATATTAAAGGTTTCAGACCAAATAAGATGAGGATTTTAACCAAT
GCAGGTAATGCCATTGCTGTTGGGTTGAATTTAGATAATGCAGAACCGTTTAAAACTGAA
GTAAGACCTATTAAACAACCACCAGCTCCTTTGATGGAGGAATTTATCGAACTAGTTGGT
AAGTGGGATAATCAATCAGCTTATGAGGAAGTTTTTAAGAGAGAGGTAAAAGATTTATTA
TCAAGTGAGTACCATACTTTTCCAGCAAATAAAGAAACAAAGGATAATTACTATTTCAGT
AGAGATATATTAGGTCAATCAATTTTAATCAACAAGATTGGTCAAGATCAGGATAACGTA
AAAAAATATATATACTCATATGGTGAATATCCGCTGAACTGTCCTCAAGGAACAGAATAC
ACTTTATCTAAAAGCCCTGTTACAACATTAATATTTGTTCAAGGTAATGAAGGGCAAGAT
AAAACAGCATTCATTTTTCATATACGAGAGTCCAATACGAGAGAATTCTATGCTGATAAA
AAAATTCCAGTGCTGGACATACCTGGAATAGGAAGAGTAGGCAATGTCATAGAAATTAAA
ATGAGTCTCAAAAAATATGAAACAAGGTTATCTTTTGAAGACCTTTTTGAAATAGAACAG
ATAAGTAAATATAAACCAAGTGGTGCAGATCAGCCATTTACAGGTAATTTTCTTAAGATA
CCTAATTCTGATGAATTAAAGGTAAAATTTGATCAGGCAACCACTTCTCAGCATGCTACT
TCTTCTGATGGTCAAGATTTATTACCAGATTATAAGAGGCTACTTACTGAGATAGCAAAT
GCAATTTATCCTATTAAAGGTTTGATTACTAATGAAGCAAGATTGCAAGCCATTCTTAAT
GGTTTATTTAGTAGTTACAGTGATTTAAAGCTACAGGAAACTTCTTCTAAGACTGTAATC
ATACCTGAATTTCAAGTAGGAGCAGGTGGTCGTGTAGATATGGTAATTCAAGGTATTGGT
TCATCACCTCAGGGTACTAAAGAATACACTCCTATAGCGCTGGAATTTAAGCTTATAGAT
AAAAACTTAGACGAAAAAGGAATGAGAGAAGAAGTTGATAAATTAACAAAAGAACAAAAT
GTTAGATATGCTAAGGGAGCGGCACTGAAAGCAATTACAGATAGTGATAAAATGCTTTTT
ATGGGAGTAGTTGTTAATGTGAAAGCTAAAGATAAAAATTCTTTAATATTAACAAGTGAT
GAGTTTGTTCCTGCTCTAGTAGTTCATAGTTCTATTGACATAGCTAAGAGAAAACATTTA
GAAGGAATACAAGAAGTAACCCATAGACCCAAAGATATGGGTATACAAGAGGAGAATTTA
CGTACATTAGAATCTGCAACAGCAGAAAAAGATTATCATTATTGGCTTAAACAACATGAT
ATAGCTGATATTGCAAGAATACAATACGGTTATGGAATTGATGGAGCTGATACATTGTTT
GAAATAGCGGGATCACCAGAACATATAGTTAATCAATTGCAACAGTTTCAAGATAGCGTA
ACAACAAGAGGTGAAAGAAGGCCATTAACTTTAATTGTTAATTTAGATAATAATCACTGG
GTTACGTTAGTCATCGCCCACCAAAATGGGCAGTATAATGGATACTATGTAGACTCGTTG
GGTAATAATGTTCCAGATAATATTCGTCAAGTTTTAGAACAGGCTCAAATTGGCGTTAAT
GATGTTTCTGTTACTCAACAAAGAGATGGTTATAATTGCGGCTTATGGGCGTTAGAAAAC
GCTAGAGATATTAATACTGTGTTGCAAGGAAGTAGATTAAGTAACATTCCTGATGAAATA
CGTAATCGTTTGCTAATTCAAAGAAGAGAAAATCATTTTATACGTATGAGAGAAGGCATT
TCAGACGAATTAAGTATAGATTCACAACGCATAGCTAACTTAGAGGCTGTACTTGCTGAA
ACACAACAACCAAAATTCAACCTAAACAGTTGTGTAAGGCCTGGTGGTAGAAGCAAAAGA
AGTGTTAACTCTTGTCTATTTTCAAAGGATGATGTAGAAAAGTTTAGTAAAGGAAAGGTA
GATGAAAATAATGTAGACAAAATTATAATTGATAGTGAAAAGTTCCTAACTTATGTTAAA
AATAGTCAAGATGAAGCGAAAAATGCTCAACTAGTAGAGTTCGTTGGAGATAAAAGCATT
GAAGGTGATCGTAAGTATTTGCTTGATAAGGTTGTTGGAGATCAAGGGTATGAACGCTAT
GTTCAGAATGAACGTATCAAGGATTTGCACGGTGATATTGTACATCAAGATAGTAGTTTA
ACAAAAAATCCAAAGCTAAAGAGCAGATTAATGAATGCTGCAGGTGGAATACAATTAATC
AGAGGGATCCATGGTGCTATTGTATCTTGTCAGGATGGAATGACAACAGATTGTGGATTA
AATTTAGGAGGAATGGGATGGTCTTTTGCATCTCAACCAATTGAAAATGCAGTGGTTAAA
ATTACTCCAAAAGTTTTAGCATCAGCTGAAAAGGTGGTAGGAAAGATACCAGGTGTTTTA
GGTAAGCAGACGAAATTTGCTGTTCAAGTTGCAGGAGTAAAGTTTGGAAGTAAAATAGCA
GGAGGAGTGGCAGGAGCTATAACCGGTGTCTTTGATATTGTTGATATAGGCATATCAGCA
AGTAATCTTGTAGATTGTAAAAAAAGAGAGAATAGTGATAATCCATGTGGAGAGAAGGAG
ATAAGGGATAATATAGCATCGATATCTTTTTCTACTGCATCGTTTGTATCTGGTGTTGCT
CTTACAGCACTTAGCATGCCTGGAGTTGGCATTGCAGTTGGGGTTGGGTTAATGGTAGGT
TATGGAATTTATAGTGGTGTTAGCAATATTATAGAATATAAAAAGAGATATGATACAACT
CATGGAGAAAATTGGAGTATATTTTGGCGCACAATTTTCTTTCAACCTATGGCAGATGAT
GTACAACATCTTGCAGCAAGGAAAGACGTAGTTAATAGCCTAACTAAAGGGGTTTGGCAA
GCTTTGAGAGATAGTCCTAGCAGCGTTGTTGCTTATGGTATTGGTTTTGGAGAGGTGAGA
GGTAATACTCTTCGTCCAGATTATGCAAGAATTCTGATGGATAAGGAAGATACTAATACC
GAAAATCTTTCACGTGTTATACCTGATCGTATACCAGGTGCTAGCAGGATTTGTTTGCCA
AAGGTTACTGGGCAAGATTATGAAAAAGGTATTACAAGTTCAGTTCAACCGCCTTTATAC
TACTGTGAGAATGCAATGGTTATTAGTCACGATGGTAGAGTAGGTATAAAGCAAAATGGC
AAAACAATTGTCTATGATCTACAGAATGTAGATAATGGTGTTATTATTGGAAGCAATGAA
TGGAACAATAATTTTCTAATTTATCCAGGTACAACAAGAATAACTGGTGGTAATAATGTA
GTAAATAGGTTTGTTGTAAATAACATCGGCTTTTCAGGTAAAATTATTGGTGGAGATAAC
TCTGTTAATATACTTGATTTAAGTCAATTGAAAAACCCAGTTGTAGGGGTGAATGTTAAC
TATCGTTTTGAACCTAGTGCTTCTGGACAATTAAAAGTAAAAATGAATGATCATTTATTG
ATTGATGATTATATCAATCATAGTAGTTTTAATTATCACTATGTTGGAAGGAAAAACAAA
GTAGATAGGGTGTTATGTATGGGTTATTCCGAACACTTTGCAGAAATTGATGATCGTGAG
GTTATCATAGATAGTGGTGGTGGTTCTAGTAATAATGCAAAAGACATAGTTGAAAATTGT
AAAAAAGTAATTATTGCACCATATACTACAGTTGAAGGTAGAGAAAGCAATTATACTTTT
TACGTAAAAACCTCAGGTTATAAAGGTAGAAGTTTACGCTCAGAAATTAATATAAAGGGG
ACAGGAACTGTAGTTTTTTCAGAATTTGATTTATTAAGTGATTGTGACCAAATTACTTAT
TCCACAGACAGTAATACTTTATCTTTAAAGATAAATTTTGGTCAAGATAACCAATTTACT
CTCGATATAAAAAATTACGTTGAGCAAAGCAGTAATAAACCTCACTTTGTACTAATAGAT
AAAAATGGTAGTAATATTGTTCCTAAGATTGAAAAATCAGACTCATCGATTATAAAAATC
AATTCATTTGAATTACATTCAGAATTAGATAATTTTTATGATGTTGAAACTCATTACAAA
AAGATTCTAAACAATAATAAGGATTATAAAGTTTTGGGTGTTATTAGAGGAAAAACACAA
AGTCAAAATAATAGTGTAGTTCCACACATGGTTTTCGGTTCTTCAGGAGATGATGTAATC
AACTTCGATCAAGGCACTATGTTTGCAAGAGGAGGAAAAGGAAGTGACGTATATGTGTGC
GCCAAGAAGTGCGTAAGGAACAGTTGGTGA</v>
      </c>
    </row>
    <row r="143" spans="1:5" x14ac:dyDescent="0.25">
      <c r="A143" s="20" t="s">
        <v>297</v>
      </c>
      <c r="B143" s="29" t="s">
        <v>18</v>
      </c>
      <c r="C143" s="25" t="s">
        <v>2</v>
      </c>
      <c r="D143" s="144" t="s">
        <v>450</v>
      </c>
      <c r="E143" t="str">
        <f t="shared" si="2"/>
        <v>&gt;wStri_pair2* Type V
ATGCCGAACGAAGAAAGACCACAAGATTTTGAGTTAATAGAACTATTAATTAGAGAGGTG
AGTTCAGATGTAGCAAGTACTTCAACTCAACAGAGAAGTGATTTTAAATCTTTCAAAGCA
AGATTTCAGTCATATATTGATCAGATTCCATCATATTTACATTCGGTAGGTAAAGAAGGA
TTTTTTCCTCATTTCTTTCTAGGAAGCTTTTCTACCTTGATAAATACAGAAATTGCGAAA
AAGCTGAAGATTAAAAAAATATATTTTAGATTTGATACTTCGGGTACATTAAAAGTAGCT
GTTATTAGTAATGATAAAATACAATCTTATGAGGACGTTAAGAATCATGTAAAATTAATT
TCTATCTCAGAGCATAACTCTGATAATAAAAACTGTAAGTTTACTTCAGGTGATCTGGTA
GAGATATTGAAGAAGTGTCTTACTTCACCTAAAGGTAAAAGTATACAAGCTGAAGCTCAA
GATATAAAAGATGCATTTAAAGGTCCGATAGATTCTGTATTAGAAATAAACTTTAGGTTA
ATACAGATTTCCAGAAATAATATTAACAAAGAGGGTATTAATGTTGAAGTAATAGATACG
AGAGTACTTAATTCCGCTGTTAGCAAAGGTTTTCATGAGGTAAAAGGAGGGTTGTGGAGT
AATCCAGAAAGTGATATAGCAAAACTTACTAATTCGAATGCAGGAAAAGTAAAGGAATCT
GTCGAAGAAATTCTTAAAAAAGTTAGTAAAATCCACTCTGAATACAAGGATTCACTTGTT
TACGCTGATCAAGCACGAGAAGCAGCACATCATGGGTTTATAGCAGGTGCTCTTGTTAAT
TTTCGCTATAGACATAATCTTAGAGTTTACCTGGAGCAATTTGCAGGGAGAGGTTATGCT
GATATCGTTCTAGTACCTCGTGGTAGGGATAGATCATTGAATTCTATTCCTATTGTTATA
GAATTGAAAGCTGCTACTAAAGAGGAGCTAGAACAATTAAGGAAAGGGAGTGAAATAAAG
GCTAACAGTAAAACTACACCAGCTGCTGCTTTAAAGCAAGCAGAGGATTATACAAAAGGT
TTTCAACCGAATGTAATGAGAATTTTAACTACTGCAAATGACATGCTATGCGTTGGTGTA
AATTTTGATCACCCATCTCCTGTTTCGAATATCGCTACTAAATCACGTGATCAAGAAATC
ACTCCTCTTTTTAATGATATAATGGAATCTATTGATGGACGAAATAATGGTAGAATTAAT
GAAGAAGGGCTGAAGGAGAAAGTTCAAAATAACATAGAGCGTATCTACCATACATTTCCT
GGTACAGGAGAGAAGGGAGATAATCATTATTTTAGTAGGTTTTTGTTAGGGCAGTCTCTG
TTATTAAATGAAGTTCAAGTTTTAGAAAGCAGTTTTAAAAAGCACGTTTTTATTTATGGA
GAAAATATACCCACAGAAGCTCAGCCTGAACCTAAATCTCAACGTCTTAAAGATCAGAAA
AGTAAAGGGCAAGGTGCCGGTCAACCATCTAACTTGGATCAAAGCCATGGAGTTGTGACA
ATGGTATTTATTCCAATCAATGTTCAAAAATCAGTTTGTGTGATGAATATTGTTGAAACA
GATGGAAGAGATAATGCGATGAACAAGGGAATTCCTCTTGATCAACTTCAGCAAGAAATA
GGAAACAGGAAAATAGTTGAACTAAACCTTAGTTTTAACATTAAGAAAAAATCAAAATTT
GAAGAGTATTTTAGCGTGGAGGTGGGAGAATCCGTTTCCCTAGAGCAGTATAATAGAAGA
GAAACTAATAAATTTGAAGGTAATTTTAAAGATATTCCTTATCCTACCGAGTTCAAGGAA
ACATTTGATAAGGTATTAGAGTCTCAGCTTGCTTCTTCACAAGATCGATCTCAATCAATA
GGCAAGTATAAGGAGTCATTTGAAAAGTTAGGTGAGGCAATGCTGCCTTTTAAAGATTTA
ATAGAAAAAGAAGCACATACTCAAGCTGTGTTTCATGGAGTATTTAGCCACTACAGTGAT
ATAAAATTAGGAGAATTACAAGAAAACAGAGCTTTAGTATTAACAGAGTTTCAAACTGGA
AGGGGAAAACGTATTGATATGCTAGTGCATGGTATTAAGTTTGCAGATCAGGCTAGCAGT
GCTAAAGAATACGATCCAGTAGGTTTAGAACTTAAAGGACCAAGGGAAGGTAAGACAGCT
GATGCATTGGTAAAGGAGGCAAATGATCAGATAAATACAGAGTATGTAAAAGGTGTAACT
TATAAAACACTTACAGATGGAAAAGAAGTGGGTTTTATAGGCGTTGTGTTTGATAAAAGT
GTAAGTAATGCAGATTCTCTTATCTTAATGAGCAAAGATGAGTTTGCTTCTGTTAAAGTA
GTGCATAGCTCTATCTTCAGTTTTAGTCAGCAACAATGTTCTAAAGGAAGGAAACAGCGC
AGTACAGGTATGGCCTGTATAGATTCACGTGATGAAGAAAAGATTACGGAGAAAGAAAAA
AAACAACGTATTAAGGAGTTGTTTGGTATTGAAGTTTATGACAAAAAAATTATAACCATA
GATTCTCCTCAAGTAGGGATTGATGGTGGTAAAGTAAATGTAAAATTCAAAGACAATAAC
GGTAATGATAAAGAATTAATAATAGATAATTCTGCGAATATCCAGAATATAGGAAGCTAT
ATACTAGATGAGAAAAATCTTGAGATAAAGTTAAAAGTAAGCAGCGATAAAGAGTATGTT
ATAATAGAAGAAAAAGAGCAAGGTAGCGAATATTATTTAAAAATTGATGATTATAGGATA
AAGTTAGATAGTATATTTCAAGATGGAAAAGAAGTAATCTTTGATAAATTACATCAGCTA
TCAAATGATAAGCAGTTATTAGAAGATAAAAAATATATTGAAGATATAGGTGATATTCAA
ACTAATCAAGATTACAATAATATTGTAGAGGAAATTAAACAAAACTTATTAGCAAAAGGA
GTGAGGGAAGATACTTTCGACAGGTTTAAAAGTCATTTTGATGATCTTGGTGAAAAAGTT
TTTGCAGATTATATTGGGAATGTAGAAAGCATCCTTAAAGAAAAAGGAATTGCATTTGAT
CGTGGTAAATTTGATTCAGCAAAAATAAAAGGAGCAAAAGGTGGAAAGTTTTTTTCCATG
ATGGCTATATATGATTTACTTGATAGTATAGGTGATACAGCAACACTTGGACGACATGAT
AATGATGCTTTAAAGCAGGTATTTGGTATTAACGGTATACTTGATGCTATGGATGATGTT
AGGACAAGTGTAAGTATTTCTTCTAATAGTAAAGTAGGAAAATTGGTTAGTAAAATACCA
CAGGACGTACGTCAAACGTTTGTTAAGATTATTGGTAATCCTGTAGTTCAAAGTATTACA
TTTGCAACCATTGCTTATCAATTTGGATACAGTATAAACGAAATAGCTCAAGGTAATCAT
CATCCACTGAATTATTATTGGACAGCTAGTGGTGGTGTAAAACTAGCAAGCATGAGTATA
AGGCCTATAAGCGCAGGTGTTAGCTTTACAGTAAAAAGTGTAAGTGCAACTACTAAGATT
TTAAGAGGGTTATCTATTGCAGGCAAGGTTTTAGGAAGGGTAGCAGTAGTTACTATGGTT
GCTGATGTGTTGATAACAATTGGTATAGAAATTCATGAGAGAATAGAATATACCAGAGCA
ATAGCAGAACAAGTACCTTTACTGCCCGGTGGTGAACAAGCGGAAGTATTTTTTGCAAGG
GTAATCAAGTTTTTTACAGGAAGAGATGTAGAAAAAGAATATGAAGATACAATTAGAATA
AAAGGTTATTTAAATCATGTAAAAGAAGTAGCTATTAAACTGTTAAATGATAATTATGAC
ATAGCTGCGGTTGTACAATACGTAATCTCCATTGAAGAGAAATATAGTGAGATAATTAGG
GATACATCGCCTACATGTATGTATGGTGGGTGTGTATGGGCATGTAAGTTAGAAAATAAA
TATAACGATATCTCTTTTGGTGAAAAAAGTGACGTAGCTTTTGATTTGTCTTCTTTTGAT
ATCTCTAAAACACTACCTATGAAACCTTATACTTTGGTCATAAATGAAGGTTGGAAAAGT
TTTATCTGTGATGTAAAAAATGATCCTCAATGTTATCAAGAAATAGATGAAAAGAAAGTT
TATGTTGTCAATACAGGTGCAAAACATATCCCTCATCTAACGAAATATGAATATGAAAAT
CTTGGCCTAAAGATTGTAAGTGTACCATTAAGAAAGCAGACACAAAAACCTCAATGCAGT
GAAGTAATTAATATACGAAATAAGGACAATGATATACATTTCCCATGTAACACTGGTGAA
GAATATAAGCAATGCCAGCGGACATTTACTCTCTCGGGTGAACCTTTTATTTTTACTAAC
CCAACAAGAAAAGATCCTAGTAATACAAAAAGGCAAACATTTCCTAAAGGATCAGTATTA
TATATTTCAGGACCTAAAACATTAACAGCAGCAATAAATTATCCAGCAGTAATGCATATC
CCAGAAGGTAGTAATATACGTTATATTGGATCAAAAAATAATGAAACTATTTTTATTATT
AATGACTATACGTCTGGTACTCTTGAAGGTGGAGCAGGAAAAGAAAATACTCTAGTAATG
AATGTTAAGGCTAATAATATCGTTGCAAATTTGCATGGTAGAACTATACGTTATGGTAAC
AGTAATAGCATAAGATTGGTTAACACATATAACTACGTATCTAATTCTGACAGCAAGCAA
AGCATTACTACTCACTGTGAAACGAGATTAATTAATGTAAAAAACGCAGAAGTTTGGCAA
AATTCATTTAACTGTACGAACAAAGATTATGAAGTTAGAGTAGTCAACAAAGAAAACGTG
CATCACAGAGGATTAAAGCAAACAATATTTGTCGTTAATGAAGACAGTGATAATGCTAGG
ATAGTGAGTGATTTAGGCAGTACAGAAAAAATAAAAGAAAATATTGATACAATAAGAGTT
CAAGTTGCTAATATCACACAGTGGGGGATAAGTGAAGAAAAAGTTAGCTATAGCTTAGAT
CTTTTTGCTAATGATATGCAAAGTATTGTCTCAAGTACTAAAATCAATGATTTTAAAAAC
CTAGTAATTCAAGTAAGTAGCAATGGAATAACAGAATTTGTTACAATACAAGATAAGTCT
TTGCTCGATACGGTGAAGGATATTAGATATCAAAAATTGAGAAACTCAGGTGAGAATATT
AGTAGAGAAATTATACAAAATAGTGAAAAAAAGTTAAAAGCATTTATACAAGCAAGTATT
CTAGATCAAGGATTAGTGGATACTTATCAAATTGCAAAAGATATTGCTGATAAGAGCAAC
TTAGACATACCAGTGTCTCAAATAGAAGTCACTAAAAATCACATGGGAATACCTAGTGAA
AAAGTGATAGTTGCTGGCATGTACTCAGATCAGGTAATTGTTGATTTTAGCTATAATAAT
TCTGACGTTACAAGCAGTTATCAAAAATACCTTAATAGTGGACGGGGCTATGGTTATGAT
GACTACGTGATGCTATGTAATTACTATCAGGACATTACAATAAAAGGAGAGAAAGGGCAA
CACCAGTATATTATTAAACTACCAGATACATTAAATAGCAAAATTTCATCGTTACCAATA
AGGCTCAATCTAAAAATAAAAAACAAAGCGGTACCTTATCAAAGTATACCTTATAGTATT
ATAGATTTTGCTGAGTTGAATGTAGCAGATATTGATAGCATAGGTATAGAAGAAGGTGAA
AGGAGTTATATAAATGCATGTTATAGCAAATCAATCTCTGACCTTACAGAGGATAGCTTA
GAGATAAAAGATATTACAATATTTGATAGTAAAGGTAATAAATGGTCTTTGTCTATTGGT
TTAGTTGATTATTTTCAAAGCCCAGAACATCAACAAATTGTATTACGAATAAACAATGAG
CTTTATAAAATTGATAGTACAAATTCAAAGCTTGAGAATGTAGAGATGGATCCTAACTCT
TTCAGATATTATCAGCCAGATGAACAAGGATTACAGATTTATCATAATCAACCTATTGAC
AAGAATGAAGTTGGTTTGGTTGATTTTAGAGATAAGTCTATATTGGATTTTGATACCGAG
ATTACTGATGATAGTTTAGTGTTATCACATAAGAATAATACCTTAGCGAAAGTAGAAAAT
TGGAATAGTTATCAACCAGCAAGAGAAATGATGGTGGCTTTTAATGATACAATGGTTTCT
AATTTGAAATGCATAGTCTCTGCTTGTAATTCAGAAGATATTATAGAGGACTTTAATAAG
GAGAAAGTAACTTTATTAAAGGAGAAAATGTTTGATGCTATAGTGCGAAACAATATTAAT
GAAGCTAATGATTTAATTAGAAAAATAGAAACTATTGAAGGTAAAAGTGGATTAACACCT
TTGTACATTGCTATTCAAGCAGGTAGATTGGACATAGTAAAAACTCTTTTTGATAGAAAA
CATTCTGGTGTTCAAGGTAAAGACGTCTACCCTCTGCACTTAGCTGCTCAGGAAGGTAAA
TTGAATATAGCTAAGTTTCTTGTTGATAAAGGTGCTGATATTGGGGCTAAAGGTAATGAT
GGTAGAACACCTCTGCATATAGCCGCTTGTAGTGGTGACCTAGATATGGTCAAATTTTTT
CTTGATAAGAATGCTAGTATTGAAGCTAAAAGTAACGACCCATATAAGATGATGGGGATA
GTTAAAAATGCAAAGAAGGAAATTATTAATCAAGCAGATACTTCATCTAATGTAAGAAGA
TGGGCAGAGTTTTTTGCAGAGAAGTTAAGACATTCAATAAAAAGTGTAGCACAAGAGAAG
CTAAAAGATGGTATGTTACATGATCTTTATGGTTCGGTTAATAGGCTTGCTAATGAAATT
TATAAATCAGATGGAAAGTTGTTTGATGATATAATTAAAACAGTTATAAATGACGTATAT
GGAAGGATAGATACAAAAAAAATATTAAGTTTTGTACACAATCACGGTTATATTGCTCAG
CGTATTTTAGGTTACATAGCTGTGTTTGATACAATGCAAAGAAATAATGATTTAAATAAT
GGTGCAGTATTTAAGTTAGCTTACTATGTCAAAGAAGTAATGGAGATGAAGAACTATTCT
GATGTCAATCAAGAAGATAGATCTAACCTTGAGAAACTAAAAGGCAGATTGCCAGAATCA
GTGAGAAATGCAGTATTTGCGTCAGAAGTATGCATTAAAAATATTGATCATAATGAATAT
TTATATGCTGCTAGTAGCTATTTTAATTACGATGATAATAGGAGAAAAGTATTTACTTGG
ATTCCAAGGGATGAAAAGAGTGATAAATTTAAATGGAAGATTGAACCTTATGGTAATGAT
TATTCTATAATGAATGTTGAATTTAACGAATATCTATATGCTGCTAGTAATGATCTTAAT
TACGATAACAATAGGAGAAGAGTATTTACTTGGATTCCAGGAACCAAGGATTCACAAAGT
GTGTGGAAAATCGAGCCTTATGATAATAACGTCTATATAATGAATGTTGATTTTAAAGAA
TATTTATATGCTGCTAGTAGCTATTTTAATTATGATGATAATAGGGGAAGAGTATTTACT
TGGATTCCAAAGGATGAAAAGGGTGATAAATTTAGATGGAAGATTGAGGGTTGTGGACGT
ACTGTAAAAAGAGGGGATGCCTATAGCCGTAGTGCAAATACTGGTTTTAACTTAGACAGG
ACAAGATTTTCAAGAGAGACAGAACTGGATAAAGAATTGTTGAATGCTACAAAGATTGGG
AATCTTAGTGAAGTGAAAAATCTTGTTAATCAAGGAGCTAGCGTTGATACTGAAGATAAA
GATGGTAATACTCCTTTACGTAATGCTGCATTGAAGGGGTATTTAACTATAGCTCAATAT
CTTGTAGAAAAAGGTGTTGATGTCAATGCTGCTGATAAAGATGGTTGGACACCTATTCAT
GGGGCTGCATTGAAAGGTTATTTAGATATTGTAAACTTTTTAATAGAAAAAGGTGCCAAT
ATTAATGCTGAGAATATTTTTGGTGATAGGCCTATACATTATGCTGCAAAGAGAAACAAT
AAAGATATCATAGAGCTTCTTCTCAGAAAAGGGGTAAGTATCAATAATACTGATAAAAAT
GGTAGAACACCTCTGTACTTTGCCTCTTGGAACGGTTACTTAAATTTAGTAGAATATTTT
GTACGTGATAAAAAGGCAAATATAAATATCAAGGATGAGTATGGAAAAACACCACTAGAC
GTTGCTATTGATAGGAACCATAGCAATGTTATAGAATATTTAAGCAAAAAACAATTAGAA
TTATGTAAAGAGTTATTGATTGCGGTACAAGGTGGTGATCTTAATAAAGTTAAAGATCTT
GTAAGTTGGGGTGCTAGTTTAGATATTCAAAGTGAGGATGGTTTGACACTGTTACATTTT
GCTTTTATTAATAATCACTTAAATATAGCAGGATACCTTATAGAAAGGGGTGTTGATATT
GATGCTAAAAGTAAAGATGGTAGCACTTCTCTACATTATGTTACAAGATCTGGTAACTTA
GATGCAGTAAGGTATCTTATAAGTGAAGGTGCTAATATTGATGTTAGAGATAAAGATGGT
CTGACACCTTTAGATATTTGCTGTAATTCAGACACAATAAAAATTTTAAGGCAGGCATAC
TTAGATAAAGAGTTATTAACTACTGTACTGAATAAAGATCTTGAGAAAATTAAGGGTCTT
CTTGCACAGGATGTAAGAGAAGAAGATAGGCATGGTGCATATTATTATGCTTGGAAAGGT
AACTTGGGCACAGTCAAGCTTATTGTTGAGAGAGAGGGTGGGATTAATACTACTGATAAA
TATGGTTGTACGCTACTACATTGGGCTGCACGTGGAGGCTATTTAGAGGTTGTAAGGTTT
TTAGTAGAAAGGGGCGCTAATATTAACGCTGAGAGTACTTTTAGCATAAAGCCTATACAC
GTTGCTGCTGTAAGCAATCATAAGAATATTACAGAATTTCTTTTCAGAAAGGGAGCCAAT
ATTAATGATACTGATGAAGATAGTTGGACACCACTACATTGGGTTGCATCAAGAGGTAGT
TTAGAGGTTGCAGAGTTTTTGATAGAAGAAGGTGCTAATATTAATGCTGAGGATATACAC
GGTAGGAAGCCTATACATCATGCTGCTGGAAACAACCATACGAACATTATAGGGTTTCTT
CTAGACAAGGGAATAAGCATTGATGATGTTGAAAAGGACGGTCATACACCGTTGCACTGG
GCTTGTTATAGTGGGCATTTGGATGTGGTAAAGTATCTTATAGGTAAAGGGGCCAATATT
AATGCTAAATGTAAAGCTGATGGAACACCGCTGAGCATTGCTAGATATAGAAGACATACT
GATATTGTAGCATACTTACAGCAAGCACAATTAGATCTAAATAAACAATTGTTGACTGTA
GTACGAAGTGGTGATCTTAATACAGTCAAAGATCTTGTAAGTAGAGGTGTTAGCTTAGAT
ACTAAAGATAGTGATGGTTGGACACTATTAGATATTGCTAGAGATAGTAATATTGTAGCG
TACTTACAACAAACACAGTTGGATCTAGATAAGCGATTGTTCACTGCAGTACAAGGTAGT
AATCTTAGCGAAGTAAAAGATCTTGTAAGTAGAGGTGCTGATGTTAATACTAAGAATGGT
GATGGACATACCTCTTTACACTTGGCTGTATTGAAGAACTTCTTACCTGGAGTAGAGTAT
CTTATAGAGAAGGGTGCAAACATTGATGCTAAGGATAATATTGGTCGTACTCCTCTACAC
TATGCTGCTATGAATGGTTACTTGAACATAGTACAACAAATCACAGGAAAAGGAGCTGAT
CTTGATGTTAAGGATAAAGATAATAAAACGCCGTTGGATCTTGCTTCTTGGAAAAAAAAT
GACAGTATCGTGCAGTATTTACAACAAATGCAATTACTAAGTAAACAATTGTTAGATGCA
GTACTAGGCAGTAATCTTAATAAAGCTAAAGATCTTATAGGTAAAGGTGCCAGCTTAGAT
ACTAAAGATAGTGATGGTTGGACATTACTACATTGGGCTGCACGCAAAGGTCAATTAGAG
TTTGCTAAGTTTTTGGTTGATAAGGGTGCTAATATTAGCGCTGAGGATGAATATGGTAAA
AAGCCTATACATCGTGCTGCTATGGCAGGGCATAGGAACATCATGGAGTTTCTCTTAAGC
AAGGGGATCAGTGTTAATGAGGTTGATAATGATCGGGTACGTACGCCATTACACTGGGCT
TCTAACGGTGGTTATCTGGATATGGTAAAGTACCTTATGAATAAAGGGGCCAATATCAAT
GCTAAAGATAAAGATGATAAAACACCGCTAGATATTGCTAGAGATAGTGATATTATAGCA
TATTTAGAGCAAGCACAGCTAGATCTAAATGAACAATTGTTAACTGCAGTGCAAGGTGGT
GATCTTAATGAAGTTAGAAGCCTTATTGCCCAGGGTGCTAACATTGATACCAATGACAAG
AACGGCAATACACCACTGTATTCAGCTGCCGAGATCGGTGATTTAAACCTAGTTAAACTT
CTTCTTGATAACGGTGCTAATATTGAAGCTAAAAACGGGGAATATCAAGCAACTCCATTG
CATGGAGCGGTTGAAAACTACAGGATAGATGTAGTCAAATTACTTCTTAATCGTGGTACA
AATGTTAACGCTGAAGACAAAGGCAATTGGACACCTCTACATTATGCTGCTGATAATGAC
AACCTTAATATAGTGAAGCTTCTTGTGGATGCCGGAGCTAATCTTAGTGCTAAAAGCGAT
CACGGTATAACACCGTTAGATATTGCGAAAGACAAGGGTCACAATAATATTGTGGAATAT
TTAGAAAAAAAGCTCAGGGAAGAAAGAGGAAAACCTTTACAACGCAAACGCCGTCATCAC
CATGGGGATCACAATCATCATCGTAGTCACTTATCATATAATCTTCTTACTATAGATTCA
AGTGGTCAACCTGAAATAGCAGCAAGTAGTGGCGCAAGAACATCTTCATGGATAAATGAT
TTTGTTGGCTGGGTAAAAAACTCTATAGGTAAATTGAGTTCTAAATCTAAGGAAACATCA
AGTACTGCGAGTTCAATATCACAAGTTAATACGCAAATAGATGTTGATGGTACAATAATG
TTACTTGATTTGTTGATTAGAAAAGTTACAGGTCAGAAGTATATTTCTACAGTAGATCAG
CCTATATCTCCACTAGAAGCACAGGGATATGCATTAAATATTACAAAGGGATTTGAGAAA
GTAGTAGAGCAAGCTGGATTAAAAAGTGGTGTGTTAATGCATCGATTAAATATTGATTTT
GTGGAAATACAGAAAGAAGTTACAGGAAAAATCATGAGTGGTAAATTTAATGAGATTTCA
GGTATTTTAAAATCATATGTAGAGAAAGCATGTACTGGCGGAGAAGCTGGTAAATTAAGT
CCGAAGAAGTTTGACAAGTTTATGGTTCAATTTAATAGCAGGCTAAATGTTGTGCTAAAT
CAACCAATTCAACAGGTGTTACACAATGAAAATGGCACATTAGAAGTTGGTGGTGCTAAA
AAACAGCAAATGAGTTTAGAGCCTCAAAGTTATTTAAGTAATGCTTCAGTTCACAGCCAT
TCAGAAGTATCAACTTGTCTTTCTGATGTAGGAGTAACCAAGCTTGGAGGTAATCTTAAT
AGGTAG</v>
      </c>
    </row>
    <row r="144" spans="1:5" ht="15.75" thickBot="1" x14ac:dyDescent="0.3">
      <c r="A144" s="96" t="s">
        <v>543</v>
      </c>
      <c r="B144" s="110" t="s">
        <v>18</v>
      </c>
      <c r="C144" s="100" t="s">
        <v>2</v>
      </c>
      <c r="D144" s="145" t="s">
        <v>451</v>
      </c>
      <c r="E144" t="str">
        <f t="shared" si="2"/>
        <v>&gt;wTri-2_pair1 Type V
ATGTTTAAGACACAATATCTAACAGATCACCTAAAAAAAGAAGGCGTTAATTCAAAGATT
ACCGAATTATCGGATCAAATACAATATATAGAGCAAGCTAAAGAATTTTATCAACTTAAG
CGTTATCGTAGATCTCATGTTGATTCCGAAAGTGGAAGTCAGGTTAAGAGAATCGATGTT
CCAGGAGACGGTAGTTGCTTATTTTGGTCTGTTACTATGGCTTACTTAATACCCGTCAGA
AACGACGATGCTTTATTTCGACAAAGGTATGAAGTACTATTTGGAAATGATGGAACTGTA
ACCCAAAATTTAGATCATATTAGAGGTTTGGTTCGGAATTTAGGTGCTGCGAATTATGAT
GATACATTTGCAAATTTAGTAAGAAACGTATTTCGTAATCGAGTAGTTGATCACATAAGT
TCTTATAGAAATGAGTTCAGAGATTTTGTTGAAGGTGATTTTGAGCGTTACTTGGAAAAC
ATGAGGAACCCTGATACTTGGGGAGGTGAACCTGAAATAAGAGCAATGAGTGGAATGCTT
AGCACAACGATTAGTGTTTCTGGTGAGGTTGAAACTCAATATGGTAATGGAAATACTCAA
ATACAGTTATTTCATGTTGGTGCACCAGGTAAACGAAACCATTATAATTTTGGTCTTGAA
AGGAATATTATTGATAATGATAAAGAGCTTGCAAAAGGCTTAAAAAGAGTCATGGGTAAA
GTAAGACCACAAGACTTTGAGTTAATACAGTTATTGATAGAGGAAGCAAGTAAAGAAGTT
GGTATAAGCCGGCAAGATGAGGATTTTAAATCTTTTGAACCGAGATTTCAGTCATTTGTG
GATCAGATTCCATCTTATTTACACTCTGTAGAAAAAGCAGGATTTTTTACACACTTCTTC
CTAGGGAGCTTTTCTACTTTGCTAGATACAAAAATTGCAGAAAAGTTAAATATTAAAAAG
ATTTATTTTAGTTTTGATACTTCAAAAACTTTAAAAGTAGCTATTGTTAAAAATGGTCAA
ATTGGAAATGCTGAAGATGCTATTAATAATATAGATTTATTTTCCATTTCAGAAGGTAAG
CGTGGCCATCAGTTTACCGTTAATGAGTTGGAGAACATATTAAGAAAGAATATAGATAGG
AGTAAGATTAGAGATCGGGATGTTGAGAATGAGATCCTAAATATTAAGAATGAAATTCAA
GATAGAATAAAATCTAGATTAGTACAGATCTATAAAGGAAAGGGTGATATTTTTGTTAAT
ATGGAAGCTAAAGAGATACTTGATTCTGCTACTAGCAAGGAATTTCATGAAATAGAAAAA
GGAATATGGAATAATCCGGAAGGTGATATAGCGAAGCTATCTGATTCTGATGCGCAAACA
GTTAGCAGGTCTTTAAAAAAAGTTCTTGAAAAAATTAATAACGTTCATTCTGAGTATGTA
GGATCAGTAGTCTATGATAATAGTGCCCGTGAAGCATCACATCATGGATTTATGGTAGGC
GTTTTCATGAATTTCCACTATAGGTATAATCTTAGAGTTTACCCAGAGCAATTTGCAGGA
AGGGGTTATGCAGATATTATCTTGCTGGCTCGTGGTCCTGATCGTGCATTGGATTCTATT
CCCATTATTATTGAATTAAAAGCAGGGGCAGGTCCTAATGCCACTCCAGATAGGGCTTTA
CAACAAGCAGAAAAGTATGCACAAGGGTTTCAACCAAATGTTCAGCGAGTTTTAACTACT
GCAGACAACATTTTATGTGTTGGTGTCAATCTTGATAATCCATCTCCTATCTCTGATATT
AAAGTATCAAATCGTGGAGAAGAAATAATTCCTCTTTTTCAAGATATATTAGAATCTACT
AAGGATTGGGACACACAGACAATCGGTAGAAGGGAATTAAAAGAACAGGTAAAAGATAAT
TTGGAGCGTATTTATCATACATTTCCTGGTACATCGGAGAAGGGAGATAATCATTATTTC
AGTAGGTTTTTACTAGGGCAATCATTATTATTAAGTGAAGATTCAGGAACAAGTTTAAAA
AAGTACATTTTTATCTATGGAGATAATATACCTACCGAAGTGCATCCTAATCTTCGTAGG
CTTAGACGTCCAGCAGCTGAAAGAGCCAGAGAAAGATTGTCAGCTAATCTTGATGCAAGC
CATGCAGTTGTAACGATGGTGCTCATTCCAGAAAATATAGAGAAGTTGGTTTATGTGATA
AATATTATTGAAGCTAATAGAAAAGATGTTCTGAACATGCTAAATGAAGTGCTCCCTCTT
GAGAGGTTAAACAGAAAAATAGGAGATAGGGAAATAGTCGAATTAAATCTTAATTTTGAT
ACTAGATACAAGTCAGATTTTAAAAGATATCTTACTATTTGGGCTGAAAAATACAATTCT
TTACAAGAGTACAACAACGGAGCTGAGAGATTTCAAGGTGCTTTCAAAGAAGTTCCTTAT
CCTAATGAATTAAAAGAAACATTTGATCAATCATTGGATACTCAGTCTTTATCAACAAAC
GAATATAATAAATTGTTAGAAAAAATTGGAGAAGGGATCTTTCCTTTTAAGAGTCTCGTT
AATAAAGAAGCTCATTTCCAGGGAATATTGAATGGAGTATTTAGTTATTATAGCGACCTA
AAATTACAAGAATCTCCAGAAACTAGAGCATTAGTTTTAACTGAGTTTCAAACTGGTAGA
GGAGAACGTATTGACATGCTAGTTCATGGTATTAAGTTTGTGGCTCAAGGTGGAAATGCT
GAGGAGTACACACCAATAGGGTTGGAACTTAAGACATCAAGGCAGGGCAAAGGAGCTCAA
GCTTTATTGAGAGAAGCAAATGATCAAATAAATGAAGAATACAAAGAAGGTGTTACCTAT
AAAACACTTACAGATGGTGATGAGGTAAAGTTTATCGGTGTTGTTTTCGATAAAGGATCT
AATAATCCAAATAAACTTATTTTAACAAGTAGGACAGCTAAGGAAGGATTTATTCCTGTT
GAAGTAGTTCATAGTTCAGTTCATATGTTACCTACTGTAGGGCAGTGTTCTAAAAGAAAA
TCTTCATCGCCGGAGTATCCACCAAGTAAAAAACCAAGAAGAGAAAGAAGTGTAAGTATG
GCCTGCATAGATTCGTTTGATGAAGAAAAAATTACAGAGGAAGAAAAAGAACAACGTATC
AAAGAGTTATTCAATGCTGATAAGGTAGCAGAGAGAGTAAAGAATATTGAGTTTTATGAT
CAGCTTTTCAAGGTTTCTCAGAAGGTATCTGAAGGTGAAATTATAGATCAAAATGTTGAA
GAAGCATTTGTAGCAAGGATTAAAGACATAGATCTGGATTCAATAGACCCAGAGATTAGG
TATATTGTGAAAGAAATGAAGGATAATATAGAGAACAAAGAAGAAGTGAAAAATATTCTG
AGAAGATCCGGAGTAGCAGAAAAAATAGGAAAAGTAGCAGAAGGTGCAGGTCTTGCCTTT
ACAGCATTTTTAGTTGGTAAGCATATAGCAAATGGAGATATAGAGGGATTAGGCTACGAT
GCATTAAATCTTTGGGTAATGCCAAAAATTGGTGAAAAAATCTCTGGAAAAATATTAGAG
TTAGGAACAAAGCTTGATTCTCAGATGTTGAAGGGATTTGCTCCAGCTATGGGACGTGCT
ATAGGTAACTTTGCAGCATTTTTAGGGCTAGCAGAATCGATTAAAGCAAGACAAAATGCA
ATAGATCCTGTAGATATAAAGATTGCTGACCTAAACATCGCAACTAATTCCATCTTTATA
GCTGCAGATGTACCTGCAGTTGTTACTGAAACAATGTCGGCTATAGGTATGGAAGCTGGA
GTAATAGGAGAATTTGCCGGTCCGGTTGGCGCTGCTATTTCAGTTGCTGTAATCATTATA
GCACAATTTGTAGAAGCAGGACTTGAAGTAGAAAAATTAGAAGAACATATAAAACTTACA
GATCAAGAGAAACATGACTTGTATTGGGATTTCTTTTTTGATAAAAAAGTACCAGATTAT
ATAGGAAATGATCTACAAGCAGAAGAGATATATAAGCAGTATATATCAAAGATCTTAAAT
CAATTTAAGAGTAACTATGATACAATAGCTATTTCACTGCCTTCTATACTGGTTACAAAA
GAAGAATATGCCACTAGCGCTCGTTCTCGAGATAAAAGACAATGGGAGGGATATGGTCTA
GCATTTGGTCAAGCTTTGAATGGTGTATTGAACGAATGCCGTGCTAAAACAAGGATAGTT
AATGATACATTTGATTTTGAATCAAGCACAAATATTACGTATCCATTTTACACTAGTAGT
ATTAAGCATAATACTAGAATAATTCCTAGTATTGTTGAAAACTATAATGTTGTTTGTGGA
CCACGTGGTGATGATATTGCAGTAGAAATTGTAAGCAAAAAAACCTTAGCGAATCTACCA
GATGGTGCATCATGCAGTAGTGCATCGCAGTACAATGATATGAAATTAAGTAGAATAGTA
GAAAGGTGGCTTTTACAAGAGCATCTTAGCAACTGTTATAATGCAGTGGTATACAAAAAT
AAGAATTCCCGTGAATATGGAAGCGTATATTACATACCGGCTCAAAATGCTAATGTTAAT
ATTGTTTTTCAAGAGAAGGATGCCCTTAACGATGATCGAAATAGAAGGAGAGAGAATAGG
TACTATTTTGAAAAGTCGCTAGATAGTTGTAAGGTGCATAATCCAGGTAGCAATTTTTTT
TATATAACAGGAAAGTTTTCTTGTGATTTAGGAGCAGATGGACAAAAGAACATAGTTGTA
ACGCAAGGTAATTTTACAGATTCAGAGAATATACATTCTATTATTGGCAGTGATAAAGCT
AATCATATAGAAGTTTCTCATGCAGGTTACATTGATGGTAAAGGTGGCAATGATGTAATA
ACAGCAAAAAACTTTACTGTAATAAAGGGTTATTTTGGTGATTCTATTTATGGGAAAGGC
TTAGTATTATTGCCGATAAATTTTAGTGATATAGGTAGCATGACTCATGCTAATAATATA
ATAAATATCCACAATAAAAGTGGAGCTTTTATAAGTGTAGATAAACAAACATCAGTAAAA
ACAGCAGATGGTTTGTTTGTAACTCCAACAAAAGTAGACATGAACACTGATAGAGTAACA
AATGTGCACATAACAAAATTAGATAATAAGTTGGATAATCTGCGAAAAATGGAAAATTCA
AACTTTAATATTACAAAGCAATTATTAAACGCTAATTATCACGGTGTTGTAGGTAGTTCT
AGTAATCATATTTTTTACCCTGATGAGGATCACCATAATTTTTACTGGAAAGCTCCAAGT
AATATAAGCCATCTTTATCTTTTCGATAACAGAAACGCTAATATTATGATTGCTCAAGCA
AATGGTATATTAGATTTTAGTCTACTAAATAGTACGTTAAATGATATGCCATTTATAGAA
GATAATAAAGGAGAAATAAAGATTAACAAAAATGGCCTAAATGTAACCCTGCTATCAAAT
TATAAAGATGTTACAGTTACATTTAATGGGGAAGAATATTACAAACTTCAGAATGGAGAG
TTAGAGCGAGATTATTGCTCTCATAGCTTGAAAATAGATGGAAGATTTAGCGTTAATGGT
ACTGAACTTTTAAATCATCATAATTGTTTTACATTTGATTCAGACAAGGTGCTTTTTTTG
AAGCTAAATAATGATTTGCTATTGTTATCAGATGGAGGGGCATTATCAATATCGAATTAT
TATTCTTCTGTTCATAAAAACTGGGATTTATCTATAGGACTGAACAATAGAGTTATGGAA
CCAGAAGAATTTGGAGAAAGAGCTGATGACTTTAGTTCTTTCAGGTATTATAAACCAGAT
GAACAAGGGTTACAGATTTATCATAATCAGCCTATTAATAAGAATGACATTGGTTTGGTT
GATTTGAAAGGTAAGTCTATATTAGATTTCGATATGAAAGTTATGAATGATACCTTATTG
CTATCACATAAAAATAACACTCTTGTAAAAGTAGAGAACTGGAATACTTATCAGCCAGCA
AGAGAAATGATGTTCGGTTTTAATGATACATTGGTTTCTAACTCAAAGTGTATAGCTTCT
ATTTGTAGTTCAGAAGATGTTGTAATGGACTTCAATAAGGAAAAAATAATTTTGCAAATA
TCGAATGCCATAAAGCAAAATAATATTAATGCTAAAGACAAGGATGGTAAAACACTTTTC
CATATAGTTGTTAATAAAGGTGATTTAAGCTATGCTAAGTTTCTTGTAGGTAAAATTGAA
AGTATAAGTTTTGAAGAGAGTTTATATGCAGAATCTGATAAACTAGTAAAAGCAGTTCGT
CAAAGAGAAAGATTAAGGTTCCTTATAAATGAAAAAGATAATCTCGGTTATACACCGCTA
CAATATGCTGCTAAAAATGGTAAGTGGGATATAGTAAATCTTTTCCTTGATAAAACTGCT
GAGAGAAATCAAGATGACGTTGCAGATAAAAATAAATTCTCAACAAGTTGGACTACCATG
CACTATGCCGTTTACAATGGTAATATGGATTTACTTAATGATATATTTCAATTTCTTTCG
GATAAAGAAACTATCATTAATACTAAAGACAATAGTGATTGGGCACCACTACACTATGCT
GTATATTACAATGCTCTTGATGTAGTAAAATTTCTTGTGGGCAAAGGTGCTGATATCAGT
GCTAAAGATAAGGGTGGTAAAATACCTTTAGACTTAGCTACTCAAGAGAATGATACAGGT
ATAGCAGAGTTTTTAAAGCAAACACAATTAGATCTAGATAAGCAGTTGTTAACTGCAGTA
CAAGATTGTAATCTTAGTAAAGCTGAAGTTCTTGTAAGTCGAGGTGCCAATATTAATACT
AAGAATGATGATGGATATACTTCTCTGCACTTTGCTGTACTGAAGAATTTCCGGTCTGGA
ATAGATTATCTTATCAAGGAAGGTGCTAACATTGATGCTAAGGATAATATTGGTCGGGCC
CCTCTGCATTGGGCTACTAGAGACGGTTACTTGGGCATAGTACAAGCTATCACAGAAGGG
GGAGCTAATCTTGATGTCAAGGACAAGGATAATAAAACGCCATCTGATCTTGCCTCTTGG
AAAGGATATGAAAACATTGTGCAGTACTTAAAACAAGTACAATTAGATAAAAATTTGTTG
GCTGCAGTAAAAGGCAATGATTGTTGGACAGTTCAAAACCTGGTTAGTCAAGGTGCTAGT
TTAGAAGCTAAGGATAGAAATGGTAGAACTTCTCTGTACTGGGCTTCTTGTAATGGTTAC
TTAGGTGTAGTACAATGCCTGATAGATAAGGGAGCCAATTTAGAGACTAGAGATAATAAT
GGTAATACTCCTCTCCACTGTGCTGCTTGGAGTGGTCAGCTCGATATAGTGAAATCCCTG
GTAGATAGCGGAAGGGTTGGCGTTAATATTAAAAATGATGATGGCTGGACACCATTGCAC
TGGGCTTCTAGGGCTGGTTACTTAGATATAGTAGGATACCTTGTAAATAATAGAGCTAAT
GTTGATGCTAGGGACAAGGAAGGTACAACACCACTAGGTATTGCTAGAGCTGTAGAACGG
AGTAATATTGTAGAATATTTAGAAAAAAGACTCAATAAAAAAGGAGAAAAATCTATACAA
CGTAAACGCCGTCATCACCATGGAGATCACAATCGTCATTGTAGTCACTTATCGCGTAAT
CTTCTTGCTATAGATTCAAGTAATCAACCTGAGATAGCAGCAAGCAGTGGCATAAGACCA
TCTTCATGGATAAATGATTTATTTGGTTGGGTAAAAAGCTCTGTAAGTGGATTATTAAGT
TCTAAACCTAGATTATCTGATGAAACATCAAGCACTTCAAGTCCAATCTCACACATTGAT
GCACCAATGGATGTAAATGGTACAATAATGTTATTAGATTTGTTGATTAGAAAGTTTACA
GGTCAAAAGTATATTTCTACAGTAGATCAGTCTATATCTCCACTAGAAGCACAGGGCTAT
ACATTGAATATTACAAAGGGATTTGAGAAAGTAGTAGAGCAAGCTGCAAAGGGTAGCAAA
ATATCAATGCACCGGTTAAATATTGATTTTATGGAAATGGGGAAAGAGATTACTGGAAAA
ATTATAGGTGGCAAATTTGATGAGATTGCAGGGGTTTTAAATTCATATGTAGAGAAAGCA
TGTCCTGGTAGAGAATCGGGATGTCCTGGTAAATTAAGTCCGAAGAAATCTGACAAATTT
ATAGCTCAATTTAACAAGGGGCTGCTAAATCAATCAATAGAGCAGATATTACACAACAGA
GGTGATACATTAGAAGTTGATGGTGCAAAAAAACAGCAGATGAGTTTAGAGCATCAAAGT
TATTTAAGTAATGCTTCAGTTCACAGCCATTCAAAAGTATCAACTTGTCTTTCTGAGATA
GGAGTAACCAAGCTTGGAGGTATCTCAATAGGTAGGTTATAA</v>
      </c>
    </row>
    <row r="145" spans="1:2" ht="15.75" thickTop="1" x14ac:dyDescent="0.25"/>
    <row r="149" spans="1:2" x14ac:dyDescent="0.25">
      <c r="A149" s="102"/>
      <c r="B149" s="102"/>
    </row>
    <row r="150" spans="1:2" x14ac:dyDescent="0.25">
      <c r="A150" s="102"/>
      <c r="B150" s="102"/>
    </row>
    <row r="151" spans="1:2" x14ac:dyDescent="0.25">
      <c r="A151" s="102"/>
      <c r="B151" s="102"/>
    </row>
    <row r="152" spans="1:2" x14ac:dyDescent="0.25">
      <c r="A152" s="102"/>
      <c r="B152" s="102"/>
    </row>
    <row r="153" spans="1:2" x14ac:dyDescent="0.25">
      <c r="A153" s="102"/>
      <c r="B153" s="102"/>
    </row>
    <row r="154" spans="1:2" x14ac:dyDescent="0.25">
      <c r="A154" s="102"/>
      <c r="B154" s="102"/>
    </row>
    <row r="155" spans="1:2" x14ac:dyDescent="0.25">
      <c r="A155" s="102"/>
      <c r="B155" s="102"/>
    </row>
    <row r="156" spans="1:2" x14ac:dyDescent="0.25">
      <c r="A156" s="102"/>
      <c r="B156" s="102"/>
    </row>
    <row r="157" spans="1:2" x14ac:dyDescent="0.25">
      <c r="A157" s="102"/>
      <c r="B157" s="102"/>
    </row>
    <row r="158" spans="1:2" x14ac:dyDescent="0.25">
      <c r="A158" s="102"/>
      <c r="B158" s="102"/>
    </row>
    <row r="159" spans="1:2" x14ac:dyDescent="0.25">
      <c r="A159" s="102"/>
      <c r="B159" s="102"/>
    </row>
    <row r="160" spans="1:2" x14ac:dyDescent="0.25">
      <c r="A160" s="102"/>
      <c r="B160" s="102"/>
    </row>
    <row r="161" spans="1:2" x14ac:dyDescent="0.25">
      <c r="A161" s="102"/>
      <c r="B161" s="102"/>
    </row>
    <row r="162" spans="1:2" x14ac:dyDescent="0.25">
      <c r="A162" s="102"/>
      <c r="B162" s="102"/>
    </row>
    <row r="163" spans="1:2" x14ac:dyDescent="0.25">
      <c r="A163" s="102"/>
      <c r="B163" s="102"/>
    </row>
    <row r="164" spans="1:2" x14ac:dyDescent="0.25">
      <c r="A164" s="102"/>
      <c r="B164" s="102"/>
    </row>
  </sheetData>
  <autoFilter ref="A1:E144" xr:uid="{0023D22B-3517-4698-8C0A-2C0F03235976}">
    <filterColumn colId="1">
      <filters>
        <filter val="V"/>
      </filters>
    </filterColumn>
    <filterColumn colId="2">
      <filters>
        <filter val="comple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table</vt:lpstr>
      <vt:lpstr>cifA</vt:lpstr>
      <vt:lpstr>cifB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Martinez</dc:creator>
  <cp:lastModifiedBy>Matthew Merkin</cp:lastModifiedBy>
  <dcterms:created xsi:type="dcterms:W3CDTF">2019-04-13T12:44:04Z</dcterms:created>
  <dcterms:modified xsi:type="dcterms:W3CDTF">2024-01-22T23:16:33Z</dcterms:modified>
</cp:coreProperties>
</file>