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09"/>
  <workbookPr/>
  <xr:revisionPtr revIDLastSave="0" documentId="8_{F9AEE1AB-F2F6-403B-9067-1604368FE3EB}" xr6:coauthVersionLast="47" xr6:coauthVersionMax="47" xr10:uidLastSave="{00000000-0000-0000-0000-000000000000}"/>
  <bookViews>
    <workbookView xWindow="240" yWindow="105" windowWidth="14805" windowHeight="8010" xr2:uid="{00000000-000D-0000-FFFF-FFFF00000000}"/>
  </bookViews>
  <sheets>
    <sheet name="Hoja1" sheetId="1" r:id="rId1"/>
  </sheets>
  <definedNames>
    <definedName name="_xlnm._FilterDatabase" localSheetId="0" hidden="1">Hoja1!$A$1:$AQ$653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<sst xmlns="http://schemas.openxmlformats.org/spreadsheetml/2006/main" count="12762" uniqueCount="4885">
  <si>
    <t>ID</t>
  </si>
  <si>
    <t># REGISTRO</t>
  </si>
  <si>
    <t>FUENTE</t>
  </si>
  <si>
    <t>CAMPAÑA</t>
  </si>
  <si>
    <t>AGS</t>
  </si>
  <si>
    <t>GESTIÓN</t>
  </si>
  <si>
    <t>STATUS DE LA CUENTA</t>
  </si>
  <si>
    <t>PRIORIDAD</t>
  </si>
  <si>
    <t>FECHA - ULTIMA GESTIÓN</t>
  </si>
  <si>
    <t>OBSERVACIONES</t>
  </si>
  <si>
    <t>NOMBRE COMERCIAL EMPRESA</t>
  </si>
  <si>
    <t>RAZON SOCIAL</t>
  </si>
  <si>
    <t>PAÍS</t>
  </si>
  <si>
    <t>COD REGION</t>
  </si>
  <si>
    <t>DEPARTAMENTO / ESTADO</t>
  </si>
  <si>
    <t>CIUDAD / PROVINCIAS</t>
  </si>
  <si>
    <t>INDUSTRIA</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</si>
  <si>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</si>
  <si>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</si>
  <si>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</si>
  <si>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</si>
  <si>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</si>
  <si>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</si>
  <si>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</si>
  <si>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</si>
  <si>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</si>
  <si>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</si>
  <si>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</si>
  <si>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</si>
  <si>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</si>
  <si>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</si>
  <si>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</si>
  <si>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CONTACTABILIDAD</t>
  </si>
  <si>
    <t>TIPO # (CODIGO)</t>
  </si>
  <si>
    <t>URL LINKEDIN 1</t>
  </si>
  <si>
    <t>CORREO ELECTRÓNICO CORPORATIVO</t>
  </si>
  <si>
    <t>CORREO ELECTRÓNICO PERSONAL</t>
  </si>
  <si>
    <t>TELEFONO 1</t>
  </si>
  <si>
    <t>EXTENSION</t>
  </si>
  <si>
    <t>TELEFONO 2</t>
  </si>
  <si>
    <t>EXTENSION  2</t>
  </si>
  <si>
    <t>NOVEDADES PERFILACIÓN</t>
  </si>
  <si>
    <t># ENTREGA</t>
  </si>
  <si>
    <t> </t>
  </si>
  <si>
    <t>COMPAÑIA NACIONAL DE FUERZA Y LUZ</t>
  </si>
  <si>
    <t>Costa Rica</t>
  </si>
  <si>
    <t xml:space="preserve">San Jose </t>
  </si>
  <si>
    <t>electrical/electronic manufacturing</t>
  </si>
  <si>
    <t>501 a 1000</t>
  </si>
  <si>
    <t xml:space="preserve"> 600m - 1mm </t>
  </si>
  <si>
    <t> 10026-1000 San José, Costa Rica</t>
  </si>
  <si>
    <t>https://www.cnfl.go.cr/</t>
  </si>
  <si>
    <t>Transmisión, control y distribución de energía eléctrica</t>
  </si>
  <si>
    <t>www.linkedin.com/company/cnflcr/</t>
  </si>
  <si>
    <t>Aldo Sebianne</t>
  </si>
  <si>
    <t>Head Operations Department - Renewable Power Generat</t>
  </si>
  <si>
    <t>Operaciones</t>
  </si>
  <si>
    <t>Head</t>
  </si>
  <si>
    <t>SI</t>
  </si>
  <si>
    <t>www.linkedin.com/in/aldo-sebianne-3384a3136</t>
  </si>
  <si>
    <t>aldosebianne@gmail.com</t>
  </si>
  <si>
    <t>+506 800-363-7442</t>
  </si>
  <si>
    <t>+506 8837 9021</t>
  </si>
  <si>
    <t>502 a 1000</t>
  </si>
  <si>
    <t>Rodrigo Espinosa Porras</t>
  </si>
  <si>
    <t xml:space="preserve">Jefe Unidad Transformación Digital del Negocio </t>
  </si>
  <si>
    <t>Innovación</t>
  </si>
  <si>
    <t>Jefe</t>
  </si>
  <si>
    <t>www.linkedin.com/in/rodrigo-espinosa-porras-0064ba9b</t>
  </si>
  <si>
    <t>rp@ufidelitas.ac.cr</t>
  </si>
  <si>
    <t>terceroespinosa@gmail.com</t>
  </si>
  <si>
    <t>+506 2295 5060</t>
  </si>
  <si>
    <t>+506 2295 5000</t>
  </si>
  <si>
    <t>https://www.linkedin.com/company/cnflcr/</t>
  </si>
  <si>
    <t xml:space="preserve">Eduardo Chinchilla </t>
  </si>
  <si>
    <t>Jefe del área presupuesto</t>
  </si>
  <si>
    <t>Finanzas</t>
  </si>
  <si>
    <t>www.linkedin.com/in/eduardo-chinchilla-46b32515</t>
  </si>
  <si>
    <t>gchinchilla@cnfl.go.cr</t>
  </si>
  <si>
    <t>Poder Judicial De Costa Rica</t>
  </si>
  <si>
    <t>Government Administration</t>
  </si>
  <si>
    <t>5001 a 10000</t>
  </si>
  <si>
    <t xml:space="preserve"> 1m - 5m </t>
  </si>
  <si>
    <t>San José, Barrio Gonzalez Lahmann Avenida 6 y 8, Calle 19.</t>
  </si>
  <si>
    <t xml:space="preserve"> 5062295-3000</t>
  </si>
  <si>
    <t>https://pj.poder-judicial.go.cr/</t>
  </si>
  <si>
    <t xml:space="preserve">l Poder Judicial de Costa Rica, Supremo Poder de la República, tiene la obligación de hacer respetar las leyes y administrar la justicia; objetivo fundamental que le designa la Constitución Política; asimismo, se dirige por las directrices legales establecidas en la Ley Orgánica del Poder Judicial, Ley número 7333 del 5 de mayo de 1993, que establece en el Artículo 1: </t>
  </si>
  <si>
    <t>www.linkedin.com/company/poder-judicial-costa-rica/</t>
  </si>
  <si>
    <t>Set Durán Carrión</t>
  </si>
  <si>
    <t>Chief Operations Officer at Records Management</t>
  </si>
  <si>
    <t>Administrativa</t>
  </si>
  <si>
    <t>https://www.linkedin.com/in/set-dur%C3%A1n-carri%C3%B3n-67858926/</t>
  </si>
  <si>
    <t>sduran@poder-judicial.go.cr</t>
  </si>
  <si>
    <t>setduran@hotmail.com</t>
  </si>
  <si>
    <t>+506 2431 1486</t>
  </si>
  <si>
    <t>+506 8304 3574</t>
  </si>
  <si>
    <t>Autoridad Reguladora de los Servicios Publicos</t>
  </si>
  <si>
    <t>100 m Norte de Construplaza, complejo Multipark, Edificio Turrubares. Guachipelín, Escazú, San José.</t>
  </si>
  <si>
    <t>https://aresep.go.cr/</t>
  </si>
  <si>
    <t>Regulación económica y técnica de servicios públicos en mercados como telecomunicaciones, generación eléctrica, abastecimiento de agua, distribución de combustibles, transporte terrestre, marítimo y aéreo, correo, peajes y concesión de obra pública.</t>
  </si>
  <si>
    <t>https://www.linkedin.com/company/autoridad-reguladora-de-los-servicios-publicos/</t>
  </si>
  <si>
    <t>Eric A. Bogantes Cabezas</t>
  </si>
  <si>
    <t>Regulador General de la República en Autoridad Reguladora de los Servicios Publicos</t>
  </si>
  <si>
    <t>Dirección General</t>
  </si>
  <si>
    <t>Director</t>
  </si>
  <si>
    <t>https://linkedin.com/in/eric-a-bogantes-cabezas-1b843230/</t>
  </si>
  <si>
    <t>+506 2221 2837</t>
  </si>
  <si>
    <t>+506 2226 7968</t>
  </si>
  <si>
    <t xml:space="preserve">Heredia </t>
  </si>
  <si>
    <t xml:space="preserve">Santo Domingo </t>
  </si>
  <si>
    <t>201 a 500</t>
  </si>
  <si>
    <t>(506) 25063200</t>
  </si>
  <si>
    <t xml:space="preserve">https://aresep.go.cr/
</t>
  </si>
  <si>
    <t>Regula los servicios públicos de agua, energía y transporte (terrestre, marítimo y aéreo) en Costa Rica.</t>
  </si>
  <si>
    <t>https://www.linkedin.com/company/autoridad-reguladora-aresep/</t>
  </si>
  <si>
    <t>Gerardo Alvarado Blanco</t>
  </si>
  <si>
    <t>Director General de Operaciones en Autoridad Reguladora (Aresep)</t>
  </si>
  <si>
    <t>https://www.linkedin.com/in/gerardo-alvarado-blanco-96882228/</t>
  </si>
  <si>
    <t>galvarado@aresep.go.cr</t>
  </si>
  <si>
    <t>alvaradob.gerardo@gmail.com</t>
  </si>
  <si>
    <t>+506 2506 3200</t>
  </si>
  <si>
    <t>202 a 500</t>
  </si>
  <si>
    <t>101 m Norte de Construplaza, complejo Multipark, Edificio Turrubares. Guachipelín, Escazú, San José.</t>
  </si>
  <si>
    <t>(506) 25063201</t>
  </si>
  <si>
    <t>Johnny Noguera</t>
  </si>
  <si>
    <t xml:space="preserve">Director de tecnologia </t>
  </si>
  <si>
    <t>https://www.linkedin.com/in/johnny-noguera-876017a/</t>
  </si>
  <si>
    <t>noguera@aresep.go.cr</t>
  </si>
  <si>
    <t>johnny.noguera@avoncr.co.cr</t>
  </si>
  <si>
    <t>+506 2202 2942</t>
  </si>
  <si>
    <t>+506 8371 3758</t>
  </si>
  <si>
    <t>+56 9 8513 9209</t>
  </si>
  <si>
    <t>Ricardo Matarrita</t>
  </si>
  <si>
    <t>Director General de Estrategia en la Autoridad Reguladora de Servicios Públicos de Costa Rica</t>
  </si>
  <si>
    <t>https://www.linkedin.com/in/ricardo-matarrita-70a6b420/</t>
  </si>
  <si>
    <t>rmatarrita@aresep.go.cr</t>
  </si>
  <si>
    <t>ricardo.matarrita@gmail.com</t>
  </si>
  <si>
    <t>+506 8320 3099</t>
  </si>
  <si>
    <t>+506 2437 9961</t>
  </si>
  <si>
    <t>+506 8390 3916</t>
  </si>
  <si>
    <t>PriceSmart Costa Rica</t>
  </si>
  <si>
    <t>Comercio al por menor</t>
  </si>
  <si>
    <t>+1 858-404-8800</t>
  </si>
  <si>
    <t>https://www.pricesmart.com/site/en/country-picker</t>
  </si>
  <si>
    <t>PriceSmart es el club de membresía original y el más grande de Centroamérica, Colombia y el Caribe, enfocado en trabajar con sus socios y proveedores para ofrecer precios unitarios bajos en una selección exclusiva de productos y servicios de alta calidad, todo dentro de una experiencia de compra confiable, segura y divertida.</t>
  </si>
  <si>
    <t>https://www.linkedin.com/company/pricesmart/</t>
  </si>
  <si>
    <t>Nancy Sánchez Ortiz</t>
  </si>
  <si>
    <t>Directora Logística y Cumplimiento LATAM</t>
  </si>
  <si>
    <t>https://www.linkedin.com/in/nancy-sanchez-ortiz/</t>
  </si>
  <si>
    <t>+506 2281 1990</t>
  </si>
  <si>
    <t>+506 8304 8539</t>
  </si>
  <si>
    <t>5002 a 10000</t>
  </si>
  <si>
    <t>+1 858-404-8801</t>
  </si>
  <si>
    <t>Carlos Montealegre</t>
  </si>
  <si>
    <t>Comercial / Ventas</t>
  </si>
  <si>
    <t>Key Account Manager Pricesmart-</t>
  </si>
  <si>
    <t>Admin</t>
  </si>
  <si>
    <t>https://www.linkedin.com/in/carlos-montealegre-a941295b/</t>
  </si>
  <si>
    <t>+506 8349 1708</t>
  </si>
  <si>
    <t>+506 2105 6847</t>
  </si>
  <si>
    <t>5003 a 10000</t>
  </si>
  <si>
    <t>+1 858-404-8802</t>
  </si>
  <si>
    <t>Daniel Kawer</t>
  </si>
  <si>
    <t>Marketing</t>
  </si>
  <si>
    <t>General Merchandise Manager at PriceSmart</t>
  </si>
  <si>
    <t>Gerente</t>
  </si>
  <si>
    <t>https://www.linkedin.com/in/dkawer/</t>
  </si>
  <si>
    <t>dkawer@pricesmart.com</t>
  </si>
  <si>
    <t>dkawer@gmail.com</t>
  </si>
  <si>
    <t>+1 305-336-4282</t>
  </si>
  <si>
    <t>+1 832-402-2220</t>
  </si>
  <si>
    <t>+506 2284 3999</t>
  </si>
  <si>
    <t>5004 a 10000</t>
  </si>
  <si>
    <t>+1 858-404-8803</t>
  </si>
  <si>
    <t>Jesus Vargas</t>
  </si>
  <si>
    <t>Country B2B Manager en PriceSmart</t>
  </si>
  <si>
    <t>https://www.linkedin.com/in/jes%C3%BAs-vargas-110526128/</t>
  </si>
  <si>
    <t>jvargas@pricesmart.com</t>
  </si>
  <si>
    <t>vargas.jesus05@gmail.com</t>
  </si>
  <si>
    <t>5005 a 10000</t>
  </si>
  <si>
    <t>+1 858-404-8804</t>
  </si>
  <si>
    <t xml:space="preserve">Sarita Melendez Vargas
</t>
  </si>
  <si>
    <t xml:space="preserve">
Associate Director, Regional Rx Merchandising· Other Businesses Central</t>
  </si>
  <si>
    <t>https://www.linkedin.com/in/sarita-melendez-vargas-56940290/</t>
  </si>
  <si>
    <t>sarita.melendez@pricesmart.com</t>
  </si>
  <si>
    <t>guiller@ice.co.cr</t>
  </si>
  <si>
    <t>5006 a 10000</t>
  </si>
  <si>
    <t>+1 858-404-8805</t>
  </si>
  <si>
    <t>Andrea Barboza</t>
  </si>
  <si>
    <t>Gerente de Compras PriceSmart Costa Rica</t>
  </si>
  <si>
    <t>Compras</t>
  </si>
  <si>
    <t>https://www.linkedin.com/in/andrea-barboza-636b3a5b/</t>
  </si>
  <si>
    <t>abarboza@pricesmart.com</t>
  </si>
  <si>
    <t>ambarboza922@gmail.com</t>
  </si>
  <si>
    <t>Grupo Financiero Improsa</t>
  </si>
  <si>
    <t>Banca</t>
  </si>
  <si>
    <t>200 a 500</t>
  </si>
  <si>
    <t>Barrio Tournón, San José 4-110801, CR</t>
  </si>
  <si>
    <t>2284-4000</t>
  </si>
  <si>
    <t>https://www.grupoimprosa.com</t>
  </si>
  <si>
    <t xml:space="preserve">En Grupo Financiero Improsa nos comprometemos a ofrecer soluciones financieras a la medida de sus empresas, siempre brindando un servicio ágil y personalizado, de esta forma procuramos establecer relaciones de largo plazo con nuestros clientes. 
</t>
  </si>
  <si>
    <t>https://www.linkedin.com/company/grupofinancieroimprosa/about/</t>
  </si>
  <si>
    <t>Erik Rodríguez Pacheco</t>
  </si>
  <si>
    <t xml:space="preserve">Director del Programa de Transformación Digital </t>
  </si>
  <si>
    <t>(506)88-86-63-46</t>
  </si>
  <si>
    <t>https://www.linkedin.com/in/erikrodriguezp/</t>
  </si>
  <si>
    <t>erodriguez@uoc.edu</t>
  </si>
  <si>
    <t>eropa1981@gmail.com</t>
  </si>
  <si>
    <t>+506 2284 4000</t>
  </si>
  <si>
    <t>Jonathan Fernandez</t>
  </si>
  <si>
    <t>Director de TI</t>
  </si>
  <si>
    <t>Tecnología</t>
  </si>
  <si>
    <t>https://www.linkedin.com/in/jonathan-fernandez-b59a46155/</t>
  </si>
  <si>
    <t>jonathanfernandez@grupoimprosa.com</t>
  </si>
  <si>
    <t>jfernandezm17@gmail.com</t>
  </si>
  <si>
    <t>Mauricio Lobo Aguilar</t>
  </si>
  <si>
    <t>CISO en Grupo Financiero Improsa</t>
  </si>
  <si>
    <t>C-Level</t>
  </si>
  <si>
    <t>+506 8879 1623</t>
  </si>
  <si>
    <t>https://www.linkedin.com/in/mauricio-lobo-aguilar-6a622043/</t>
  </si>
  <si>
    <t>maulobo@yahoo.com</t>
  </si>
  <si>
    <t>+506 6051 1846</t>
  </si>
  <si>
    <t>+506 8879 6123</t>
  </si>
  <si>
    <t>203 a 500</t>
  </si>
  <si>
    <t>Jessica Romero</t>
  </si>
  <si>
    <t>Account Manager | Telecomunicaciones | Tecnología</t>
  </si>
  <si>
    <t>+506 8810 1275</t>
  </si>
  <si>
    <t>https://www.linkedin.com/in/jessica-romero-cr/</t>
  </si>
  <si>
    <t>jeromeroc84@gmail.com</t>
  </si>
  <si>
    <t>+506 4031 3204</t>
  </si>
  <si>
    <t>+506 6195 4508</t>
  </si>
  <si>
    <t>Claro CR Telecomunicaciones S.A.</t>
  </si>
  <si>
    <t xml:space="preserve">Telecomunicaciones </t>
  </si>
  <si>
    <t>Rohrmoser, San José, San José 506, CR</t>
  </si>
  <si>
    <t>http://www.claro.cr</t>
  </si>
  <si>
    <t>Misión: Ser líderes en telecomunicaciones en toda la región Centroamericana.</t>
  </si>
  <si>
    <t>https://www.linkedin.com/company/claro-costa-rica/</t>
  </si>
  <si>
    <t>Luis Ivan Ortiz Reyes</t>
  </si>
  <si>
    <t>CTO</t>
  </si>
  <si>
    <t>https://www.linkedin.com/in/luis-ivan-ortiz-reyes-904a21b/</t>
  </si>
  <si>
    <t>luis.ortiz@claro.cr</t>
  </si>
  <si>
    <t>livortiz@hotmail.com</t>
  </si>
  <si>
    <t xml:space="preserve">Marcelo Mouzo
</t>
  </si>
  <si>
    <t xml:space="preserve">Country Director </t>
  </si>
  <si>
    <t>+502 4394 1048</t>
  </si>
  <si>
    <t>https://www.linkedin.com/in/marcelo-mouzo/</t>
  </si>
  <si>
    <t>marcelo.mouzo@claro.cr</t>
  </si>
  <si>
    <t>mmouzo74@gmail.com</t>
  </si>
  <si>
    <t>+52 55 3340 4032</t>
  </si>
  <si>
    <t>+507 6424-0155</t>
  </si>
  <si>
    <t>Dole Costa Rica Standard Fruit Company CR S.A.</t>
  </si>
  <si>
    <t>Fabricación de alimentos y bebidas</t>
  </si>
  <si>
    <t>Av. 9 42, San José, Mántica, Costa Rica</t>
  </si>
  <si>
    <t>Industry's #1 producer, maritime transporter, processor and supplier of fresh and canned fruits, vegetables, salads worldwide with operations in all continents. Offices are located in all major producing and consumer countries. Headquartered in Westlake, California, the ship management and operations division (Dole Fresh Fruit International) is located in Sna Jose, Costa Rica.</t>
  </si>
  <si>
    <t>https://www.linkedin.com/company/dole-fresh-fruit-international-ltd/about/</t>
  </si>
  <si>
    <t xml:space="preserve">Sandra Garita
 </t>
  </si>
  <si>
    <t xml:space="preserve">	IT Business Analyst at Dole Fresh Fruit International, Ltd</t>
  </si>
  <si>
    <t>+1 225-252-2160</t>
  </si>
  <si>
    <t>https://www.linkedin.com/in/sandra-garita-a047868a/</t>
  </si>
  <si>
    <t>sandra.garita@dole.com</t>
  </si>
  <si>
    <t>+1 818-874-4000</t>
  </si>
  <si>
    <t>+506 2287 3329</t>
  </si>
  <si>
    <t>Dole Shared Services</t>
  </si>
  <si>
    <t>+506 2287 2002</t>
  </si>
  <si>
    <t>Florian Zeeb</t>
  </si>
  <si>
    <t>Director of Global Information Security</t>
  </si>
  <si>
    <t>https://www.linkedin.com/in/florianzeeb/</t>
  </si>
  <si>
    <t>florian.zeeb@dole.com</t>
  </si>
  <si>
    <t>florian_zeeb@eu.dole.com</t>
  </si>
  <si>
    <t>Bradley Tennant</t>
  </si>
  <si>
    <t xml:space="preserve">	Director of Global IT Portfolio and Project Management</t>
  </si>
  <si>
    <t>+506 2287 2179</t>
  </si>
  <si>
    <t>https://www.linkedin.com/in/bradley-tennant-96388121/</t>
  </si>
  <si>
    <t>bradley.tennant@dole.com</t>
  </si>
  <si>
    <t>bradtennant@live.ca</t>
  </si>
  <si>
    <t>+27 21 983 3600</t>
  </si>
  <si>
    <t>+1 818-879-6600</t>
  </si>
  <si>
    <t>Daniel Monge</t>
  </si>
  <si>
    <t>Global Business Applications Director at Dole Food Company</t>
  </si>
  <si>
    <t>+1 808-621-7410</t>
  </si>
  <si>
    <t>https://www.linkedin.com/in/daniel-monge-91648926/</t>
  </si>
  <si>
    <t>daniel.monge@dole.com</t>
  </si>
  <si>
    <t>dmongeb@gmail.com</t>
  </si>
  <si>
    <t>Coopecaja RL</t>
  </si>
  <si>
    <t>51 a 200</t>
  </si>
  <si>
    <t>Principal
Avenida 12, calle 5, de la entrada principal de la CCSS 500 metros sur.
San José, CR</t>
  </si>
  <si>
    <t>En Coopecaja buscamos que todos nuestros asociados encuentren una solución financiera, cumplan sus sueños y sobre todo se sientan acompañados. Somos la Cooperativa de Crédito, Ahorro e Inversión para el sector privado y público, con más de 50 años de experiencia en el sector financiero.</t>
  </si>
  <si>
    <t>https://www.linkedin.com/company/coopecajarl/about/</t>
  </si>
  <si>
    <t xml:space="preserve">	
Johnny Saborio</t>
  </si>
  <si>
    <t>Gerente General</t>
  </si>
  <si>
    <t>+506 8813 9068</t>
  </si>
  <si>
    <t>https://www.linkedin.com/in/johnny-saborio-a488462a/</t>
  </si>
  <si>
    <t>jsaborio@coopecaja.com</t>
  </si>
  <si>
    <t>+506 2112 0506</t>
  </si>
  <si>
    <t>+506 2296 1971</t>
  </si>
  <si>
    <t>San Jose</t>
  </si>
  <si>
    <t>1001 a 5000</t>
  </si>
  <si>
    <t>600m - 1mm</t>
  </si>
  <si>
    <t>Av. 1 21, San José, La California, 10101, Costa Rica</t>
  </si>
  <si>
    <t>Comprometidos, íntegros, eficientes y buscamos siempre la excelencia!
La Compañía Nacional de Fuerza y Luz, S.A. dispone a través de este sitio, información completa, pública, proveniente de fuentes primarias, actualizada en tiempo, de libre acceso, en formatos abiertos como: PDF, con licencia libre de uso y sin costos de utilización.</t>
  </si>
  <si>
    <t>https://www.linkedin.com/company/cnflcr/?originalSubdomain=cr</t>
  </si>
  <si>
    <t>Jefe Unidad Transformación Digital del Negocio</t>
  </si>
  <si>
    <t>506 83835788</t>
  </si>
  <si>
    <t>https://www.linkedin.com/in/rodrigo-espinosa-porras-0064ba9b</t>
  </si>
  <si>
    <t>Katherine Cortés Moya</t>
  </si>
  <si>
    <t>Coordinador de desarrollo de software</t>
  </si>
  <si>
    <t>Coordinador</t>
  </si>
  <si>
    <t>https://www.linkedin.com/in/katherine-cort%C3%A9s-moya-629647135</t>
  </si>
  <si>
    <t>kcortes@cnfl.go.cr</t>
  </si>
  <si>
    <t>Administración de justicia</t>
  </si>
  <si>
    <t>No registra</t>
  </si>
  <si>
    <t>Lic. José Miguel Ubeda Mejia, Barrio González Lahmann, Barrio González Lahmann Avenida 6 y 8, Calle 19, C. 19, San José, Costa Rica</t>
  </si>
  <si>
    <t>+506 2295-3000</t>
  </si>
  <si>
    <t>El Poder Judicial de Costa Rica, Supremo Poder de la República, tiene la obligación de hacer respetar las leyes y administrar la justicia; objetivo fundamental que le designa la Constitución Política; asimismo, se dirige por las directrices legales establecidas en la Ley Orgánica del Poder Judicial, Ley número 7333 del 5 de mayo de 1993, que establece en el Artículo 1: 
“...Corresponde al Poder Judicial, además de las funciones que la Constitución le señala, conocer de los procesos civiles, penales, penales juveniles, comerciales, de trabajo, contencioso-administrativo y civiles de hacienda, constitucionales, de familia y agrarios, así como de las otras que establezca la Ley; resolver definitivamente sobre ellos y ejecutar las resoluciones que pronuncie, con la ayuda de la Fuerza Pública si fuere necesario”.</t>
  </si>
  <si>
    <t>https://www.linkedin.com/company/poder-judicial-costa-rica/</t>
  </si>
  <si>
    <t>Kattia Morales Navarro</t>
  </si>
  <si>
    <t>+506 2527 2000</t>
  </si>
  <si>
    <t>https://www.linkedin.com/in/kattia-morales-navarro-054321250</t>
  </si>
  <si>
    <t>kmoralesn@gmail.com</t>
  </si>
  <si>
    <t>+506 8842 2335</t>
  </si>
  <si>
    <t>Jossimar Gonzalez</t>
  </si>
  <si>
    <t>Jefe TI Fondo de Jubilaciones y Pensiones del Poder Judicial</t>
  </si>
  <si>
    <t>https://www.linkedin.com/in/jossimar-gonzalez-3a81b178</t>
  </si>
  <si>
    <t>jgonzalzg@poder-judicial.go.cr</t>
  </si>
  <si>
    <t>Fabio Muñoz</t>
  </si>
  <si>
    <t>Jefe, Sistemas de Información</t>
  </si>
  <si>
    <t>+506 8893 0773</t>
  </si>
  <si>
    <t>https://www.linkedin.com/in/fabio-mu%C3%B1oz-b73ba716</t>
  </si>
  <si>
    <t>San Rafael de Escazú</t>
  </si>
  <si>
    <t>Servicios públicos</t>
  </si>
  <si>
    <t>1m - 5m</t>
  </si>
  <si>
    <t>100m North Construplaza, San José, Escazú, Guachipelin, Costa Rica</t>
  </si>
  <si>
    <t>ARESEP es una institución reguladora, cuyo eje es el bienestar de la ciudadanía, para que dispongan de servicios públicos y mejoren su calidad de vida. Para realizar sus funciones implementa una serie de estrategias para estar cerca de la población, como: establecer relaciones y vínculos con organismos líderes, instituciones públicas, municipalidades y grupos comunales. La ARESEP fiscaliza la prestación de servicios públicos, así como su precio y prestación. Esta actividad se hace por medio de las Intendencias sectoriales: Agua, Energía y Transporte.</t>
  </si>
  <si>
    <t>https://www.linkedin.com/company/autoridad-reguladora-aresep/?originalSubdomain=cr</t>
  </si>
  <si>
    <t>Director de tecnología</t>
  </si>
  <si>
    <t>https://www.linkedin.com/in/johnny-noguera-876017a</t>
  </si>
  <si>
    <t>+506 8701 9662</t>
  </si>
  <si>
    <t>+506 8718 3828</t>
  </si>
  <si>
    <t>Marjorie Villalobos Arguedas</t>
  </si>
  <si>
    <t>Coordinadora de Infraestructura</t>
  </si>
  <si>
    <t>https://www.linkedin.com/in/marjorie-villalobos-arguedas-5b18a7149</t>
  </si>
  <si>
    <t>villalobos@aresep.go.cr</t>
  </si>
  <si>
    <t>40m - 80m</t>
  </si>
  <si>
    <t>Km al Oeste de, Forum I, 1, San José, Río Oro, Costa Rica</t>
  </si>
  <si>
    <t>+506 4035-1500</t>
  </si>
  <si>
    <t>https://www.pricesmart.com/site/cr/es</t>
  </si>
  <si>
    <t>PriceSmart es el club de membresía original y el más grande de Centroamérica, Colombia y el Caribe, enfocado en trabajar con sus socios y proveedores para ofrecer precios unitarios bajos en una selección exclusiva de productos y servicios de alta calidad, todo dentro de una experiencia de compra confiable, segura y divertida.
Con 53 clubes en 13 países, PriceSmart atiende más de 3 millones de socios.
Además, en colaboración con Price Philanthropies, apoyamos a nuestras comunidades locales en los países en los que operamos con programas como Aprender y Crecer, a través del cual proporcionamos material escolar y recursos a estudiantes, profesores y escuelas locales.</t>
  </si>
  <si>
    <t>https://www.linkedin.com/company/pricesmart/?originalSubdomain=co</t>
  </si>
  <si>
    <t>Víctor Zúñiga</t>
  </si>
  <si>
    <t>IT Operations Senior Manager</t>
  </si>
  <si>
    <t>https://www.linkedin.com/in/v%C3%ADctor-z%C3%BA%C3%B1iga-1b566554</t>
  </si>
  <si>
    <t>vzuniga@pricesmart.com</t>
  </si>
  <si>
    <t>victor182zv@gmail.com</t>
  </si>
  <si>
    <t>Karen Carmona Villalobos</t>
  </si>
  <si>
    <t>IT Manager</t>
  </si>
  <si>
    <t>+506 8393 5637</t>
  </si>
  <si>
    <t>https://www.linkedin.com/in/karen-carmona-villalobos-b8472346</t>
  </si>
  <si>
    <t>kcarmona@pricesmart.com</t>
  </si>
  <si>
    <t>+506 8573 3547</t>
  </si>
  <si>
    <t>+506 7103 8903</t>
  </si>
  <si>
    <t>Jose Antonio Esquivel</t>
  </si>
  <si>
    <t>Vice President IT Infrastructure</t>
  </si>
  <si>
    <t>Vp</t>
  </si>
  <si>
    <t>+506 8712 6363</t>
  </si>
  <si>
    <t>https://www.linkedin.com/in/jose-antonio-esquivel-7975458</t>
  </si>
  <si>
    <t>jesquivel@pricesmart.com</t>
  </si>
  <si>
    <t>joseantonio.esquivel@gmail.com</t>
  </si>
  <si>
    <t>+506 8764 6366</t>
  </si>
  <si>
    <t>+506 8825 1065</t>
  </si>
  <si>
    <t>Sebastián Moreira Hidalgo</t>
  </si>
  <si>
    <t>Director Data Management</t>
  </si>
  <si>
    <t>+506 8700 0540</t>
  </si>
  <si>
    <t>https://www.linkedin.com/in/smoreirah</t>
  </si>
  <si>
    <t>smoreira@pricesmart.com</t>
  </si>
  <si>
    <t>+506 8894 0431</t>
  </si>
  <si>
    <t>+506 7070 6654</t>
  </si>
  <si>
    <t>Gerardo Delgado Florez</t>
  </si>
  <si>
    <t>Vice President, Software Architecture</t>
  </si>
  <si>
    <t>+506 8830 3088</t>
  </si>
  <si>
    <t>https://www.linkedin.com/in/gdelgado</t>
  </si>
  <si>
    <t>gdelgado@pricesmart.com</t>
  </si>
  <si>
    <t>+506 2249 2991</t>
  </si>
  <si>
    <t>Tournon</t>
  </si>
  <si>
    <t>5m - 20m</t>
  </si>
  <si>
    <t>C. 1, San José, San Francisco, Tournón, Costa Rica</t>
  </si>
  <si>
    <t>https://www.grupoimprosa.com/</t>
  </si>
  <si>
    <t>En Grupo Financiero Improsa nos comprometemos a ofrecer soluciones financieras a la medida de sus empresas, siempre brindando un servicio ágil y personalizado, de esta forma procuramos establecer relaciones de largo plazo con nuestros clientes. 
Grupo Financiero Improsa tiene más de 37 años de trayectoria en la oferta de soluciones financieras y de servicios a las MiPyMEs y Clientes Patrimoniales. 
Uno de los primeros bancos en Costa Rica en ofrecer servicios no-financieros a sus clientes, cuenta con una amplia experiencia en la asesoría y acompañamiento a las MiPyMEs. Este es su modelo de negocio relacional, el cual procura el establecimiento de relaciones de confianza con sus clientes. 
El factor clave de éxito de reside en su compromiso con altos estándares de servicio personalizado, agilidad y flexibilidad que, junto con las soluciones financieras hechas a la medida, le han permitido un sólido posicionamiento en esos segmentos. 
Grupo Financiero Improsa es el líder privado en la gestión relacional del segmento de MiPyMEs y el líder absoluto en la gestión de fideicomisos, con un 56% de participación en el Sistema Financiero Nacional.</t>
  </si>
  <si>
    <t>https://www.linkedin.com/company/grupofinancieroimprosa/</t>
  </si>
  <si>
    <t>CISO</t>
  </si>
  <si>
    <t>https://www.linkedin.com/in/mauricio-lobo-aguilar-6a622043</t>
  </si>
  <si>
    <t>Jeyson Reyes Meza</t>
  </si>
  <si>
    <t>Director de proyectos de TI</t>
  </si>
  <si>
    <t>https://www.linkedin.com/in/jeyson-reyes-meza-796950175</t>
  </si>
  <si>
    <t>jeysonreyes@grupoimprosa.com</t>
  </si>
  <si>
    <t>Director del Programa de Transformación Digital</t>
  </si>
  <si>
    <t>+506 8886 6346</t>
  </si>
  <si>
    <t>https://www.linkedin.com/in/erikrodriguezp</t>
  </si>
  <si>
    <t>Jefe de sistemas de información</t>
  </si>
  <si>
    <t>+506 8318 5322</t>
  </si>
  <si>
    <t>https://www.linkedin.com/in/jonathan-fernandez-martin</t>
  </si>
  <si>
    <t>jonathanfernandezmartin@gmail.com</t>
  </si>
  <si>
    <t>Pozos</t>
  </si>
  <si>
    <t>Telecomunicaciones</t>
  </si>
  <si>
    <t>C. Lindora, San José, Pozos, Costa Rica</t>
  </si>
  <si>
    <t>+506 4400 7100</t>
  </si>
  <si>
    <t>https://www.claro.cr/personas/</t>
  </si>
  <si>
    <t xml:space="preserve">Establecida en 1957, Claro comenzó como una pequeña tienda bienes y servicios, en la ciudad de Nueva York. En la actualidad, hay más de 800 tiendas departamentales de Claro en todo el mundo, repartidas en 15 países. Claro tiene más de 125.000 empleados.
Lo que empezó con un compromiso de productos de alta calidad a precios justos, continúa hasta el día de hoy en Claro.com, con las mismas marcas y los mismos estilos, en los que nuestros clientes confían, en nuestras tiendas de ladrillos y morteros, a su disposición las 24 horas del día.
</t>
  </si>
  <si>
    <t>https://www.linkedin.com/in/luis-ivan-ortiz-reyes-904a21b</t>
  </si>
  <si>
    <t>Celso E. Rojas B.</t>
  </si>
  <si>
    <t>Gerente de sistemas</t>
  </si>
  <si>
    <t>https://www.linkedin.com/in/celsoerojasb</t>
  </si>
  <si>
    <t>celso.rojas@claro.cr</t>
  </si>
  <si>
    <t>celsorojas@gmail.com</t>
  </si>
  <si>
    <t>Vanessa Arista</t>
  </si>
  <si>
    <t>Subgerente de Data Center y Soporte Tecnico</t>
  </si>
  <si>
    <t>+506 9345 8239</t>
  </si>
  <si>
    <t>https://www.linkedin.com/in/vanessa-arista-70b503152</t>
  </si>
  <si>
    <t>vanessa.arista@claro.cr</t>
  </si>
  <si>
    <t>Servicios de alimentos y bebidas</t>
  </si>
  <si>
    <t>&gt; 10000</t>
  </si>
  <si>
    <t>1B - 20B</t>
  </si>
  <si>
    <t>https://jobs.dole.com/Companies/4</t>
  </si>
  <si>
    <t>Dole cultiva la energía natural del sol y la tierra para brindarle a su mesa alimentos premium frescos de granja de todo el mundo con la máxima calidad, frescura y sabor. La misión de Dole Food Company es hacer del mundo un lugar más saludable. Desde la granja hasta la mesa, Dole está comprometida con la transparencia total en sus operaciones y con brindar nutrición al mundo con productos frescos de la más alta calidad posible, capacitando a los consumidores para que tomen decisiones más saludables en sus vidas.</t>
  </si>
  <si>
    <t>https://www.linkedin.com/company/dole-food-company/</t>
  </si>
  <si>
    <t>+506 7022 0779</t>
  </si>
  <si>
    <t>https://www.linkedin.com/in/florianzeeb</t>
  </si>
  <si>
    <t>Manfred Monge R., MTech</t>
  </si>
  <si>
    <t>Director of Information Security | USA, LATAM, Europe and South Africa</t>
  </si>
  <si>
    <t>+506 8301 0225</t>
  </si>
  <si>
    <t>https://www.linkedin.com/in/manfredmonge</t>
  </si>
  <si>
    <t>manfred.monge@doleplc.com</t>
  </si>
  <si>
    <t>+506 2298 6263</t>
  </si>
  <si>
    <t>Sandra Garcia</t>
  </si>
  <si>
    <t>Global Head of IT General Controls</t>
  </si>
  <si>
    <t>+506 8343 9933</t>
  </si>
  <si>
    <t>https://www.linkedin.com/in/sandra-garcia-64a55514</t>
  </si>
  <si>
    <t>sandra.garcia@dole.com</t>
  </si>
  <si>
    <t>+506 287-2125</t>
  </si>
  <si>
    <t>+506 2273 5159</t>
  </si>
  <si>
    <t>Tonny Ramirez</t>
  </si>
  <si>
    <t>Senior Enterprise Architecture Director</t>
  </si>
  <si>
    <t>+506 8910 3435</t>
  </si>
  <si>
    <t>https://www.linkedin.com/in/tonny-ramirez-68775030</t>
  </si>
  <si>
    <t>tonny.ramirez@dole.com</t>
  </si>
  <si>
    <t>tonnyrv@hotmail.com</t>
  </si>
  <si>
    <t>Heredia</t>
  </si>
  <si>
    <t>Heredia, Oficentro Naos Plaza, 150 metros este de la entrada del nuevo hospital de Heredia, C. 10, Heredia, Costa Rica</t>
  </si>
  <si>
    <t>+506 2542 1196</t>
  </si>
  <si>
    <t>https://www.coopecaja.fi.cr/</t>
  </si>
  <si>
    <t>https://www.linkedin.com/company/coopecajarl/?originalSubdomain=cr</t>
  </si>
  <si>
    <t>Jorge Ivan Arroyo Torres</t>
  </si>
  <si>
    <t>Jefe de Tecnologías de Información</t>
  </si>
  <si>
    <t>+506 8712 5602</t>
  </si>
  <si>
    <t>https://www.linkedin.com/in/jorge-ivan-arroyo-torres-53a9a05</t>
  </si>
  <si>
    <t>jarroyo@coopecaja.fi.cr</t>
  </si>
  <si>
    <t>+506 8872 3084</t>
  </si>
  <si>
    <t>+506 2542 1000</t>
  </si>
  <si>
    <t>Coope Ande 1 RL</t>
  </si>
  <si>
    <t>C. 27, San José, La California, 10101, Costa Rica</t>
  </si>
  <si>
    <t>+506 2243 0303</t>
  </si>
  <si>
    <t>https://www.coopeande1.com/</t>
  </si>
  <si>
    <t>Brindamos servicios y facilidades al sector público y privado. Adicionalmente pasamos de iniciar con 160 asociados a ser una cooperativa con más de setenta y un mil asociados (as) entre activos y pensionados de todo el país, tanto de instituciones públicas, privadas, semi-privadas, universidades privadas y estatales de todo el territorio nacional. Hoy más que nunca en Coope Ande nos reafirmamos como una institución de desarrollo que tiene trascendencia positiva en la vida económica, social y financiera de nuestros asociados (as) y sus familias.</t>
  </si>
  <si>
    <t>https://www.linkedin.com/company/coopeande/</t>
  </si>
  <si>
    <t>Carlos Martínez</t>
  </si>
  <si>
    <t>Jefe de Sistemas y Soporte TI</t>
  </si>
  <si>
    <t>+506 8403 1142</t>
  </si>
  <si>
    <t>https://www.linkedin.com/in/carlos-mart%C3%ADnez-41323729</t>
  </si>
  <si>
    <t>cmartinez@coopeande1.com</t>
  </si>
  <si>
    <t>+506 8707 6190</t>
  </si>
  <si>
    <t>Geovanny Martinez Cascante</t>
  </si>
  <si>
    <t>Gerente de Tecnologías de Información</t>
  </si>
  <si>
    <t>https://www.linkedin.com/in/geovanny-martinez-cascante-965004102</t>
  </si>
  <si>
    <t>gmartinez@coopeande1.com</t>
  </si>
  <si>
    <t>Ricardo Montenegro Quesada</t>
  </si>
  <si>
    <t>Head of Technology Engineering</t>
  </si>
  <si>
    <t>https://www.linkedin.com/in/ricardo-montenegro-quesada</t>
  </si>
  <si>
    <t>rmontenegro@coopeande1.com</t>
  </si>
  <si>
    <t>26.montenegro@gmail.com</t>
  </si>
  <si>
    <t>Irving Enríquez</t>
  </si>
  <si>
    <t>Innovation Manager</t>
  </si>
  <si>
    <t>https://www.linkedin.com/in/irving-enr%C3%ADquez-a226331a1</t>
  </si>
  <si>
    <t>ienriquez@coopeande1.com</t>
  </si>
  <si>
    <t>Grupo Monge</t>
  </si>
  <si>
    <t>San José, San Rafael, Guachipelin, Costa Rica</t>
  </si>
  <si>
    <t>+506 2588 8000</t>
  </si>
  <si>
    <t>https://www.grupomonge.com/</t>
  </si>
  <si>
    <t>Grupo Monge es una empresa especializada en la venta y financiamiento de artículos duraderos para el Hogar. Actualmente el grupo opera más de 500 tiendas bajo tres distintos formatos en la región centroamericana y Perú. La empresa ha logrado ventas que la posicionan como líder en su industria y sus  reconocidas marcas (El Gallo más Gallo, Monge, Prado, Play, y El Verdugo) brindan a sus clientes una propuesta de valor cercana a cada segmento con un servicio especializado.</t>
  </si>
  <si>
    <t>https://www.linkedin.com/company/grupo-monge-/</t>
  </si>
  <si>
    <t>Jean Pierre Quesada Castillo</t>
  </si>
  <si>
    <t>VP &amp; CIO | Director Regional de Transformación Digital</t>
  </si>
  <si>
    <t>+506 8827 6511</t>
  </si>
  <si>
    <t>https://www.linkedin.com/in/jeanpierrequesada</t>
  </si>
  <si>
    <t>jquesada@grupom.net</t>
  </si>
  <si>
    <t>jpqcastillo@hotmail.com</t>
  </si>
  <si>
    <t>+506 2201 1492</t>
  </si>
  <si>
    <t>+506 2437 3376</t>
  </si>
  <si>
    <t>Oscar García</t>
  </si>
  <si>
    <t>Gerente Regional Operaciones TI</t>
  </si>
  <si>
    <t>+506 8823 7642</t>
  </si>
  <si>
    <t>https://www.linkedin.com/in/oscar-garc%C3%ADa-b47021a</t>
  </si>
  <si>
    <t>oscar.garcia@grupomonge.com</t>
  </si>
  <si>
    <t>+506 2437 4146</t>
  </si>
  <si>
    <t>+506 4032 4627</t>
  </si>
  <si>
    <t>Jimmy Arias Vargas</t>
  </si>
  <si>
    <t>Head Information Technology Infrastructure</t>
  </si>
  <si>
    <t>+506 8308 3757</t>
  </si>
  <si>
    <t>https://www.linkedin.com/in/jimmy-arias-vargas</t>
  </si>
  <si>
    <t>jimmy.arias@grupomonge.com</t>
  </si>
  <si>
    <t>+506 8706 8150</t>
  </si>
  <si>
    <t>+506 8839 5228</t>
  </si>
  <si>
    <t>Néstor Solano Aburto</t>
  </si>
  <si>
    <t>Gerente Desarrollo y Aplicaciones</t>
  </si>
  <si>
    <t>+506 8351 4192</t>
  </si>
  <si>
    <t>https://www.linkedin.com/in/n%C3%A9stor-solano-aburto-68b83411a</t>
  </si>
  <si>
    <t>nestor.solano@grupomonge.com</t>
  </si>
  <si>
    <t>+506 8921 8046</t>
  </si>
  <si>
    <t>+506 4032 4500</t>
  </si>
  <si>
    <t>Grupo Nación GN S.A.</t>
  </si>
  <si>
    <t>Producción y distribución audiovisual</t>
  </si>
  <si>
    <t>20m - 40m</t>
  </si>
  <si>
    <t>San José, Versalles, Costa Rica</t>
  </si>
  <si>
    <t>+506 4107 1717</t>
  </si>
  <si>
    <t>https://www.nacion.com/gruponacion/</t>
  </si>
  <si>
    <t>Empresa líder en Costa Rica enfocada en producción de información en diferentes medios  impresos, internet y radio.
Grupo Nación es una empresa líder de prensa escrita en Costa Rica, y se encuentra en vías de diversificación y expansión regional. Es una corporación financieramente sólida, siempre a la vanguardia en tecnología, y con un equipo humano comprometido con el éxito de la empresa, compromiso que se evidencia tanto con su calidad profesional, como con la vivencia de los valores organizacionales.</t>
  </si>
  <si>
    <t>https://www.linkedin.com/company/grupo-naci-n/?originalSubdomain=cr</t>
  </si>
  <si>
    <t>Gustavo Marín</t>
  </si>
  <si>
    <t>Coordinador Infraestructura y Soporte</t>
  </si>
  <si>
    <t>+506 6478 2412</t>
  </si>
  <si>
    <t>https://www.linkedin.com/in/gustavo-mar%C3%ADn-aa8017202</t>
  </si>
  <si>
    <t>gmarin@nacion.com</t>
  </si>
  <si>
    <t>+506 4107 5415</t>
  </si>
  <si>
    <t>Ana  Rojas</t>
  </si>
  <si>
    <t>IT Director</t>
  </si>
  <si>
    <t>+506 8856 3934</t>
  </si>
  <si>
    <t>https://www.linkedin.com/in/ana%C2%A0-rojas-5b15287</t>
  </si>
  <si>
    <t>arojas@nacion.co.cr</t>
  </si>
  <si>
    <t>+506 247-4190</t>
  </si>
  <si>
    <t>INS Servicios</t>
  </si>
  <si>
    <t>Seguros</t>
  </si>
  <si>
    <t>Mall San Pedro, Rotonda de la Fuente de La Hispanidad, San José, San Pedro, Alameda, Costa Rica</t>
  </si>
  <si>
    <t>+506 2284 8500</t>
  </si>
  <si>
    <t>https://www.insservicios.com/</t>
  </si>
  <si>
    <t>En INS Servicios S.A. consideramos que los impactos positivos en el entorno, se potencian cuando trabajamos de manera colaborativa, integrando competencias y aprendiendo con otros, para lo cual es un requisito indispensable tener relaciones basadas en la confianza y contar con un talento humano comprometido y adecuado con el modelo de negocio.
Nuestro estandarte en la prestación de los servicios es el valor de la satisfacción del cliente, por lo que hacemos un uso efectivo e inteligente de una amplia gama de soluciones para dar un servicio integral, eficiente, sostenible e innovador.</t>
  </si>
  <si>
    <t>https://www.linkedin.com/company/ins-servicios/</t>
  </si>
  <si>
    <t>Jose Guillermo Saborio Artavia</t>
  </si>
  <si>
    <t>Gerente de Tecnologías de la Información</t>
  </si>
  <si>
    <t>https://www.linkedin.com/in/jose-guillermo-saborio-artavia-b7945a25</t>
  </si>
  <si>
    <t>+506 2287 6000</t>
  </si>
  <si>
    <t>+506 7298 0111</t>
  </si>
  <si>
    <t>Grupo Financiero CAFSA</t>
  </si>
  <si>
    <t>Escazu</t>
  </si>
  <si>
    <t>Servicios financieros</t>
  </si>
  <si>
    <t>Avenida Escazú, Torre Lexus, piso 3, Escazú, 10203, Costa Rica</t>
  </si>
  <si>
    <t xml:space="preserve"> +506 2547 5500</t>
  </si>
  <si>
    <t>https://www.cafsa.fi.cr/</t>
  </si>
  <si>
    <t>Somos un Grupo Financiero especializado en el financiamiento o arrendamiento de vehículos personales, empresariales y de trabajo, representados en Costa Rica por Grupo Purdy.
Contamos con más de 40 años de experiencia en el mercado y con ello la satisfacción de miles de clientes servidos en todo el país.</t>
  </si>
  <si>
    <t>https://www.linkedin.com/company/grupo-financiero-cafsa/?originalSubdomain=cr</t>
  </si>
  <si>
    <t>Adrian J. Rivera</t>
  </si>
  <si>
    <t>IT Project Manager</t>
  </si>
  <si>
    <t>+506 8825 7569</t>
  </si>
  <si>
    <t>https://www.linkedin.com/in/adrianrivera28</t>
  </si>
  <si>
    <t>arivera@cafsa.fi.cr</t>
  </si>
  <si>
    <t>ajrivera28@outlook.com</t>
  </si>
  <si>
    <t>Benemerito Cuerpo de Bomberos de Costa Rica</t>
  </si>
  <si>
    <t>Servicios profesionales</t>
  </si>
  <si>
    <t>Oficinas Centrales de Bomberos: San José Avenida 3, Calle 18. Costado norte de la parada de buses "La Coca Cola".</t>
  </si>
  <si>
    <t>+506 2547-3700</t>
  </si>
  <si>
    <t>https://www.bomberos.go.cr/</t>
  </si>
  <si>
    <t>Somos bomberos de profesión, voluntarios, reservistas, técnicos, administrativos, todos dirigidos por un Consejo Directivo, quienes marcan el rumbo de nuestra organización. Trabajamos los 365 días del año, las 24 horas del día para atender diversos tipos de emergencias, que suman más de 50 mil al año.</t>
  </si>
  <si>
    <t>Jonathan L.</t>
  </si>
  <si>
    <t>Ingeniero de Infraestructuras de TI y Ciberseguridad</t>
  </si>
  <si>
    <t>Entry</t>
  </si>
  <si>
    <t>https://www.linkedin.com/in/jonathan-l-40316471</t>
  </si>
  <si>
    <t>jonathan-54@gmail.com</t>
  </si>
  <si>
    <t>Asociación Solidarista de Empleados de CCSS</t>
  </si>
  <si>
    <t xml:space="preserve">San Jose
</t>
  </si>
  <si>
    <t xml:space="preserve">Avenida Segunda, Entre Calles 5 y 7, Diagonal SAN JOSE, San José Costa Rica  </t>
  </si>
  <si>
    <t>+506 800-273-2277</t>
  </si>
  <si>
    <t>https://aseccss.com/</t>
  </si>
  <si>
    <t>Somos la Asociación Solidarista más grande y sólida de Costa Rica, enfocada en buscar soluciones integrales para nuestros asociados y sus familias, por medio de los productos, servicios, beneficios sociales y más. Somos exclusivos de los trabajadores de la Caja Costarricense de Seguro Social, y contamos con 40 años de experiencia.</t>
  </si>
  <si>
    <t>https://www.linkedin.com/company/aseccss-costa-rica/?originalSubdomain=cr</t>
  </si>
  <si>
    <t>Francisco Alas Ortega</t>
  </si>
  <si>
    <t>Líder de Desarrollo de TIC</t>
  </si>
  <si>
    <t>Lider</t>
  </si>
  <si>
    <t>+506 8840 6071</t>
  </si>
  <si>
    <t>https://www.linkedin.com/in/francisco-alas-ortega-13b5774a</t>
  </si>
  <si>
    <t>falas@aseccss.com</t>
  </si>
  <si>
    <t>Equifax</t>
  </si>
  <si>
    <t>Servicios y consultoría de TI</t>
  </si>
  <si>
    <t>Ruta Nacional Secundaria 167, San José, Urbanizacion Colón, Costa Rica</t>
  </si>
  <si>
    <t>+506 2509 0700</t>
  </si>
  <si>
    <t>https://www.equifax.co.cr/</t>
  </si>
  <si>
    <t>Equifax potencia el futuro financiero de individuos y organizaciones a nivel mundial combinando datos únicos, confiables, con tecnología y analítica innovadora para la toma de decisiones efectivas.
Pasando de ser en sus inicios una empresa de crédito al consumidor, Equifax se ha convertido en el proveedor líder de perspectivas y conocimientos que ayudan a sus clientes a tomar decisiones informadas. 
Somos una empresa de clase mundial que administra, integra y analiza datos de más de 820 millones de consumidores, más de 91 millones de empresas y datos de empleados aportados por más de 10,000 empleadores.</t>
  </si>
  <si>
    <t>https://www.linkedin.com/company/equifax-costa-rica/</t>
  </si>
  <si>
    <t>Jose del Cid Mora</t>
  </si>
  <si>
    <t>Software Asset Manager</t>
  </si>
  <si>
    <t>https://www.linkedin.com/in/jose-del-cid-mora-29b82a53</t>
  </si>
  <si>
    <t>jose.mora@equifax.com</t>
  </si>
  <si>
    <t>Paul Salas S.</t>
  </si>
  <si>
    <t>Manager – Technology Operations Center (TOC) / ESD</t>
  </si>
  <si>
    <t>https://www.linkedin.com/in/paul-salas-s-70a435122</t>
  </si>
  <si>
    <t>psalas092@gmail.com</t>
  </si>
  <si>
    <t>Diego Murillo</t>
  </si>
  <si>
    <t>+506 6046 7014</t>
  </si>
  <si>
    <t>https://www.linkedin.com/in/dimurillo</t>
  </si>
  <si>
    <t>diego.murillo@equifax.com</t>
  </si>
  <si>
    <t>Manuel Fernandez</t>
  </si>
  <si>
    <t>Infrastructure &amp; Operations IT Manager</t>
  </si>
  <si>
    <t>+506 8824 6663</t>
  </si>
  <si>
    <t>https://www.linkedin.com/in/manuel-fernandez-885b8b58</t>
  </si>
  <si>
    <t>manuel.fernandez@equifax.com</t>
  </si>
  <si>
    <t>+506 2293 3141</t>
  </si>
  <si>
    <t>Jonathan S.</t>
  </si>
  <si>
    <t>Head of Digital Operations</t>
  </si>
  <si>
    <t>https://www.linkedin.com/in/jonathansotoj</t>
  </si>
  <si>
    <t>jonathan.soto@equifax.com</t>
  </si>
  <si>
    <t>jonathansotojimenez@gmail.com</t>
  </si>
  <si>
    <t>Grupo Computación Modular Avanzada S.A.</t>
  </si>
  <si>
    <t>El Carmen</t>
  </si>
  <si>
    <t>Servicios y tecnologías de la información</t>
  </si>
  <si>
    <t>edificio Omni, Av. 1, San José, El Carmen, 10101, Costa Rica</t>
  </si>
  <si>
    <t>+506 2105 0100</t>
  </si>
  <si>
    <t>https://www.grupocma.com/</t>
  </si>
  <si>
    <t>Somos una empresa costarricense que cuenta con más de 35 años de ofrecer soluciones en tecnologías de la información. Nos caracterizamos por poner a disposición de nuestros clientes la asesoría adecuada para generar un diseño tecnológico acorde a sus necesidades y contamos con el respaldo de marcas de prestigio internacional.</t>
  </si>
  <si>
    <t>https://www.linkedin.com/company/grupo-cma/?originalSubdomain=cr</t>
  </si>
  <si>
    <t>Luis Martinez Quesada</t>
  </si>
  <si>
    <t>Gerente de Desarrollo de Software</t>
  </si>
  <si>
    <t>+506 8702 5122</t>
  </si>
  <si>
    <t>https://www.linkedin.com/in/luis-martinez-quesada-05ab4910</t>
  </si>
  <si>
    <t>luis.martinez@grupocma.com</t>
  </si>
  <si>
    <t>+506 8859 1969</t>
  </si>
  <si>
    <t>+506 2519 6700</t>
  </si>
  <si>
    <t>Andres Portela</t>
  </si>
  <si>
    <t>Cibersecurity Leader &amp; Business Consultant</t>
  </si>
  <si>
    <t>+506 8911 1297</t>
  </si>
  <si>
    <t>https://www.linkedin.com/in/andres-portela-transformaciondigital</t>
  </si>
  <si>
    <t>andres.portela@grupocma.com</t>
  </si>
  <si>
    <t>+506 2487 4344</t>
  </si>
  <si>
    <t>+506 2505 5657</t>
  </si>
  <si>
    <t>Alejandro Quesada Rivera</t>
  </si>
  <si>
    <t>Gerente Division SAP</t>
  </si>
  <si>
    <t>https://www.linkedin.com/in/alejandro-quesada-rivera-6644667b</t>
  </si>
  <si>
    <t>alejandro.quesada@grupocma.com</t>
  </si>
  <si>
    <t>Eduardo Mena</t>
  </si>
  <si>
    <t>Gerente de Producto Microsoft</t>
  </si>
  <si>
    <t>+506 8385 9255</t>
  </si>
  <si>
    <t>https://www.linkedin.com/in/eduardo-mena-u</t>
  </si>
  <si>
    <t>eduardo.mena@grupocma.com</t>
  </si>
  <si>
    <t>+506 8818 1114</t>
  </si>
  <si>
    <t>+506 2232 0574</t>
  </si>
  <si>
    <t>Sociedad de Seguros de Vida del Magisterio Nacional</t>
  </si>
  <si>
    <t>Nicoya</t>
  </si>
  <si>
    <t>Guanacaste</t>
  </si>
  <si>
    <t>De la Parroquia Central, 50 metros norte, Edificio Coope Ande nº, 1, Provincia de Guanacaste, Nicoya, Costa Rica</t>
  </si>
  <si>
    <t>+506 2523 6767</t>
  </si>
  <si>
    <t>https://sociedaddesegurosdevida.cr/</t>
  </si>
  <si>
    <t>Desde nuestra creación, en 1920, la función primordial de la Sociedad de Seguros de Vida del Magisterio Nacional ha sido la administración de un seguro mutual de vida para las trabajadoras y los trabajadores de la educación costarricense pública y privada.</t>
  </si>
  <si>
    <t>https://www.linkedin.com/company/sociedad-de-seguros-de-vida/</t>
  </si>
  <si>
    <t>Dennis Córdoba-López</t>
  </si>
  <si>
    <t>Director of IT</t>
  </si>
  <si>
    <t>+506 8921 7497</t>
  </si>
  <si>
    <t>https://www.linkedin.com/in/dcordoba06</t>
  </si>
  <si>
    <t>dcordoba-lopez@sociedaddesegurosdevida.cr</t>
  </si>
  <si>
    <t>dennis.cordoba@gmail.com</t>
  </si>
  <si>
    <t>+506 87239117</t>
  </si>
  <si>
    <t xml:space="preserve">+506 25236827 </t>
  </si>
  <si>
    <t>Jorge Vega</t>
  </si>
  <si>
    <t>Lider de infraestructura tecnológica</t>
  </si>
  <si>
    <t>+506 8991 8437</t>
  </si>
  <si>
    <t>https://www.linkedin.com/in/jorge-vega-77685740</t>
  </si>
  <si>
    <t>jvega@segurosdelmagisterio.com</t>
  </si>
  <si>
    <t>AVD Internacional</t>
  </si>
  <si>
    <t>11 a 50</t>
  </si>
  <si>
    <t>10203 San José Escazú, 10203, Costa Rica</t>
  </si>
  <si>
    <t>+506 4030 2526</t>
  </si>
  <si>
    <t>https://www.avdinternacional.com/</t>
  </si>
  <si>
    <t>AVD Internacional nace en agosto del 2014 como una empresa de TI especializada en soluciones B2B, análisis de big data y aplicaciones de software a la medida afines.
​
A partir de un importante grupo de consultores y tras años de experiencia desarrollando y madurando sistemas de gran éxito en el complejo mercado de los negocios electrónicos en distintos países de América Latina, se vino a conformar un equipo de primer nivel para desarrollar soluciones robustas que respondan a las necesidades de las empresas de la región.
Con base en nuestra experiencia, conocemos la problemática en torno a las soluciones de inteligencia de negocios existentes en el mercado y de cómo suelen complicar los requerimientos de información de los usuarios finales, mandos medios y altos ejecutivos. Por lo cual hemos desarrollado soluciones ágiles e intuitivas que permitan tomar decisiones acertadas sin grandes complicaciones.</t>
  </si>
  <si>
    <t>https://www.linkedin.com/company/avd-internacional</t>
  </si>
  <si>
    <t>Hugo Fernández Cervantes</t>
  </si>
  <si>
    <t>Chief Operations Officer / CTO</t>
  </si>
  <si>
    <t>+506 2010 2012</t>
  </si>
  <si>
    <t>https://www.linkedin.com/in/hugo-fern%C3%A1ndez-cervantes-98482088</t>
  </si>
  <si>
    <t>hfernandez@avdinternacional.com</t>
  </si>
  <si>
    <t>Fiorella Salazar</t>
  </si>
  <si>
    <t>Coordinadora soporte e implementadora</t>
  </si>
  <si>
    <t>+506 8339 2087</t>
  </si>
  <si>
    <t>https://www.linkedin.com/in/fiorella-salazar-516720183</t>
  </si>
  <si>
    <t>fsalazar@avdinternacional.com</t>
  </si>
  <si>
    <t>CODISA Software Corporation SA</t>
  </si>
  <si>
    <t>100k - 500k</t>
  </si>
  <si>
    <t>300 metros del Walmart de San Rafael de Escazú, Edificio Banco General,, tercer piso., San José Province, San Rafael de Escazú, 10203, Costa Rica</t>
  </si>
  <si>
    <t>+506 2588 2424</t>
  </si>
  <si>
    <t>https://www.codisa.com/</t>
  </si>
  <si>
    <t>Codisa fue fundada por Ronald Jiménez, en 1991 como un startup de desarrollo. Luego de convertirse en uno de los pioneros exportadores de software del país e implementar sus soluciones en cientos de clientes de 14 países de Latinoamérica, construye el primer Parque Tecnológico de Costa Rica en el año 2000. A partir de ese momento, la “casa de software” se convierte en líder de tecnología de la región: primer centro de continuidad de negocios, primer data center, primer nube privada, agencia de publicidad digital, entre otros negocios. En el año 2018, Codisa lanza su proyecto más innovador, CODISA DIS o Digital Innovation Studio, desde donde se desarrollan, operan y gestionan plataformas disruptivas utilizando la tecnología más moderna e incursionando en otros mercados como Fintech, Proptech y otros. Hoy, Codisa es un habilitador de negocios innovadores donde emprendedores e inversionistas de otras áreas presentan sus ideas para que Codisa las convierta en nuevos negocios.</t>
  </si>
  <si>
    <t>https://www.linkedin.com/company/codisacr/</t>
  </si>
  <si>
    <t>Hector Rosales</t>
  </si>
  <si>
    <t>Gerente de Infraestructura</t>
  </si>
  <si>
    <t>+506 8956 0151</t>
  </si>
  <si>
    <t>https://www.linkedin.com/in/hector-rosales-59419790</t>
  </si>
  <si>
    <t>hrosales@codisa.com</t>
  </si>
  <si>
    <t>hroslcr@gmail.com</t>
  </si>
  <si>
    <t>+506 2297 1037</t>
  </si>
  <si>
    <t>+506 2551 6775</t>
  </si>
  <si>
    <t>Karen R. Jiménez M.</t>
  </si>
  <si>
    <t>Director de proyectos</t>
  </si>
  <si>
    <t>+506 8839 4246</t>
  </si>
  <si>
    <t>https://www.linkedin.com/in/karenjimenez</t>
  </si>
  <si>
    <t>kjimenez@codisa.com</t>
  </si>
  <si>
    <t>+506 2244 4187</t>
  </si>
  <si>
    <t>Alexis Quiros</t>
  </si>
  <si>
    <t>Coordinador de soporte de TI</t>
  </si>
  <si>
    <t>https://www.linkedin.com/in/alexis-quiros-14045151</t>
  </si>
  <si>
    <t>aquiros@codisa.com</t>
  </si>
  <si>
    <t>qalexis@hotmail.com</t>
  </si>
  <si>
    <t>+506 8837 5991</t>
  </si>
  <si>
    <t>Percy Alvarez</t>
  </si>
  <si>
    <t>Director de consultoría informática</t>
  </si>
  <si>
    <t>https://www.linkedin.com/in/percy-alvarez-586955247</t>
  </si>
  <si>
    <t>palvarez@codisa.com</t>
  </si>
  <si>
    <t>Hospital San Jose SA</t>
  </si>
  <si>
    <t xml:space="preserve">Hospital CIMA San José </t>
  </si>
  <si>
    <t>Consultorios médicos</t>
  </si>
  <si>
    <t>Calle Marginal Sur, San José, San Rafael, Guachipelin, Costa Rica</t>
  </si>
  <si>
    <t>(506) 2208-1000</t>
  </si>
  <si>
    <t>https://hospitalcima.com/es/</t>
  </si>
  <si>
    <t>El Hospital CIMA San José cuenta con servicios de atención especializada y equipos de última tecnología para el tratamiento de pacientes en estado de salud crítico. Más de 800 especialistas y enfermeros con amplia trayectoria, trabajan fuertemente para ofrecer al paciente el mejor cuidado.</t>
  </si>
  <si>
    <t>https://www.linkedin.com/company/hospital-cima/</t>
  </si>
  <si>
    <t>Federico Portuguez</t>
  </si>
  <si>
    <t>Gerente de Informática</t>
  </si>
  <si>
    <t>+506 8312 8824</t>
  </si>
  <si>
    <t>https://www.linkedin.com/in/fportuguez</t>
  </si>
  <si>
    <t>fportuguez@hospitalcima.com</t>
  </si>
  <si>
    <t>federico.portuguez@gmail.com</t>
  </si>
  <si>
    <t>Asamblea Legislativa República de Costa Rica</t>
  </si>
  <si>
    <t>Administración pública</t>
  </si>
  <si>
    <t>Av. Central, San José, El Carmen, 10101, Costa Rica</t>
  </si>
  <si>
    <t>+506 2243 2000</t>
  </si>
  <si>
    <t>https://www.asamblea.go.cr/SitePages/Inicio.aspx</t>
  </si>
  <si>
    <t>La Asamblea Legislativa de la República de Costa Rica (también conocida como el Parlamento Nacional o el Congreso de los Diputados) es el poder legislativo en Costa Rica y el órgano unicameral encargado de la aprobación de las leyes. Está compuesta por 57 legisladores, quienes son elegidos por voto popular, de acuerdo con la proporción de la población en las provincias. Se mantienen en el ejercicio de sus cargos por un periodo de cuatro años que comienza el 1 de mayo siguiente a la elección. Son electos al mismo tiempo que el Presidente de la República y de conformidad con la Constitución de 1949, no pueden ser reelegidos en forma sucesiva.</t>
  </si>
  <si>
    <t>https://www.linkedin.com/company/asambleacrc/?originalSubdomain=cr</t>
  </si>
  <si>
    <t>No registra cargos target.</t>
  </si>
  <si>
    <t>Grupo Empresarial de Supermercados SA</t>
  </si>
  <si>
    <t>Monte Limar</t>
  </si>
  <si>
    <t>Comercio al por menor de comestibles</t>
  </si>
  <si>
    <t>San José, Calle Blancos, Urb. Monte Limar, 10803, Costa Rica</t>
  </si>
  <si>
    <t>+506 7269-9349</t>
  </si>
  <si>
    <t>https://gessa.cr/</t>
  </si>
  <si>
    <t>GESSA es una cadena de supermercados 100% costarricense que cuenta con tres marcas de supermercados:
- Peri: 18 tiendas que reúnen los más firmes valores de la esencia tica y es por ello que él entiende muy bien a sus clientes y les ofrece lo que necesitan, pues cuenta con una amplia variedad e infraestructura muy cómoda, sin dejar de lado el servicio.
- Super Compro: es un supermercado regional con la versatilidad de adaptarse a la zona donde opera. Destaca por su ubicación y su promesa de precio bajo, dentro de una experiencia de compra agradable. Actualmente operan 29 tiendas tanto en todas las zonas de Guanacaste como en Turrialba, Invu Las Cañas, Santa Rosa, Orotina, Monteverde, Pavas y Tibás.
- Saretto: es un supermercado que cuenta con una antigüedad trascendental en la zona de Escazú. Las áreas que más destacan en Saretto están: área de frutas, verduras y carnes con un amplio y exclusivo surtido de productos, llenos de frescura y calidad. En vinos y licores, Saretto ofrece una cava que cuenta con una gran variedad para todos los gustos, desde vinos italianos, chilenos y de otros países; hasta licores y cervezas exclusivas que solo se encuentran en Saretto. Además una de las áreas nuevas de Saretto es la panadería, que ofrece un amplio surtido en panes, repostería, queques, bocadillos recién horneados. Como parte del surtido diferenciador el supermercado ofrece productos libres de gluten, macrobióticos y productos para diabéticos.</t>
  </si>
  <si>
    <t>https://www.linkedin.com/company/gessa/mycompany/</t>
  </si>
  <si>
    <t>David Jesús Legaria Islas</t>
  </si>
  <si>
    <t>Gerente de Tecnología</t>
  </si>
  <si>
    <t>+506 5179 1577</t>
  </si>
  <si>
    <t>https://www.linkedin.com/in/davidlegaria</t>
  </si>
  <si>
    <t>Juan Rojas</t>
  </si>
  <si>
    <t>Coord Desarrollo de Sistemas</t>
  </si>
  <si>
    <t>https://www.linkedin.com/in/juan-rojas-ab264b88</t>
  </si>
  <si>
    <t>juan-r@gmail.com</t>
  </si>
  <si>
    <t>Eliecer Ulloa Jara</t>
  </si>
  <si>
    <t>Coordinador de Operaciones Tecnológicas</t>
  </si>
  <si>
    <t>+506 2247 2300</t>
  </si>
  <si>
    <t>https://www.linkedin.com/in/eliecer-ulloa-jara-34067432</t>
  </si>
  <si>
    <t>negro_u@hotmail.com</t>
  </si>
  <si>
    <t>Contraloría General de la República de Costa Rica</t>
  </si>
  <si>
    <t>1179-1000</t>
  </si>
  <si>
    <t>Sabana Sur, Mata Redonda
Intersección Avenida 12 y Calle 50.
Apartado Postal: 1179-1000 San José, Costa Rica</t>
  </si>
  <si>
    <t>(506) 2501-8000</t>
  </si>
  <si>
    <t>https://www.cgr.go.cr/</t>
  </si>
  <si>
    <t>Somos el órgano constitucional, auxiliar de la Asamblea Legislativa que fiscaliza el uso de los fondos públicos para mejorar la gestión de la Hacienda Pública y contribuir al control político y ciudadano.
Visión :
Garantizaremos a la sociedad costarricense, la vigilancia efectiva de la Hacienda Pública.
Misión:
 Somos el órgano constitucional, auxiliar de la Asamblea Legislativa que fiscaliza el uso de los fondos públicos para mejorar la gestión de la Hacienda Pública y contribuir al control político y ciudadano.
Valores:
 Los siguientes elementos constituyen la guía de actuación que debe inspirar la gestión y rectitud de los actos de los funcionarios de la Contraloría General de la República, a efecto de implementar la visión y misión institucionales</t>
  </si>
  <si>
    <t>https://www.linkedin.com/company/cgrcostarica/</t>
  </si>
  <si>
    <t>Mario Zamora Madriz, MSeg</t>
  </si>
  <si>
    <t>Chief Information Security Officer</t>
  </si>
  <si>
    <t>+506 8329 3713</t>
  </si>
  <si>
    <t>https://www.linkedin.com/in/mortasoft</t>
  </si>
  <si>
    <t>mario.zamora@cgr.go.cr</t>
  </si>
  <si>
    <t>mortasoft@gmail.com</t>
  </si>
  <si>
    <t>Angie Chaves</t>
  </si>
  <si>
    <t>Innovation Project Manager</t>
  </si>
  <si>
    <t>+506 8811 9365</t>
  </si>
  <si>
    <t>https://www.linkedin.com/in/angie-chaves-a63a0016</t>
  </si>
  <si>
    <t>angie.chaves@cgr.go.cr</t>
  </si>
  <si>
    <t>ngchaves@gmail.com</t>
  </si>
  <si>
    <t>Junta de Pensiones y Jubilaciones del Magisterio Nacional</t>
  </si>
  <si>
    <t>C. 21, San José, González Lahmann, Costa Rica</t>
  </si>
  <si>
    <t>+506 2284 6500</t>
  </si>
  <si>
    <t>https://www.juntadepensiones.cr/inicio</t>
  </si>
  <si>
    <t>Se impulsa con mayor fuerza los procesos de transformación tecnológica, innovación, digitalización y especialización del recurso que redundan en procesos de mejora continua para la afiliación. Se lanza el Campus Virtual para el desarrollo profesional y personal de los afiliados de manera autogestionada y se renueva el Sitio Web con un diseño basado en la mejor experiencia para el usuario.
JUPEMA ingresa a la Asociación Internacional de la Seguridad Social (AISS) y gracias a la sana y eficiente gestión administrativa, el RCC se consolida como el fondo más importante del Primer Pilar de Pensiones de Costa Rica con una reserva de ¢3.5 billones, la cual garantiza el pago de las pensiones para los próximos 100 años.
JUPEMA traza un camino para los próximos años manteniendo en firme sus valores y cumpliendo a cabalidad su responsabilidad de una sana administración del RCC, colocando en el centro de sus acciones al afiliado, quien es su razón de ser.</t>
  </si>
  <si>
    <t>https://www.linkedin.com/company/jupema-oficial/?trk=public_profile_experience-item_profile-section-card_image-click&amp;originalSubdomain=by</t>
  </si>
  <si>
    <t>Roger Alejandro Vega Rojas</t>
  </si>
  <si>
    <t>Innovation &amp; Digital Transformation Manager</t>
  </si>
  <si>
    <t>+506 8704-9965</t>
  </si>
  <si>
    <t>https://www.linkedin.com/in/roger-alejandro-vega-rojas-0870a079</t>
  </si>
  <si>
    <t>Cooperativa de Ahorro y Credito de los Empleados Publicos RL</t>
  </si>
  <si>
    <t>Coopeservidores https://www.fitchratings.com/research/es/banks/cooperativa-de-ahorro-y-credito-de-los-servidores-publicos-rl-07-12-2022</t>
  </si>
  <si>
    <t>Alajuela</t>
  </si>
  <si>
    <t xml:space="preserve"> Alajuela Province, Alajuela, Costa Rica</t>
  </si>
  <si>
    <t>+506 2440 6843</t>
  </si>
  <si>
    <t>https://www.ahorroycredito.cr/</t>
  </si>
  <si>
    <t>Grupo CS es un conglomerado de empresas conformado por CS Ahorro y Crédito, CS Corredora de Seguros y NovaHub. Nuestro enfoque es la sostenibilidad y el bienestar integral de las personas. Apuntamos a ser un agente de cambio de la sociedad, impactando positivamente a las  personas,  comunidades, la sostenibilidad y el ambiente. Si deseás ser parte de la familia podés conocer vacantes aquí https://www.grupocs.cr/empleo</t>
  </si>
  <si>
    <t>https://www.linkedin.com/company/grupocs-cr/?originalSubdomain=cr</t>
  </si>
  <si>
    <t>Henry Rojas</t>
  </si>
  <si>
    <t>+506 8923 0273</t>
  </si>
  <si>
    <t>https://www.linkedin.com/in/henry-rojas-3772a5154</t>
  </si>
  <si>
    <t>hrojas@coopeservidores.fi.cr</t>
  </si>
  <si>
    <t>hrojas03@gmail.com</t>
  </si>
  <si>
    <t>+506 2550 8400</t>
  </si>
  <si>
    <t>+506 2550 8541</t>
  </si>
  <si>
    <t>María Fernanda M.</t>
  </si>
  <si>
    <t>Jefatura de Gobierno y Seguridad TI</t>
  </si>
  <si>
    <t>+506 8927 7080</t>
  </si>
  <si>
    <t>https://www.linkedin.com/in/mar%C3%ADa-fernanda-m-9650794a</t>
  </si>
  <si>
    <t>Jhonny Brenes</t>
  </si>
  <si>
    <t>Jefe de Infraestructura y Operaciones</t>
  </si>
  <si>
    <t>https://www.linkedin.com/in/jbrenesv</t>
  </si>
  <si>
    <t>jbrenes@coopeservidores.fi.cr</t>
  </si>
  <si>
    <t>Constantino Benavides</t>
  </si>
  <si>
    <t>Gerente de Tecnologia de Informacion</t>
  </si>
  <si>
    <t>https://www.linkedin.com/in/constantino-benavides-58a9a8167</t>
  </si>
  <si>
    <t>constantino.benavides@coopeservidores.fi.cr</t>
  </si>
  <si>
    <t>Contraloria General de la Republica de Costa Rica</t>
  </si>
  <si>
    <t>Duplicado renglon 63</t>
  </si>
  <si>
    <t>Junta De Pensiones Y Jubilaciones Del Magisterio Nacional</t>
  </si>
  <si>
    <t>Duplicado renglon 65</t>
  </si>
  <si>
    <t>Cooperativa de Ahorro y Credito de Servidores Judiciales RL</t>
  </si>
  <si>
    <t>0-0183</t>
  </si>
  <si>
    <t>Av. 10, San José, González Lahmann, 00183, Costa Rica</t>
  </si>
  <si>
    <t>+506 2528 5757</t>
  </si>
  <si>
    <t>https://www.coopejudicial.fi.cr/</t>
  </si>
  <si>
    <t>Somos la Cooperativa de Ahorro y Crédito de Servidores Judiciales R.L. (CoopeJudicial R.L.), también podemos asociar a los familiares de los asociados y personas que laboren en otras Instituciones Públicas.
Nuestros servicios procuran mejorar su calidad de vida, haciendo crecer su economía personal y familiar.
Desde nuestra fundación en 1981 nos caracterizamos por brindar soluciones acordes con nuestra misión, visión y valores; esto nos marca a seguir un camino de grandes metas y cumplimientos.</t>
  </si>
  <si>
    <t>https://www.linkedin.com/company/coopejudicial/</t>
  </si>
  <si>
    <t>Leonardo Martinez</t>
  </si>
  <si>
    <t>Jefe de tecnología</t>
  </si>
  <si>
    <t>+506 2247 9405</t>
  </si>
  <si>
    <t>https://www.linkedin.com/in/leonardo-martinez-69758320b</t>
  </si>
  <si>
    <t>lmartinez@coopejudicial.fi.cr</t>
  </si>
  <si>
    <t>leoms07@gmail.com</t>
  </si>
  <si>
    <t>+506 8815 3238</t>
  </si>
  <si>
    <t>Imprenta Nacional de Costa Rica</t>
  </si>
  <si>
    <t>Curridabat</t>
  </si>
  <si>
    <t>Servicios Publicos</t>
  </si>
  <si>
    <t>Sede Regional en Registro Nacional 215, San José, Curridabat, Zona Industrial, Costa Rica</t>
  </si>
  <si>
    <t>+506 2296 9570</t>
  </si>
  <si>
    <t>https://www.imprentanacional.go.cr/</t>
  </si>
  <si>
    <t>Somos un servicio público de carácter comercial que ejecuta el mandato constitucional de publicar las leyes, así como las normas que la legislación indique, en los Diarios Oficiales y ofrecemos el servicio de producción gráfica y digital para el sector público. Además, apoyamos la gestión de las instituciones estatales, a través de nuestros productos y servicios, en beneficio de la sociedad costarricense.</t>
  </si>
  <si>
    <t>https://www.linkedin.com/company/imprenta-nacional/?trk=ppro_cprof&amp;originalSubdomain=cr</t>
  </si>
  <si>
    <t>Carlos Montero</t>
  </si>
  <si>
    <t>Jefe de Informática</t>
  </si>
  <si>
    <t>https://www.linkedin.com/in/carlos-montero-6a057b4a</t>
  </si>
  <si>
    <t>cmontero@imprenta.go.cr</t>
  </si>
  <si>
    <t>Consejo de Seguridad Vial</t>
  </si>
  <si>
    <t>La Uruca Costado oeste del Banco Nacional, Av. 39, San José, Costa Rica</t>
  </si>
  <si>
    <t>+506 2522 0900</t>
  </si>
  <si>
    <t>https://www.csv.go.cr/</t>
  </si>
  <si>
    <t>Institución gubernamental dedicada a la creación de políticas públicas en el área de la seguridad vial y movilidad segura.</t>
  </si>
  <si>
    <t>https://www.linkedin.com/company/consejo-de-seguridad-vial/?originalSubdomain=cr</t>
  </si>
  <si>
    <t>Marco Vinicio Ureña Irola</t>
  </si>
  <si>
    <t>Director de Proyectos TIC</t>
  </si>
  <si>
    <t>+506 8577 6355</t>
  </si>
  <si>
    <t>https://www.linkedin.com/in/marco-vinicio-ure%C3%B1a-irola-43338115</t>
  </si>
  <si>
    <t>vurena@csv.go.cr</t>
  </si>
  <si>
    <t>+506 8887 7116</t>
  </si>
  <si>
    <t>+506 2238 4733</t>
  </si>
  <si>
    <t>Cooperativa de Productores de Leche Dos Pinos R.L.</t>
  </si>
  <si>
    <t>Fabricación de productos lácteos</t>
  </si>
  <si>
    <t>Provincia de Alajuela, Alajuela, Costa Rica</t>
  </si>
  <si>
    <t>+506 2437 3000 Y +506 2508 2525</t>
  </si>
  <si>
    <t>https://www.cooperativadospinos.com/</t>
  </si>
  <si>
    <t xml:space="preserve">Somos la Cooperativa de Productores de Leche Dos Pinos, empresa de alimentos 100% costarricense y líder en la industria láctea de Centroamérica y Caribe. Contamos con una amplia oferta de productos de consumo humano que supera las 900 variedades. Adicionalmente, a través de la División Agrocomercial, producimos alimentos balanceados para animales y comercializamos más de 3.000 productos para el sector agropecuario nacional. </t>
  </si>
  <si>
    <t>https://www.linkedin.com/company/dos-pinos/</t>
  </si>
  <si>
    <t>Gustavo Santana Baldares</t>
  </si>
  <si>
    <t>Gerente de Infraestructura Tecnológica</t>
  </si>
  <si>
    <t xml:space="preserve">+506 8351 7090
</t>
  </si>
  <si>
    <t>https://www.linkedin.com/in/gustavo-santana-baldares</t>
  </si>
  <si>
    <t>gsantanab@gmail.com</t>
  </si>
  <si>
    <t>+506 8400 1111</t>
  </si>
  <si>
    <t>+506 6001 5436</t>
  </si>
  <si>
    <t>Alejandro Arguedas</t>
  </si>
  <si>
    <t>Director Corporativo de Tecnologías de Información</t>
  </si>
  <si>
    <t>+506 8849 5520</t>
  </si>
  <si>
    <t>https://www.linkedin.com/in/alejandro-arguedas-6bb4a735</t>
  </si>
  <si>
    <t>alearguedas@hotmail.com</t>
  </si>
  <si>
    <t>+506 2209 8600</t>
  </si>
  <si>
    <t>Carlos Sandí Zamora</t>
  </si>
  <si>
    <t>Gerente Corporativo Estrategia TI</t>
  </si>
  <si>
    <t>+506 8869 0349</t>
  </si>
  <si>
    <t>https://www.linkedin.com/in/carlos-sand%C3%AD-zamora-8b677a58</t>
  </si>
  <si>
    <t>csandi.dp@gmail.com</t>
  </si>
  <si>
    <t>+506 2226 4232</t>
  </si>
  <si>
    <t>+506 2437 3523</t>
  </si>
  <si>
    <t>Sandra Zamora</t>
  </si>
  <si>
    <t>Gerente Regional Innovación Tecnológica</t>
  </si>
  <si>
    <t>+506 8385 7346</t>
  </si>
  <si>
    <t>https://www.linkedin.com/in/sandra-zamora-34015322</t>
  </si>
  <si>
    <t>+506 8864 3416</t>
  </si>
  <si>
    <t>+506 2437 3140</t>
  </si>
  <si>
    <t>COOPESERVIDORES R.L.</t>
  </si>
  <si>
    <t>CRG</t>
  </si>
  <si>
    <t>Edificio A Planta 2 San Pedro, San José, Costa Rica, 11501</t>
  </si>
  <si>
    <t>+506 4052 2240</t>
  </si>
  <si>
    <t>https://getcrgsolutions.com/</t>
  </si>
  <si>
    <t>CRG más que una empresa es una #Familia ¡Y así nos gusta trabajar con cada uno de nuestros clientes! Codo a codo, formando equipos. Creemos que de esta manera te ayudamos a sacar el máximo provecho y potencial ¿Ya te comunicaste con nosotros? No lo dudes, estamos para ayudarte.</t>
  </si>
  <si>
    <t>https://www.linkedin.com/company/get-crg-solutions/</t>
  </si>
  <si>
    <t>Walter Solano</t>
  </si>
  <si>
    <t>Director of Digital Innovation</t>
  </si>
  <si>
    <t>+506 83283429</t>
  </si>
  <si>
    <t>https://www.linkedin.com/in/walter-solano-020a5655</t>
  </si>
  <si>
    <t>wsolano@getcrg.com</t>
  </si>
  <si>
    <t>Olman Sosa Bolaños</t>
  </si>
  <si>
    <t>https://www.linkedin.com/in/olman-sosa-bola%C3%B1os-2387372ba</t>
  </si>
  <si>
    <t>ososa@getcrg.com</t>
  </si>
  <si>
    <t>Juan Miguel Delgado Marten</t>
  </si>
  <si>
    <t>+506 8831 2476</t>
  </si>
  <si>
    <t>https://www.linkedin.com/in/juan-miguel-delgado-marten-aa839aa</t>
  </si>
  <si>
    <t>delgado.juanmi@gmail.com</t>
  </si>
  <si>
    <t>+506 8924 9416</t>
  </si>
  <si>
    <t>+506 2527 1801</t>
  </si>
  <si>
    <t>Junta de Proteccion Social</t>
  </si>
  <si>
    <t>Casinos y centros de apuestas</t>
  </si>
  <si>
    <t>C/ 20, Hospital, San José, Costa Rica.</t>
  </si>
  <si>
    <t>+506 4052-2121</t>
  </si>
  <si>
    <t>https://www.jps.go.cr/</t>
  </si>
  <si>
    <t>La Junta de Protección Social es una institución autónoma de Costa Rica encargada de programas de bienestar social y filantrópicos. Es también la institución encargada de organizar la Lotería Nacional del país lo que incluye la emisión de billetes de lotería, realización de sorteos y entrega de los premios.</t>
  </si>
  <si>
    <t>https://www.linkedin.com/company/junta-de-protecci-n-social/?originalSubdomain=cr</t>
  </si>
  <si>
    <t>Registro Nacional Republica de Costa Rica</t>
  </si>
  <si>
    <t>San José, Curridabat, San Gerardo, 11801, Costa Rica</t>
  </si>
  <si>
    <t>(506) 220-20-800.</t>
  </si>
  <si>
    <t>http://www.registronacional.go.cr/</t>
  </si>
  <si>
    <t>El Registro Nacional de Costa Rica es el órgano adscrito al Ministerio de Justicia y Paz de Costa Rica que se encarga de la actividad registral y geoespacial, así como de administrar las diferentes direcciones de registro bajo su dependencia, entre ellos, el Registro Inmobiliario, el Registro de Personas Jurídicas, el Registro de Bienes Inmuebles y el Registro de la Propiedad Intelectual.1​ Su actual titular es Fabiola Varela Mata.</t>
  </si>
  <si>
    <t>https://www.linkedin.com/company/registro-nacional/?originalSubdomain=cr</t>
  </si>
  <si>
    <t>Ricardo Fernández Díaz</t>
  </si>
  <si>
    <t>+506 2202 0800</t>
  </si>
  <si>
    <t>https://www.linkedin.com/in/ricardo-fern%C3%A1ndez-d%C3%ADaz-a6a92750</t>
  </si>
  <si>
    <t>rfernandez@rnpdigital.com</t>
  </si>
  <si>
    <t>Roy Valenciano González</t>
  </si>
  <si>
    <t>Jefe Depto de Infraestructura Tecnológica</t>
  </si>
  <si>
    <t>+506 8393 7581</t>
  </si>
  <si>
    <t>https://www.linkedin.com/in/roy-valenciano</t>
  </si>
  <si>
    <t>Róger Araya</t>
  </si>
  <si>
    <t>Jefe Desarrollo de Soluciones</t>
  </si>
  <si>
    <t>+506 8701 4288</t>
  </si>
  <si>
    <t>https://www.linkedin.com/in/r%C3%B3ger-araya-33778264</t>
  </si>
  <si>
    <t>rayala@rnpdigital.com</t>
  </si>
  <si>
    <t>+506 8812 6914</t>
  </si>
  <si>
    <t>+506 2252 7011</t>
  </si>
  <si>
    <t>Registro Nacional De La Propiedad</t>
  </si>
  <si>
    <t>523-2010</t>
  </si>
  <si>
    <t>500 metros este de Iglesia Católica de Zapote. Apartado Postal: 523-2010</t>
  </si>
  <si>
    <t>+506 2202-0697</t>
  </si>
  <si>
    <t>http://rnp.go.cr/</t>
  </si>
  <si>
    <t>El Registro de la Propiedad como institución jurídica. Según los artículos 1 LH y 605 CC: «el Registro de la Propiedad tiene por objeto la inscripción o anotación de los actos y contratos relativos al dominio y demás derechos reales sobre bienes inmuebles»</t>
  </si>
  <si>
    <t>https://www.linkedin.com/company/registro-nacional-de-la-propiedad-de-costa-rica/</t>
  </si>
  <si>
    <t>Oscar Morales Segura</t>
  </si>
  <si>
    <t>Jefe Departamento de Aseguramiento de la Información</t>
  </si>
  <si>
    <t>+506 2253 0262</t>
  </si>
  <si>
    <t>https://www.linkedin.com/in/oscar-morales-segura-0b5257150</t>
  </si>
  <si>
    <t>oskrms76@gmail.com</t>
  </si>
  <si>
    <t>Popular Pensiones</t>
  </si>
  <si>
    <t>Av. 1, San José, Paso De La Vaca, Costa Rica</t>
  </si>
  <si>
    <t>+506 800-247-0111</t>
  </si>
  <si>
    <t>https://www.popularpensiones.fi.cr/</t>
  </si>
  <si>
    <t>Ofrecemos una modalidad de pensión mediante la cual el afiliado recibirá el promedio de los rendimientos de los últimos doce meses, generados en el fondo. El saldo se entregará a los beneficiarios designados, los herederos o los legatarios, a la muerte del pensionado.</t>
  </si>
  <si>
    <t>https://www.linkedin.com/company/popular-pensiones/</t>
  </si>
  <si>
    <t>María Esther Oviedo Cortes</t>
  </si>
  <si>
    <t>Directora de T.I</t>
  </si>
  <si>
    <t>+506 8317 4352</t>
  </si>
  <si>
    <t>https://www.linkedin.com/in/mar%C3%ADa-esther-oviedo-cortes-636a3073</t>
  </si>
  <si>
    <t>maria@popularpensiones.fi.cr</t>
  </si>
  <si>
    <t>+506 8554 8804</t>
  </si>
  <si>
    <t>+506 8704 3730</t>
  </si>
  <si>
    <t>APM Terminals Moin S.A.</t>
  </si>
  <si>
    <t>Transporte, logística, cadena de suministro y almacenamiento</t>
  </si>
  <si>
    <t>Limón, Moín, Costa Rica</t>
  </si>
  <si>
    <t>+506 2520 6501</t>
  </si>
  <si>
    <t>https://www.apmterminals.com/es/moin</t>
  </si>
  <si>
    <t>APM Terminals Callao es el operador del Terminal Norte Multipropósito del Puerto del Callao, el más grande del Perú y de la costa oeste del Pacífico sudamericano. El 1 de julio de 2011 se realizó la primera descarga comercial, desde entonces, llevamos diez años trabajando en beneficio del comercio exterior portuario.</t>
  </si>
  <si>
    <t>https://www.linkedin.com/company/apm-terminals/</t>
  </si>
  <si>
    <t>Diego Castro Piedra</t>
  </si>
  <si>
    <t>Infrastructure and Architecture Leader</t>
  </si>
  <si>
    <t>https://www.linkedin.com/in/diego-castro-piedra-7b6467138</t>
  </si>
  <si>
    <t>diego.castro@apmterminals.com</t>
  </si>
  <si>
    <t>diegocastropiedra06@gmail.com</t>
  </si>
  <si>
    <t>Kervin Lucas Levell</t>
  </si>
  <si>
    <t>Information Technology System Manager</t>
  </si>
  <si>
    <t>https://www.linkedin.com/in/kervin-lucas-levell-985ba2200</t>
  </si>
  <si>
    <t>kervin.lucas@apmterminals.com</t>
  </si>
  <si>
    <t>Tribunal Supremo de Elecciones CR</t>
  </si>
  <si>
    <t>C. 15, San José, El Carmen, 10101, Costa Rica</t>
  </si>
  <si>
    <t>+506 2287 5555</t>
  </si>
  <si>
    <t>https://www.tse.go.cr/</t>
  </si>
  <si>
    <t>El Tribunal Supremo de Elecciones de Costa Rica es el órgano supremo electoral de la República de Costa Rica. Fue creado en 1949, cuando se promulgó la actual Constitución Política de esta nación centroamericana.</t>
  </si>
  <si>
    <t>https://www.linkedin.com/company/tribunal-supremo-de-elecciones/about/</t>
  </si>
  <si>
    <t>Mario Pereira Granados</t>
  </si>
  <si>
    <t>Jefe de la Sección de Infraestructura de TI</t>
  </si>
  <si>
    <t>https://www.linkedin.com/in/mario-pereira-granados-8693a9249</t>
  </si>
  <si>
    <t>mpereira@tse.go.cr</t>
  </si>
  <si>
    <t>Viviana Alfaro Vargas</t>
  </si>
  <si>
    <t>Jefe Oficina de Proyectos Tecnológicos</t>
  </si>
  <si>
    <t>+506 8820 8364</t>
  </si>
  <si>
    <t>https://www.linkedin.com/in/viviana-alfaro-vargas-a7a0a61b</t>
  </si>
  <si>
    <t>valfaro@tse.go.cr</t>
  </si>
  <si>
    <t xml:space="preserve">+506 2260 4708
</t>
  </si>
  <si>
    <t>+506 2287 5801</t>
  </si>
  <si>
    <t>Ministerio de Salud de Costa Rica</t>
  </si>
  <si>
    <t>Calle 16, Avenidas 6 y 8 - San José, Costa Rica</t>
  </si>
  <si>
    <t>(506) 4003-5000</t>
  </si>
  <si>
    <t>https://www.ministeriodesalud.go.cr/</t>
  </si>
  <si>
    <t>El Ministerio de Salud Pública de Costa Rica es el ministerio de gobierno encargado de dirigir a los actores sociales para el desarrollo de acciones que protejan y mejoren el estado de la salud pública.</t>
  </si>
  <si>
    <t>https://www.linkedin.com/company/ministerio-de-salud-de-costa-rica/</t>
  </si>
  <si>
    <t>Manuel Montillano Vivas</t>
  </si>
  <si>
    <t>Expert advisor in Cybersecurity and strategic direction in IT</t>
  </si>
  <si>
    <t>+506 8327 2000</t>
  </si>
  <si>
    <t>https://www.linkedin.com/in/manuel-montillano-vivas-57114885</t>
  </si>
  <si>
    <t>mmontill@ccss.sa.cr</t>
  </si>
  <si>
    <t>+506 2539 1709</t>
  </si>
  <si>
    <t>Shirley Espinoza</t>
  </si>
  <si>
    <t>Jefe Unidad de Sistemas de Información</t>
  </si>
  <si>
    <t>+506 2223 0333</t>
  </si>
  <si>
    <t>https://www.linkedin.com/in/shirley-espinoza-5024b268</t>
  </si>
  <si>
    <t>sespinoza@ministeriodesalud.go.cr</t>
  </si>
  <si>
    <t>JAPDEVA</t>
  </si>
  <si>
    <t>Limon</t>
  </si>
  <si>
    <t>Terminal Portuaria Hernán Garrón, Avenida 1, Calle 1, Limón 70101, Limón, Limón.</t>
  </si>
  <si>
    <t>+506 2799-0359</t>
  </si>
  <si>
    <t>https://www.japdeva.go.cr/</t>
  </si>
  <si>
    <t>JAPDEVA es la Junta de Administración Portuaria y de Desarrollo Económico de la Vertiente Atlántica de Costa Rica.</t>
  </si>
  <si>
    <t>https://www.linkedin.com/company/japdeva/about/</t>
  </si>
  <si>
    <t>Cooperativa de Electrificación Rural de San Carlos R L</t>
  </si>
  <si>
    <t>Coopelesca https://www.dnb.com/business-directory/company-profiles.cooperativa_de_electrificacion_rural_de_san_carlos_rl.d3e6d177b8df3426b98e11f6e0722131.html</t>
  </si>
  <si>
    <t>Consultoría y servicios a empresas</t>
  </si>
  <si>
    <t xml:space="preserve"> ALAJUELA. Cantón. SAN CARLOS. Distrito. QUESADA. Dirección exacta. AP:38</t>
  </si>
  <si>
    <t>+506 2401-2924</t>
  </si>
  <si>
    <t>https://www.coopelesca.com/</t>
  </si>
  <si>
    <t>Coopelesca R.L. es una Cooperativa costarricense, dedicada a brindar servicios de electricidad, Tv-Cable, Internet, turismo, así como asesoría energética y venta de productos, en sus seis almacenes. 
Fue fundada en San Carlos de Alajuela, el 24 de enero de 1965, con el objetivo de mejorar las condiciones sociales, económicas, morales, educativas y cívicas de sus asociados.
Actualmente, Coopelesca cuenta con un área en concesión de 4.770 km², la cual está distribuida en cinco cantones de Alajuela (San Carlos, Los Chiles, San Ramón, Río Cuarto y Alajuela) y en Heredia, en el cantón de Sarapiquí.</t>
  </si>
  <si>
    <t>https://www.linkedin.com/company/coopelescacr/?originalSubdomain=cr</t>
  </si>
  <si>
    <t>Oliver Franck</t>
  </si>
  <si>
    <t>CTO Info communications</t>
  </si>
  <si>
    <t>+506 2401 2828</t>
  </si>
  <si>
    <t>https://www.linkedin.com/in/oliver-franck-271036b9</t>
  </si>
  <si>
    <t>ofranck@coopelesca.co.cr</t>
  </si>
  <si>
    <t>olifranck85@gmail.com</t>
  </si>
  <si>
    <t>+506 2401 2880</t>
  </si>
  <si>
    <t>Jorge Emilio Vásquez Paniagua</t>
  </si>
  <si>
    <t>Lider de Operaciones de TI</t>
  </si>
  <si>
    <t>https://www.linkedin.com/in/jorge-emilio-v%C3%A1squez-paniagua-a7045816a</t>
  </si>
  <si>
    <t>jvasquez@coopelesca.co.cr</t>
  </si>
  <si>
    <t>Rodolfo Alberto Barquero Montero</t>
  </si>
  <si>
    <t>Líder de Transformación Digital en TI</t>
  </si>
  <si>
    <t>+506 2401 2885</t>
  </si>
  <si>
    <t>https://www.linkedin.com/in/rodolfo-alberto-barquero-montero-3741a7204</t>
  </si>
  <si>
    <t>rbarquero@coopelesca.com</t>
  </si>
  <si>
    <t>rbarquerocr@gmail.com</t>
  </si>
  <si>
    <t>Luis Armando Rodriguez Quesada</t>
  </si>
  <si>
    <t>Jefatura TI</t>
  </si>
  <si>
    <t>+506 8646 2399</t>
  </si>
  <si>
    <t>https://www.linkedin.com/in/luis-armando-rodriguez-quesada-01a34020</t>
  </si>
  <si>
    <t>Manrique Pérez Porras</t>
  </si>
  <si>
    <t>Coordinador de sistemas</t>
  </si>
  <si>
    <t>https://www.linkedin.com/in/manrique-p%C3%A9rez-porras-52788639</t>
  </si>
  <si>
    <t>manriqueperez@hotmail.com</t>
  </si>
  <si>
    <t>Banco Bac San Jose Sa</t>
  </si>
  <si>
    <t>100B (+)</t>
  </si>
  <si>
    <t>Frente al cruce de Circunvalación, carretera a Pavas, San José Province, San José, Asuncion, 10108, Costa Rica</t>
  </si>
  <si>
    <t>+506 2295 9000</t>
  </si>
  <si>
    <t>https://www.baccredomatic.com/</t>
  </si>
  <si>
    <t>Empresa del sector financiero que facilita con excelencia el intercambio y financiamiento de bienes y servicios, a través de sistemas de pago y soluciones financieras innovadoras y rentables que contribuyan a generar riqueza, a crear empleo y a promover el crecimiento económico sostenible y solidario de los mercados</t>
  </si>
  <si>
    <t>https://www.linkedin.com/company/baccredomatic/?originalSubdomain=cr</t>
  </si>
  <si>
    <t>Paola Pezzotti Aguilar</t>
  </si>
  <si>
    <t>Subgerente regional de arquitectura y tecnologia</t>
  </si>
  <si>
    <t>+506 8980 2435</t>
  </si>
  <si>
    <t>https://www.linkedin.com/in/paola-pezzotti-aguilar-b4718b18</t>
  </si>
  <si>
    <t>ppezzotti@baccredomatic.com</t>
  </si>
  <si>
    <t>Vinicio Chaves Alvarado</t>
  </si>
  <si>
    <t>Sub Gerente de Ciber Seguridad Corporativa</t>
  </si>
  <si>
    <t>+506 8993 5778</t>
  </si>
  <si>
    <t>https://www.linkedin.com/in/vinicio-chaves-alvarado-6319b034</t>
  </si>
  <si>
    <t>vchavesal@baccredomatic.com</t>
  </si>
  <si>
    <t>vinichelo@gmail.com</t>
  </si>
  <si>
    <t>+506 2527 9127</t>
  </si>
  <si>
    <t>+506 7070 1444</t>
  </si>
  <si>
    <t>Roger Aguero</t>
  </si>
  <si>
    <t>Subgerente Sr de Ingeniería en Sistemas</t>
  </si>
  <si>
    <t>+506 8858 8800</t>
  </si>
  <si>
    <t>https://www.linkedin.com/in/ragueroz</t>
  </si>
  <si>
    <t>ragueroz@baccredomatic.com</t>
  </si>
  <si>
    <t>+506 8862 6305</t>
  </si>
  <si>
    <t>+506 8915 9508</t>
  </si>
  <si>
    <t>Yafar S.</t>
  </si>
  <si>
    <t>Senior IT Infrastructure Manager</t>
  </si>
  <si>
    <t>+506 8881 6054</t>
  </si>
  <si>
    <t>https://www.linkedin.com/in/yafar-s-12197984</t>
  </si>
  <si>
    <t>Randall Chiroldes Kiewit</t>
  </si>
  <si>
    <t>IT Digital Solutions Manager</t>
  </si>
  <si>
    <t>+506 6040 4645</t>
  </si>
  <si>
    <t>https://www.linkedin.com/in/randallchiroldeskiewit</t>
  </si>
  <si>
    <t>rchiroldes@baccredomatic.com</t>
  </si>
  <si>
    <t>rchiroldes@gmail.com</t>
  </si>
  <si>
    <t>+506 8836 5737</t>
  </si>
  <si>
    <t>+506 2236 6328</t>
  </si>
  <si>
    <t>Improsa Servicios Internacionales Sa</t>
  </si>
  <si>
    <t>Hstreet Media</t>
  </si>
  <si>
    <t>Servicios de publicidad</t>
  </si>
  <si>
    <t>No se encuentra sede en Costa Rica</t>
  </si>
  <si>
    <t>https://hstreetmedia.com/</t>
  </si>
  <si>
    <t>H Street Media es una agencia multifacética impulsada a cumplir y superar los objetivos de nuestros clientes al convertir sus visiones en realidad. Nuestro objetivo no es simplemente crear un anuncio o un sitio web, sino crear una experiencia para nuestros clientes. Utilizamos medios digitales, combinados con nuestro propio ingenio para ayudar a nuestros clientes a lograr un éxito de marketing real y mensurable y producir el mejor retorno de la inversión.</t>
  </si>
  <si>
    <t>https://www.linkedin.com/company/h-street-media/?originalSubdomain=ca</t>
  </si>
  <si>
    <t>Cooperativa de Ahorro Y Credito Alianza de Perez Zeledon R.L. (COOPEALIANZA)</t>
  </si>
  <si>
    <t>Perez Zeledon</t>
  </si>
  <si>
    <t>cr. 45. San José. Pérez Zeledón. 25 norte y 25 este de la Guardia Rural,. Rivas, Pérez Zeledón.</t>
  </si>
  <si>
    <t>+506 2785-2000</t>
  </si>
  <si>
    <t>https://coopealianza.fi.cr/</t>
  </si>
  <si>
    <t>Coopealianza es la cooperativa de ahorro y crédito que cree en el trabajo, el esfuerzo y el desarrollo humano, con un balance entre lo financiero y social.
Con el apoyo de sus asociados, la cooperativa se ha consolidado líder en el sistema financiero, con presencia a lo largo y ancho del país, creando oportunidades de empleo, caminando con paso firme hacia el futuro.
Con más de 50 años, se ha consolidado a nivel nacional, cuenta con 50 oficinas, ubicadas en 34 cantones y 7 provincias, lo que le ha permitido incidir de forma positiva en la calidad de vida de las comunidades.</t>
  </si>
  <si>
    <t>https://www.linkedin.com/company/coopealianza/?trk=ppro_cprof</t>
  </si>
  <si>
    <t>Norberto Rodriguez</t>
  </si>
  <si>
    <t>+506 8609 9799</t>
  </si>
  <si>
    <t>https://www.linkedin.com/in/norberto-rodriguez-63735110b</t>
  </si>
  <si>
    <t>norberto_lee@hotmail.com</t>
  </si>
  <si>
    <t>+506 8735 2663</t>
  </si>
  <si>
    <t>+506 8822 2627</t>
  </si>
  <si>
    <t>Ivan Padilla Delgado</t>
  </si>
  <si>
    <t>Jefe Unidad de Desarrollo de Sistemas</t>
  </si>
  <si>
    <t>https://www.linkedin.com/in/ivan-padilla-delgado-0a996277</t>
  </si>
  <si>
    <t>ipadilla@coopealianza.fi.cr</t>
  </si>
  <si>
    <t>Jonathan Retana Fallas</t>
  </si>
  <si>
    <t>Jefe de Redes E Infraestructura</t>
  </si>
  <si>
    <t>+506 8453 1436</t>
  </si>
  <si>
    <t>https://www.linkedin.com/in/jonathan-retana-fallas-89763a80</t>
  </si>
  <si>
    <t>jretana@coopealianza.fi.cr</t>
  </si>
  <si>
    <t>Fabian Ramirez Navarro</t>
  </si>
  <si>
    <t>Jefe del equipo de proyectos</t>
  </si>
  <si>
    <t>https://www.linkedin.com/in/fabian-ramirez-navarro-51b190237</t>
  </si>
  <si>
    <t>framirez@coopealianza.fi.cr</t>
  </si>
  <si>
    <t>Auto Mercado S.A.</t>
  </si>
  <si>
    <t>Calle 3, San José, El Carmen, 10101, Costa Rica</t>
  </si>
  <si>
    <t>+506 2233 5511</t>
  </si>
  <si>
    <t>https://automercado.cr/</t>
  </si>
  <si>
    <t>Somos más de 40 supermercados de las marcas Auto Mercado y Vindi distribuidos en el país y más de 3.400 colaboradores. Somos parte de los resultados de seis décadas de innovación; uno de los pilares que nos ha permitido evolucionar como negocio y crecer en la preferencia de los consumidores en el país.</t>
  </si>
  <si>
    <t>https://www.linkedin.com/company/automercadocostarica/</t>
  </si>
  <si>
    <t>Jonatan Chinchilla Arias</t>
  </si>
  <si>
    <t>Jefe de operaciones de TI</t>
  </si>
  <si>
    <t>+506 8671 1888</t>
  </si>
  <si>
    <t>https://www.linkedin.com/in/jonatanchinchilla</t>
  </si>
  <si>
    <t>jchinchilla@automercado.cr</t>
  </si>
  <si>
    <t>jonchinchilla.a@gmail.com</t>
  </si>
  <si>
    <t xml:space="preserve">+506 8445 8745
</t>
  </si>
  <si>
    <t>+506 4036 1999</t>
  </si>
  <si>
    <t>Froylán Rodríguez</t>
  </si>
  <si>
    <t>CIO</t>
  </si>
  <si>
    <t>https://www.linkedin.com/in/froyl%C3%A1n-rodr%C3%ADguez-12765b58</t>
  </si>
  <si>
    <t>frodriguez@automercado.cr</t>
  </si>
  <si>
    <t>Edgardo Jiménez Zamora</t>
  </si>
  <si>
    <t>https://www.linkedin.com/in/edgardo-jim%C3%A9nez-zamora-937874b2</t>
  </si>
  <si>
    <t>ejimenez@automercado.cr</t>
  </si>
  <si>
    <t>edgardo.jz@outlook.com</t>
  </si>
  <si>
    <t>William Rodriguez Chanto</t>
  </si>
  <si>
    <t>+506 8811 5851</t>
  </si>
  <si>
    <t>https://www.linkedin.com/in/william-rodriguez-chanto-58270048</t>
  </si>
  <si>
    <t>wrodriguez@automercado.cr</t>
  </si>
  <si>
    <t>wchanto@gmail.com</t>
  </si>
  <si>
    <t>+506 2257 4242</t>
  </si>
  <si>
    <t>+506 2442 7819</t>
  </si>
  <si>
    <t>Stephanie Blandón</t>
  </si>
  <si>
    <t>Jefe de la Unidad de Gestión de Datos</t>
  </si>
  <si>
    <t>+506 8321 4752</t>
  </si>
  <si>
    <t>https://www.linkedin.com/in/stephanie-bland%C3%B3n-160520114</t>
  </si>
  <si>
    <t>sblandon@automercado.biz</t>
  </si>
  <si>
    <t>+506 8410 9262</t>
  </si>
  <si>
    <t>+506 8980 3835</t>
  </si>
  <si>
    <t>Florida Ice and Farm Company S.A.</t>
  </si>
  <si>
    <t>2046-3000</t>
  </si>
  <si>
    <t>300m - 600m</t>
  </si>
  <si>
    <t>Llorente De Flores, Frente A Los Silos De La Cervecería Costa Rica
San José; San Jose; Código Postal: 2046-3000</t>
  </si>
  <si>
    <t>(506) 24376700</t>
  </si>
  <si>
    <t>https://www.fifco.com/</t>
  </si>
  <si>
    <t>Somos una empresa costarricense de capital abierto, fundada en el año 1908, dedicada a producir y distribuir bebidas y alimentos principalmente, así como a negocios de venta al detalle y hospitalidad en Costa Rica, e inversiones varias.
Nuestra sede se encuentra en Costa Rica y contamos con operaciones en Guatemala, Honduras, El Salvador, México y Estados Unidos. FIFCO opera 7 plantas de producción, 12 centros de distribución y emplea a 5.386 colaboradores. Nuestra cadena de valor está compuesta por 4.676 proveedores locales e internacionales y exportamos productos a 16 países alrededor del mundo.</t>
  </si>
  <si>
    <t>https://www.linkedin.com/company/fifco/</t>
  </si>
  <si>
    <t>Enzo Marchena</t>
  </si>
  <si>
    <t>Telecommunications Manager</t>
  </si>
  <si>
    <t>+506 8703 0727</t>
  </si>
  <si>
    <t>https://www.linkedin.com/in/enzo-marchena-35368738</t>
  </si>
  <si>
    <t>enzo.marchena@fifco.com</t>
  </si>
  <si>
    <t>+506 8845 0252</t>
  </si>
  <si>
    <t>+506 2437 6969</t>
  </si>
  <si>
    <t>Marisol Narvaiza González</t>
  </si>
  <si>
    <t>+506 8703 7620</t>
  </si>
  <si>
    <t>https://www.linkedin.com/in/marisol-narvaiza-gonz%C3%A1lez-7291ba16</t>
  </si>
  <si>
    <t>marisol.gonzalez@fifco.com</t>
  </si>
  <si>
    <t>+506 8875 2853</t>
  </si>
  <si>
    <t>+506 2272 2130</t>
  </si>
  <si>
    <t>Karla Quiros</t>
  </si>
  <si>
    <t>Gerente de Arquitectura TI</t>
  </si>
  <si>
    <t>+506 8834 0532</t>
  </si>
  <si>
    <t>https://www.linkedin.com/in/karla-quiros-46bb9560</t>
  </si>
  <si>
    <t>karla.quiros@fifco.com</t>
  </si>
  <si>
    <t>+506 2221 6300</t>
  </si>
  <si>
    <t>+506 2545 4723</t>
  </si>
  <si>
    <t>Rafael Segovia</t>
  </si>
  <si>
    <t>Director de Transformación y Tecnología</t>
  </si>
  <si>
    <t>+506 8812 2277</t>
  </si>
  <si>
    <t>https://www.linkedin.com/in/rafaelsegovia-</t>
  </si>
  <si>
    <t>rafael.segovia@fifco.com</t>
  </si>
  <si>
    <t>+506 2437 6811</t>
  </si>
  <si>
    <t>+506 2203 1036</t>
  </si>
  <si>
    <t>Hannia Badilla Sánchez</t>
  </si>
  <si>
    <t>Gerente Corporativa Analítica Avanzada y Datos</t>
  </si>
  <si>
    <t>https://www.linkedin.com/in/hannia-badilla</t>
  </si>
  <si>
    <t>hannia.badilla@fifco.com</t>
  </si>
  <si>
    <t>Direccion de Migracion y Extranjeria de Costa Rica</t>
  </si>
  <si>
    <t>San José, Zona Industrial, Costa Rica</t>
  </si>
  <si>
    <t>+506 2299 8100</t>
  </si>
  <si>
    <t>https://www.migracion.go.cr/SitePages/Inicio.aspx</t>
  </si>
  <si>
    <t>La Dirección General de Migración y Extranjería es el ente público ejecutor de la política migratoria que controla el ingreso y el egreso de personas al territorio nacional, promueve la integración de las personas extranjeras a la sociedad costarricense, regula la permanencia y actividades de las personas extranjeras en el país, y coadyuva en el combate contra los delitos de trata de personas y tráfico ilícito de migrantes, mediante la administración efectiva de los flujos migratorios que contribuyan al desarrollo y a la seguridad de Costa Rica.​</t>
  </si>
  <si>
    <t>https://www.linkedin.com/company/direccion-general-de-migracion-y-extranjeria/</t>
  </si>
  <si>
    <t>Banco Popular Pensiones</t>
  </si>
  <si>
    <t>Bolsa Nacional de Valores</t>
  </si>
  <si>
    <t>Centro Empresarial Forum I, Edificio Bolsa Nacional de Valores, San José, Santa Ana, 10903, Costa Rica</t>
  </si>
  <si>
    <t>+506 2204 4848</t>
  </si>
  <si>
    <t>https://www.bolsacr.com/</t>
  </si>
  <si>
    <t>Nuestra misión es promover el desarrollo y el acceso al mercado de capitales costarricense, para contribuir al crecimiento económico.</t>
  </si>
  <si>
    <t>https://www.linkedin.com/company/BolsaCostaRica/</t>
  </si>
  <si>
    <t>Jorge Iván Ramirez</t>
  </si>
  <si>
    <t>+506 8703 6777</t>
  </si>
  <si>
    <t>https://www.linkedin.com/in/jiramir</t>
  </si>
  <si>
    <t>jramirez@bolsacr.com</t>
  </si>
  <si>
    <t>jiramir@hotmail.com</t>
  </si>
  <si>
    <t>+506 8849 9207</t>
  </si>
  <si>
    <t>+506 8859 1000</t>
  </si>
  <si>
    <t>Liberty Communications of Costa Rica LLC</t>
  </si>
  <si>
    <t>El Cedral, WVP9+7Q2, Liberty Costa Rica, San José, Escazú, Costa Rica</t>
  </si>
  <si>
    <t>+506 7214 0168</t>
  </si>
  <si>
    <t>https://libertycr.com/liberty-nueva-marca</t>
  </si>
  <si>
    <t>Liberty (legalmente Liberty Communications of Costa Rica LLC) es una empresa de telecomunicaciones costarricense, propiedad de Liberty Latin America. Comenzó sus operaciones con el nombre de Movistar a mediados de noviembre de 2011 como la filial nacional de la empresa española Telefónica.</t>
  </si>
  <si>
    <t>https://www.linkedin.com/company/libertycr/posts/?feedView=all</t>
  </si>
  <si>
    <t>Lester Pimentel</t>
  </si>
  <si>
    <t>Country Digital Transformation, Q&amp;P &amp; BI Leader</t>
  </si>
  <si>
    <t>https://www.linkedin.com/in/lester-pimentel-15882669</t>
  </si>
  <si>
    <t>lester.pimentel@libertycr.com</t>
  </si>
  <si>
    <t>Jose Peraza Rodríguez</t>
  </si>
  <si>
    <t>Coordinador Construcción Redes</t>
  </si>
  <si>
    <t>+506 4701 1450</t>
  </si>
  <si>
    <t>https://www.linkedin.com/in/jose-peraza-rodr%C3%ADguez-5a24211b1</t>
  </si>
  <si>
    <t>j.peraza@libertycr.com</t>
  </si>
  <si>
    <t>jrperazar@gmail.com</t>
  </si>
  <si>
    <t>Héctor Alan Rodríguez</t>
  </si>
  <si>
    <t>Director IT Business Partner</t>
  </si>
  <si>
    <t>+506 6050 4238</t>
  </si>
  <si>
    <t>https://www.linkedin.com/in/hectoralanrodriguez</t>
  </si>
  <si>
    <t>hector.alan@libertycr.com</t>
  </si>
  <si>
    <t>hectalrod@gmail.com</t>
  </si>
  <si>
    <t>+506 60504238</t>
  </si>
  <si>
    <t>Allan Steven Fonseca Solano</t>
  </si>
  <si>
    <t>IT Service Desk Associate Manager</t>
  </si>
  <si>
    <t>+506 8407 8926</t>
  </si>
  <si>
    <t>https://www.linkedin.com/in/allan-fonseca</t>
  </si>
  <si>
    <t>a.fonseca@libertycr.com</t>
  </si>
  <si>
    <t>+506 8981 0180</t>
  </si>
  <si>
    <t>+506 57156711</t>
  </si>
  <si>
    <t>Namutek</t>
  </si>
  <si>
    <t>Forum 1 Edificio E Piso 1, San José, Pozos, 10903, Costa Rica</t>
  </si>
  <si>
    <t>(506) 4002 3770</t>
  </si>
  <si>
    <t>https://www.namutek.com/</t>
  </si>
  <si>
    <t>Vamos abriendo nuevos caminos con las herramientas necesarias y un equipo de expertos para superar retos, reinventar lo que existe y crear desde cero. Conectamos a las personas a través de la tecnología generando mejores y más seguras soluciones.</t>
  </si>
  <si>
    <t>https://www.linkedin.com/company/namutek/</t>
  </si>
  <si>
    <t>Willy Sancho Gonzalez</t>
  </si>
  <si>
    <t>Jefe de Infraestructura TI / Customer Experience</t>
  </si>
  <si>
    <t>+506 2205 5185</t>
  </si>
  <si>
    <t>https://www.linkedin.com/in/willy-sancho-gonzalez-04117b168</t>
  </si>
  <si>
    <t>wsancho@namutek.com</t>
  </si>
  <si>
    <t>Jose Carvajal</t>
  </si>
  <si>
    <t>Software Manager</t>
  </si>
  <si>
    <t>https://www.linkedin.com/in/%F0%9F%91%BDjose-carvajal-75517b2b8</t>
  </si>
  <si>
    <t>jcarvajal@namutek.com</t>
  </si>
  <si>
    <t>Marco Hidalgo</t>
  </si>
  <si>
    <t>Chief Technology Officer</t>
  </si>
  <si>
    <t>+506 262 879-5000</t>
  </si>
  <si>
    <t>https://www.linkedin.com/in/marco-hidalgo-pmp</t>
  </si>
  <si>
    <t>mhidalgo@namutek.com</t>
  </si>
  <si>
    <t>Data Center COST S.A.</t>
  </si>
  <si>
    <t>Servicios Telematicos</t>
  </si>
  <si>
    <t>San Pedro de Montes de Oca, San José, Costa Rica</t>
  </si>
  <si>
    <t>+ 506 2255-2025</t>
  </si>
  <si>
    <t>https://cost.cr/</t>
  </si>
  <si>
    <t>Somos un Data Center ubicado en Paseo Colón, San José, hemos estado durante más de 15 años brindando servicios principalmente de routing y switching a entidades financieras pertenecientes al sector cooperativo nacional en su mayoría.</t>
  </si>
  <si>
    <t>Cidar Rojas Santamaría</t>
  </si>
  <si>
    <t>Arquitecto Desarrollador Lider</t>
  </si>
  <si>
    <t>https://www.linkedin.com/in/cidar-rojas-santamar%C3%ADa-82a665153</t>
  </si>
  <si>
    <t>rojas.santa@gmail.com</t>
  </si>
  <si>
    <t>COOPEAGRI EL GENERAL R.L.</t>
  </si>
  <si>
    <t>San Isidro</t>
  </si>
  <si>
    <t>Agricultura</t>
  </si>
  <si>
    <t>Apartado postal: 344-8000, San José, San Isidro de El General, 11901, Costa Rica</t>
  </si>
  <si>
    <t xml:space="preserve"> + 506 2785-0633</t>
  </si>
  <si>
    <t>https://www.coopeagri.co.cr/</t>
  </si>
  <si>
    <t>Somos una empresa de economía social fundada el 25 de noviembre de 1962 en San Isidro de El General de Pérez Zeledón.</t>
  </si>
  <si>
    <t>https://www.linkedin.com/company/coopeagri-r-l/?originalSubdomain=cr</t>
  </si>
  <si>
    <t>Carlos Carranza</t>
  </si>
  <si>
    <t>Gerente de TI</t>
  </si>
  <si>
    <t>+506 8992 2796</t>
  </si>
  <si>
    <t>https://www.linkedin.com/in/carlos-carranza-4a6bab13b</t>
  </si>
  <si>
    <t>carlos@coopeagri.com.br</t>
  </si>
  <si>
    <t>cbcarlosm@gmail.com</t>
  </si>
  <si>
    <t>Lorenzo Padilla Marín</t>
  </si>
  <si>
    <t>Coordinador de Redes y Comunicaciones</t>
  </si>
  <si>
    <t>+506 8617 4497</t>
  </si>
  <si>
    <t>https://www.linkedin.com/in/lorenzo-padilla-mar%C3%ADn-a34a50148</t>
  </si>
  <si>
    <t>lpadilla@coopeagri.co.cr</t>
  </si>
  <si>
    <t>+506 8706 6680</t>
  </si>
  <si>
    <t>+506 2000 1211</t>
  </si>
  <si>
    <t>GRUPO DOKKA - CUESTAMORAS</t>
  </si>
  <si>
    <t>Comercio al por mayor</t>
  </si>
  <si>
    <t>San José, Zona Industrial, 10109, Costa Rica</t>
  </si>
  <si>
    <t>506 2519-0000</t>
  </si>
  <si>
    <t>https://grupodokka.com/</t>
  </si>
  <si>
    <t>Grupo Dökka está conformado por Distribuidora Cefa, 
Distribuidora EOS, Farmacia La Bomba, Laboratorios Labinsa,
Farmacias Fischel, Cefa Nicaragua y Celmar. Su propósito es crear 
plataformas innovadoras que den acceso a soluciones
integrales de salud y bienestar a todas las personas.</t>
  </si>
  <si>
    <t>https://www.linkedin.com/company/grupo-dokka/</t>
  </si>
  <si>
    <t>Heilyn Vanessa Viales Guevara</t>
  </si>
  <si>
    <t>Jefe de Servicios TI</t>
  </si>
  <si>
    <t>+506 8637 2833</t>
  </si>
  <si>
    <t>https://www.linkedin.com/in/heilyn-vanessa-viales-guevara-76797126</t>
  </si>
  <si>
    <t>hviales@grupodokka.com</t>
  </si>
  <si>
    <t>Javier Villalta</t>
  </si>
  <si>
    <t>Gerente de Negocios T.I.</t>
  </si>
  <si>
    <t>+506 8821 4450</t>
  </si>
  <si>
    <t>https://www.linkedin.com/in/javier-villalta-96723076</t>
  </si>
  <si>
    <t>jvillalta@grupodokka.com</t>
  </si>
  <si>
    <t>+506 8997 4524</t>
  </si>
  <si>
    <t>+506 2232 2248</t>
  </si>
  <si>
    <t>wilberth ugalde chaves</t>
  </si>
  <si>
    <t>Jefe de Infraestructura, Redes y Seguridad</t>
  </si>
  <si>
    <t>https://www.linkedin.com/in/wilberth-ugalde-chaves-576b43193</t>
  </si>
  <si>
    <t>wugalde@grupodokka.com</t>
  </si>
  <si>
    <t>Luis Diego Zarnowski Varela</t>
  </si>
  <si>
    <t>Head of Digital &amp; E-commerce</t>
  </si>
  <si>
    <t>+506 8890 4944</t>
  </si>
  <si>
    <t>https://www.linkedin.com/in/luiszarnowski</t>
  </si>
  <si>
    <t>lzarnowski@grupodokka.com</t>
  </si>
  <si>
    <t>lzarnowski@gmail.com</t>
  </si>
  <si>
    <t>Manuel David Villalta Castro</t>
  </si>
  <si>
    <t xml:space="preserve">Coordinador de Análisis de Datos </t>
  </si>
  <si>
    <t>https://www.linkedin.com/in/manuel-d-villalta-castro</t>
  </si>
  <si>
    <t>mvillaltac@grupodokka.com</t>
  </si>
  <si>
    <t>CONELECTRICAS R.L.</t>
  </si>
  <si>
    <t>Generación de energía renovable</t>
  </si>
  <si>
    <t>Contiguo al puente sobre el río San Lorenzo, Alajuela, Valle Azul, Costa Rica</t>
  </si>
  <si>
    <t>+506 2484 0300</t>
  </si>
  <si>
    <t>https://www.conelectricas.com/</t>
  </si>
  <si>
    <t>Antes de la existencia de las Cooperativas de Electrificación Rural en Costa Rica, las áreas servidas por estas tenían una electrificación muy escasa. Esta se limitaba a las zonas más pobladas (cabeceras de cantón) y en algunos distritos quienes poseían un generador eléctrico movido por combustión interna eran los dueños de una pulpería, cantina y algunas casas, la electrificación rural como tal no existía. 
Con la necesidad de estimular el desarrollo económico, social y electrificar las zonas rurales de Costa Rica, en 1964 nació la idea de crear cooperativas eléctricas.  En la actualidad siguen siendo entidades que brindan el servicio eléctrico sin fines de lucro a sus asociados, quienes son los dueños de las mismas.</t>
  </si>
  <si>
    <t>https://www.linkedin.com/company/conelectricas-r-l-?originalSubdomain=cr</t>
  </si>
  <si>
    <t>Melvin Pacheco Vásquez</t>
  </si>
  <si>
    <t xml:space="preserve">Director del Proyecto </t>
  </si>
  <si>
    <t>+506 8829 8415</t>
  </si>
  <si>
    <t>https://www.linkedin.com/in/melvin-pacheco-v%C3%A1squez-818151b0</t>
  </si>
  <si>
    <t>mpacheco@conelectricas.com</t>
  </si>
  <si>
    <t>+506 2401 2975</t>
  </si>
  <si>
    <t>+506 2484 0315</t>
  </si>
  <si>
    <t>Guido Rodriguez Murillo</t>
  </si>
  <si>
    <t>Coordinador Servicios Tecnologicos</t>
  </si>
  <si>
    <t>https://www.linkedin.com/in/guido-rodriguez-murillo-88119814b</t>
  </si>
  <si>
    <t>grodriguez@conelectricas.com</t>
  </si>
  <si>
    <t>guido.rodriguez@hotmail.com</t>
  </si>
  <si>
    <t>COOPEGUANACASTE R.L.</t>
  </si>
  <si>
    <t>Santa Cruz</t>
  </si>
  <si>
    <t>Oficinas centrales Coopeguanacaste, R.L., Santa Cruz, Costa Rica</t>
  </si>
  <si>
    <t>+506 2681-4777 y +506 8726 4242</t>
  </si>
  <si>
    <t>https://coopeguanacaste.com/</t>
  </si>
  <si>
    <t>Somos la cooperativa más grande de Guanacaste. Distribuimos energía eléctrica a hogares, comercios e industrias de una extensa zona de la Península de Nicoya.
Comercializamos línea blanca, materiales eléctricos, seguros y servicios de telecomunicaciones (Internet, televisión digital y telefonía IP).</t>
  </si>
  <si>
    <t>Michael Bogantes</t>
  </si>
  <si>
    <t>+506 8304 4141</t>
  </si>
  <si>
    <t>https://www.linkedin.com/in/michael-bogantes-610015106</t>
  </si>
  <si>
    <t>mbogantes@gmail.com</t>
  </si>
  <si>
    <t>+506 8342 5146</t>
  </si>
  <si>
    <t>+506 8557 3129</t>
  </si>
  <si>
    <t>Ronny Ramírez</t>
  </si>
  <si>
    <t>Gerente de Proyectos Informáticos</t>
  </si>
  <si>
    <t>+506 8832 2157</t>
  </si>
  <si>
    <t>https://www.linkedin.com/in/ronny-ram%C3%ADrez-a8426580</t>
  </si>
  <si>
    <t>rramirez@coopeguanacaste.com</t>
  </si>
  <si>
    <t>COOPESANTOS R.L.</t>
  </si>
  <si>
    <t>Energia Electrica</t>
  </si>
  <si>
    <t>Ruta Nacional Secundaria 226, San José, San Marcos, Santa Cecilia, Costa Rica</t>
  </si>
  <si>
    <t>+506 2546 2525</t>
  </si>
  <si>
    <t>https://www.coopesantos.com/</t>
  </si>
  <si>
    <t>Somos una empresa líder de distribución de energía eléctrica, sirviendo a más de 36 mil asociados y clientes.
Fundada en San Cristóbal Norte de Desamparados, el 17 de enero de 1965, la Cooperativa de Electrificación Rural Los Santos (Coopesantos R.L.) opera a través de sus cuatro líneas de negocio: Distribución de energía, Generación de energía, Infocomunicaciones y DITEM.</t>
  </si>
  <si>
    <t>Elidio Picado Badilla</t>
  </si>
  <si>
    <t>Jefe de Transformación Digital</t>
  </si>
  <si>
    <t>https://www.linkedin.com/in/elidio-picado-badilla-268b1a188</t>
  </si>
  <si>
    <t>elidio-p@gmail.com</t>
  </si>
  <si>
    <t>Domingo Umaña Abarca</t>
  </si>
  <si>
    <t>Coordinador TI</t>
  </si>
  <si>
    <t>https://www.linkedin.com/in/domingo-uma%C3%B1a-abarca-93390461</t>
  </si>
  <si>
    <t>umana-domingo@gmail.com</t>
  </si>
  <si>
    <t>Credix World S.A.</t>
  </si>
  <si>
    <t>Oficinas centrales Escazú , San José 10203, CR</t>
  </si>
  <si>
    <t>(506) 2202-5600</t>
  </si>
  <si>
    <t>https://www.credix.com/</t>
  </si>
  <si>
    <t>Credix es una empresa costarricense con más de 10 años de trayectoria, dedicada al otorgamiento de crédito dada la creciente necesidad del mercado por productos de financiamiento innovadores que hagan más accesibles las compras de productos y servicios mediante el pago a cuotas.</t>
  </si>
  <si>
    <t>https://www.linkedin.com/company/credixcr/</t>
  </si>
  <si>
    <t>Cesar Madrigal</t>
  </si>
  <si>
    <t>Jefe Infraestructura Tecnológica</t>
  </si>
  <si>
    <t>+506 8831 7499</t>
  </si>
  <si>
    <t>https://www.linkedin.com/in/cesar-madrigal-7352a9a</t>
  </si>
  <si>
    <t>cesar_madrigal@hotmail.com</t>
  </si>
  <si>
    <t>Guisselle Arias</t>
  </si>
  <si>
    <t>Gerente de Sistemas</t>
  </si>
  <si>
    <t>https://www.linkedin.com/in/guisselle-arias-6a014a105</t>
  </si>
  <si>
    <t>garias@credix.com</t>
  </si>
  <si>
    <t>Jonathan Cordero Duarte</t>
  </si>
  <si>
    <t>+506 8859 5127</t>
  </si>
  <si>
    <t>https://www.linkedin.com/in/jocor87</t>
  </si>
  <si>
    <t>jcordero@credix.com</t>
  </si>
  <si>
    <t>jcordero1987@gmail.com</t>
  </si>
  <si>
    <t>Walmart Costa Rica</t>
  </si>
  <si>
    <t>San Rafael</t>
  </si>
  <si>
    <t>Centro Comercial Trejos Montealegre, Frente al, San José, San Rafael, Costa Rica</t>
  </si>
  <si>
    <t>+506 800-800-0722</t>
  </si>
  <si>
    <t>https://www.walmart.co.cr/</t>
  </si>
  <si>
    <t>Hace sesenta años, Sam Walton abrió una tienda familiar y la transformó en el minorista más grande del mundo. Desde aquellos días de fundación, una cosa se ha mantenido constante: nuestro compromiso de ayudar a nuestros clientes a ahorrar dinero para que puedan vivir mejor. Hoy estamos reinventando la experiencia de compra y nuestros asociados son el centro de ella. Cuando se une a nuestra familia de marcas Walmart (Sam's Club, Bonobos, Moosejaw y muchas más), desempeñará un papel crucial en la configuración del futuro del comercio minorista y mejorará millones de vidas en todo el mundo. Estamos encantados de haber sido nombrados Great Place to Work® Certified de mayo de 2023 a mayo de 2024, Disability: IN 2023 Best Places to Work y Fast Company 100 Best Workplaces for Innovators 2023. Este es el lugar donde sus pasiones encuentran un propósito. Únase a nuestra familia y desarrolle una carrera de la que esté orgulloso.</t>
  </si>
  <si>
    <t>https://www.linkedin.com/company/walmart/</t>
  </si>
  <si>
    <t>Graciela Chaverri</t>
  </si>
  <si>
    <t>Directora de Tecnología</t>
  </si>
  <si>
    <t>+506 8328 0466</t>
  </si>
  <si>
    <t>https://www.linkedin.com/in/gracielachaverri</t>
  </si>
  <si>
    <t>graciela.chaverri@gmail.com</t>
  </si>
  <si>
    <t>+506 8362 0466</t>
  </si>
  <si>
    <t>+506 8382 9340</t>
  </si>
  <si>
    <t>Diana Brenes Ramirez</t>
  </si>
  <si>
    <t>Gerente Regional de Proyectos e Implementaciones TI</t>
  </si>
  <si>
    <t>+506 8769 5138</t>
  </si>
  <si>
    <t>https://www.linkedin.com/in/diana-brenes-ramirez-482a5885</t>
  </si>
  <si>
    <t>diana.ramirez@walmart.com</t>
  </si>
  <si>
    <t>+506 8859 9793</t>
  </si>
  <si>
    <t>+506 8894 5839</t>
  </si>
  <si>
    <t>Juan Alberto Gutierrez Sequeira</t>
  </si>
  <si>
    <t>+506 8820 3626</t>
  </si>
  <si>
    <t>https://www.linkedin.com/in/juan-alberto-gutierrez-sequeira-75121191</t>
  </si>
  <si>
    <t>juan.gutierrez@walmart.com</t>
  </si>
  <si>
    <t>juancacr28@gmail.com</t>
  </si>
  <si>
    <t>Christian Duran M.</t>
  </si>
  <si>
    <t>Gerente Regional de Infraestructura &amp; Operaciones IT</t>
  </si>
  <si>
    <t>+506 8330 3111</t>
  </si>
  <si>
    <t>https://www.linkedin.com/in/cdurancr</t>
  </si>
  <si>
    <t>cdurancr@gmail.com</t>
  </si>
  <si>
    <t>Eddy Alvarez</t>
  </si>
  <si>
    <t>Gerente Regional IT Data Analytics</t>
  </si>
  <si>
    <t>+506 7151 0186</t>
  </si>
  <si>
    <t>https://www.linkedin.com/in/eddy-alvarez-81665b162</t>
  </si>
  <si>
    <t>e.eddya@gmail.com</t>
  </si>
  <si>
    <t>Ministerio de Hacienda Costa Rica</t>
  </si>
  <si>
    <t>Cartago</t>
  </si>
  <si>
    <t>Occidental, Provincia de Cartago, Cartago, Costa Rica</t>
  </si>
  <si>
    <t>+506 2539 4253</t>
  </si>
  <si>
    <t>https://www.hacienda.go.cr/</t>
  </si>
  <si>
    <t>Para facilitar la declaración y pago del impuesto solidario que vence el 15 de enero de 2010, desde el lunes 11  hasta el viernes 15 de este mes, inclusive,  la Dirección General de  Tributación brindará servicio de asistencia a los contribuyentes de este impuesto, de 8:00 a.m. a 8:00 p.m. en todas las administraciones tributarias del  país.</t>
  </si>
  <si>
    <t>https://www.linkedin.com/company/ministerio-de-hacienda_2/?originalSubdomain=cr</t>
  </si>
  <si>
    <t>Carlos Luis Rodriguez Romero</t>
  </si>
  <si>
    <t>Unidad Dirección de Proyectos - Direccion de Tecnologías de la Información</t>
  </si>
  <si>
    <t>+506 8313 4208</t>
  </si>
  <si>
    <t>https://www.linkedin.com/in/carlos-luis-rodriguez-romero-2997b543</t>
  </si>
  <si>
    <t>carodrom1583@gmail.com</t>
  </si>
  <si>
    <t>José Willy Cortés Carrera</t>
  </si>
  <si>
    <t>Director- Dirección de Tecnologías de Información y Comunicación</t>
  </si>
  <si>
    <t>+506 8882 3599</t>
  </si>
  <si>
    <t>https://www.linkedin.com/in/josewillycortes</t>
  </si>
  <si>
    <t>jwcortesc@gmail.com</t>
  </si>
  <si>
    <t>Jeffrey Taylor</t>
  </si>
  <si>
    <t>Jefatura de Departamento</t>
  </si>
  <si>
    <t>https://www.linkedin.com/in/jeffrey-taylor-349a31198</t>
  </si>
  <si>
    <t>taylorbj@hacienda.go.cr</t>
  </si>
  <si>
    <t>Instituto Nacional de Seguros</t>
  </si>
  <si>
    <t>80m - 150m</t>
  </si>
  <si>
    <t>Calle 9 San José, San José, 10101, Costa Rica</t>
  </si>
  <si>
    <t>https://www.grupoins.com/</t>
  </si>
  <si>
    <t>El Instituto Nacional de Seguros (INS) es una institución estatal de Costa Rica, la cual ofrece seguros y servicios a nivel nacional e internacional, además de promover la prevención de riesgos para el trabajo, el hogar y el tránsito de vehículos.</t>
  </si>
  <si>
    <t>https://www.linkedin.com/company/grupoins/</t>
  </si>
  <si>
    <t>Jose Arevalo</t>
  </si>
  <si>
    <t>Subgerente de Transformación Digital</t>
  </si>
  <si>
    <t>+506 8712 5657</t>
  </si>
  <si>
    <t>https://www.linkedin.com/in/jose-arevalo-b384a63a</t>
  </si>
  <si>
    <t>jarevalo@ins-cr.com</t>
  </si>
  <si>
    <t>Luis Diego Brenes Corrales</t>
  </si>
  <si>
    <t>+506 8910 0563</t>
  </si>
  <si>
    <t>https://www.linkedin.com/in/luis-diego-brenes-corrales-61162713</t>
  </si>
  <si>
    <t>luis.corrales@grupoins.com</t>
  </si>
  <si>
    <t>lbrenesco@hotmail.com</t>
  </si>
  <si>
    <t>Johnny Muñoz</t>
  </si>
  <si>
    <t>Jefe de Auditoría de Tecnología de Información</t>
  </si>
  <si>
    <t>+506 8832 3755</t>
  </si>
  <si>
    <t>https://www.linkedin.com/in/jamunpa</t>
  </si>
  <si>
    <t>johnny.munoz@grupoins.com</t>
  </si>
  <si>
    <t>+506 8837 3010</t>
  </si>
  <si>
    <t>+506 2229 8131</t>
  </si>
  <si>
    <t>Lilliana M.</t>
  </si>
  <si>
    <t>Director de proyecto</t>
  </si>
  <si>
    <t>https://www.linkedin.com/in/lilliana-m-a94b921ab</t>
  </si>
  <si>
    <t>lilian.69@gmail.com</t>
  </si>
  <si>
    <t>Danny Briones</t>
  </si>
  <si>
    <t>+506 8713 4762</t>
  </si>
  <si>
    <t>https://www.linkedin.com/in/danny-briones-60b7006a</t>
  </si>
  <si>
    <t>dabriones@ins-cr.com</t>
  </si>
  <si>
    <t>+506 8840 7241</t>
  </si>
  <si>
    <t>+506 6059 9937</t>
  </si>
  <si>
    <t>Superintendencia de Telecomunicaciones</t>
  </si>
  <si>
    <t>Ruta Nacional Treciaria 310, San José, San Rafael, Guachipelin, Costa Rica</t>
  </si>
  <si>
    <t>+506 4000 0000</t>
  </si>
  <si>
    <t>https://sutel.go.cr/</t>
  </si>
  <si>
    <t xml:space="preserve">La Superintendencia de Telecomunicaciones (Sutel), tiene la función de regular el mercado de las telecomunicaciones, velar por la calidad de los servicios, fomentar la inversión, administrar y ejecutar los programas y proyectos del  Fondo Nacional de Telecomunicaciones (Fonatel) y ser la Autoridad Sectorial de Competencia </t>
  </si>
  <si>
    <t>https://www.linkedin.com/company/sutel---superintendencia-de-telecomunicaciones</t>
  </si>
  <si>
    <t>Alexander Herrera Céspedes</t>
  </si>
  <si>
    <t>Jefe Tecnologías de Información</t>
  </si>
  <si>
    <t>+506 8314 3473</t>
  </si>
  <si>
    <t>https://www.linkedin.com/in/alexander-herrera-c%C3%A9spedes-00788131</t>
  </si>
  <si>
    <t>alexander.herrera@sutel.go.cr</t>
  </si>
  <si>
    <t>alexherce@gmail.com</t>
  </si>
  <si>
    <t>+506 8393 7603</t>
  </si>
  <si>
    <t>+506 2215 6821</t>
  </si>
  <si>
    <t>Instituto Costarricense De Electricidad</t>
  </si>
  <si>
    <t>150m - 300m</t>
  </si>
  <si>
    <t>10032 1000, San José, Costa Rica, San José, San José CR</t>
  </si>
  <si>
    <t>(+506) 2000 7720</t>
  </si>
  <si>
    <t>https://www.grupoice.com/wps/portal/ICE/Inicio/!ut/p/z1/hY5BC4JAFIR_iwevvmexrnRbIhTRQxBkewmNbTVWV9ZN_35LdQmy5vbefDMMcCiB99XUysq2uq-Uu088OtN9zMI0wTyh6RZZcYhYSHerghI4_gO4s3FBDF2eP5Glhoy8gR8dGXCpdP2ay_p6HUvgRlyFESa4G_durB3GjY8-zvMcSK2lEsFFdz5-izR6tFB-kjB0Jd6ImnLmeQ8e1uiQ/dz/d5/L2dBISEvZ0FBIS9nQSEh/</t>
  </si>
  <si>
    <t>El Instituto Costarricense de Electricidad es una empresa estatal que brinda servicios de electricidad y telecomunicaciones en Costa Rica. Forma parte del Grupo ICE junto a Radiográfica Costarricense S.A., la Compañía Nacional de Fuerza y Luz y Gestión Cobro S.A.</t>
  </si>
  <si>
    <t>https://www.linkedin.com/company/grupoicecr/</t>
  </si>
  <si>
    <t>Vera Bonilla Solís</t>
  </si>
  <si>
    <t>+506 8705 2021</t>
  </si>
  <si>
    <t>https://www.linkedin.com/in/vera-bonilla-sol%C3%ADs-b2149038</t>
  </si>
  <si>
    <t>vbonillas@ice.go.cr</t>
  </si>
  <si>
    <t>Andrés Espinoza Torres</t>
  </si>
  <si>
    <t>Jefe de Infraestructura y Operaciones de TI</t>
  </si>
  <si>
    <t>+506 8505 2498</t>
  </si>
  <si>
    <t>https://www.linkedin.com/in/andresespinozatorres</t>
  </si>
  <si>
    <t>+506 8813 5745</t>
  </si>
  <si>
    <t>+506 2001 1896</t>
  </si>
  <si>
    <t>Luis Diego Abarca Fernandez</t>
  </si>
  <si>
    <t>Gerente Telecomunicaciones</t>
  </si>
  <si>
    <t>https://www.linkedin.com/in/luis-diego-abarca-fernandez-507154123</t>
  </si>
  <si>
    <t>luis.diego.abarca@outlook.com</t>
  </si>
  <si>
    <t>Luis Ramírez Loría</t>
  </si>
  <si>
    <t>Director Soluciones Tecnológicas</t>
  </si>
  <si>
    <t>+506 8700 0598</t>
  </si>
  <si>
    <t>https://www.linkedin.com/in/luis-ram%C3%ADrez-lor%C3%ADa-7b600761</t>
  </si>
  <si>
    <t>lramirez@uned.ac.cr</t>
  </si>
  <si>
    <t>era3r@hotmail.com</t>
  </si>
  <si>
    <t>+506 8707 5754</t>
  </si>
  <si>
    <t>+506 8873 9999</t>
  </si>
  <si>
    <t>Michael Barquero León</t>
  </si>
  <si>
    <t>Dirección Estrategia Digital</t>
  </si>
  <si>
    <t>https://www.linkedin.com/in/michael-barquero-le%C3%B3n-085689227</t>
  </si>
  <si>
    <t>mbarquero@uned.ac.cr</t>
  </si>
  <si>
    <t>Evertec Costa Rica SA</t>
  </si>
  <si>
    <t xml:space="preserve"> Calle 3 Km 0, San José, San Francisco, Tournón, Costa Rica</t>
  </si>
  <si>
    <t>+506 2211 4500</t>
  </si>
  <si>
    <t>https://www.evertecinc.com/</t>
  </si>
  <si>
    <t>EVERTEC, Inc. (NYSE: EVTC) es una empresa líder en procesamiento de transacciones de servicio completo en América Latina, que ofrece una amplia gama de servicios comerciales de adquisición, procesamiento de pagos y soluciones comerciales. La Compañía administra un sistema de redes de pago electrónico que procesa más de 6 mil millones de transacciones anualmente y ofrece un conjunto integral de servicios para procesamiento bancario central, procesamiento de efectivo y subcontratación de tecnología. Además, EVERTEC posee y opera la red ATH®, una de las principales redes de débito con números de identificación personal (“PIN”) en América Latina. Con sede en Puerto Rico, la Compañía opera en 26 países de América Latina y brinda servicios a una base de clientes diversificada de instituciones financieras, comerciantes, corporaciones y agencias gubernamentales líderes con soluciones tecnológicas de “misión crítica”.</t>
  </si>
  <si>
    <t>https://www.linkedin.com/company/evertec/</t>
  </si>
  <si>
    <t>Luis Alberto Fernández Delgado</t>
  </si>
  <si>
    <t>Certifications IT Manager</t>
  </si>
  <si>
    <t>+506 8319 5293</t>
  </si>
  <si>
    <t>https://www.linkedin.com/in/luisfernandezdelgado</t>
  </si>
  <si>
    <t>luis.pena@evertecinc.com</t>
  </si>
  <si>
    <t>+506 2013 2014</t>
  </si>
  <si>
    <t>Alonso Fernández</t>
  </si>
  <si>
    <t>IT Product Manager</t>
  </si>
  <si>
    <t>https://www.linkedin.com/in/alonso-fern%C3%A1ndez-672142a6</t>
  </si>
  <si>
    <t>alonso.fernandez@evertecinc.com</t>
  </si>
  <si>
    <t>Angie Cubillo Ramirez</t>
  </si>
  <si>
    <t>Project Manager TI LATAM</t>
  </si>
  <si>
    <t>+506 8473 1140</t>
  </si>
  <si>
    <t>https://www.linkedin.com/in/angie-cubillo-ramirez-517b58a0</t>
  </si>
  <si>
    <t>angie.ramirez@evertecinc.com</t>
  </si>
  <si>
    <t>+506 8656 9664</t>
  </si>
  <si>
    <t>+506 7042 6620</t>
  </si>
  <si>
    <t>Alvaro Núñez</t>
  </si>
  <si>
    <t>IT Architecture Manager</t>
  </si>
  <si>
    <t>+506 8833 1777</t>
  </si>
  <si>
    <t>https://www.linkedin.com/in/alvaronunez14266468</t>
  </si>
  <si>
    <t>alvaro.nunez@evertecinc.com</t>
  </si>
  <si>
    <t>+506 2211 4603</t>
  </si>
  <si>
    <t>+506 7013 2153</t>
  </si>
  <si>
    <t>Miguel Arocho</t>
  </si>
  <si>
    <t>SVP Latam IT &amp; OP</t>
  </si>
  <si>
    <t>+506 60585209</t>
  </si>
  <si>
    <t>https://www.linkedin.com/in/miguelarocho</t>
  </si>
  <si>
    <t>miguelangel.arocho@evertecinc.com</t>
  </si>
  <si>
    <t>+506 2211 4819</t>
  </si>
  <si>
    <t>+506 6054 3442</t>
  </si>
  <si>
    <t>Scotiabank Costa Rica</t>
  </si>
  <si>
    <t>San jose</t>
  </si>
  <si>
    <t>20B - 60B</t>
  </si>
  <si>
    <t>De la rotonda Juan Pablo II, 150 metros al norte, San José, Costa Rica</t>
  </si>
  <si>
    <t>+506 2299 0299</t>
  </si>
  <si>
    <t>https://www.scotiabankcr.com/personas/default.aspx</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</si>
  <si>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 @ScotiabankViews.</t>
  </si>
  <si>
    <t>https://www.linkedin.com/company/scotiabank/?originalSubdomain=cr</t>
  </si>
  <si>
    <t>Lucia Jiménez</t>
  </si>
  <si>
    <t>Gerente Sr Desarrollo y Soporte Core</t>
  </si>
  <si>
    <t>+506 8707 1210</t>
  </si>
  <si>
    <t>https://www.linkedin.com/in/lucia-jim%C3%A9nez-8a26182b</t>
  </si>
  <si>
    <t>lucia.jimenez@scotiabank.com</t>
  </si>
  <si>
    <t>Michael Villafuerte</t>
  </si>
  <si>
    <t>Gerente de Servicio y Soporte de TI</t>
  </si>
  <si>
    <t>+506 8705 5397</t>
  </si>
  <si>
    <t>https://www.linkedin.com/in/michael-villafuerte-81bb0083</t>
  </si>
  <si>
    <t>michael.villafuerte@scotiabank.com</t>
  </si>
  <si>
    <t>mvillafuerte2007@gmail.com</t>
  </si>
  <si>
    <t>+506 2210 4086</t>
  </si>
  <si>
    <t>+506 2210 4211</t>
  </si>
  <si>
    <t>Angie Picado Araya</t>
  </si>
  <si>
    <t>Director de Sistemas Empresariales &amp;Data</t>
  </si>
  <si>
    <t>https://www.linkedin.com/in/angie-picado-araya-61842266</t>
  </si>
  <si>
    <t>angie.picado@scotiabank.com</t>
  </si>
  <si>
    <t>Jose L. Ulett</t>
  </si>
  <si>
    <t>Gerente Sr. Desarrollo y Soporte Canales Digitales</t>
  </si>
  <si>
    <t>+506 6043 8421</t>
  </si>
  <si>
    <t>https://www.linkedin.com/in/joseulett</t>
  </si>
  <si>
    <t>jose.ulett@scotiabank.com</t>
  </si>
  <si>
    <t>Jairo C.</t>
  </si>
  <si>
    <t>Director de Infraestructura y Operaciones TI HUB Centro América</t>
  </si>
  <si>
    <t>https://www.linkedin.com/in/jairo-c-5a2b25148</t>
  </si>
  <si>
    <t>jairo.casallas@scotiabank.com</t>
  </si>
  <si>
    <t>Banco Popular y de Desarrollo Comunal</t>
  </si>
  <si>
    <t>Av. del Libertador Juan Rafael Mora Porras, San José, Catedral, Costa Rica</t>
  </si>
  <si>
    <t>+506 2104 4000</t>
  </si>
  <si>
    <t>https://www.bancopopular.fi.cr/</t>
  </si>
  <si>
    <t>El Banco Popular y de Desarrollo Comunal es una institución de Derecho Público no estatal, con personería jurídica y patrimonio propio, con plena autonomía administrativa y funcional. Su funcionamiento se regirá por las normas del Derecho Público.
El banco tendrá como objetivo fundamental dar protección económica y bienestar a los trabajadores, mediante el fomento del ahorro y la satisfacción de sus necesidades de crédito. Con este propósito procurará el desarrollo económico y social de los trabajadores, para lo cual podrá conceder créditos para necesidades urgentes, así como para la participación del trabajador en empresas generadoras de trabajo que tengan viabilidad económica. Asimismo, podrá financiar programas de desarrollo comunal.</t>
  </si>
  <si>
    <t>https://www.linkedin.com/company/banco-popular-y-de-desarrollo-comunal-de-costa-rica/?trk=public_profile_experience-item_profile-section-card_image-click&amp;originalSubdomain=ch</t>
  </si>
  <si>
    <t>Oscar Esquivel Barquero</t>
  </si>
  <si>
    <t>Subdirector de TI</t>
  </si>
  <si>
    <t>506-88552441</t>
  </si>
  <si>
    <t>https://www.linkedin.com/in/oscaresquivelbarquero</t>
  </si>
  <si>
    <t>oesquivel@bp.fi.cr</t>
  </si>
  <si>
    <t>oscar.esquivel@yahoo.com</t>
  </si>
  <si>
    <t>+506 2225 2500</t>
  </si>
  <si>
    <t>Enrique Galindo Martínez</t>
  </si>
  <si>
    <t>CDO. Digital Transformation /Innovation</t>
  </si>
  <si>
    <t>+506 8703 2087</t>
  </si>
  <si>
    <t>https://www.linkedin.com/in/enriquegalindo1</t>
  </si>
  <si>
    <t>enrique.galindo@proemotion.cx</t>
  </si>
  <si>
    <t>ejgalindom@gmail.com</t>
  </si>
  <si>
    <t>Zarina Arguedas Porras</t>
  </si>
  <si>
    <t>Jefe División Operación de TI (CTO)</t>
  </si>
  <si>
    <t>+506 8792 3878</t>
  </si>
  <si>
    <t>https://www.linkedin.com/in/zarinaarguedas</t>
  </si>
  <si>
    <t>zarguedas@bp.fi.cr</t>
  </si>
  <si>
    <t>+506 8814 4189</t>
  </si>
  <si>
    <t>+506 2211 7000</t>
  </si>
  <si>
    <t>Alejandro Calvo</t>
  </si>
  <si>
    <t>Data Governance Manager</t>
  </si>
  <si>
    <t>https://www.linkedin.com/in/alejandro-calvo-08812b14</t>
  </si>
  <si>
    <t>acalvo@bp.fi.cr</t>
  </si>
  <si>
    <t>Cooperativa Nacional de Educadores</t>
  </si>
  <si>
    <t>C. Central Alfredo Volio, San José, Dolorosa, Costa Rica</t>
  </si>
  <si>
    <t>+506 2257 9060</t>
  </si>
  <si>
    <t>https://www.coopenae.fi.cr/</t>
  </si>
  <si>
    <t>Nuestros objetivos son fomentar la solidaridad, el ahorro y la ayuda mutua, divulgar la doctrina cooperativa, conceder servicios de ahorro y crédito a los asociados y propiciar su bienestar socio económico brindándoles servicios equitativos y competitivos.</t>
  </si>
  <si>
    <t>https://www.linkedin.com/company/coopenaecr/?originalSubdomain=cr</t>
  </si>
  <si>
    <t>Miguel Jimenez Molina</t>
  </si>
  <si>
    <t>Gerente Infraestructura TIC</t>
  </si>
  <si>
    <t>+506 8829 8291</t>
  </si>
  <si>
    <t>https://www.linkedin.com/in/miguel-jimenez-molina-b127b11b</t>
  </si>
  <si>
    <t>mjimenez@coopenae.fi.cr</t>
  </si>
  <si>
    <t>+506 8899 9164</t>
  </si>
  <si>
    <t>+506 8910 0432</t>
  </si>
  <si>
    <t>Roberto Enrique Gutiérrez</t>
  </si>
  <si>
    <t>Gerente de Desarrollo de Sistemas</t>
  </si>
  <si>
    <t>+506 2007 2008</t>
  </si>
  <si>
    <t>https://www.linkedin.com/in/robertogutierrezr</t>
  </si>
  <si>
    <t>rgutierrez@coopenae.fi.cr</t>
  </si>
  <si>
    <t>robertogutierrez@hotmail.com</t>
  </si>
  <si>
    <t>+506 2008 2010</t>
  </si>
  <si>
    <t>+506 2010 2011</t>
  </si>
  <si>
    <t>Iván Bandera Guzmán</t>
  </si>
  <si>
    <t>Gerente de Proyectos</t>
  </si>
  <si>
    <t>+506 8739 4303</t>
  </si>
  <si>
    <t>https://www.linkedin.com/in/iv%C3%A1n-bandera-guzm%C3%A1n-511334125</t>
  </si>
  <si>
    <t>ibandera@coopenae.fi.cr</t>
  </si>
  <si>
    <t>ibandera@hotmail.com</t>
  </si>
  <si>
    <t>Snap Finance LLC</t>
  </si>
  <si>
    <t>Servicios Financieros</t>
  </si>
  <si>
    <t>Radial Francisco J. Orlich, Provincia de Alajuela, Alajuela, Costa Rica</t>
  </si>
  <si>
    <t>+506 (888) 626-1226</t>
  </si>
  <si>
    <t>https://snapfinance.com/careers</t>
  </si>
  <si>
    <t>Snap Finance aprovecha el poder de los datos para capacitar a los consumidores de todo tipo de crédito para que obtengan lo que necesitan. Lanzada en 2012, la tecnología de Snap reúne más de una década de datos, aprendizaje automático y variables de riesgo no tradicionales para crear una plataforma de toma de decisiones patentada que analiza a cada cliente a través de una lente humana más holística. Las soluciones flexibles de préstamos y arrendamiento con opción a compra de Snap están cambiando la cara y el ritmo de la financiación minorista de consumo.</t>
  </si>
  <si>
    <t>https://www.linkedin.com/company/snap-finance/</t>
  </si>
  <si>
    <t>Emmanuel Chavarria</t>
  </si>
  <si>
    <t>Director Of Technology</t>
  </si>
  <si>
    <t>+506 8349 0495</t>
  </si>
  <si>
    <t>https://www.linkedin.com/in/emmanuel-chavarria-00376663</t>
  </si>
  <si>
    <t>echavarria@snapfinance.com</t>
  </si>
  <si>
    <t>+506 8815 4074</t>
  </si>
  <si>
    <t>+506 7180 1947</t>
  </si>
  <si>
    <t>Juan Carlos Naranjo</t>
  </si>
  <si>
    <t>Senior Director - Infrastructure &amp; Operation</t>
  </si>
  <si>
    <t>+506 8425 8826</t>
  </si>
  <si>
    <t>https://www.linkedin.com/in/juan-carlos-naranjo-77a22950</t>
  </si>
  <si>
    <t>jnaranjo@snapfinance.com</t>
  </si>
  <si>
    <t>+506 8869 5095</t>
  </si>
  <si>
    <t>+506 8918 7336</t>
  </si>
  <si>
    <t>Vicente S.</t>
  </si>
  <si>
    <t>Technology Platform Manager</t>
  </si>
  <si>
    <t>+506 8837 2573</t>
  </si>
  <si>
    <t>https://www.linkedin.com/in/vicente-s-65624b25</t>
  </si>
  <si>
    <t>lema017@gmail.com</t>
  </si>
  <si>
    <t>Mauricio Castillo Chavarría</t>
  </si>
  <si>
    <t>Senior Manager Data Engineering</t>
  </si>
  <si>
    <t>+506 8858 5630</t>
  </si>
  <si>
    <t>https://www.linkedin.com/in/mcastillochavarria</t>
  </si>
  <si>
    <t>mcastillo@snapfinance.com</t>
  </si>
  <si>
    <t>maucas89@hotmail.com</t>
  </si>
  <si>
    <t>Ivan Castillo</t>
  </si>
  <si>
    <t>DevOps Release Manager</t>
  </si>
  <si>
    <t>506 88767834</t>
  </si>
  <si>
    <t>https://www.linkedin.com/in/ivan-castillo-brais/?originalSubdomain=cr</t>
  </si>
  <si>
    <t>icastillo@snapfinance.com</t>
  </si>
  <si>
    <t>+506 8718 6665</t>
  </si>
  <si>
    <t>+506 2453 1643</t>
  </si>
  <si>
    <t>Aseguradora Suiza Salvadoreña</t>
  </si>
  <si>
    <t>El Salvador</t>
  </si>
  <si>
    <t>San salvador</t>
  </si>
  <si>
    <t>San Salvador</t>
  </si>
  <si>
    <t>Bambu City Center, Sótano 1, Local 3, Bulevar El Hipódromo y Avenida Las Magnolias, Colonia San Benito San Salvador CP, 1101, El Salvador</t>
  </si>
  <si>
    <t>+503 2298 8888</t>
  </si>
  <si>
    <t>https://www.asesuisa.com/</t>
  </si>
  <si>
    <t xml:space="preserve">Compañía de seguros con más de 55 años de trayectoria en el negocio de seguros de daños, vida y fianzas en El Salvador. Contamos con un equipo profesional de cerca de 1,000 colaboradores, entre empleados y asesores, que trabajan por entregar en forma eficiente y oportuna una completa oferta de soluciones en protección para los salvadoreños. </t>
  </si>
  <si>
    <t>https://www.linkedin.com/company/asesuisa/</t>
  </si>
  <si>
    <t>Juan Saravia</t>
  </si>
  <si>
    <t>Director de Soluciones Informáticas</t>
  </si>
  <si>
    <t>+503 2209 5093</t>
  </si>
  <si>
    <t>https://www.linkedin.com/in/jsaravia-tecnologia</t>
  </si>
  <si>
    <t>jsaravia@asesuisa.com</t>
  </si>
  <si>
    <t>José David Cantarero S</t>
  </si>
  <si>
    <t>Oficial de seguridad de la información (CISO)</t>
  </si>
  <si>
    <t>https://www.linkedin.com/in/jos%C3%A9-david-cantarero-s-33038469</t>
  </si>
  <si>
    <t>dcantarero@asesuisa.com</t>
  </si>
  <si>
    <t>Alex Sorto</t>
  </si>
  <si>
    <t>Gerente de Operaciones Y TI</t>
  </si>
  <si>
    <t>+503 2209 5010</t>
  </si>
  <si>
    <t>https://www.linkedin.com/in/alex-sorto</t>
  </si>
  <si>
    <t>asorto@asesuisa.com</t>
  </si>
  <si>
    <t>rasorto@hotmail.com</t>
  </si>
  <si>
    <t>Instituto Salvadoreño del Seguro Social</t>
  </si>
  <si>
    <t>Alameda Juan Pablo II y 39 Avenida Norte, Edificio El Salvador, San Salvador, El Salvador.</t>
  </si>
  <si>
    <t>+503 2591-3260/3261</t>
  </si>
  <si>
    <t>https://www.isss.gob.sv/</t>
  </si>
  <si>
    <t>El Instituto Salvadoreño del Seguro Social (ISSS) es la organización gubernamental responsable de proporcionar a los trabajadores un seguro médico por enfermedad, maternidad y riesgos ocupacionales, y pensiones por discapacidad, jubilación, desempleo y muerte de un cónyuge.</t>
  </si>
  <si>
    <t>Melvin Díaz</t>
  </si>
  <si>
    <t>Jefe departamento de sistemas de información</t>
  </si>
  <si>
    <t>https://www.linkedin.com/in/melvin-d%C3%ADaz-361592173</t>
  </si>
  <si>
    <t>melvin.diaz@gmail.com</t>
  </si>
  <si>
    <t>Juan Carlos Carcamo Escalante</t>
  </si>
  <si>
    <t>Jefe de Seccion Comunicaciones y Redes Informaticas</t>
  </si>
  <si>
    <t>https://www.linkedin.com/in/juan-carlos-carcamo-escalante-b3b99041</t>
  </si>
  <si>
    <t>jcarcamo@gmail.com</t>
  </si>
  <si>
    <t>Telemovil el Salvador S.A. de C.V.</t>
  </si>
  <si>
    <t>Tigo https://investinelsalvador.gob.sv/catalogo/empresa/telemovil-el-salvador-s-a-de-c-v/</t>
  </si>
  <si>
    <t>Zaragosa</t>
  </si>
  <si>
    <t>Carretera a La Libertad, Km. 16.5 Edificio Campus Tigo Tuscania Corporate Business Park, Via del Corso, Zaragoza, La Libertad</t>
  </si>
  <si>
    <t>+503 2207-4000</t>
  </si>
  <si>
    <t>https://www.tigo.com.sv/</t>
  </si>
  <si>
    <t>Somos la compañía número 1 en telecomunicaciones y servicios digitales del país, transformando las vidas de los salvadoreños desde 1992. Hoy en día ofrecemos servicios móviles de voz y datos, Internet de alta velocidad, televisión por cable y servicios financieros móviles a más del 45% de la población. 
Tigo El Salvador es parte del Grupo Millicom, una empresa global que provee servicios de comunicación a 48 millones de clientes en Latinoamérica. Nuestro propósito es construir autopistas digitales que conectan personas, mejoran vidas y desarrollan nuestras comunidades. 
En Tigo te brindamos la oportunidad que buscas para vivir tu primera experiencia laboral o continuar desarrollando tu potencial profesional.
Gracias a nuestra cultura Sangre Tigo,  al talento de nuestros colaboradores y al compromiso de nuestros líderes hemos sido reconocidos como uno de Los Mejores Lugares para Trabajar de Centroamérica® por Great Place to Work® Institute Centroamérica &amp; Caribe.</t>
  </si>
  <si>
    <t>https://www.linkedin.com/company/tigoelsalvador/?originalSubdomain=sv</t>
  </si>
  <si>
    <t>Carlos Montes</t>
  </si>
  <si>
    <t>https://www.linkedin.com/in/carlos-montes-6232a67</t>
  </si>
  <si>
    <t>carlos-montes@hotmail.com</t>
  </si>
  <si>
    <t>Roberto Hernández</t>
  </si>
  <si>
    <t>IT Operations Manager</t>
  </si>
  <si>
    <t>+503 78991117</t>
  </si>
  <si>
    <t>https://www.linkedin.com/in/roberto-hern%C3%A1ndez-91006493</t>
  </si>
  <si>
    <t>robertoh-94@hotmail.com</t>
  </si>
  <si>
    <t>Alejandro Franco</t>
  </si>
  <si>
    <t>Business Infrastructure Planning Manager</t>
  </si>
  <si>
    <t>https://www.linkedin.com/in/alejandro-franco-a0516280</t>
  </si>
  <si>
    <t>afranco@tigo.com.sv</t>
  </si>
  <si>
    <t>Beatriz Chicas</t>
  </si>
  <si>
    <t>Project Manager PMO</t>
  </si>
  <si>
    <t>https://www.linkedin.com/in/beatriz-chicas-884a4b233</t>
  </si>
  <si>
    <t>bchicas@tigo.com.sv</t>
  </si>
  <si>
    <t>Natalia Beatriz Alfaro Sura</t>
  </si>
  <si>
    <t>Digital Transformation Chief</t>
  </si>
  <si>
    <t>+503 7742 2586</t>
  </si>
  <si>
    <t>https://www.linkedin.com/in/natalia-beatriz-alfaro-sura-cspo%C2%AE-mip-2b36b5164</t>
  </si>
  <si>
    <t>nataliasura@hotmail.com</t>
  </si>
  <si>
    <t>Laboratorios Suizos</t>
  </si>
  <si>
    <t>Fabricación de productos farmacéuticos</t>
  </si>
  <si>
    <t>Carr. Puerto La Libertad, El Salvador</t>
  </si>
  <si>
    <t>+503 2500 5555</t>
  </si>
  <si>
    <t>https://www.labsuizo.com/</t>
  </si>
  <si>
    <t>Tenemos mas de 50 años de experiencia en fabricar y distribuir productos farmacéuticos y cosméticos en Centro América. Trabajamos junto con nuestros socios para desarrollar sus marcas en la región y hacerlas lideres en sus ramas. Atendemos los canales de farmacias, supermercados, salones de belleza y hospitales publicos y privados.
Nuestras marcas incluyen: Wella, Laboratorios Suizos, Hawaiian Tropic, Clairol, Rowa de Irlanda, Heel de Alemania, Heel BHI de Estados Unidos, CBFleet de Estados Unidos, Unipharm de Guatemala, KIN de España, Colgate , Gynopharm, Grünenthal, Nipro, Dentinox, Cenco.</t>
  </si>
  <si>
    <t>https://www.linkedin.com/company/laboratorios-suizos/</t>
  </si>
  <si>
    <t>Víctor Antonio Padilla</t>
  </si>
  <si>
    <t>Gerente de informatica</t>
  </si>
  <si>
    <t>+503 7894 0806</t>
  </si>
  <si>
    <t>https://www.linkedin.com/in/victorpadilla</t>
  </si>
  <si>
    <t>vpadilla@labsuizo.com</t>
  </si>
  <si>
    <t>viktorpadilla@gmail.com</t>
  </si>
  <si>
    <t>Patricia S</t>
  </si>
  <si>
    <t>Director de innovación</t>
  </si>
  <si>
    <t>+503 7871 5374</t>
  </si>
  <si>
    <t>https://www.linkedin.com/in/patricia-s-391a4820</t>
  </si>
  <si>
    <t>patty_silhy@yahoo.com</t>
  </si>
  <si>
    <t>Comunicaciones IBW El Salvador S.A de C.V.</t>
  </si>
  <si>
    <t>Centro Industrial, Calle Siemens, Lote #1 3, El Salvador</t>
  </si>
  <si>
    <t>+503 2529 4810</t>
  </si>
  <si>
    <t>https://www.ibw.com.sv/#/</t>
  </si>
  <si>
    <t>Somos especialistas en telecomunicaciones, Internet, transmisión de datos, comunicaciones de LAN/WAN y seguridad de redes. Nuestra más grande característica es brindar a nuestros clientes una combinación de productos y servicios de alta calidad, ajustados a las necesidades de cada empresa.</t>
  </si>
  <si>
    <t>https://www.linkedin.com/company/ibw-el-salvador/</t>
  </si>
  <si>
    <t>Darvi Perez</t>
  </si>
  <si>
    <t>Infrastructure Manager</t>
  </si>
  <si>
    <t>https://www.linkedin.com/in/darvi-perez-812b72b7</t>
  </si>
  <si>
    <t>dperez@ibw.com</t>
  </si>
  <si>
    <t>darvi12@gmail.com</t>
  </si>
  <si>
    <t>Kelvin Emerson Marin Artiga</t>
  </si>
  <si>
    <t>Jefe de ingeniería</t>
  </si>
  <si>
    <t>https://www.linkedin.com/in/kelvin-emerson-marin-artiga-60528312a</t>
  </si>
  <si>
    <t>kmarin@ibw.com</t>
  </si>
  <si>
    <t>Saul Alvarez Pacheco</t>
  </si>
  <si>
    <t>Project manager</t>
  </si>
  <si>
    <t>https://www.linkedin.com/in/saul-alvarez-pacheco-92a7b4177</t>
  </si>
  <si>
    <t>spacheco@ibw.com</t>
  </si>
  <si>
    <t>Miguel Mata</t>
  </si>
  <si>
    <t>+503 6200 6687</t>
  </si>
  <si>
    <t>https://www.linkedin.com/in/miguel-mata-a906427b</t>
  </si>
  <si>
    <t>mmata@ibw.com</t>
  </si>
  <si>
    <t>+503 7883 6775</t>
  </si>
  <si>
    <t>+503 2278 5068</t>
  </si>
  <si>
    <t>Ricardo Benedetti Simoni</t>
  </si>
  <si>
    <t>https://www.linkedin.com/in/ricardo-benedetti-simoni-01650017b</t>
  </si>
  <si>
    <t>rsimoni@ibw.com</t>
  </si>
  <si>
    <t>Ministerio de Educacion</t>
  </si>
  <si>
    <t>Ministerio de Educación, Ciencia y Tecnología https://es.wikipedia.org/wiki/Ministerio_de_Educaci%C3%B3n_(El_Salvador)</t>
  </si>
  <si>
    <t>Educacion</t>
  </si>
  <si>
    <t>PQ3X+WM2, San Salvador, El Salvador</t>
  </si>
  <si>
    <t>+503 2592 2122</t>
  </si>
  <si>
    <t>https://www.mined.gob.sv/</t>
  </si>
  <si>
    <t>El Ministerio de Educación, Ciencia y Tecnología bajo las siglas MINEDUCYT, es un Ministerio de Gobierno de El Salvador encargado de la educación.2​ La educación en El Salvador, de acuerdo con la Constitución de la República, es un derecho inherente a la persona humana; y en consecuencia, es obligación y finalidad primordial del Estado su conservación, fomento y difusión. Y es por eso que el Estado debe propiciar la investigación y el quehacer científico.3​</t>
  </si>
  <si>
    <t>https://www.linkedin.com/company/ministerio-de-educaci%C3%B3n-ciencia-y-tecnolog%C3%ADa-de-el-salvador/?originalSubdomain=sv</t>
  </si>
  <si>
    <t>José Raúl Rodríguez Figueroa</t>
  </si>
  <si>
    <t>Jefe de Infraestructura Tecnológica para Centros Educativos</t>
  </si>
  <si>
    <t>https://www.linkedin.com/in/jos%C3%A9-ra%C3%BAl-rodr%C3%ADguez-figueroa-50726123</t>
  </si>
  <si>
    <t>jrodriguez@mined.com.sv</t>
  </si>
  <si>
    <t>Glenda Godinez</t>
  </si>
  <si>
    <t>Coordinadora de Aula Informática</t>
  </si>
  <si>
    <t>https://www.linkedin.com/in/glenda-carolina-gm3</t>
  </si>
  <si>
    <t>ggodinez@mined.com.sv</t>
  </si>
  <si>
    <t>Elías Humberto Peraza Castaneda</t>
  </si>
  <si>
    <t>Gerente de Prospectiva Tecnológica Educativa (en funciones)</t>
  </si>
  <si>
    <t>https://www.linkedin.com/in/el%C3%ADas-humberto-peraza-castaneda-61739127</t>
  </si>
  <si>
    <t>eperaza@mined.com.sv</t>
  </si>
  <si>
    <t>eliasperaza_1900@hotmail.com</t>
  </si>
  <si>
    <t>JUAN JOSE SIGUENZA</t>
  </si>
  <si>
    <t>Jefe de Sistemas</t>
  </si>
  <si>
    <t>https://www.linkedin.com/in/juan-jose-siguenza-265a061a</t>
  </si>
  <si>
    <t>jsiguenza@mined.com.sv</t>
  </si>
  <si>
    <t>Edwin Rolando Paredes Calderón</t>
  </si>
  <si>
    <t>Gerente de Infraestructura y Telecomunicaciones</t>
  </si>
  <si>
    <t>https://www.linkedin.com/in/edwin-rolando-paredes-calder%C3%B3n-313208a6</t>
  </si>
  <si>
    <t>edwin.paredes@cnr.gob.sv</t>
  </si>
  <si>
    <t>erolandopc@gmail.com</t>
  </si>
  <si>
    <t>Paul Enrique Ramirez Guevara</t>
  </si>
  <si>
    <t>Coordinador de Base de Datos</t>
  </si>
  <si>
    <t>+503 7602 6720</t>
  </si>
  <si>
    <t>https://www.linkedin.com/in/paul-enrique-ramirez-guevara-80541323</t>
  </si>
  <si>
    <t>paul.ramirez@cnr.gob.sv</t>
  </si>
  <si>
    <t>Eduardo Espinoza</t>
  </si>
  <si>
    <t>Coordinador de Análisis de Datos</t>
  </si>
  <si>
    <t>https://www.linkedin.com/in/eduardoep</t>
  </si>
  <si>
    <t>eduardo.espinoza@cnr.gob.sv</t>
  </si>
  <si>
    <t>Carlos Manuel Alemán</t>
  </si>
  <si>
    <t>Gerente de Innovación</t>
  </si>
  <si>
    <t>https://www.linkedin.com/in/carlos-manuel-alem%C3%A1n-246558210</t>
  </si>
  <si>
    <t>carlos.aleman@cnr.gob.sv</t>
  </si>
  <si>
    <t>Universidad Francisco Gavidia</t>
  </si>
  <si>
    <t>100k (-)</t>
  </si>
  <si>
    <t>Edificio de Rectoría, C. El Progreso 2748, San Salvador CP 1101, El Salvador</t>
  </si>
  <si>
    <t>+503 2209 2834</t>
  </si>
  <si>
    <t>https://www.ufg.edu.sv/</t>
  </si>
  <si>
    <t>La Universidad Francisco Gavidia, está ubicada en la ciudad de San Salvador, y su nombre fue asignado en honor al gran humanista salvadoreño Francisco Gavidia, quien fuera escritor, educador, historiador y periodista salvadoreño, que nació el 29 de diciembre de 1863 y murió el 22 de septiembre de 1955.
La Universidad Francisco Gavidia (UFG) se fundó el 7 de marzo de 1981, comenzando sus actividades académicas en junio del mismo año, con una matrícula inicial de 534 estudiantes. La historia de la Institución no solo se ha escrito, sino que está reflejada en su obra física, en su trayectoria académica, en su aporte investigativo, en su contribución a la sociedad como parte de su proyección social, y su responsabilidad social.
Una ruta institucional que cubre más de 37 años de servicio al país, con el propósito de formar  profesionales competentes para enfrentar los retos que demanda el desarrollo económico y social del país y de la región en un ambiente de competitividad cuyos horizontes se determinan por los avances científicos y tecnológicos contemporáneos.</t>
  </si>
  <si>
    <t>https://www.linkedin.com/school/ufgoficial</t>
  </si>
  <si>
    <t>Mario Rafael Ruiz Vargas</t>
  </si>
  <si>
    <t>Director de Tecnología y Sistemas</t>
  </si>
  <si>
    <t>+503 2249 2700</t>
  </si>
  <si>
    <t>https://www.linkedin.com/in/maruizva</t>
  </si>
  <si>
    <t>rvargas@ufg.edu.sv</t>
  </si>
  <si>
    <t>maruizva@gmail.com</t>
  </si>
  <si>
    <t>Fredy Alexander Angulo Lopez</t>
  </si>
  <si>
    <t>Director de Tecnologia y Comunicaciones,</t>
  </si>
  <si>
    <t>https://www.linkedin.com/in/fredy-alexander-angulo-lopez-203357a</t>
  </si>
  <si>
    <t>flopez@ufg.edu.sv</t>
  </si>
  <si>
    <t>Gustavo Soriano</t>
  </si>
  <si>
    <t>Director Cluster TIC</t>
  </si>
  <si>
    <t xml:space="preserve">+503 7860 8014
</t>
  </si>
  <si>
    <t>https://www.linkedin.com/in/gustavo-soriano-sv</t>
  </si>
  <si>
    <t>gsoriano@ufg.edu.sv</t>
  </si>
  <si>
    <t>+503 7882 4309</t>
  </si>
  <si>
    <t>+503 2254 2746</t>
  </si>
  <si>
    <t>Carlos Urías</t>
  </si>
  <si>
    <t>Director de Tecnología Educativa</t>
  </si>
  <si>
    <t>+503 2209 2868</t>
  </si>
  <si>
    <t>https://www.linkedin.com/in/carlosurias</t>
  </si>
  <si>
    <t>curias@ufg.edu.sv</t>
  </si>
  <si>
    <t>Federacion De Asociaciones Cooperativas De Ahorro Y Credito De El Salvador De RL</t>
  </si>
  <si>
    <t>Fedecaces</t>
  </si>
  <si>
    <t>25 Calle Poniente &amp;, 23 Avenida Norte #1301, San Salvador, El Salvador</t>
  </si>
  <si>
    <t>+503 2555 3500</t>
  </si>
  <si>
    <t>https://www.fedecaces.com/site/</t>
  </si>
  <si>
    <t>FEDECACES: Es la responsable centralizadamente de coordinar la Red de Cooperativas proveyendo los servicios financieros, remesas familiares, así como el enfoque de la auto regulación con las adecuadas disciplinas financieras aplicables a las asociaciones cooperativas miembros.</t>
  </si>
  <si>
    <t>Frank Treminio</t>
  </si>
  <si>
    <t>https://www.linkedin.com/in/frank-treminio-a7733215</t>
  </si>
  <si>
    <t>franklin.treminio@fedecaces.com</t>
  </si>
  <si>
    <t>treminio_sv@hotmail.com</t>
  </si>
  <si>
    <t>Edwin Portillo</t>
  </si>
  <si>
    <t>https://www.linkedin.com/in/eportillosv</t>
  </si>
  <si>
    <t>eportillo@fedecaces.com</t>
  </si>
  <si>
    <t>Airline MRO Parts</t>
  </si>
  <si>
    <t>Aeronáutica y aviación</t>
  </si>
  <si>
    <t>San Salvador , El Salvador</t>
  </si>
  <si>
    <t>+503 2536-6000</t>
  </si>
  <si>
    <t>https://www.airlinemro.parts/</t>
  </si>
  <si>
    <t>AMP es un líder de la industria en el suministro de soluciones de cadena de suministro digital que se centran en el abastecimiento, las adquisiciones y la gestión de proveedores automatizados. Reforzado por un motor de compras inteligente patentado, AMP tiene un conjunto completo de herramientas de optimización de cumplimiento que pueden reducir el proceso de adquisición más tradicional de días a minutos y, al mismo tiempo, ofrecer mejoras de eficiencia operativa incomparables para aerolíneas, MRO y socios proveedores. Actualmente, AMP brinda soporte de consumibles y fungibles para más de 80 líneas de mantenimiento de aeronaves para múltiples MRO, ULCC y aerolíneas regionales.</t>
  </si>
  <si>
    <t>https://www.linkedin.com/company/airline-mro-parts-amp/?trk=public_profile_experience-item_profile-section-card_image-click&amp;originalSubdomain=sv</t>
  </si>
  <si>
    <t>Edwin Amilcar Montoya Aguilar, PMP</t>
  </si>
  <si>
    <t>+503 7797 6927</t>
  </si>
  <si>
    <t>https://www.linkedin.com/in/edwin-amilcar-montoya-aguilar-pmp-0b51425b</t>
  </si>
  <si>
    <t>edwin.montoya@airlinemro.parts</t>
  </si>
  <si>
    <t>edwin.a.montoya77@gmail.com</t>
  </si>
  <si>
    <t>Raquel Saracay</t>
  </si>
  <si>
    <t>Core platform manager</t>
  </si>
  <si>
    <t>+503 7210 7812</t>
  </si>
  <si>
    <t>https://www.linkedin.com/in/raquel-saracay-97619630</t>
  </si>
  <si>
    <t>raquel.saracay@airlinemro.parts</t>
  </si>
  <si>
    <t>+503 7469 6867</t>
  </si>
  <si>
    <t>+503 7886 4817</t>
  </si>
  <si>
    <t>Luisa Balibrera</t>
  </si>
  <si>
    <t>Head of Information Technology and Continuos Improvement</t>
  </si>
  <si>
    <t>https://www.linkedin.com/in/luisa-balibrera-1887a387</t>
  </si>
  <si>
    <t>luisa.balibrera@airlinemro.parts</t>
  </si>
  <si>
    <t>Banco Industrial el Salvador S.A.</t>
  </si>
  <si>
    <t>Paseo General Escalón y, 89 Avenida Norte Block 96, San Salvador, El Salvador</t>
  </si>
  <si>
    <t>+503 2213-1717</t>
  </si>
  <si>
    <t>https://www.corporacionbi.com/sv/bancoindustrialsv/</t>
  </si>
  <si>
    <t>Banco Industrial El Salvador, S.A. es una sociedad salvadoreña de capital 100% privado y con participación de inversión guatemalteca. Inició operaciones el 13 de julio de 2011, según autorización del Consejo Directivo de la Superintendencia del Sistema Financiero.
Nuestro banco es parte de una las corporaciones financieras más grandes de Centroamérica, logrando una conexión regional con las instituciones financieras: Banco Industrial (Guatemala), Banpaís (Honduras) y Bi Bank (Panamá).
En la actualidad ofrecemos servicios a través de una red de 7 puntos en toda la República de El Salvador, así como acceso electrónico desde cualquier lugar del mundo. Somos una sólida organización financiera, conscientes de nuestra responsabilidad para con nuestros clientes, personal, comunidad y accionistas.</t>
  </si>
  <si>
    <t>https://www.linkedin.com/company/bindustrialsv/?originalSubdomain=sv</t>
  </si>
  <si>
    <t>Sandra Lissette Hernandez de Portillo</t>
  </si>
  <si>
    <t>Coordinador de tecnología Proyectos e Innovación</t>
  </si>
  <si>
    <t>https://www.linkedin.com/in/sandra-lissette-hernandez-de-portillo-95321bba</t>
  </si>
  <si>
    <t>Productos Alimenticios Diana, S.A. de C.V.</t>
  </si>
  <si>
    <t>Soyapango</t>
  </si>
  <si>
    <t>Alimentación y bebidas</t>
  </si>
  <si>
    <t>Esquina Boulevard del Ejercito y, Av. Pablo Tesak, Soyapango, El Salvador</t>
  </si>
  <si>
    <t>+503 2277 1233</t>
  </si>
  <si>
    <t>https://www.diana.sv/</t>
  </si>
  <si>
    <t>Somos una empresa líder centroamericana con una trayectoria de 72 años y presencia en el mercado de Belice, Guatemala, El Salvador, Honduras, Nicaragua, Costa Rica y Estados Unidos. Contamos con más de 4,500 colaboradores para la producción y comercialización de boquitas (snacks o botanas), dulces, conos y galletas; todos comprometidos para lograr la mejor calidad de nuestros productos y satisfacer el gusto de nuestros consumidores.</t>
  </si>
  <si>
    <t>https://www.linkedin.com/company/productos-alimenticios-diana/</t>
  </si>
  <si>
    <t>Julio Salazar</t>
  </si>
  <si>
    <t>CIO - Director TI</t>
  </si>
  <si>
    <t>+503 7737 0090</t>
  </si>
  <si>
    <t>https://www.linkedin.com/in/jsalgonzalez</t>
  </si>
  <si>
    <t>julio.salazar@diana.com.sv</t>
  </si>
  <si>
    <t>jsalgonzalez@gmail.com</t>
  </si>
  <si>
    <t>+503 22453000</t>
  </si>
  <si>
    <t>+503 2250 2967</t>
  </si>
  <si>
    <t>Edwin Chévez</t>
  </si>
  <si>
    <t>Jefe seguridad de información y cumplimiento</t>
  </si>
  <si>
    <t>+503 7742 0003</t>
  </si>
  <si>
    <t>https://www.linkedin.com/in/edwinchevez</t>
  </si>
  <si>
    <t>edwin.chevez@diana.com.sv</t>
  </si>
  <si>
    <t>+503 2248 8670</t>
  </si>
  <si>
    <t>Mauro Acosta</t>
  </si>
  <si>
    <t>Gerente de Operaciones de TI</t>
  </si>
  <si>
    <t>+503 7707 8887</t>
  </si>
  <si>
    <t>https://www.linkedin.com/in/mauro-acosta-5b46359</t>
  </si>
  <si>
    <t>mauro.acosta@diana.com.sv</t>
  </si>
  <si>
    <t>+503 2247 1566</t>
  </si>
  <si>
    <t>Rigoberto Ceron</t>
  </si>
  <si>
    <t>Gerente de Infraestructura IT</t>
  </si>
  <si>
    <t>+503 7306 5901</t>
  </si>
  <si>
    <t>https://www.linkedin.com/in/rigoberto-ceron-162b1ab3</t>
  </si>
  <si>
    <t>rigoberto.ceron@diana.com.sv</t>
  </si>
  <si>
    <t>+503 7844 9020</t>
  </si>
  <si>
    <t>+503 2251 6400</t>
  </si>
  <si>
    <t>Fernando Alberto Ramos Rivas, MBA</t>
  </si>
  <si>
    <t>Jefe de Desarrollo e Innovación</t>
  </si>
  <si>
    <t>https://www.linkedin.com/in/fernando-alberto-ramos-rivas</t>
  </si>
  <si>
    <t>fernando.ramos@diana.com.sv</t>
  </si>
  <si>
    <t>ramosrivas@gmail.com</t>
  </si>
  <si>
    <t>Superintendencia del Sistema Financiero el Salvador</t>
  </si>
  <si>
    <t>Avenida Albert Einstein 17, San Salvador, El Salvador</t>
  </si>
  <si>
    <t>+503 2699 9999</t>
  </si>
  <si>
    <t>https://ssf.gob.sv/</t>
  </si>
  <si>
    <t>La Superintendencia del Sistema Financiero forma parte del Sistema de Supervisión y Regulación Financiera, el cual tiene por objeto preservar la estabilidad del sistema financiero y velar por la eficiencia y transparencia del mismo, así como velar por la seguridad y solidez de los integrantes del sistema financiero de acuerdo a lo que establece esta Ley, otras leyes aplicables, los reglamentos y las normas técnicas que al efecto se dicten, todo en concordancia con las mejores prácticas internacionales sobre la materia. (Art.2).
La Superintendencia es responsable de supervisar la actividad individual y consolidada de los integrantes del sistema financiero y demás personas, operaciones o entidades que mandan las leyes; para el ejercicio de tales atribuciones contara con independencia operativa, procesos transparentes y recursos adecuados para el despeño de sus funciones (art. 3 de la Ley de Supervisión y Regulación del Sistema Financiero, inciso primero).</t>
  </si>
  <si>
    <t>https://www.linkedin.com/company/ssf-elsalvador/?originalSubdomain=sv</t>
  </si>
  <si>
    <t>Wesly C.</t>
  </si>
  <si>
    <t>https://www.linkedin.com/in/weslycortes</t>
  </si>
  <si>
    <t>wendy.cortes@ssf.gob.sv</t>
  </si>
  <si>
    <t>Mario Ramirez</t>
  </si>
  <si>
    <t>Jefe de Proyectos de TI</t>
  </si>
  <si>
    <t>https://www.linkedin.com/in/mario-ramirez-835aaa136</t>
  </si>
  <si>
    <t>mario.ramirez@ssf.gob.sv</t>
  </si>
  <si>
    <t>Comedica Vida, Sociedad Anonima, Seguros De Personas</t>
  </si>
  <si>
    <t>Edificio B, Centro Financiero Comedica, Alameda Juan Pablo II, San Salvador CP 1101, El Salvador</t>
  </si>
  <si>
    <t>+503 2208 9000</t>
  </si>
  <si>
    <t>https://www.seguroscomedica.com/</t>
  </si>
  <si>
    <t>SEGUROS COMEDICA S.A. y COMEDICA VIDA S.A. surgen a partir del interés de la Asociación Cooperativa de Ahorro y Crédito del Colegio Médico de El Salvador, conocida como COMEDICA de R.L. de incursionar en la actividad aseguradora, iniciativa que se aprobó en la Asamblea General de asociados en febrero de 2017.</t>
  </si>
  <si>
    <t>https://www.linkedin.com/company/comedica-de-r-l/?originalSubdomain=sv</t>
  </si>
  <si>
    <t>Javier Rivera</t>
  </si>
  <si>
    <t>Jefe de Informátiica</t>
  </si>
  <si>
    <t>https://www.linkedin.com/in/javier-rivera-6ab65425</t>
  </si>
  <si>
    <t>javier_rivera07@hotmail.com</t>
  </si>
  <si>
    <t>Claudia Margarita Campos</t>
  </si>
  <si>
    <t>Jefe de Departamento de Análisis y Desarrollo</t>
  </si>
  <si>
    <t>+503 2241 0826</t>
  </si>
  <si>
    <t>https://www.linkedin.com/in/claudia-margarita-campos-3908341aa</t>
  </si>
  <si>
    <t>claudia.campos@comedica.com.sv</t>
  </si>
  <si>
    <t>Sites S.A. de C.V.</t>
  </si>
  <si>
    <t>Alameda Manuel Enrique Araujo, Calle Nueva #1, Edificio PALIC, San Salvador</t>
  </si>
  <si>
    <t>503-2250-2800</t>
  </si>
  <si>
    <t>https://www.sitescorp.com/</t>
  </si>
  <si>
    <t>Somos una empresa que brinda servicios de gestión de infraestructuras de tecnología e inteligencia digital especializada en la integración óptima de procesos, personas y tecnologías, para que nuestros clientes entreguen a sus usuarios el nivel de servicio necesario para soportar sus operaciones e impulsen transformaciones que tengan un sentido de negocio.</t>
  </si>
  <si>
    <t>https://www.linkedin.com/company/sites-s-a-de-c-v/?originalSubdomain=sv</t>
  </si>
  <si>
    <t>Juan Benitez</t>
  </si>
  <si>
    <t>Gerencia Estrategia e Innovación de Servicios</t>
  </si>
  <si>
    <t>+503 7786 5799</t>
  </si>
  <si>
    <t>https://www.linkedin.com/in/juan-benitez-4929586a</t>
  </si>
  <si>
    <t>juan_benitez@sitescorp.com</t>
  </si>
  <si>
    <t>+503 7883 7613</t>
  </si>
  <si>
    <t>Roberto Mendoza</t>
  </si>
  <si>
    <t>Gerente de Transformación Tecnológica</t>
  </si>
  <si>
    <t>https://www.linkedin.com/in/mendoza-roberto</t>
  </si>
  <si>
    <t>roberto@sitescorp.com</t>
  </si>
  <si>
    <t>María José de Rogel</t>
  </si>
  <si>
    <t>Gerente de Sistemas y Transformación Digital</t>
  </si>
  <si>
    <t>https://www.linkedin.com/in/mjderogel</t>
  </si>
  <si>
    <t>mariajose_cortez@sitescorp.com</t>
  </si>
  <si>
    <t>Gustavo Hernández</t>
  </si>
  <si>
    <t>Jefe de Despliegue de Centro de Computo</t>
  </si>
  <si>
    <t>https://www.linkedin.com/in/gustavo-hern%C3%A1ndez-a1aa18135</t>
  </si>
  <si>
    <t>gustavo_hernandez@sitescorp.com</t>
  </si>
  <si>
    <t>Victoria Alvarado</t>
  </si>
  <si>
    <t>Project Manager</t>
  </si>
  <si>
    <t>https://www.linkedin.com/in/victoria-alvarado-917396149</t>
  </si>
  <si>
    <t>ALPINA S.A DE C.V.</t>
  </si>
  <si>
    <t>Agua Alpina</t>
  </si>
  <si>
    <t>Calle San Marcos 2000, San Salvador, El Salvador</t>
  </si>
  <si>
    <t>+503 2213 2000</t>
  </si>
  <si>
    <t>https://www.aguaalpina.com/</t>
  </si>
  <si>
    <t>Extraemos el agua de nuestro propio pozo industrial de más de 150 mts de profundidad, por lo que no contiene sodio ni metales pesados. Además todos nuestros envases son libres de BPA, sustancia que se encuentra en varios tipos de plástico y consumido en exceso, puede ser perjudicial para el cuerpo humano.</t>
  </si>
  <si>
    <t>No registra cargos Target.</t>
  </si>
  <si>
    <t>Banco de Fomento Agropecuario</t>
  </si>
  <si>
    <t>San Salvador · Avenida Olímpica Y 53 Avenida Sur, N° 2679</t>
  </si>
  <si>
    <t>+503 2241 0800</t>
  </si>
  <si>
    <t>https://www.bfa.gob.sv/</t>
  </si>
  <si>
    <t>El BFA se creó como una Institución Oficial de Crédito, en cuya dirección participan el Estado y el Sector Privado a través de las Asociaciones Cooperativas y las Sociedades Cooperativas Agropecuarias, las Asociaciones Gremiales Agropecuarias y las Asociaciones Profesionales del Sector.</t>
  </si>
  <si>
    <t>Ivette Rodríguez de Díaz</t>
  </si>
  <si>
    <t>Gerente de Tecnología de Información</t>
  </si>
  <si>
    <t>https://www.linkedin.com/in/ivette-rodr%C3%ADguez-de-d%C3%ADaz-43262ba2</t>
  </si>
  <si>
    <t>ivett.diaz@bfa.gob.sv</t>
  </si>
  <si>
    <t>Ana Iris González</t>
  </si>
  <si>
    <t>Jefe de Ciberseguridad</t>
  </si>
  <si>
    <t>https://www.linkedin.com/in/ana-iris-gonz%C3%A1lez-95300417a</t>
  </si>
  <si>
    <t>ana.gonzalez@bfa.gob.sv</t>
  </si>
  <si>
    <t>Mauricio Castillo</t>
  </si>
  <si>
    <t>Jefe Departamento de Infraestructura</t>
  </si>
  <si>
    <t>https://www.linkedin.com/in/mauricio-castillo-42892082</t>
  </si>
  <si>
    <t>mauricio.castillo@bfa.gob.sv</t>
  </si>
  <si>
    <t>Direccion General de Migracion y Extranjeria</t>
  </si>
  <si>
    <t>Administracion Publica</t>
  </si>
  <si>
    <t>9 Calle Poniente y 15 Av. Norte, San Salvador, El Salvador</t>
  </si>
  <si>
    <t>+503 2213 7700</t>
  </si>
  <si>
    <t>https://www.migracion.gob.sv/</t>
  </si>
  <si>
    <t>Somos una institución pública que se encarga de ejecutar el control migratorio de ingreso y salida de nacionales y extranjeros en el territorio nacional, emisión de Pasaportes, autorización de Visas Consultadas y Múltiples, controlar la permanencia de personas extranjeras, otorgar Residencias Temporales y Definitivas, naturalizaciones, certificación de documentos migratorios oficiales; recibir y atender a personas nacionales en proceso de retorno, entre otras funciones y competencias contenidas en la Ley Especial de Migración y Extranjería.</t>
  </si>
  <si>
    <t>https://www.linkedin.com/company/direcci%C3%B3n-general-de-migraci%C3%B3n-y-extranjer%C3%ADa/?trk=ppro_cprof</t>
  </si>
  <si>
    <t>Rolando Alfonso Aguiñada Cartagena</t>
  </si>
  <si>
    <t>Coordinador de Desarrollo de Sistemas</t>
  </si>
  <si>
    <t>https://www.linkedin.com/in/rolando-alfonso-agui%C3%B1ada-cartagena-744564130</t>
  </si>
  <si>
    <t>rolando.cartagena@migracion.gob.sv</t>
  </si>
  <si>
    <t>Fondo Social para La Vivienda</t>
  </si>
  <si>
    <t>C. Ruben Dario No.901, San Salvador, El Salvador</t>
  </si>
  <si>
    <t>+503 2231 2000</t>
  </si>
  <si>
    <t>https://portal.fsv.gob.sv/</t>
  </si>
  <si>
    <t>Es una institución de crédito autónoma, de Derecho Público, con personalidad jurídica, creada por Decreto Legislativo No. 238 del 17 de Mayo de 1973. Nació como un programa de seguridad social en el que participan el Estado, los Patronos y los Trabajadores.</t>
  </si>
  <si>
    <t>https://www.linkedin.com/company/fondo-social-para-la-vivienda/about/</t>
  </si>
  <si>
    <t>SALVADOR BENDECK</t>
  </si>
  <si>
    <t>Gerente superior de tecnologías de la información</t>
  </si>
  <si>
    <t>+503 7737 1613</t>
  </si>
  <si>
    <t>https://www.linkedin.com/in/salvador-bendeck-j</t>
  </si>
  <si>
    <t>bendeck@gmail.com</t>
  </si>
  <si>
    <t>+503 7749 5696</t>
  </si>
  <si>
    <t>Carlos Chavez</t>
  </si>
  <si>
    <t>Jefe Área de Gestión Servicios TI</t>
  </si>
  <si>
    <t>https://www.linkedin.com/in/carlos-chavez-a1592054</t>
  </si>
  <si>
    <t>cachavez71@gmail.com</t>
  </si>
  <si>
    <t>Banco Azul de el Salvador, S.A.</t>
  </si>
  <si>
    <t>Av. Olimpica y Alameda Manuel E. Araujo, #3553, San Salvador, 503, SV</t>
  </si>
  <si>
    <t>+503 2555-8000</t>
  </si>
  <si>
    <t>https://www.bancoazul.com/</t>
  </si>
  <si>
    <t>Somos el banco de salvadoreños que, a través de servicios financieros y atención personalizada, impulsa los grandes comienzos y contribuye al desarrollo de nuestro país.</t>
  </si>
  <si>
    <t>https://www.linkedin.com/company/banco-azul-sv/?originalSubdomain=sv</t>
  </si>
  <si>
    <t>Douglas Reyes</t>
  </si>
  <si>
    <t>Gerente de Infraestructura tecnológica</t>
  </si>
  <si>
    <t>+503 7170 9398</t>
  </si>
  <si>
    <t>https://www.linkedin.com/in/douglasreyesg</t>
  </si>
  <si>
    <t>dreyes@bancoazul.com</t>
  </si>
  <si>
    <t>+503 2247 1529</t>
  </si>
  <si>
    <t>+503 7854 4917</t>
  </si>
  <si>
    <t>Luisa Veronica Gonzalez</t>
  </si>
  <si>
    <t>+503 7899 4623</t>
  </si>
  <si>
    <t>https://www.linkedin.com/in/luisa-veronica-gonzalez-01059b124</t>
  </si>
  <si>
    <t>lgonzalez@bancoazul.com</t>
  </si>
  <si>
    <t>luisa.veronicagonzalez@gmail.com</t>
  </si>
  <si>
    <t>+503 7707 8824</t>
  </si>
  <si>
    <t>José Colocho</t>
  </si>
  <si>
    <t>Gerente Desarrollo Soluciones</t>
  </si>
  <si>
    <t>https://www.linkedin.com/in/jos%C3%A9-colocho-b73040168</t>
  </si>
  <si>
    <t>jcolocho@bancoazul.com</t>
  </si>
  <si>
    <t>Roy Giron</t>
  </si>
  <si>
    <t>Business Intelligence &amp; Big Data Manager</t>
  </si>
  <si>
    <t>+503 7180 1765</t>
  </si>
  <si>
    <t>https://www.linkedin.com/in/aroylee</t>
  </si>
  <si>
    <t>r_g@bancoazul.com</t>
  </si>
  <si>
    <t>aroylee@gmail.com</t>
  </si>
  <si>
    <t>Alvaro Lopez</t>
  </si>
  <si>
    <t>+503 7985 5733</t>
  </si>
  <si>
    <t>https://www.linkedin.com/in/alvaro-lopez-6a327455</t>
  </si>
  <si>
    <t>alopez@bancoazul.com</t>
  </si>
  <si>
    <t>Excel Automotriz San Salvador</t>
  </si>
  <si>
    <t>Sector automovilístico</t>
  </si>
  <si>
    <t>GRM, San Salvador, El Salvador</t>
  </si>
  <si>
    <t>+503 2275 1133</t>
  </si>
  <si>
    <t>https://excelautomotriz.com/el-salvador/</t>
  </si>
  <si>
    <t>Esta es la historia de una familia. Un mecánico maestro catalán, llamado Bartolomé Poma, originario de una familia modesta, junto a su esposa Magdalena Botero y su hija Didine. Migran a América en busca de una mejor vida para su grupo familiar; llegan primero a México, luego a Estados Unidos, donde nace su segundo hijo, Luis Poma, y posteriormente a El Salvador, en donde en 1919, funda un pequeño taller en El Salvador, llamado B. Poma Limited, posterior a eso, se le presenta la oportunidad de distribuir las marcas de autos Hudson y Essex.</t>
  </si>
  <si>
    <t>https://www.linkedin.com/company/excel-automotriz/</t>
  </si>
  <si>
    <t>Juan Jose Maas Molina</t>
  </si>
  <si>
    <t xml:space="preserve">CIO </t>
  </si>
  <si>
    <t>https://www.linkedin.com/in/juan-jose-maas-molina-a628014a</t>
  </si>
  <si>
    <t>molina.juan@excelautomotriz.com</t>
  </si>
  <si>
    <t>jmaasmolina@gmail.com</t>
  </si>
  <si>
    <t>Rodrigo Vega</t>
  </si>
  <si>
    <t>+503 2259 5646</t>
  </si>
  <si>
    <t>https://www.linkedin.com/in/rodrigovegar</t>
  </si>
  <si>
    <t>rvega@excelautomotriz.com</t>
  </si>
  <si>
    <t>Max Berganza</t>
  </si>
  <si>
    <t>Gerente de Operaciones IT y DBA</t>
  </si>
  <si>
    <t>+503 7838 4974</t>
  </si>
  <si>
    <t>https://www.linkedin.com/in/max-berganza-2545b34b</t>
  </si>
  <si>
    <t>jmberganza@excelautomotriz.com</t>
  </si>
  <si>
    <t>+503 7838 5776</t>
  </si>
  <si>
    <t>+503 2275 5029</t>
  </si>
  <si>
    <t>Juan Ramón Zamora</t>
  </si>
  <si>
    <t>Gerente corporativo de sistemas de información</t>
  </si>
  <si>
    <t>https://www.linkedin.com/in/jrzamorac</t>
  </si>
  <si>
    <t>jramon@excelautomotriz.com</t>
  </si>
  <si>
    <t>Instituto Salvadoreño de Formación Profesional</t>
  </si>
  <si>
    <t xml:space="preserve">Santa Elena </t>
  </si>
  <si>
    <t>Formación profesional y coaching</t>
  </si>
  <si>
    <t>Parque Industrial Santa Elena, Final Calle Siemens, Edificio INSAFORP, Santa Elena, El Salvador</t>
  </si>
  <si>
    <t>+503 2522 7300</t>
  </si>
  <si>
    <t>http://www.insaforp.org.sv/</t>
  </si>
  <si>
    <t>INSAFORP tiene como objeto satisfacer las necesidades de recursos humanos calificados que requiere el desarrollo económico y social del país y propiciar el mejoramiento de las condiciones de vida del trabajador y su grupo familiar.</t>
  </si>
  <si>
    <t>https://www.linkedin.com/company/insaforp/?originalSubdomain=sv</t>
  </si>
  <si>
    <t>Juan Carlos Ramírez Díaz</t>
  </si>
  <si>
    <t>+503 7844 0076</t>
  </si>
  <si>
    <t>https://www.linkedin.com/in/juandiazpmi</t>
  </si>
  <si>
    <t>juan@insaforp.org.sv</t>
  </si>
  <si>
    <t>juancarlosdiaz96@outlook.com</t>
  </si>
  <si>
    <t>Cecyl MartIny Arriola Hernández</t>
  </si>
  <si>
    <t>https://www.linkedin.com/in/cecyl-martiny-arriola-hern%C3%A1ndez-374986108</t>
  </si>
  <si>
    <t>Tribunal Supremo Electoral</t>
  </si>
  <si>
    <t>87 Avenida Norte &amp;, 1a Calle Pte., San Salvador, El Salvador</t>
  </si>
  <si>
    <t>+503 2209 4000</t>
  </si>
  <si>
    <t>https://www.tse.gob.sv/</t>
  </si>
  <si>
    <t>El Tribunal Supremo Electoral (TSE) es la máxima autoridad electoral de El Salvador, es una institución con autonomía jurisdiccional, administrativa y financiera. Las resoluciones que el TSE pronuncie en el ejercicio de sus funciones serán de obligatorio acatamiento por cualesquiera autoridades y particulares a quienes vayan dirigidas.
Es la institución encargada de organizar, supervisar y garantizar la transparencia de los procesos electorales del país. Sus funciones incluyen la administración de elecciones, la verificación del registro de votantes, la proclamación de resultados y la resolución de disputas electorales. Además de tener responsabilidades relacionadas con la elaboración de normativas electorales y la promoción de la participación ciudadana en el sistema democrático.</t>
  </si>
  <si>
    <t>https://www.linkedin.com/company/tribunal-supremo-electoral-tse/?originalSubdomain=sv</t>
  </si>
  <si>
    <t>Liana Hernandez</t>
  </si>
  <si>
    <t>Sub Jefa de la Unidad de Servicios Informaticos</t>
  </si>
  <si>
    <t>https://www.linkedin.com/in/liana-hernandez-39665497</t>
  </si>
  <si>
    <t>liana.hernandez@tse.gob.sv</t>
  </si>
  <si>
    <t>Juan Bonilla</t>
  </si>
  <si>
    <t>Jefe de Soporte Informático</t>
  </si>
  <si>
    <t>+503 7886 3203</t>
  </si>
  <si>
    <t>https://www.linkedin.com/in/juan-bonilla-25b6ba9</t>
  </si>
  <si>
    <t>jbonilla@tsecashmere.com</t>
  </si>
  <si>
    <t>jujoboro@yahoo.com.mx</t>
  </si>
  <si>
    <t>Miguel Alfonso Quezada Cardona</t>
  </si>
  <si>
    <t>Jefe Desarrollo de Sistemas</t>
  </si>
  <si>
    <t>https://www.linkedin.com/in/miguel-alfonso-quezada-cardona-75b4b12b</t>
  </si>
  <si>
    <t>quezada.miguel@tse.gob.sv</t>
  </si>
  <si>
    <t>GRUPO MERELEC</t>
  </si>
  <si>
    <t>Petróleo y gas</t>
  </si>
  <si>
    <t>Final 21 Av. Norte. Buildings Tequendama Central America 7-2, El Salvador</t>
  </si>
  <si>
    <t>+503 2239 8100</t>
  </si>
  <si>
    <t>https://grupomerelec.com/</t>
  </si>
  <si>
    <t>Somos una empresa salvadoreña, líder en la comercialización regional de energía eléctrica. Nuestra misión es promover el crecimiento del sector eléctrico centroamericano y del comercio de la energía eléctrica entre los países de la región, mediante la comercialización de energía con Calidad, Eficiencia y Dinamismo.</t>
  </si>
  <si>
    <t>https://www.linkedin.com/company/grupomerelec/</t>
  </si>
  <si>
    <t>Bladimir Cortez</t>
  </si>
  <si>
    <t>Gerente de Programación y Desarrollo Técnico</t>
  </si>
  <si>
    <t>+503 7934 1412</t>
  </si>
  <si>
    <t>https://www.linkedin.com/in/bladimircortez</t>
  </si>
  <si>
    <t>bladimir.cortez@mercadoselectricos.com.sv</t>
  </si>
  <si>
    <t>CASSA Group</t>
  </si>
  <si>
    <t>Grupo Cassa</t>
  </si>
  <si>
    <t>Sonzacate</t>
  </si>
  <si>
    <t>Comercio al por mayor de azúcar, chocolate y confitería</t>
  </si>
  <si>
    <t>CA-8, Sonzacate, El Salvador</t>
  </si>
  <si>
    <t>+503 2484 1000</t>
  </si>
  <si>
    <t>https://www.grupocassa.com/</t>
  </si>
  <si>
    <t>Somos un universo de conocimiento, de innovación y tecnología agroindustrial que produce azúcar, melaza y energía renovable a partir de la caña de azúcar; y lo hacemos sosteniblemente con el propósito de llevar buenas energías de nuestra tierra a cada hogar al que llegan nuestros productos y servicios.</t>
  </si>
  <si>
    <t>https://www.linkedin.com/company/grupo-cassa-compa%C3%B1%C3%ADa-azucarera-salvadore%C3%B1a/?originalSubdomain=sv</t>
  </si>
  <si>
    <t>Gabriela Aguilar</t>
  </si>
  <si>
    <t>Gerente de desarrollo de negocios TI</t>
  </si>
  <si>
    <t>+503 7877 6296</t>
  </si>
  <si>
    <t>https://www.linkedin.com/in/gabrielaguardado</t>
  </si>
  <si>
    <t>gaguilar2307@gmail.com</t>
  </si>
  <si>
    <t>Rene Alfaro</t>
  </si>
  <si>
    <t>Director de Tecnologia de Informacion</t>
  </si>
  <si>
    <t>+503 2250 2800</t>
  </si>
  <si>
    <t>https://www.linkedin.com/in/rene-alfaro-m</t>
  </si>
  <si>
    <t>rene.alfaro@gmail.com</t>
  </si>
  <si>
    <t>Humberto C.</t>
  </si>
  <si>
    <t>Gerente de desarrollo de sistemas</t>
  </si>
  <si>
    <t>+503 2451 1610</t>
  </si>
  <si>
    <t>https://www.linkedin.com/in/humberto-c-6b58b417</t>
  </si>
  <si>
    <t>humberston@hotmail.com</t>
  </si>
  <si>
    <t>Direccion Nacional De Medicamentos</t>
  </si>
  <si>
    <t>Servicios de relaciones gubernamentales</t>
  </si>
  <si>
    <t>Avenida Jayaque, Cd Merliot, El Salvador</t>
  </si>
  <si>
    <t>+503 2522 5000</t>
  </si>
  <si>
    <t>https://www.medicamentos.gob.sv/</t>
  </si>
  <si>
    <t>Esta Dirección tiene como funciones: Desarrollar los​ lineamientos de identificación, clasificación de medicamentos, dispositivos médicos y tecnologías en salud que faciliten la vigilancia sanitaria y epidemiológica.</t>
  </si>
  <si>
    <t>https://www.linkedin.com/company/direccion-nacional-de-medicamentos/?originalSubdomain=sv</t>
  </si>
  <si>
    <t>Harold Suárez, MGP, PMP</t>
  </si>
  <si>
    <t>Jefe de la Unidad de Informática</t>
  </si>
  <si>
    <t>https://www.linkedin.com/in/harold-su%C3%A1rez-mgp-pmp%C2%AE-4ab74669</t>
  </si>
  <si>
    <t>harold.suarez@medicamentos.gob.sv</t>
  </si>
  <si>
    <t>Ministerio de Hacienda</t>
  </si>
  <si>
    <t>Blvr. De Los Heroes No. 1231, San Salvador, El Salvador</t>
  </si>
  <si>
    <t>+503 2244 3000</t>
  </si>
  <si>
    <t>https://www.mh.gob.sv/</t>
  </si>
  <si>
    <t>El Ministerio de Hacienda de El Salvador es una institución estatal que tiene como misión de "definir y dirigir la política fiscal que propicie la estabilidad y sostenibilidad de las finanzas públicas, con el fin de contribuir al crecimiento económico y al bienestar de El Salvador.</t>
  </si>
  <si>
    <t>https://www.linkedin.com/company/ministerio-de-hacienda-de-el-salvador/</t>
  </si>
  <si>
    <t>Edgar Ramos Alfaro</t>
  </si>
  <si>
    <t>Jefe de TIC</t>
  </si>
  <si>
    <t>https://www.linkedin.com/in/edgar-ramos-alfaro-4235001b0</t>
  </si>
  <si>
    <t>edgar.ramos@mh.gob.sv</t>
  </si>
  <si>
    <t>Roberto Antonio Guillen Cortez</t>
  </si>
  <si>
    <t>Jefe de Sección de Administración de Servidores y Bases de Datos</t>
  </si>
  <si>
    <t>https://www.linkedin.com/in/roberto-antonio-guillen-cortez-86aa4b1bb</t>
  </si>
  <si>
    <t>Nancy Mejia</t>
  </si>
  <si>
    <t>Coordinador de Unidad de Innovación</t>
  </si>
  <si>
    <t>+503 7107 0332</t>
  </si>
  <si>
    <t>https://www.linkedin.com/in/nancymejiacordova</t>
  </si>
  <si>
    <t>nancy.mejia@mh.gob.sv</t>
  </si>
  <si>
    <t>Aarón López</t>
  </si>
  <si>
    <t>Coordinador de Seguridad de la Información</t>
  </si>
  <si>
    <t>+503 7933 0002</t>
  </si>
  <si>
    <t>https://www.linkedin.com/in/marioaaronlopez</t>
  </si>
  <si>
    <t>maaronlp@gmail.com</t>
  </si>
  <si>
    <t>Nelson Menjívar</t>
  </si>
  <si>
    <t>Jefe Area de Desarrollo de Sistemas</t>
  </si>
  <si>
    <t>https://www.linkedin.com/in/nelson-menj%C3%ADvar-7117a81a</t>
  </si>
  <si>
    <t>nelson.menjivar@mh.gob.sv</t>
  </si>
  <si>
    <t>nmenjiva@gmail.com</t>
  </si>
  <si>
    <t>Comision Ejecutiva Portuaria Autonoma</t>
  </si>
  <si>
    <t>Organización gubernamental</t>
  </si>
  <si>
    <t>Boulevar de los Héroes, Colonia Miramonte, Centro Comercial Metrocentro Edificio Torre Roble, San Salvador, El Salvador</t>
  </si>
  <si>
    <t>+503 2537 1300</t>
  </si>
  <si>
    <t>https://www.cepa.gob.sv/el-salvador-se-convertira-en-el-primer-pais-de-la-region-con-un-astillero/</t>
  </si>
  <si>
    <t>La Comisión Ejecutiva Portuaria Autónoma (CEPA) es una institución salvadoreña de Derecho Público con carácter autónomo y personalidad jurídica,1​ que tiene a su cargo el desarrollo de la infraestructura de puertos, aeropuertos y ferrocarriles de este país.2​ Para lograr este objetivo, tiene a su cargo las siguientes entidades:
Aeropuerto Internacional de El Salvador
Aeropuerto Internacional de Ilopango
Ferrocarriles Nacionales de El Salvador
Puerto de Acajutla
Puerto La Unión</t>
  </si>
  <si>
    <t>https://www.linkedin.com/company/cepasvoficial/?originalSubdomain=sv</t>
  </si>
  <si>
    <t>Compania Salvadorena de Teleservices, S.A.de C.V. Teleperformance</t>
  </si>
  <si>
    <t>Consultoría de externalización y deslocalización</t>
  </si>
  <si>
    <t>Av. Olímpica 109, San Salvador, El Salvador</t>
  </si>
  <si>
    <t>+503 2250 5700</t>
  </si>
  <si>
    <t>https://www.teleperformance.com/</t>
  </si>
  <si>
    <t>TelePerformance es una empresa global de servicios empresariales digitales. Nuestra escala global y presencia local nos permiten ser una fuerza del bien para apoyar a nuestras comunidades, nuestros clientes y el medio ambiente. Brindamos los servicios comerciales más avanzados, impulsados ​​digitalmente, para ayudar a las mejores marcas del mundo a optimizar sus negocios de manera significativa y sostenible.</t>
  </si>
  <si>
    <t>https://www.linkedin.com/company/teleperformance/posts/?feedView=all</t>
  </si>
  <si>
    <t>Roberto F.</t>
  </si>
  <si>
    <t>https://www.linkedin.com/in/roberto-hern%C3%A1ndez-91006493/?originalSubdomain=sv</t>
  </si>
  <si>
    <t>Roberto Candel Montoya</t>
  </si>
  <si>
    <t>Global PMO Solutions Manager</t>
  </si>
  <si>
    <t>https://www.linkedin.com/in/roberto-candel-montoya-1646636b</t>
  </si>
  <si>
    <t>roberto.candel@teleperformance.com</t>
  </si>
  <si>
    <t>Carlos Eduardo Avila Crespo</t>
  </si>
  <si>
    <t>IT Backup Coordinator</t>
  </si>
  <si>
    <t>+503 7969 2744</t>
  </si>
  <si>
    <t>https://www.linkedin.com/in/carlos-eduardo-avila-crespo-34b437144</t>
  </si>
  <si>
    <t>Almacenes Siman</t>
  </si>
  <si>
    <t>Metrocentro 7ma, 39 Avenida Norte Los Sisimiles and, Avenida Los Andes, San Salvador, El Salvador</t>
  </si>
  <si>
    <t>+503 2298 3777</t>
  </si>
  <si>
    <t>https://www.siman.com/</t>
  </si>
  <si>
    <t>Almacenes SIMAN S.A. de C.V. es una cadena de tiendas por departamento salvadoreña fundada en 1921 con sede en El Salvador, y con presencia en toda América Central.
Almacenes SIMAN vende una amplia variedad de mercancía incluyendo ropa, cosméticos, artículos para el hogar, electrónica y artículos deportivos.
Adicionalmente ofrece una variedad de servicios a sus clientes incluyendo una tarjeta de crédito (Credisimán), un programa de retorno de un porcentaje de la compra total (Monedero Simán) y un programa de lealtad (Rombos). Adicionalmente ofrece seguro de vida y servicios de asistencia opcional a sus tarjetahabientes.
Almacenes SIMAN es una empresa socialmente responsable y participa continuamente en acciones que benefician directamente a sus socios, empleados, clientes y comunidades.</t>
  </si>
  <si>
    <t>https://www.linkedin.com/company/almacenes-siman/?originalSubdomain=fr</t>
  </si>
  <si>
    <t>Toto Avendaño</t>
  </si>
  <si>
    <t>Gerente Sistemas Regional</t>
  </si>
  <si>
    <t>+503 7877 2076</t>
  </si>
  <si>
    <t>https://www.linkedin.com/in/toto-avenda%C3%B1o-8711b851</t>
  </si>
  <si>
    <t>toto_avendano@siman.com</t>
  </si>
  <si>
    <t>totoaven@hotmail.com</t>
  </si>
  <si>
    <t>Hugo Martínez Aragón</t>
  </si>
  <si>
    <t>Information Technology Project Manager</t>
  </si>
  <si>
    <t>https://www.linkedin.com/in/hugo-mart%C3%ADnez-arag%C3%B3n-3258aa143</t>
  </si>
  <si>
    <t>hugo_aragon@siman.com</t>
  </si>
  <si>
    <t>Angel Salmeron</t>
  </si>
  <si>
    <t>+503 7729 1374</t>
  </si>
  <si>
    <t>https://www.linkedin.com/in/angel-salmeron-897b841</t>
  </si>
  <si>
    <t>angel_salmeron@siman.com</t>
  </si>
  <si>
    <t>+503 7729 1647</t>
  </si>
  <si>
    <t>+503 22502813</t>
  </si>
  <si>
    <t>Jefe Infraestructura</t>
  </si>
  <si>
    <t>juan_benitez@siman.com</t>
  </si>
  <si>
    <t>Amilcar Gomez</t>
  </si>
  <si>
    <t>Jefe de Datos y Procesos</t>
  </si>
  <si>
    <t>+503 7910 1889</t>
  </si>
  <si>
    <t>https://www.linkedin.com/in/amilcar-gomez-620692103</t>
  </si>
  <si>
    <t>amilcar_gomez@siman.com</t>
  </si>
  <si>
    <t>amilcarsv@gmail.com</t>
  </si>
  <si>
    <t>Celeritas Manufacturing S.A. de C.V.</t>
  </si>
  <si>
    <t>MVXQ+H2Q, San Salvador, El Salvador</t>
  </si>
  <si>
    <t>+503 2263 7777</t>
  </si>
  <si>
    <t>https://celeritastransporte.com/</t>
  </si>
  <si>
    <t>Nuestra pasión por la logística y nuestras alianzas internacionales nos permiten brindar a nuestros clientes una plataforma rentable, rápida y segura para las operaciones de comercio internacional y el traslado de mercancías por todo el mundo.</t>
  </si>
  <si>
    <t>https://www.linkedin.com/company/celeritas/?originalSubdomain=es</t>
  </si>
  <si>
    <t>Instituto Nacional de Ciencias Forenses INACIF</t>
  </si>
  <si>
    <t>Guatemala</t>
  </si>
  <si>
    <t>Servicios de investigación</t>
  </si>
  <si>
    <t>14 calle 5-49 zona 1, Guatemala</t>
  </si>
  <si>
    <t>(502)-23273100</t>
  </si>
  <si>
    <t>https://www.inacif.gob.gt/</t>
  </si>
  <si>
    <t>Somos una institución con autonomía funcional e independiente que surge como consecuencia de la necesidad de unificar y fortalecer los servicios periciales forenses en Guatemala, mediante el desarrollo científico del trabajo que realiza como institución autónoma, garantizando la imparcialidad y confiabilidad de la investigación técnica científica, contribuyendo así al sistema de justicia.</t>
  </si>
  <si>
    <t>https://www.linkedin.com/company/inacif/?originalSubdomain=gt</t>
  </si>
  <si>
    <t>Willy Peitzner</t>
  </si>
  <si>
    <t>Jefe de Sección Desarrollo de Software</t>
  </si>
  <si>
    <t>+502 5016 9123</t>
  </si>
  <si>
    <t>https://www.linkedin.com/in/willy-peitzner-rosal</t>
  </si>
  <si>
    <t>Grupo Almo</t>
  </si>
  <si>
    <t>Cdad de Guatemala</t>
  </si>
  <si>
    <t>31 Calle, Cdad. de Guatemala, Guatemala</t>
  </si>
  <si>
    <t>+502 2380 9801</t>
  </si>
  <si>
    <t>http://www.grupoalmo.com/</t>
  </si>
  <si>
    <t>Somos un grupo líder en  la industria de seguridad,  servicios de transporte de valores, paquetería y courier.  Operamos en Guatemala, El Salvador, Honduras, Nicaragua, Costa Rica y Panamá. Hemos sido el líder en la mayoría de los segmentos del negocio por más de 40 años. 
Actualmente empleamos más de 16,000 personas en más de 100 oficinas alrededor de los seis países.</t>
  </si>
  <si>
    <t>https://www.linkedin.com/company/grupo-almo/?originalSubdomain=gt</t>
  </si>
  <si>
    <t>Juan Pablo Espinoza Cabrera</t>
  </si>
  <si>
    <t>Director Corporativo de Información, Tecnología &amp; Planning (CIO &amp; CTO)</t>
  </si>
  <si>
    <t>https://www.linkedin.com/in/juan-pablo-espinoza</t>
  </si>
  <si>
    <t>jespinoza@grupoalmo.com</t>
  </si>
  <si>
    <t>greham1@hotmail.com</t>
  </si>
  <si>
    <t>Stuart Morales</t>
  </si>
  <si>
    <t>Gerente Regional de Tecnologia</t>
  </si>
  <si>
    <t>https://www.linkedin.com/in/stuart-morales-894765202?originalSubdomain=gt</t>
  </si>
  <si>
    <t>Jose Martinez</t>
  </si>
  <si>
    <t>Gerente de Sistemas de Información</t>
  </si>
  <si>
    <t>https://www.linkedin.com/in/jose-martinez-8b72b839</t>
  </si>
  <si>
    <t>jmartinez@grupoalmo.com</t>
  </si>
  <si>
    <t>pepe1385@hotmail.com</t>
  </si>
  <si>
    <t>Sergio Aguilar Rosado</t>
  </si>
  <si>
    <t>Jefe Corp. de Infraestructura &amp; Telecom</t>
  </si>
  <si>
    <t>+502 3758 1963</t>
  </si>
  <si>
    <t>https://www.linkedin.com/in/sergio-aguilar-rosado-936495120</t>
  </si>
  <si>
    <t>saguilar@grupoalmo.com</t>
  </si>
  <si>
    <t>Antulio Morales</t>
  </si>
  <si>
    <t>Gerente de Business Intelligence y Base de datos</t>
  </si>
  <si>
    <t>https://www.linkedin.com/in/antulio-morales</t>
  </si>
  <si>
    <t>amorales@grupoalmo.com</t>
  </si>
  <si>
    <t>Forza Cash Logistics, Inc</t>
  </si>
  <si>
    <t>Ciudad de, Av. Petapa 42-51, Cdad. de Guatemala 01012, Guatemala</t>
  </si>
  <si>
    <t>+502 2421 8100</t>
  </si>
  <si>
    <t>https://forzacash.com/</t>
  </si>
  <si>
    <t>Forza Cash Logistics utiliza computadoras móviles de mano Zebra para proporcionar actualizaciones en tiempo real y reducir los errores durante el transporte de objetos de valor. Forza Cash Logistics realiza más de tres millones de viajes y administra más de $78 mil millones en objetos de valor al año.</t>
  </si>
  <si>
    <t>https://www.linkedin.com/company/forza-cash-logistics</t>
  </si>
  <si>
    <t>Adriana Yazmin Rodriguez Cortes</t>
  </si>
  <si>
    <t>Gerente de Proyectos e Innovación</t>
  </si>
  <si>
    <t>+502 5464 5407</t>
  </si>
  <si>
    <t>https://www.linkedin.com/in/adriana-yazmin-rodriguez-cortes-8aa11915</t>
  </si>
  <si>
    <t>adriana@forzalatam.com</t>
  </si>
  <si>
    <t>adrianarodriguezcortes@gmail.com</t>
  </si>
  <si>
    <t>Jorge de León</t>
  </si>
  <si>
    <t>Coordinador de Sistemas</t>
  </si>
  <si>
    <t>https://www.linkedin.com/in/jldll</t>
  </si>
  <si>
    <t>jorge.cana@forzalatam.com</t>
  </si>
  <si>
    <t>Soluziona Guatemala S.A.</t>
  </si>
  <si>
    <t>13 Av.21-52 zona 1, Guatemala City, Guatemala</t>
  </si>
  <si>
    <t>+502 5855 513</t>
  </si>
  <si>
    <t>Instalaciones eléctricas, Instalaciones de tablayeso (tabicaciones), Instalaciones de cielo falso, Fontanería, Plomería, Pintura, Carpintería.</t>
  </si>
  <si>
    <t>https://www.linkedin.com/company/soluziona/</t>
  </si>
  <si>
    <t>Prensa Libre, S.A.</t>
  </si>
  <si>
    <t>Edición de periódicos</t>
  </si>
  <si>
    <t>13 Calle, 9-31, Zona 1, Guatemala</t>
  </si>
  <si>
    <t>(502) 2412-2100 ó 2412-5200</t>
  </si>
  <si>
    <t>https://www.prensalibre.com/</t>
  </si>
  <si>
    <t xml:space="preserve">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 
Prensa Libre mantiene a sus lectores informados a través de sus diferentes plataformas con  actualizaciones  constantes de los acontecimientos nacionales e internacionales. Además, cuenta con diferentes productos especializados para distintas audiencias con base en sus intereses y necesidades. </t>
  </si>
  <si>
    <t>https://www.linkedin.com/company/prensalibre?originalSubdomain=es</t>
  </si>
  <si>
    <t>María Fernanda Barrera M</t>
  </si>
  <si>
    <t>https://www.linkedin.com/in/mar%C3%ADa-fernanda-barrera-m-3b186397</t>
  </si>
  <si>
    <t>mbarrera@prensalibre.com.gt</t>
  </si>
  <si>
    <t>Marco Antonio Curley</t>
  </si>
  <si>
    <t>+502 4217 6680</t>
  </si>
  <si>
    <t>https://www.linkedin.com/in/marco-antonio-curley-b2887122</t>
  </si>
  <si>
    <t>macurley@prensalibre.com.gt</t>
  </si>
  <si>
    <t>+502 5516 4887</t>
  </si>
  <si>
    <t>+502 5630 7672</t>
  </si>
  <si>
    <t>Luis Arroyo</t>
  </si>
  <si>
    <t>Head of UX &amp; Innovation</t>
  </si>
  <si>
    <t>+502 2412 5000</t>
  </si>
  <si>
    <t>https://www.linkedin.com/in/larroyog</t>
  </si>
  <si>
    <t>larroyo@prensalibre.com.gt</t>
  </si>
  <si>
    <t>luisarroyogonzalez@gmail.com</t>
  </si>
  <si>
    <t>Operadora de Tiendas S.A.</t>
  </si>
  <si>
    <t>Walmart https://www.dnb.com/business-directory/company-profiles.operadora_de_tiendas_sa.03125377f7a27649ffe391556d94bc3b.html</t>
  </si>
  <si>
    <t>16 Calle 3-43 Zona 10 Edificio Trevio CIUDAD DE GUATEMALA, Guatemala</t>
  </si>
  <si>
    <t>+502 1801 009 6722</t>
  </si>
  <si>
    <t>https://www.walmart.com.gt/</t>
  </si>
  <si>
    <t>https://www.linkedin.com/company/walmart/?originalSubdomain=co</t>
  </si>
  <si>
    <t>Daniel Garcia</t>
  </si>
  <si>
    <t>Software Factory Manager</t>
  </si>
  <si>
    <t>+502 4218 3363</t>
  </si>
  <si>
    <t>https://www.linkedin.com/in/daniel-garcia-8686415a</t>
  </si>
  <si>
    <t>daniel.garcia@walmart.com</t>
  </si>
  <si>
    <t>+502 4393 4722</t>
  </si>
  <si>
    <t>+502 4393 7322</t>
  </si>
  <si>
    <t>Rafael Gutiérrez</t>
  </si>
  <si>
    <t>Coordinador Gestion de Infraestructura</t>
  </si>
  <si>
    <t>https://www.linkedin.com/in/rafael-guti%C3%A9rrez-00391a77</t>
  </si>
  <si>
    <t>rafael.gutierrez@walmart.com</t>
  </si>
  <si>
    <t>Paulo César Quiñonez Valdez</t>
  </si>
  <si>
    <t>Digital Traffic Manager</t>
  </si>
  <si>
    <t>https://www.linkedin.com/in/paulocesarquinonezvaldez585748115</t>
  </si>
  <si>
    <t>pvaldez@walmart.com</t>
  </si>
  <si>
    <t>Rony Navarijo</t>
  </si>
  <si>
    <t>Gerente AdOps Digital Walmart Connect CAM</t>
  </si>
  <si>
    <t>https://www.linkedin.com/in/rony-navarijo</t>
  </si>
  <si>
    <t>rnavarijo@gmail.com</t>
  </si>
  <si>
    <t>Banco de Guatemala</t>
  </si>
  <si>
    <t>0-1001</t>
  </si>
  <si>
    <t>7A Avenida 22-01, zona 1 Ciudad de Guatemala, 01001, Guatemala</t>
  </si>
  <si>
    <t>+502 2429 6000</t>
  </si>
  <si>
    <t>https://banguat.gob.gt/</t>
  </si>
  <si>
    <t>El Banco de Guatemala tiene como objetivo fundamental, contribuir a la creación y mantenimiento de las condiciones más favorables al desarrollo ordenado de la economía nacional, para lo cual, propiciará las condiciones monetarias, cambiarias y crediticias que promuevan la estabilidad en el nivel general de precios.</t>
  </si>
  <si>
    <t>https://www.linkedin.com/company/banco-de-guatemala/?trk=feed_main-feed-card_feed-actor-name</t>
  </si>
  <si>
    <t>Mario Geovanni C.</t>
  </si>
  <si>
    <t>https://www.linkedin.com/in/mgcordova</t>
  </si>
  <si>
    <t>mgcg@banguat.gob.gt</t>
  </si>
  <si>
    <t>estuardo.echeverria@cionet.com</t>
  </si>
  <si>
    <t>Luis Arturo González Pineda</t>
  </si>
  <si>
    <t>Subdirector del Departamento de Tecnologías de Información</t>
  </si>
  <si>
    <t>https://www.linkedin.com/in/luis-arturo-gonz%C3%A1lez-pineda-13b8a077</t>
  </si>
  <si>
    <t>lagp@banguat.gob.gt</t>
  </si>
  <si>
    <t>Marco Ramirez Gutierrez</t>
  </si>
  <si>
    <t>Jefe de desarrollo</t>
  </si>
  <si>
    <t>https://www.linkedin.com/in/marco-ramirez-gutierrez-8a3676b3</t>
  </si>
  <si>
    <t>marg@banguat.gob.gt</t>
  </si>
  <si>
    <t>Evelyn V.</t>
  </si>
  <si>
    <t>Deputy Chief of Infrastructure</t>
  </si>
  <si>
    <t>https://www.linkedin.com/in/ekvides</t>
  </si>
  <si>
    <t>ev@banguat.gob.gt</t>
  </si>
  <si>
    <t>Credito Hipotecario Nacional</t>
  </si>
  <si>
    <t>7a. Avenida 22-77 Zona 1, Guatemala, Guatemala 01001, GT</t>
  </si>
  <si>
    <t>+502 2476-1925</t>
  </si>
  <si>
    <t>https://www.chn.com.gt/</t>
  </si>
  <si>
    <t>Banco del Crédito Hipotecario Nacional de Guatemala es una institución financiera que cuenta con la garantía incondicional e ilimitada del Estado, que desde 1930 contribuye al desarrollo económico y social del país. Entidad financiera sólida, confiable, servicial, competitiva e innovadora, que facilite productos y servicios de banca múltiple de alta calidad, para coadyuvar eficazmente al desarrollo de los sectores sociales y productivos del país. Banco del Niño, Aseguradora, Afianzadora, Tarjetas Crédito, Almacenadora, Monte de Piedad, Remesas e Internacional</t>
  </si>
  <si>
    <t>https://www.linkedin.com/company/banco-chn/?original_referer=http%3A%2F%2Fdesa.chn.com.gt%2F</t>
  </si>
  <si>
    <t>Juan Carlos Samayoa Cerna</t>
  </si>
  <si>
    <t>+502 4497 4508</t>
  </si>
  <si>
    <t>https://www.linkedin.com/in/juan-carlos-samayoa-cerna-28083b42</t>
  </si>
  <si>
    <t>carlos.samayoa@chn.com.gt</t>
  </si>
  <si>
    <t>+502 5001 4014</t>
  </si>
  <si>
    <t>+502 5208 9438</t>
  </si>
  <si>
    <t>Javier Navarro</t>
  </si>
  <si>
    <t>Gerente de Innovación y Transformación Digital</t>
  </si>
  <si>
    <t>+502 7926 0904</t>
  </si>
  <si>
    <t>https://www.linkedin.com/in/estuardonavarro</t>
  </si>
  <si>
    <t>javier.navarro@chn.com.gt</t>
  </si>
  <si>
    <t>javierestuardonavarro@gmail.com</t>
  </si>
  <si>
    <t>+502 4281 1443</t>
  </si>
  <si>
    <t>Edward Gonzalez</t>
  </si>
  <si>
    <t>+502 4497 4633</t>
  </si>
  <si>
    <t>https://www.linkedin.com/in/edward-gonzalez-98062167</t>
  </si>
  <si>
    <t>edward.gonzalez@chn.com.gt</t>
  </si>
  <si>
    <t>Hugo Figueroa</t>
  </si>
  <si>
    <t>Jefe de desarrollo de aplicaciones</t>
  </si>
  <si>
    <t>https://www.linkedin.com/in/hugo-figueroa-58180579</t>
  </si>
  <si>
    <t>hugo.figueroa@chn.com.gt</t>
  </si>
  <si>
    <t>James Taylor Lima</t>
  </si>
  <si>
    <t>Coordinador de Infraestructura y Desarrollo</t>
  </si>
  <si>
    <t>+502 4625 1010</t>
  </si>
  <si>
    <t>https://www.linkedin.com/in/gtjamestaylor</t>
  </si>
  <si>
    <t>james.taylor@chn.com.gt</t>
  </si>
  <si>
    <t>Superintendencia de Bancos de Guatemala</t>
  </si>
  <si>
    <t>9A Avenida 22-00, Cdad. de Guatemala 01001, Guatemala</t>
  </si>
  <si>
    <t>+502 2429 5000</t>
  </si>
  <si>
    <t>https://www.sib.gob.gt/</t>
  </si>
  <si>
    <t>"La Superintendencia de Bancos, organizada conforme a la ley, es el órgano que ejercerá la vigilancia e inspección de bancos, instituciones de crédito, empresas financieras, entidades afianzadoras, de seguros y las demás que la ley disponga.</t>
  </si>
  <si>
    <t>https://www.linkedin.com/company/superintendencia-de-bancos-de-guatemala/</t>
  </si>
  <si>
    <t>Oscar C.</t>
  </si>
  <si>
    <t>Director Tecnología, Análisis Estratégico e Internacional</t>
  </si>
  <si>
    <t>https://www.linkedin.com/in/oscar-c-4716031a0</t>
  </si>
  <si>
    <t>oscar-46@gmail.com</t>
  </si>
  <si>
    <t>Ministry of Finance - Guatamala</t>
  </si>
  <si>
    <t>8a. Avenida 20-59 Zona 1, Centro Cívico, Guatemala</t>
  </si>
  <si>
    <t>+502 2374-3000</t>
  </si>
  <si>
    <t>https://www.minfin.gob.gt/</t>
  </si>
  <si>
    <t>Funciones del Ministerio: Formular la política fiscal y financiera del corto, mediano y largo plazo en función de la política económica y social del Gobierno. Proponer al Organismo Ejecutivo la Política Presupuestaria y las normas para su ejecución.</t>
  </si>
  <si>
    <t>https://www.linkedin.com/company/finance-ministry/?originalSubdomain=gt</t>
  </si>
  <si>
    <t>Josue Chiapas</t>
  </si>
  <si>
    <t>Dirección de Tecnologías de la Información</t>
  </si>
  <si>
    <t>https://www.linkedin.com/in/josue-chiapas-27184372</t>
  </si>
  <si>
    <t>j-chiapas@gmail.com</t>
  </si>
  <si>
    <t>Giovanni Del Valle PMP</t>
  </si>
  <si>
    <t>+502 5940 4046</t>
  </si>
  <si>
    <t>https://www.linkedin.com/in/giovannidelvalle</t>
  </si>
  <si>
    <t>Fernando Ruano</t>
  </si>
  <si>
    <t>Subdirector de Innovación</t>
  </si>
  <si>
    <t>https://www.linkedin.com/in/fernandoruano07</t>
  </si>
  <si>
    <t>fernando.ruano43@gmail.com</t>
  </si>
  <si>
    <t>Esduardo Avelar</t>
  </si>
  <si>
    <t>Subjefe de Soporte de Sistemas</t>
  </si>
  <si>
    <t>+502 5489 4567</t>
  </si>
  <si>
    <t>https://www.linkedin.com/in/esduardo-avelar-2455b51a9</t>
  </si>
  <si>
    <t>Banco de Antigua, S.A.</t>
  </si>
  <si>
    <t>12 Calle 4-30, Cdad. de Guatemala 01009, Guatemala</t>
  </si>
  <si>
    <t>+502 2420 5555</t>
  </si>
  <si>
    <t>https://www.bantigua.com.gt/</t>
  </si>
  <si>
    <t>En Banco de Antigua, abrimos nuestras puertas al público el 21 de julio de 1997, contamos con 25 años de trayectoria en los que hemos evolucionando. Durante este tiempo hemos ampliado e innovado nuestros productos ofreciendo soluciones financieras fáciles y rápidas a las familias y empresarios de Guatemala. Esto nos ha permitido obtener reconocimientos tanto nacionales como internacionales.
Contamos con 55 agencias, dentro de las cuales tenemos 6 agencias especializadas en Créditos Mipyme y 39 agencias multiproductos.
El equipo de Banco de Antigua lo integramos cerca de 1,250 colaboradores comprometidos en ayudar a nuestros clientes a mejorar su calidad de vida, brindarles bienestar o crecimiento de sus negocios; a través de los productos y servicios en los sectores de Crédito para Personas, Crédito para Empresarios, (micro, pequeña y mediana empresa), Tarjetas de Crédito, Cuentas de Ahorro, Inversiones, entre otros.</t>
  </si>
  <si>
    <t>https://www.linkedin.com/company/banco-de-antigua-s-a-</t>
  </si>
  <si>
    <t>Gabriela Mayen</t>
  </si>
  <si>
    <t>Gerente de Tecnología y Procesos</t>
  </si>
  <si>
    <t>+502 7961 2702</t>
  </si>
  <si>
    <t>https://www.linkedin.com/in/gabriela-mayen-98b91168</t>
  </si>
  <si>
    <t>gabriela.mayen@bantigua.com.gt</t>
  </si>
  <si>
    <t>gmayen927@hotmail.com</t>
  </si>
  <si>
    <t>Ramon Longo</t>
  </si>
  <si>
    <t>Gerente de Proyectos, Procesos y Canales Electronicos y Digitales</t>
  </si>
  <si>
    <t>+502 4040 9993</t>
  </si>
  <si>
    <t>https://www.linkedin.com/in/ramonlongo</t>
  </si>
  <si>
    <t>ramon.longo@bantigua.com.gt</t>
  </si>
  <si>
    <t>ramon_longo@hotmail.com</t>
  </si>
  <si>
    <t>Gamaliel Flores</t>
  </si>
  <si>
    <t>Jefe de Producción y Operaciones IT</t>
  </si>
  <si>
    <t>+502 2420 5590</t>
  </si>
  <si>
    <t>https://www.linkedin.com/in/gamalielflores-418b9575</t>
  </si>
  <si>
    <t>f_gamaliel@bantigua.com.gt</t>
  </si>
  <si>
    <t>gamaliel.flores@hotmail.com</t>
  </si>
  <si>
    <t>Susan Toscano</t>
  </si>
  <si>
    <t>Jefe de canales electrónicos y digitales</t>
  </si>
  <si>
    <t>https://www.linkedin.com/in/susan-toscano-180280169</t>
  </si>
  <si>
    <t>susan.toscano@bantigua.com.gt</t>
  </si>
  <si>
    <t>Cervecería Centro Americana SA</t>
  </si>
  <si>
    <t>100mm - 300mm</t>
  </si>
  <si>
    <t>RPC, 6A Calle, Cdad. de Guatemala, Guatemala</t>
  </si>
  <si>
    <t>+502 1801 237 8392</t>
  </si>
  <si>
    <t>https://cerveceriacentroamericana.com/conoce/</t>
  </si>
  <si>
    <t>Cervecería Centro Americana, S.A. enfrenta el nuevo siglo con las mismas inquietudes de modernidad de sus fundadores. El espíritu permanece, permitiendo generar ideas innovadoras en toda la empresa.
El punto neurálgico de Cervecería Centro Americana, S.A. lo representa el área de producción, que en los últimos diez años se ha orientado a la configuración de una empresa amigable con el medioambiente, altamente productiva y consciente de mantener altos estándares internacionales de calidad. Este enfoque ha dado paso a cambios trascendentales como la nueva casa de cocimientos, la creación de nuevas bodegas, el diseño de un túnel de servicios para mantenimiento de equipos, la remodelación de la línea de refrescos, la edificación de silos de malta y cebada, así como el aumento de la capacidad de los tanques de reposo y fermentación.
Estos cambios conllevan un mejor uso energético. Por ejemplo, la energía del calor que genera la casa de cocimiento se utiliza en otros procesos de la empresa. Igual sucede con el gas carbónico originado de los procesos de fermentación, cuyo 30 % es recuperado y reutilizado.</t>
  </si>
  <si>
    <t>https://www.linkedin.com/company/cervecer%C3%ADa-centro-americana-s-a/</t>
  </si>
  <si>
    <t>Víctor Manuel Sagastume López</t>
  </si>
  <si>
    <t>Gerente Corporativo de Tecnología</t>
  </si>
  <si>
    <t>+502 5205 9748</t>
  </si>
  <si>
    <t>https://www.linkedin.com/in/vmsagastume</t>
  </si>
  <si>
    <t>vmsagastume@gmail.com</t>
  </si>
  <si>
    <t>Leonel Arrecis</t>
  </si>
  <si>
    <t>Information Technology Manager</t>
  </si>
  <si>
    <t>https://www.linkedin.com/in/leonel-arrecis-51878337</t>
  </si>
  <si>
    <t>leonel.arrecis@cerveceriacentroamericana.com</t>
  </si>
  <si>
    <t>leonelarrecis@gmail.com</t>
  </si>
  <si>
    <t>Eliú Escobar</t>
  </si>
  <si>
    <t>Gerente ERP SAP - IT</t>
  </si>
  <si>
    <t>+502 3192 2930</t>
  </si>
  <si>
    <t>https://www.linkedin.com/in/eli%C3%BA-escobar-b2a48935</t>
  </si>
  <si>
    <t>eliu.escobar@yahoo.com</t>
  </si>
  <si>
    <t>Danilo Girón</t>
  </si>
  <si>
    <t>Gerente proyectos IT</t>
  </si>
  <si>
    <t>+502 3000 8992</t>
  </si>
  <si>
    <t>https://www.linkedin.com/in/danilo-gir%C3%B3n-a0053836</t>
  </si>
  <si>
    <t>+502 3001 6374</t>
  </si>
  <si>
    <t>+502 4907 7997</t>
  </si>
  <si>
    <t>Iliak Castro</t>
  </si>
  <si>
    <t>+502 5709 3791</t>
  </si>
  <si>
    <t>https://www.linkedin.com/in/iliak-castro-2b02714</t>
  </si>
  <si>
    <t>+502 2289 1555</t>
  </si>
  <si>
    <t>Federacion de Coperative de Ahorro y Credito</t>
  </si>
  <si>
    <t xml:space="preserve"> </t>
  </si>
  <si>
    <t>5 Calle, 0-55, Zona 9, Guatemala</t>
  </si>
  <si>
    <t>+502 7762 5223</t>
  </si>
  <si>
    <t>Representa un sistema financiero solidario especializado en actividades de intermediación financiera. El objetivo principal es contribuir a mejorar la calidad de vida de los guatemaltecos a través de soluciones financieras de alta calidad.</t>
  </si>
  <si>
    <t>deeynar leon</t>
  </si>
  <si>
    <t>https://www.linkedin.com/in/deeynar-leon-882b696b</t>
  </si>
  <si>
    <t>deeynar.leon@fenacoac.com</t>
  </si>
  <si>
    <t>AMBEV CENTROAMERICA S.A.</t>
  </si>
  <si>
    <t>Teculutan</t>
  </si>
  <si>
    <t>XX5, Teculután, Guatemala</t>
  </si>
  <si>
    <t>+502 7952 8200</t>
  </si>
  <si>
    <t>https://ambev.gt/tag/ambev-guatemala/</t>
  </si>
  <si>
    <t>Somos parte del grupo AB Inbev, la compañía cervecera más grande del mundo. Llegamos a Guatemala en 2003 y junto a nuestro socio estratégico CBC desarrollamos en Centroamérica un portafolio que incluye marcas globales como Corona, Stella Artois, Budweiser, entre otras;  y nuestra marca insignia Brahva.
Nuestra plataforma Sueño - Gente - Cultura es la forma en que nos conducimos y distinguimos: estamos comprometidos con nuestro Sueño de unir a las Personas por un Mundo Mejor a través de nuestras marcas y experiencias con los consumidores; la dedicación en la producción de las mejores cervezas, utilizando materiales naturales y de la más alta calidad.</t>
  </si>
  <si>
    <t>https://www.linkedin.com/company/cerveceria-ambev-guatemala/?originalSubdomain=za</t>
  </si>
  <si>
    <t>InterBanco Guatemala</t>
  </si>
  <si>
    <t>V33, Cdad. de Guatemala 01010, Guatemala</t>
  </si>
  <si>
    <t>+502 2277 3666</t>
  </si>
  <si>
    <t>https://www.interbanco.com.gt/</t>
  </si>
  <si>
    <t>Con la visión de “Ser un Banco Digital líder en servicios e innovación” y cumpliendo cada día con la misión de “Ser un Banco ágil, transparente y cercano para brindar soluciones financieras innovadoras a sus clientes”; InterBanco evoluciona cada día con el firme compromiso de contribuir al desarrollo económico del país.
Modelando sus productos y servicios en pro de la mejora continua, con el objetivo de satisfacer cada necesidad expresada por sus clientes; InterBanco mantiene su mirada hacia adelante considerando las tendencias mundiales. Esta labor, le ha permitido ofrecer a sus clientes personas y empresas, operar en un banco que cada día actualiza la experiencia de usuario, en todos sus canales de atención.
InterBanco forma parte del Grupo Financiero IF siendo uno de los 5 bancos que lo conforman a nivel mundial. Aunque todos los bancos comparten los mismos valores, operan de forma autónoma en cada uno de sus países sede: Venezuela, Perú, Ecuador, Curacao e InterBanco en Guatemala.</t>
  </si>
  <si>
    <t>https://www.linkedin.com/company/interbanco-guatemala/?originalSubdomain=gt</t>
  </si>
  <si>
    <t>Jose Enrique Ramazzini</t>
  </si>
  <si>
    <t>+502 5865 6646</t>
  </si>
  <si>
    <t>https://www.linkedin.com/in/jose-enrique-ramazzini-5ab33891</t>
  </si>
  <si>
    <t>jose.ramazzini@interbanco.com.gt</t>
  </si>
  <si>
    <t>William Francisco Aguirre</t>
  </si>
  <si>
    <t>Gerente De Depto. De Admón IT</t>
  </si>
  <si>
    <t>+502 56320407</t>
  </si>
  <si>
    <t>https://www.linkedin.com/in/william-francisco-aguirre-b049195a</t>
  </si>
  <si>
    <t>william.aguirre@interbanco.com.gt</t>
  </si>
  <si>
    <t>+502 3511 9972</t>
  </si>
  <si>
    <t>Alexander Gaytan</t>
  </si>
  <si>
    <t>https://www.linkedin.com/in/alexander-gaytan</t>
  </si>
  <si>
    <t>alexander.etan45@gmail.com</t>
  </si>
  <si>
    <t>Billy Asturias</t>
  </si>
  <si>
    <t>Gerente de Administración de Sistemas</t>
  </si>
  <si>
    <t>+502 4246 5012</t>
  </si>
  <si>
    <t>https://www.linkedin.com/in/billy-asturias-23531574</t>
  </si>
  <si>
    <t>basturiasr@gmail.com</t>
  </si>
  <si>
    <t>+502 5630 3200</t>
  </si>
  <si>
    <t>+502 5638 6004</t>
  </si>
  <si>
    <t>Eddy Raul Medina</t>
  </si>
  <si>
    <t>Gerente de Infraestructura tencologica y seguridad Informatica</t>
  </si>
  <si>
    <t>+502 5865 6697</t>
  </si>
  <si>
    <t>https://www.linkedin.com/in/eddy-raul-medina-b0160823a</t>
  </si>
  <si>
    <t>emedina@interbanco.com.gt</t>
  </si>
  <si>
    <t>Banco de Desarrollo Rural, S. A.</t>
  </si>
  <si>
    <t>3A Calle 7-49, Cdad. de Guatemala 01009, Guatemala</t>
  </si>
  <si>
    <t>+502 2504 1501</t>
  </si>
  <si>
    <t>https://www.banrural.com.gt/site/BanruralCorp/</t>
  </si>
  <si>
    <t>Somos una entidad Financiera que ofrece productos y servicios complementarios en el Grupo Financiero Banrural, enfocados a promover el desarrollo productivo y rural del país.</t>
  </si>
  <si>
    <t>https://www.linkedin.com/company/grupo-financiero-banrural/?originalSubdomain=gt</t>
  </si>
  <si>
    <t>Estuardo Enrique Echeverría Nova</t>
  </si>
  <si>
    <t>Gerente de Tecnología y Comunicaciones</t>
  </si>
  <si>
    <t>+502 4208 6294</t>
  </si>
  <si>
    <t>https://www.linkedin.com/in/estuardo-enrique-echeverr%C3%ADa-nova-88019330</t>
  </si>
  <si>
    <t>enovaguate@hotmail.com</t>
  </si>
  <si>
    <t>+502 5029 7438</t>
  </si>
  <si>
    <t>+502 5517 1471</t>
  </si>
  <si>
    <t>Rafael Castillo Mejía</t>
  </si>
  <si>
    <t xml:space="preserve">Jefe de Seguridad de la Információn y Riesgo Tecnológico - Chief Information Security </t>
  </si>
  <si>
    <t>+502 4411 0295</t>
  </si>
  <si>
    <t>https://www.linkedin.com/in/rafael-castillo-mej%C3%ADa-064a471a</t>
  </si>
  <si>
    <t>rafael.castillo@banrural.com.gt</t>
  </si>
  <si>
    <t>rgcm2000@gmail.com</t>
  </si>
  <si>
    <t>+502 4769 5379</t>
  </si>
  <si>
    <t>+502 5511 0695</t>
  </si>
  <si>
    <t>Marco Dominguez</t>
  </si>
  <si>
    <t>Director of IT Operations</t>
  </si>
  <si>
    <t>https://www.linkedin.com/in/marco-dominguez-4bb7b33a</t>
  </si>
  <si>
    <t>marco.dominguez@banrural.com.gt</t>
  </si>
  <si>
    <t>viniciodominguez@hotmail.com</t>
  </si>
  <si>
    <t>Estuardo Silva</t>
  </si>
  <si>
    <t>Director de infraestructura de TI</t>
  </si>
  <si>
    <t>+502 5413 2804</t>
  </si>
  <si>
    <t>https://www.linkedin.com/in/estuardosilvab</t>
  </si>
  <si>
    <t>nesb__nesb@outlook.com</t>
  </si>
  <si>
    <t>Jorge Soberanis, PMP®</t>
  </si>
  <si>
    <t>Director de la oficina de proyectos de transformación digital</t>
  </si>
  <si>
    <t>+502 4740 0720</t>
  </si>
  <si>
    <t>https://www.linkedin.com/in/jorgesoberanis</t>
  </si>
  <si>
    <t>jorge.soberanis@banrural.com.gt</t>
  </si>
  <si>
    <t>+502 5524 0772</t>
  </si>
  <si>
    <t>+502 5966 2428</t>
  </si>
  <si>
    <t>Global Mobility Apex, S.A.</t>
  </si>
  <si>
    <t>Zona Pradera Torre IV Nivel 3, Blvd. los Proceres 24-69, Cdad. de Guatemala, Guatemala</t>
  </si>
  <si>
    <t>+502 2422 5252</t>
  </si>
  <si>
    <t>https://apexglobal.co/</t>
  </si>
  <si>
    <t>Somos una compañía dedicada a la transformación y maximización de valor para catalizar un impacto positivo en el mundo. 
Construimos y desarrollamos negocios a través de colaboradores expertos, brindando soluciones innovadoras basadas en la estrategia, la tecnología y la gestión de clase mundial para transformar nuestras unidades de negocio: CBC, BIA y Beliv. Tenemos más de 130 años en el negocio de consumo masivo y operamos en más de 14 mercados.
Con el fin de generar desarrollo y crecimiento, cuidamos y multiplicamos recursos para crear sostenibilidad, pensando en los intereses de las generaciones venideras; y nuestros equipos hacen nuestro sueño cada vez más grande.</t>
  </si>
  <si>
    <t>https://www.linkedin.com/company/apex-global-mobility/?originalSubdomain=gt</t>
  </si>
  <si>
    <t>Alvaro Castillo</t>
  </si>
  <si>
    <t>Gerente de Transformación Digital y Analítica</t>
  </si>
  <si>
    <t>+502 3167 9592</t>
  </si>
  <si>
    <t>https://www.linkedin.com/in/alvarocastillov</t>
  </si>
  <si>
    <t>alvaroc@apexglobal.co</t>
  </si>
  <si>
    <t>Rafael Bardales</t>
  </si>
  <si>
    <t>Chief Information Officer</t>
  </si>
  <si>
    <t>https://www.linkedin.com/in/rafael-bardales</t>
  </si>
  <si>
    <t>rafaelb@apexglobal.co</t>
  </si>
  <si>
    <t>Edgar Orozco</t>
  </si>
  <si>
    <t>Gerente de Sistemas e Infraestructura</t>
  </si>
  <si>
    <t>+502 5517 7656</t>
  </si>
  <si>
    <t>https://www.linkedin.com/in/edgaruorozco</t>
  </si>
  <si>
    <t>euorozco@apexglobal.co</t>
  </si>
  <si>
    <t>Mariana Barrios</t>
  </si>
  <si>
    <t>Jefe de proyectos IT</t>
  </si>
  <si>
    <t>https://www.linkedin.com/in/mariana-barrios-83b13812a</t>
  </si>
  <si>
    <t>marianab@apexglobal.co</t>
  </si>
  <si>
    <t>Eddy Fuentes</t>
  </si>
  <si>
    <t>Jefe de soporte IT</t>
  </si>
  <si>
    <t>https://www.linkedin.com/in/eddy-fuentes-61079898</t>
  </si>
  <si>
    <t>eefuentes@apexglobal.co</t>
  </si>
  <si>
    <t>Fundación Genesis Empresarial</t>
  </si>
  <si>
    <t>13 Calle 5-51, Cdad. de Guatemala 01009, Guatemala</t>
  </si>
  <si>
    <t>+502 2383 9000</t>
  </si>
  <si>
    <t>https://www.genesisempresarial.org/</t>
  </si>
  <si>
    <t>Somos una fundación guatemalteca especializada en desarrollo socioeconómico sostenible que, desde 1988, ha llevado por la Ruta de Desarrollo® a los guatemaltecos que buscan romper el círculo de la pobreza. Para alcanzar nuestros objetivos hemos puesto al servicio de la población nuestra amplia experiencia en microfinanzas y servicios de desarrollo empresarial con un enfoque social, basado en la capacitación constante y la promoción del desarrollo individual y comunitario, otorgando capital de trabajo y soluciones financieras para invertir en negocios, para mejoramiento de vivienda, para aumentar producción agropecuaria y para continuar estudios de carreras técnicas y universitarias.</t>
  </si>
  <si>
    <t>https://www.linkedin.com/company/g-nesis-empresarial/</t>
  </si>
  <si>
    <t>Eddy Ronaldo Alvarez Mayen</t>
  </si>
  <si>
    <t>Gerente Corporativo de Innovación y Soluciones Integrales</t>
  </si>
  <si>
    <t>+502 5940 6448</t>
  </si>
  <si>
    <t>https://www.linkedin.com/in/eddy-ronaldo-alvarez-mayen</t>
  </si>
  <si>
    <t>er.alvarez@gmail.com</t>
  </si>
  <si>
    <t>Carlos Espinoza</t>
  </si>
  <si>
    <t>Gerente Infraestructura Tecnologica y Seguridad de Sistemas</t>
  </si>
  <si>
    <t>+502 5966 3979</t>
  </si>
  <si>
    <t>https://www.linkedin.com/in/carlos-espinoza-217a463a</t>
  </si>
  <si>
    <t>cespinoza@genesisempresarial.com</t>
  </si>
  <si>
    <t>Mauricio Roberto Pérez Melgar</t>
  </si>
  <si>
    <t>+502 5414 8221</t>
  </si>
  <si>
    <t>https://www.linkedin.com/in/mauricio-roberto-p%C3%A9rez-melgar-a3774031</t>
  </si>
  <si>
    <t>mperez@genesisempresarial.com</t>
  </si>
  <si>
    <t>+502 5482 0992</t>
  </si>
  <si>
    <t>+502 5482 0994</t>
  </si>
  <si>
    <t>Israel Vivas Sabán</t>
  </si>
  <si>
    <t>Chief Information Security Officer (CISO)</t>
  </si>
  <si>
    <t>+502 3416 7613</t>
  </si>
  <si>
    <t>https://www.linkedin.com/in/israel-vivas-sab%C3%A1n-5239b8163</t>
  </si>
  <si>
    <t>ivivas@genesisempresarial.com</t>
  </si>
  <si>
    <t>Jose Luis Alvarado Yoc</t>
  </si>
  <si>
    <t>Gerente Operativo de auditoria de sistemas</t>
  </si>
  <si>
    <t>+502 3517 3236</t>
  </si>
  <si>
    <t>https://www.linkedin.com/in/jose-luis-alvarado-yoc-36406599</t>
  </si>
  <si>
    <t>jlayoc@gmail.com</t>
  </si>
  <si>
    <t>Compania de Procesamiento de Medios de Pago de Guatemala S.A.</t>
  </si>
  <si>
    <t>Neo Net https://www.dnb.com/business-directory/company-profiles.compania_de_procesamiento_de_medios_de_pago_de_guatemala_sa.422c83f739d0aed98749a76d0f72ded5.html</t>
  </si>
  <si>
    <t>VIA 5 5-34 Z.4 EDIFICIO CENTRO FINANCIERO TORRE III NIVEL 5 DE 501 CIUDAD DE GUATEMALA, Guatemala</t>
  </si>
  <si>
    <t>+502 2424-2828</t>
  </si>
  <si>
    <t>https://neonet.com.gt/</t>
  </si>
  <si>
    <t>Iniciamos operaciones en 1999 tomando liderazgo en la innovación y transformación de plataformas de medios de pago electrónico, brindando a través de los años, soluciones facilitadoras, seguras y simples para los negocios. Continuamos trabajando en desarrollar opciones que puedan ofrecer a tus clientes más experiencias de pago amigables y tener control total de tus ventas.</t>
  </si>
  <si>
    <t>https://www.linkedin.com/company/neonet-gt/</t>
  </si>
  <si>
    <t>Henry Flores</t>
  </si>
  <si>
    <t>Chief of Development</t>
  </si>
  <si>
    <t>https://www.linkedin.com/in/hnflores</t>
  </si>
  <si>
    <t>hflores@neonet.com.gt</t>
  </si>
  <si>
    <t>Alejandro Barrios</t>
  </si>
  <si>
    <t>https://www.linkedin.com/in/alejandro-barrios-4a42b9164</t>
  </si>
  <si>
    <t>alejandro@neonet.com.gt</t>
  </si>
  <si>
    <t>Joselyn Santos</t>
  </si>
  <si>
    <t>Coordinadora de Canales Digitales</t>
  </si>
  <si>
    <t>https://www.linkedin.com/in/joselyn-santosb</t>
  </si>
  <si>
    <t>jossi.santos92@gmail.com</t>
  </si>
  <si>
    <t>Financiera Credicorp, Sociedad Anonima</t>
  </si>
  <si>
    <t>1 Avenida 8-01, Cdad. de Guatemala 01010, Guatemala</t>
  </si>
  <si>
    <t>+502 2415 7500</t>
  </si>
  <si>
    <t>https://bancocredicorp.gt/</t>
  </si>
  <si>
    <t>Nuestra historia en el mercado guatemalteco inicia en el año 1990 como Financiadora de Vivienda.
En el año 2001 con la finalidad de brindar respaldo financiero a nuestros clientes obtuvimos la
autorización por la Superintendencia de Bancos para iniciar operaciones como Financiera Credicorp S.A. Y hoy gracias al crecimiento sostenible que hemos logrado en los últimos 30 años, abrimos con paso firme nuestras puertas como Banco de Ahorro y Préstamo de Vivienda Familiar.
Durante tres décadas hemos acompañado a nuestros clientes en el camino para hacer realidad
metas y proyectos, con productos que lo apoyan a obtener un rendimiento adecuado para
aquellos recursos que valora.
Somos respaldo y transparencia, asegurando el patrimonio que hoy deja en nuestras manos.</t>
  </si>
  <si>
    <t>https://www.linkedin.com/company/banco-credicorp/?viewAsMember=true</t>
  </si>
  <si>
    <t>Edgar Mauricio Castellanos Cruz</t>
  </si>
  <si>
    <t>Gerente de Informatica</t>
  </si>
  <si>
    <t>+502 5240 0173</t>
  </si>
  <si>
    <t>https://www.linkedin.com/in/edgar-mauricio-castellanos-cruz-6b7b3129</t>
  </si>
  <si>
    <t>mauricio.castellanos@bancocredicorp.gt</t>
  </si>
  <si>
    <t>castellanos.mauricio@gmail.com</t>
  </si>
  <si>
    <t>Luis Esteban López</t>
  </si>
  <si>
    <t>Coordinador de Medios Digitales</t>
  </si>
  <si>
    <t>https://www.linkedin.com/in/luis-esteban-l%C3%B3pez-734435195</t>
  </si>
  <si>
    <t>luis.lopez@credicorpsa.com</t>
  </si>
  <si>
    <t>Inversiones Centroamericana S.A.</t>
  </si>
  <si>
    <t>ICASA https://www.dnb.com/business-directory/company-profiles.inversiones_centroamericanas_sa.34418180538dc7a62466d1aa6b044988.html</t>
  </si>
  <si>
    <t>Km 16 Edificio Condado Concepción, Carr. a El Salvador, Cdad. de Guatemala, Guatemala</t>
  </si>
  <si>
    <t>+502 6620 9720</t>
  </si>
  <si>
    <t>https://icasa.gt/</t>
  </si>
  <si>
    <t>Somos una empresa guatemalteca con 40 años de experiencia y liderazgo en la elaboración y distribución de productos alimenticios de la más alta calidad y fácilmente disponibles para nuestros distribuidores. Esto nos ha llevado a diversificar nuestras líneas de productos y nos exhorta a exportar a otros países de Centroamérica, Panamá, Estados Unidos y República Dominicana.</t>
  </si>
  <si>
    <t>Guillermo Mota</t>
  </si>
  <si>
    <t>Head of Corporate Technology Services</t>
  </si>
  <si>
    <t>+502 5826 2234</t>
  </si>
  <si>
    <t>https://www.linkedin.com/in/guillermo-mota</t>
  </si>
  <si>
    <t>gmotar@gmail.com</t>
  </si>
  <si>
    <t>+502 5930 8636</t>
  </si>
  <si>
    <t>+502 5978 3696</t>
  </si>
  <si>
    <t>Hugo Hernandez</t>
  </si>
  <si>
    <t>Jefe Desarrollo Software</t>
  </si>
  <si>
    <t>https://www.linkedin.com/in/hugo-hernandez-a4a40365/?originalSubdomain=gt</t>
  </si>
  <si>
    <t>hhernandez@icasa.org.za</t>
  </si>
  <si>
    <t>Transacciones y Transferencias S.A.</t>
  </si>
  <si>
    <t>5B - Transacciones Y Transferencias, SA  https://contactout.com/company/5b-transacciones-y-transferencias-s-a-8207</t>
  </si>
  <si>
    <t>0-1013</t>
  </si>
  <si>
    <t>15 Avenida 17-40, Zona 13, Guatemala 01013, GT</t>
  </si>
  <si>
    <t>+502 2420-7200</t>
  </si>
  <si>
    <t>https://www.5b.com.gt/</t>
  </si>
  <si>
    <t>Somos el aliado estratégico principal del sector financiero en Guatemala y la red de cajeros automáticos más grande de Centroamérica.
En 5B ofrecemos productos y servicios a la medida de tus necesidades, por lo que desarrollamos un modelo operativo eficiente y ágil, con procesos automatizados, que cumplimos rigurosamente para asegurar que todo se hace con excelencia.
Contamos con certificaciones de clase mundial, que permiten a nuestros socios y aliados confiar sus operaciones financieras en nuestros sistemas de seguridad, los cuales actualizamos constantemente junto a la infraestructura tecnológica, garantizando así la continuidad de nuestros servicios</t>
  </si>
  <si>
    <t>https://www.linkedin.com/company/5b-transacciones-y-transferencias-s-a/</t>
  </si>
  <si>
    <t>Abner Guzmán</t>
  </si>
  <si>
    <t>https://www.linkedin.com/in/abner-guzmag</t>
  </si>
  <si>
    <t>aguzman@5b.com.gt</t>
  </si>
  <si>
    <t>clesca@hotmail.com</t>
  </si>
  <si>
    <t>Marco Morales</t>
  </si>
  <si>
    <t>Risk Manager &amp; Cybersecurity</t>
  </si>
  <si>
    <t>+502 212 758-9700</t>
  </si>
  <si>
    <t>https://www.linkedin.com/in/marco-morales-881a3827</t>
  </si>
  <si>
    <t>mmorales@5b.com.gt</t>
  </si>
  <si>
    <t>Jorge Estevez</t>
  </si>
  <si>
    <t>Director de tecnología  Transacciones y Transferencias</t>
  </si>
  <si>
    <t>https://www.linkedin.com/in/jorge-estevez-0749a772</t>
  </si>
  <si>
    <t>jestevez@5b.com.gt</t>
  </si>
  <si>
    <t>Julio Gonzalez</t>
  </si>
  <si>
    <t>https://www.linkedin.com/in/julioegonzalez</t>
  </si>
  <si>
    <t>jgonzalez@5b.com.gt</t>
  </si>
  <si>
    <t>Edgar Klussmann</t>
  </si>
  <si>
    <t>Coordinador de desarrollo software</t>
  </si>
  <si>
    <t>https://www.linkedin.com/in/edgar-klussmann-a7b769175</t>
  </si>
  <si>
    <t>eklussmann@5b.com.gt</t>
  </si>
  <si>
    <t>+502 2338 6565</t>
  </si>
  <si>
    <t>ext 94031</t>
  </si>
  <si>
    <t>Soporte De Servicios Administrativos, Sociedad Anonima</t>
  </si>
  <si>
    <t>SOPESA https://www.tecoloco.com.gt/empresas-destacadas/trabajos-en-soporte-de-servicios-administrativos-sa_2703.aspx</t>
  </si>
  <si>
    <t>Servicios de eventos</t>
  </si>
  <si>
    <t>18 calle 24-07 zona 10 Torre Katana 4to nivel, Ciudad de guateala</t>
  </si>
  <si>
    <t>(502) 22070800</t>
  </si>
  <si>
    <t>Somos un Centro de Servicios de negocios que genera valor a nuestros clientes con una sinergia de talento humano e innovación que nos permite proporcionar servicios de excelencia en la región Centroamericana.</t>
  </si>
  <si>
    <t>https://www.linkedin.com/company/sopesagt/?originalSubdomain=gt</t>
  </si>
  <si>
    <t>Irvin Campos</t>
  </si>
  <si>
    <t>Gerente Regional de Informática</t>
  </si>
  <si>
    <t>+502 4128 1155</t>
  </si>
  <si>
    <t>https://www.linkedin.com/in/irvin-campos</t>
  </si>
  <si>
    <t>irvini2@hotmail.com</t>
  </si>
  <si>
    <t>+502 5879 4725</t>
  </si>
  <si>
    <t>+502 3484 0203</t>
  </si>
  <si>
    <t>ISABEL ACOSTA</t>
  </si>
  <si>
    <t>Jefa de Seguridad de la Información y Datos Maestros</t>
  </si>
  <si>
    <t>https://www.linkedin.com/in/isabel-acosta-59b926282</t>
  </si>
  <si>
    <t>Jorge R. García Carrera</t>
  </si>
  <si>
    <t>Jefe de proyectos de TI</t>
  </si>
  <si>
    <t>+502 5699 4532</t>
  </si>
  <si>
    <t>https://www.linkedin.com/in/jorge-r-garc%C3%ADa-carrera-bb598148</t>
  </si>
  <si>
    <t>jorge.garcia@sopesatotal.com</t>
  </si>
  <si>
    <t>Edgar Flores</t>
  </si>
  <si>
    <t>Jefe de Desarrollo de Aplicaciones</t>
  </si>
  <si>
    <t>+502 5017 9658</t>
  </si>
  <si>
    <t>https://www.linkedin.com/in/edgar-flores-gt</t>
  </si>
  <si>
    <t>+502 2207 0800</t>
  </si>
  <si>
    <t>Victor Rodas</t>
  </si>
  <si>
    <t>Coordinador Regional de Infraestructura y Seguridad IT</t>
  </si>
  <si>
    <t>https://www.linkedin.com/in/victorrodasjuarez</t>
  </si>
  <si>
    <t>zennerc32@hotmail.com</t>
  </si>
  <si>
    <t>Asociacion Espanola de Beneficencia</t>
  </si>
  <si>
    <t>Hospitales y atención sanitaria</t>
  </si>
  <si>
    <t>tercera calle #10-71 de la zona quince Ciudad de Guatemala</t>
  </si>
  <si>
    <t>+502 2231-29-73</t>
  </si>
  <si>
    <t>La Asociación Española de Beneficencia en Guatemala fue fundada el 11 de marzo de 1866, por iniciativa de Don Meliton Luxan. Por más de 140 años, la Asociación Española tiene como objetivo implementar proyectos que promuevan la beneficencia de los españoles y sus descendientes, y estrechar las buenas relaciones entre españoles y guatemaltecos. Con una historia visionaria, hemos logrado ser una de las Asociaciones Españolas más prestigiosas en Latinoamérica. Actualmente, contamos con más de siete mil quinientos asociados que son españoles o tienen raíces directas españolas.
Las siguientes empresas forman parte de la Asociación: Sanatorio Nuestra Señora del Pilar, Fundación Española de Beneficencia, Club Centro Español, Restaurante El Pimentón.</t>
  </si>
  <si>
    <t>https://www.linkedin.com/company/asociaci-n-espa-ola-de-beneficencia/?originalSubdomain=gt</t>
  </si>
  <si>
    <t>Esbin Saul Lazaro Garcia</t>
  </si>
  <si>
    <t>Jefe del área de Infraestructura Networking y Seguridad Informática</t>
  </si>
  <si>
    <t>+502 5510 2923</t>
  </si>
  <si>
    <t>https://www.linkedin.com/in/esbin-saul-lazaro-garcia-3a9205136</t>
  </si>
  <si>
    <t>+502 44639344</t>
  </si>
  <si>
    <t>HOOSIER MANUFACTURING</t>
  </si>
  <si>
    <t>Villa Nueva</t>
  </si>
  <si>
    <t>Fabricación de maquinaria</t>
  </si>
  <si>
    <t>M8+J7J, Villa Nueva, Guatemala</t>
  </si>
  <si>
    <t>+502 6628 7100</t>
  </si>
  <si>
    <t>HOOSIER MANUFACTURING COMPAÑIA LTDA. es una empresa con sede en GUATEMALA. Está dedicada al rubro Textiles. Telas. Hilados. Alfombras. Cortinas.Colchones Su dirección es 18 Avenida 37-39, Zona 12, Guatemala en la ciudad Guatemala - GUATEMALA.
HOOSIER MANUFACTURING COMPAÑIA LTDA. fue fundada el 2019 y tiene el número de registro tributario (RUC / NIF / CUIT) 104322993. Su principal ejecutivo es: PEÑA LIS*** (adquiera este informe para conocer más información de los ejecutivos, directores y accionistas de la empresa).
Encuentra la información completa de HOOSIER MANUFACTURING COMPAÑIA LTDA. en nuestro informe comercial. No olvides preguntar por nuestras ofertas de venta por mayor.</t>
  </si>
  <si>
    <t>https://www.linkedin.com/company/hoosier-manufacturing-inc./about/</t>
  </si>
  <si>
    <t>Edgar Estuardo Chávez Zavala</t>
  </si>
  <si>
    <t>Engineering Manager</t>
  </si>
  <si>
    <t>https://www.linkedin.com/in/edgar-estuardo-ch%C3%A1vez-zavala-92568949</t>
  </si>
  <si>
    <t>edgar.chavez@gmail.com</t>
  </si>
  <si>
    <t>Banco Inmobiliario, S.A.</t>
  </si>
  <si>
    <t>Quiche</t>
  </si>
  <si>
    <t>3ª calle 1-24 zona 5, Santa Cruz del Quiché, Quiché, Guatemala</t>
  </si>
  <si>
    <t>+502 2423-2000</t>
  </si>
  <si>
    <t>https://bancoinmobiliario.com.gt/</t>
  </si>
  <si>
    <t>Misión
Somos parte del crecimiento de la Mipyme y de los guatemaltecos, brindando un servicio de excelencia a través de soluciones financieras confiables, innovadoras y personalizadas.
Visión
En el 2025 ubicarnos en los primeros diez lugares en rentabilidad del sistema bancario nacional operando de forma ágil y eficiente
Valores
Principio: Fe en Dios en todo lo que proyectamos y hacemos.
Valores Institucionales:
Integridad
Nuestras acciones se basan en la transparencia y claridad, cumpliendo lo que decimos.
Confianza
Estamos enfocados en trabajar con fe, certeza y seguridad, lo que permite el crecimiento de nuestros clientes, colaboradores y accionistas.
Responsabilidad
Estamos comprometidos en brindar un servicio de excelencia, basado en respeto, compromiso y empeño.
Disciplina
Realizamos nuestro trabajo con orden y perseverancia, cumpliendo las reglas y normas de la institución, para garantizar la buena atención a nuestros clientes.</t>
  </si>
  <si>
    <t>https://www.linkedin.com/company/bancoinmobiliario/</t>
  </si>
  <si>
    <t>Jose Velasquez</t>
  </si>
  <si>
    <t>Director de Innovación</t>
  </si>
  <si>
    <t>+502 4187 4333</t>
  </si>
  <si>
    <t>https://www.linkedin.com/in/joseovelasquez</t>
  </si>
  <si>
    <t>jose.velasquez@bancoinmobiliario.com.gt</t>
  </si>
  <si>
    <t>+502 4217 4419</t>
  </si>
  <si>
    <t>+502 5018 1818</t>
  </si>
  <si>
    <t>Luis Marroquin</t>
  </si>
  <si>
    <t>Senior Manager Project Management</t>
  </si>
  <si>
    <t>+502 57046726</t>
  </si>
  <si>
    <t>https://www.linkedin.com/in/luismarroquincoach</t>
  </si>
  <si>
    <t>luis.marroquin@bancoinmobiliario.com.gt</t>
  </si>
  <si>
    <t>+502 4412 1608</t>
  </si>
  <si>
    <t>+502 4808 9388</t>
  </si>
  <si>
    <t>Aseguradora General S.A.</t>
  </si>
  <si>
    <t>Ciudad de, 10 Calle 3-17, Cdad. de Guatemala 01010, Guatemala</t>
  </si>
  <si>
    <t>+502 2210 7474</t>
  </si>
  <si>
    <t>https://www.aseguradorageneral.com/</t>
  </si>
  <si>
    <t>Actualmente, la compañía opera todos los ramos de seguros de personas y seguros de daños (patrimoniales) para personas individuales y jurídicas, distribuyendo sus  productos  a través de los intermediarios de seguros (agentes y corredores), así como directamente a los asegurados.
En el 2017, se festejaron a lo grande los 50 años de Aseguradora General, permitiendo realizar una renovación en su imagen y… ¿Cómo festejar 50 años sin hablar del pasado? Todos esos años que hemos caminado al lado de Guatemala nos hemos  llenado de experiencias y de aliento para seguir adelante. 50 años son historia y también son futuro.
En Aseguradora General los invitamos hoy a escribir una nueva historia juntos.</t>
  </si>
  <si>
    <t>https://www.linkedin.com/company/aseguradora-general-s-a/</t>
  </si>
  <si>
    <t>Sergio Leal</t>
  </si>
  <si>
    <t>+502 5413 3396</t>
  </si>
  <si>
    <t>https://www.linkedin.com/in/sergio-leal-69072914</t>
  </si>
  <si>
    <t>sleal@aseguradorageneral.com</t>
  </si>
  <si>
    <t>sergioleal@hotmail.com</t>
  </si>
  <si>
    <t>+502 2285 7200</t>
  </si>
  <si>
    <t>Julio Colindres García</t>
  </si>
  <si>
    <t>Jefe de software</t>
  </si>
  <si>
    <t>https://www.linkedin.com/in/julio-colindres-garc%C3%ADa-966389a9</t>
  </si>
  <si>
    <t>jcolindres@aseguradorageneral.com</t>
  </si>
  <si>
    <t>+502 5512 9730</t>
  </si>
  <si>
    <t>CESAR ALEJANDRO ALVARIZAES HOENES</t>
  </si>
  <si>
    <t>Lead Project Manager</t>
  </si>
  <si>
    <t>https://www.linkedin.com/in/cesaralvarizaeshoenes</t>
  </si>
  <si>
    <t>calvarizaes@aseguradorageneral.com</t>
  </si>
  <si>
    <t>Gabriela Giron</t>
  </si>
  <si>
    <t>Jefe de Infraestructura Tecnológica</t>
  </si>
  <si>
    <t>https://www.linkedin.com/in/gabriela-giron-430229263</t>
  </si>
  <si>
    <t>ggiron@aseguradorageneral.com</t>
  </si>
  <si>
    <t>Organismo Judicial de la Republica de Guatemala</t>
  </si>
  <si>
    <t>21 calle 7-70 zona 1, Centro Cívico, Guatemala City, Guatemala</t>
  </si>
  <si>
    <t>+502 2290 4444</t>
  </si>
  <si>
    <t>https://portal.oj.gob.gt/</t>
  </si>
  <si>
    <t>El Organismo Judicial (OJ) de Guatemala es uno de los organismos de la República de Guatemala, el cual ejerce el poder judicial. En ejercicio de la soberanía delegada por el pueblo, imparte justicia conforme la Constitución Política de la República de Guatemala y los valores y normas del ordenamiento jurídico del país.</t>
  </si>
  <si>
    <t>https://www.linkedin.com/company/organismo-judicial-de-guatemala/?originalSubdomain=gt</t>
  </si>
  <si>
    <t>Alan Ucelo Morán</t>
  </si>
  <si>
    <t>Coordinador Áreas (Informática): Infraestructura, Base de Datos, Seguridad Informática</t>
  </si>
  <si>
    <t>https://www.linkedin.com/in/alan-ucelo-mor%C3%A1n-11751587</t>
  </si>
  <si>
    <t>aucelo@oj.gob.gt</t>
  </si>
  <si>
    <t>Juan Daniel Ramos Martínez</t>
  </si>
  <si>
    <t>Jefe de la Unidad de Servicios Informáticos e Infraestructura</t>
  </si>
  <si>
    <t>https://www.linkedin.com/in/jdanielramos</t>
  </si>
  <si>
    <t>jramos@oj.gob.gt</t>
  </si>
  <si>
    <t>Ministerio de Finanzas  de Guatemala</t>
  </si>
  <si>
    <t>Banco Azteca de Guatemala, S.A.</t>
  </si>
  <si>
    <t>San José Pinula</t>
  </si>
  <si>
    <t>1a avenida 7-44 zona 2 esquina San José Pinula, San José Pinula, Guatemala.</t>
  </si>
  <si>
    <t>+502 2306 8000 ext. 684201</t>
  </si>
  <si>
    <t>https://www.bancoazteca.com.gt/BancoAztecaGua/</t>
  </si>
  <si>
    <t>Banco Azteca es un banco que nació en octubre del 2002, ante la oportunidad derivada del bajo nivel de bancarización en México. El banco está orientado al sector de menores ingresos, que representa un 70% de la población no atendida por los bancos tradicionales. Una gran ventaja desde el inicio de operaciones, fue la experiencia de más de 50 años de Grupo Elektra en el otorgamiento de crédito a dicho sector.
Somos parte de Grupo Salinas, uno de los corporativos más importantes de México, el cual cuenta con empresas como TV Azteca, Elektra y Salinas y Rocha, entre otras empresas. En particular, la División Financiera del Grupo está conformada por Banco Azteca, Seguros Azteca, Afore Azteca y Círculo de Crédito.
El banco cuenta con más de 1,400 sucursales que representan la tercera red en México. También cuenta con más de 15 millones de clientes y ha desarrollado una de las infraestructuras tecnológicas más sofisticadas de la banca.</t>
  </si>
  <si>
    <t>https://www.linkedin.com/company/banco-azteca-guatemala/?originalSubdomain=gt</t>
  </si>
  <si>
    <t>Luis Rodriguez</t>
  </si>
  <si>
    <t>+502 3166 4114</t>
  </si>
  <si>
    <t>https://www.linkedin.com/in/luis-rodriguez-297aa729a</t>
  </si>
  <si>
    <t>lrodriguez@bancoazteca.com.gt</t>
  </si>
  <si>
    <t>Luis Arturo Ruiz de la Peña</t>
  </si>
  <si>
    <t>Gerente de proyecto</t>
  </si>
  <si>
    <t>https://www.linkedin.com/in/luis-arturo-ruiz-de-la-pe%C3%B1a-50b2b5176</t>
  </si>
  <si>
    <t>lruiz@bancoazteca.com.mx</t>
  </si>
  <si>
    <t>lruizdlp@gmail.com</t>
  </si>
  <si>
    <t>Edgar Fernando Guzmán Raxón</t>
  </si>
  <si>
    <t>Gerente de Telecomunicaciones</t>
  </si>
  <si>
    <t>+52 55 8582 7000</t>
  </si>
  <si>
    <t>https://www.linkedin.com/in/edgar-fernando-guzm%C3%A1n-rax%C3%B3n-8686a38b</t>
  </si>
  <si>
    <t>eguzman@bancoazteca.com.mx</t>
  </si>
  <si>
    <t>Banco G&amp;T Continental</t>
  </si>
  <si>
    <t>6ta. Avenida 9-08 zona 9 Ciudad de Guatemala, 1 Avenida, Cdad. de Guatemala 01009, Guatemala</t>
  </si>
  <si>
    <t>+502 2338 6801</t>
  </si>
  <si>
    <t>https://www.gtc.com.gt/</t>
  </si>
  <si>
    <t>Por su solidez y trayectoria de más 60 años en el mercado, Grupo Financiero G&amp;T Continental reafirma su posición vanguardista y su liderazgo en el país. Actualmente, es reconocido por abrir brecha en la creación de productos y servicios innovadores, así como en profundizar y dar respuesta a las necesidades de su cliente.  Su compromiso, de acompañarte en todas las etapas de tu vida se traduce en tres pilares: Ser un grupo humano, ágil y confiable.</t>
  </si>
  <si>
    <t>https://www.linkedin.com/company/banco-g-t-continental/</t>
  </si>
  <si>
    <t>Jony Rodríguez</t>
  </si>
  <si>
    <t>Project Manager de Data Analytic´s en Auditoria Interna</t>
  </si>
  <si>
    <t>https://www.linkedin.com/in/jony-rodr%C3%ADguez-37ab9027b</t>
  </si>
  <si>
    <t>jrodriguez@gmail.com</t>
  </si>
  <si>
    <t>HONDUTEL</t>
  </si>
  <si>
    <t>Honduras</t>
  </si>
  <si>
    <t>Tegucigalpa</t>
  </si>
  <si>
    <t>Tegucigalpa, Francisco Morazán, Honduras</t>
  </si>
  <si>
    <t>+504 2231-1060</t>
  </si>
  <si>
    <t>https://www.hondutel.hn/</t>
  </si>
  <si>
    <t>Somos la empresa que proporciona servicios de telecomunicaciones, con personal capacitado, utilizando tecnología moderna e infraestructura de calidad, apoyando al crecimiento económico, productivo y social de nuestro país.</t>
  </si>
  <si>
    <t>https://www.linkedin.com/company/hondutel/?originalSubdomain=hn</t>
  </si>
  <si>
    <t>Jorge Aguilar</t>
  </si>
  <si>
    <t>Gerente de Tecnologia</t>
  </si>
  <si>
    <t>+504 7217-5010</t>
  </si>
  <si>
    <t>https://www.linkedin.com/in/jorge-aguilar-8b005911</t>
  </si>
  <si>
    <t>jorge.aguilar@hondutelnet.hn</t>
  </si>
  <si>
    <t>+504 9970-5072</t>
  </si>
  <si>
    <t>+504 2239-5480</t>
  </si>
  <si>
    <t>Jorge Funes</t>
  </si>
  <si>
    <t>Jefe de Gestion de redes IP</t>
  </si>
  <si>
    <t>https://www.linkedin.com/in/jorge-funes-9bb58357</t>
  </si>
  <si>
    <t>Miguel Nolasco</t>
  </si>
  <si>
    <t>Director TI</t>
  </si>
  <si>
    <t>+504 7251-7852</t>
  </si>
  <si>
    <t>https://www.linkedin.com/in/miguel-nolasco-a21b9658</t>
  </si>
  <si>
    <t>leonardo naranjo</t>
  </si>
  <si>
    <t>Netword Manager Datacenter TI</t>
  </si>
  <si>
    <t>https://www.linkedin.com/in/leonardo-naranjo-73ba5570</t>
  </si>
  <si>
    <t>leonardo.naranjo@hondutel.hn</t>
  </si>
  <si>
    <t>INFATLAN</t>
  </si>
  <si>
    <t>Informática Atlántida https://invatlan.hn/acerca-de-invatlan/honduras/infatlan.php</t>
  </si>
  <si>
    <t>Edificio SONISA, P.º Tres Caminos, Tegucigalpa, Francisco Morazán, Honduras</t>
  </si>
  <si>
    <t>+504 2280-0000</t>
  </si>
  <si>
    <t>Informática Atlántida, S.A. (INFATLAN) fue fundada en 1989 con la finalidad de proporcionar servicios de tecnología e informática a INVATLAN y sus empresas subsidiarias; principalmente Banco Atlántida.
Los servicios incluyen administración de todos los sistemas de telecomunicaciones así como el soporte técnico.</t>
  </si>
  <si>
    <t>https://www.linkedin.com/company/infatlan/about/</t>
  </si>
  <si>
    <t>Adalberto R.</t>
  </si>
  <si>
    <t>Coordinador Regional SAP Basis CI</t>
  </si>
  <si>
    <t>https://www.linkedin.com/in/adalberto-rosales</t>
  </si>
  <si>
    <t>Carlos Oviedo</t>
  </si>
  <si>
    <t>Gerente de soluciones</t>
  </si>
  <si>
    <t>https://www.linkedin.com/in/carlos-oviedo-05b49716b</t>
  </si>
  <si>
    <t>cedoviedo@bancatlan.hn</t>
  </si>
  <si>
    <t>Karla Palma</t>
  </si>
  <si>
    <t>Jefe de Infraestructura</t>
  </si>
  <si>
    <t>+504 9565-1857</t>
  </si>
  <si>
    <t>https://www.linkedin.com/in/karlapalma90</t>
  </si>
  <si>
    <t>kpalma@bancatlan.hn</t>
  </si>
  <si>
    <t>Erick Rapalo</t>
  </si>
  <si>
    <t>https://www.linkedin.com/in/erick-rapalo</t>
  </si>
  <si>
    <t>robertrapalo@gmail.com</t>
  </si>
  <si>
    <t>Erwin Padilla</t>
  </si>
  <si>
    <t>Jefe de Administración de Base de Datos</t>
  </si>
  <si>
    <t>+504 9639-5180</t>
  </si>
  <si>
    <t>https://www.linkedin.com/in/erwinpadilla</t>
  </si>
  <si>
    <t>empadillab@gmail.com</t>
  </si>
  <si>
    <t>+504 9901-1111</t>
  </si>
  <si>
    <t>+504 9960-2596</t>
  </si>
  <si>
    <t>ELCATEX</t>
  </si>
  <si>
    <t>Cortes</t>
  </si>
  <si>
    <t>Choloma</t>
  </si>
  <si>
    <t>Fábrica textil</t>
  </si>
  <si>
    <t>CA-5, Choloma, Cortés, Honduras</t>
  </si>
  <si>
    <t>+504 9695-2321</t>
  </si>
  <si>
    <t>https://www.elcatex.com/es/</t>
  </si>
  <si>
    <t>Elcatex inició sus operaciones en 1984 y tiene por objeto el establecimiento en Honduras de un centro textil integrado, el cual ofrecería productos de alta calidad para los mercados nacionales e internacionales.</t>
  </si>
  <si>
    <t>https://www.linkedin.com/company/grupoelcatex</t>
  </si>
  <si>
    <t>Allan Vasquez Chavez</t>
  </si>
  <si>
    <t>Gerente Desarrollo de Software y Seguridad de la Información</t>
  </si>
  <si>
    <t>+504 9965-4983</t>
  </si>
  <si>
    <t>https://www.linkedin.com/in/alrovach</t>
  </si>
  <si>
    <t>allan.vasquez@elcatex.com</t>
  </si>
  <si>
    <t>Jose Garrido Alvarez</t>
  </si>
  <si>
    <t>Gerente Corporativo de Servicios de Tecnología</t>
  </si>
  <si>
    <t>https://www.linkedin.com/in/jose-garrido-alvarez-8b9b66152</t>
  </si>
  <si>
    <t>jose.garrido@elcatex.com</t>
  </si>
  <si>
    <t>Johan Daniel Osorto Campos</t>
  </si>
  <si>
    <t>Corporate Project Manager</t>
  </si>
  <si>
    <t>+504 9510-2348</t>
  </si>
  <si>
    <t>https://www.linkedin.com/in/johan-daniel-osorto-campos-b1640a71</t>
  </si>
  <si>
    <t>johan.osorto@elcatex.com</t>
  </si>
  <si>
    <t>Gerardo Ramirez</t>
  </si>
  <si>
    <t>Gerente de Infraestructura y Ciberseguridad</t>
  </si>
  <si>
    <t>+504 9456-0183</t>
  </si>
  <si>
    <t>https://www.linkedin.com/in/gerardo-ramirez-71b81566</t>
  </si>
  <si>
    <t>gerardo.ramirez@elcatex.com</t>
  </si>
  <si>
    <t>gerardorl35@hotmail.com</t>
  </si>
  <si>
    <t>+504 9471-9449</t>
  </si>
  <si>
    <t>+504 9755-9060</t>
  </si>
  <si>
    <t>Confianza - Sociedad Administradora de Fondos de Garantía</t>
  </si>
  <si>
    <t>Boulevard Morazán, Mall El Dorado, 3er nivel, Tegucigalpa, Honduras.</t>
  </si>
  <si>
    <t>+504 2280-3470</t>
  </si>
  <si>
    <t>https://www.confianza.hn/</t>
  </si>
  <si>
    <t>Somos la primera y única Sociedad Administradora de Fondos de Garantía del país, dedicada a facilitar a trávez de la Garantía Reciproca, el acceso al crédito de Sectores Productivos como ser MIPYME, AGROPECUARIO, EDUCATIVO, CAFETERO, PESQUERO Y VIVIENDA SOCIAL, impulsamos la inclusión financiera.</t>
  </si>
  <si>
    <t>Donaldo Sarmiento</t>
  </si>
  <si>
    <t>Operations and Technology Manager</t>
  </si>
  <si>
    <t>+504 9470-6682</t>
  </si>
  <si>
    <t>https://www.linkedin.com/in/donaldosarmiento</t>
  </si>
  <si>
    <t>donaldosarmiento@gmail.com</t>
  </si>
  <si>
    <t>Cristian Garcia</t>
  </si>
  <si>
    <t>Jefe de Arquitectura y Desarollado de Sistemas</t>
  </si>
  <si>
    <t>+504 9456-6288</t>
  </si>
  <si>
    <t>https://www.linkedin.com/in/cristian-garcia-hnd</t>
  </si>
  <si>
    <t>Banco Financiera Centroamericana S.A.</t>
  </si>
  <si>
    <t>Barrio El Centro, 5ta ave 2da calle Noroeste No. 468 Edificio Crefisa.</t>
  </si>
  <si>
    <t>+504 2269-2800</t>
  </si>
  <si>
    <t>https://www.ficensa.com/</t>
  </si>
  <si>
    <t>Banco Financiera Centroamericana, S.A. fue fundado el 26 de agosto de 1974 y desarrolló extraordinarios fundamentos que permanecen vigentes y son propulsores de la continua visión de sus accionistas, apoyando proyectos de carácter económico y social que se han reflejado en elementos como altas y recurrentes rentabilidades y una sólida situación financiera.
Banco Ficensa es una institución innovadora, que excedió las expectativas de excelencia exigidas por los clientes debido a una administración prudente y profesional.</t>
  </si>
  <si>
    <t>https://www.linkedin.com/company/bancoficensahn/?originalSubdomain=hn</t>
  </si>
  <si>
    <t>Francisco Mendoza</t>
  </si>
  <si>
    <t>+504 9503-0703</t>
  </si>
  <si>
    <t>https://www.linkedin.com/in/francisco-mendoza-520a10175</t>
  </si>
  <si>
    <t>fmendoza@ficensa.com</t>
  </si>
  <si>
    <t>Fabricio Saenz Castro</t>
  </si>
  <si>
    <t>https://www.linkedin.com/in/%E2%8C%A8fabricio-saenz-castro-46a26a138</t>
  </si>
  <si>
    <t>fabricio@ficensa.com</t>
  </si>
  <si>
    <t>fabriciosaenz17@gmail.com</t>
  </si>
  <si>
    <t>Samir Gomez</t>
  </si>
  <si>
    <t>Jefe de Desarrollo de software y proyectos</t>
  </si>
  <si>
    <t>https://www.linkedin.com/in/samir-gomez-552a1352</t>
  </si>
  <si>
    <t>ugomez@ficensa.com</t>
  </si>
  <si>
    <t>Tricia Claudeth Hernandez Maldonado</t>
  </si>
  <si>
    <t>Jefe de Base de Datos</t>
  </si>
  <si>
    <t>+504 9855-0625</t>
  </si>
  <si>
    <t>https://www.linkedin.com/in/tricia-claudeth-hernandez-maldonado-266801136</t>
  </si>
  <si>
    <t>tricia@ficensa.com</t>
  </si>
  <si>
    <t>triciaclaudeth@gmail.com</t>
  </si>
  <si>
    <t>Helen Ortiz</t>
  </si>
  <si>
    <t>Jefe de Auditoria de TI</t>
  </si>
  <si>
    <t>+504 9451-5731</t>
  </si>
  <si>
    <t>https://www.linkedin.com/in/helen-ortiz-99152b157</t>
  </si>
  <si>
    <t>hortiz@ficensa.com</t>
  </si>
  <si>
    <t>+504 9976-4431</t>
  </si>
  <si>
    <t>Banco del Pais SA</t>
  </si>
  <si>
    <t>Av. Cristóbal Colón, Tegucigalpa, Francisco Morazán, Honduras</t>
  </si>
  <si>
    <t>+504 2545-1212</t>
  </si>
  <si>
    <t>https://www.banpais.hn/</t>
  </si>
  <si>
    <t>Banpaís, establecido en 1992 en San Pedro Sula Honduras, es un banco comercial que ofrece un amplio portafolio de servicios financieros a mas de 250,000 clientes de las bancas minorista, comercial y corporativa a través de una red nacional con más de 170 puntos de atención.</t>
  </si>
  <si>
    <t>https://www.linkedin.com/company/banpais/?originalSubdomain=hn</t>
  </si>
  <si>
    <t>Bénesis Cárcamo</t>
  </si>
  <si>
    <t>Jefe de Seguridad TI</t>
  </si>
  <si>
    <t>https://www.linkedin.com/in/benesiscarcamo</t>
  </si>
  <si>
    <t>benesisc@banpais.hn</t>
  </si>
  <si>
    <t>Luis Fernando Palada</t>
  </si>
  <si>
    <t>Subgerente Sistemas</t>
  </si>
  <si>
    <t>https://www.linkedin.com/in/luis-fernando-palada-aab201116</t>
  </si>
  <si>
    <t>luisp@banpais.hn</t>
  </si>
  <si>
    <t>Carlos Martinez</t>
  </si>
  <si>
    <t>Sub Gerente de Infraestructura y Telecomunicaciones</t>
  </si>
  <si>
    <t>+504 9622-4569</t>
  </si>
  <si>
    <t>https://www.linkedin.com/in/carlos-martinez-320045a7</t>
  </si>
  <si>
    <t>carlos.martinez@banpais.hn</t>
  </si>
  <si>
    <t>+504 9973-5393</t>
  </si>
  <si>
    <t>Jorge Rodríguez</t>
  </si>
  <si>
    <t>Jefe de Innovación Tecnológica</t>
  </si>
  <si>
    <t>https://www.linkedin.com/in/jorge-rodr%C3%ADguez-a3622a92</t>
  </si>
  <si>
    <t>jorger@banpais.hn</t>
  </si>
  <si>
    <t>Paola Maldonado</t>
  </si>
  <si>
    <t>Sub gerente Transformación Digital</t>
  </si>
  <si>
    <t>https://www.linkedin.com/in/paola-maldonado-77b1b626b/?originalSubdomain=hn</t>
  </si>
  <si>
    <t>paolam@banpais.hn</t>
  </si>
  <si>
    <t>UCP - Unidad Coordinadora de Proyectos</t>
  </si>
  <si>
    <t>Administracion Gubernamental</t>
  </si>
  <si>
    <t>+504 2232-3918</t>
  </si>
  <si>
    <t>Órgano de asistencia técnica en ejecución de programas, plataformas y proyectos adjuntos.</t>
  </si>
  <si>
    <t>Jorge Alberto Salinas Avendaño</t>
  </si>
  <si>
    <t>Coordinador de Infotecnología</t>
  </si>
  <si>
    <t>+504 3390-0979</t>
  </si>
  <si>
    <t>https://www.linkedin.com/in/jorge-salinas-75761b181</t>
  </si>
  <si>
    <t>jsalinas339@gmail.com</t>
  </si>
  <si>
    <t>Laboratorios Farsiman, S.A.</t>
  </si>
  <si>
    <t>Carretera a Puerto Cortés 1 kilómetro adelante del peaje antes de la vuelta del cura. C.A., Choloma, Honduras</t>
  </si>
  <si>
    <t>+504 2553-0321</t>
  </si>
  <si>
    <t>https://www.laboratoriosfarsiman.com/</t>
  </si>
  <si>
    <t>Las empresas Farsimán se dedican a distintas actividades comerciales:
Laboratorios Farsimán: Fabricación de medicamentos de calidad.
Droguería Farsimán: Distribución de medicamentos mundialmente reconocidos.
Super Farmacia Simán y Farmacia Simán: Las farmacias con el mejor surtido y la mejor atención en todo Honduras.</t>
  </si>
  <si>
    <t>https://www.linkedin.com/company/grupo-farsiman/?originalSubdomain=hn</t>
  </si>
  <si>
    <t>Javier Bonilla</t>
  </si>
  <si>
    <t>Gerente Corporativo de Tecnología de Información</t>
  </si>
  <si>
    <t>https://www.linkedin.com/in/javier-bonilla-4770b36b</t>
  </si>
  <si>
    <t>javier.bonilla@farsiman.com</t>
  </si>
  <si>
    <t>Javier B</t>
  </si>
  <si>
    <t>Coord. TI</t>
  </si>
  <si>
    <t>Billy Daniel Filiu</t>
  </si>
  <si>
    <t>Coordinador Soporte</t>
  </si>
  <si>
    <t>https://www.linkedin.com/in/billy-daniel-filiu-269a05119</t>
  </si>
  <si>
    <t>Astra Honduras, S.A. de C.V.</t>
  </si>
  <si>
    <t>Tengo https://www.dnb.com/business-directory/company-profiles.astra_honduras_sa_de_cv.80594725b0ad95942c462f69036c9805.html</t>
  </si>
  <si>
    <t xml:space="preserve">Blvd. San Juan Bosco, Edificio Plaza Ficohsa, 2do.Nivel Colonia Payaquí TEGUCIGALPA, Morazán Honduras  </t>
  </si>
  <si>
    <t>+504 2280-8646</t>
  </si>
  <si>
    <t>https://www.tengo.hn/</t>
  </si>
  <si>
    <t>TENGO es una Fintech dedicada a transformar el acceso a los servicios financieros en Honduras. Contamos con nuestra Tarjeta Recargable Visa que te permite usarla virtual o física y de manera nacional e internacional, además contamos con más de 100 tipos de pagos que puedes realizar desde la App TENGO o en nuestros más de 5,000 Puntos TENGO.</t>
  </si>
  <si>
    <t>https://www.linkedin.com/company/tengo-honduras/</t>
  </si>
  <si>
    <t>Bernardo A.</t>
  </si>
  <si>
    <t>+504 9540-9085</t>
  </si>
  <si>
    <t>https://www.linkedin.com/in/bernardo-a-71bb1926</t>
  </si>
  <si>
    <t>bernardo.avila@tengo.hn</t>
  </si>
  <si>
    <t>+504 9618-7744</t>
  </si>
  <si>
    <t>+504 9689-6047</t>
  </si>
  <si>
    <t>Silvia Lorena Hernandez Ucles</t>
  </si>
  <si>
    <t>+504 3349-8086</t>
  </si>
  <si>
    <t>https://www.linkedin.com/in/silvia-lorena-hernandez-ucles-8b529557</t>
  </si>
  <si>
    <t>silvia.hernandez@tengo.hn</t>
  </si>
  <si>
    <t>+504 9759-8222</t>
  </si>
  <si>
    <t>Fredy Machuca A.</t>
  </si>
  <si>
    <t>Jefe de desarrollo de software</t>
  </si>
  <si>
    <t>https://www.linkedin.com/in/fredy-machuca-a-71459667</t>
  </si>
  <si>
    <t>fredy.machuca@tengo.hn</t>
  </si>
  <si>
    <t>Cristobal Zelaya</t>
  </si>
  <si>
    <t>APP Manager</t>
  </si>
  <si>
    <t>https://www.linkedin.com/in/cristobal-zelaya-71698161</t>
  </si>
  <si>
    <t>cristobal.zelaya@tengo.hn</t>
  </si>
  <si>
    <t>Credomatic de Honduras S.A.</t>
  </si>
  <si>
    <t>BAC BLV. MORAZAN (VEHICULAR), AUTOBANCO BAC BLV MORAZAN (VEHICULAR), HONDURAS, TEGUCIGALPA, Honduras</t>
  </si>
  <si>
    <t>+504 2216-0200</t>
  </si>
  <si>
    <t>https://www.baccredomatic.com/es-hn</t>
  </si>
  <si>
    <t>Banco de América Central Honduras, S.A., (BAC Credomatic), una filial de BAC Credomatic Group, es un banco privado hondureño que ofrece soluciones bancarias en tres áreas principales: banca de consumo, corporativa y pymes, y tarjetas bancarias.</t>
  </si>
  <si>
    <t>Juan Arturo S.</t>
  </si>
  <si>
    <t>Vicepresidente Adjunto de Tecnología de Información (CITO)</t>
  </si>
  <si>
    <t>+504 9990-8561</t>
  </si>
  <si>
    <t>https://www.linkedin.com/in/jasagastume</t>
  </si>
  <si>
    <t>jasagasb@gmail.com</t>
  </si>
  <si>
    <t>Ruben Galvez</t>
  </si>
  <si>
    <t>Gerente de Tecnologia e Infraestructura</t>
  </si>
  <si>
    <t>https://www.linkedin.com/in/ruben-galvez-70215312a</t>
  </si>
  <si>
    <t>ruben.galvez@baccredomatic.hn</t>
  </si>
  <si>
    <t>Regina Giron</t>
  </si>
  <si>
    <t>Subgerente de Seguridad de Información y Riesgo TI</t>
  </si>
  <si>
    <t>https://www.linkedin.com/in/regina-giron-978461117</t>
  </si>
  <si>
    <t>regina.giron@baccredomatic.hn</t>
  </si>
  <si>
    <t>Rony Alfaro</t>
  </si>
  <si>
    <t>Subgerente de Ingeniería de Sistemas</t>
  </si>
  <si>
    <t>+504 3357-9366</t>
  </si>
  <si>
    <t>https://www.linkedin.com/in/rony-alfaro-30a267a4</t>
  </si>
  <si>
    <t>ralfaro@baccredomatic.com</t>
  </si>
  <si>
    <t>+504 9515-5668</t>
  </si>
  <si>
    <t>David Amador</t>
  </si>
  <si>
    <t>Gerente Jr. Servicios y estrategia TI</t>
  </si>
  <si>
    <t>+504 3191-4358</t>
  </si>
  <si>
    <t>https://www.linkedin.com/in/davidleonelamadormaradiaga</t>
  </si>
  <si>
    <t>david.amador@baccredomatic.hn</t>
  </si>
  <si>
    <t>+504 3391-4358</t>
  </si>
  <si>
    <t>Banco LAFISE Honduras S.A.</t>
  </si>
  <si>
    <t>40mm - 100mm</t>
  </si>
  <si>
    <t>Torre Financiera Banco Lafise, Col San Carlos,Parque Comercial Los Proceres, Torre Lafise,, Tegucigalpa, Honduras</t>
  </si>
  <si>
    <t>+504 2237-4000</t>
  </si>
  <si>
    <t>https://www.lafise.com/blh</t>
  </si>
  <si>
    <t>Latin American Financial Services (LAFISE) es una entidad financiera creada en 1985 para ofrecer servicios financieros en la región centroamericana y del Caribe. 
Con más de 200 oficinas en 11 países y más de 3500 profesionales, somos un aliado que le provee la más amplia gama de servicios financieros: LAFISE, Soluciones Sin Fronteras, es hoy el equipo financiero más completo de la región.</t>
  </si>
  <si>
    <t>https://www.linkedin.com/company/lafise/</t>
  </si>
  <si>
    <t>Carmela Cristina Arévalo Quintana</t>
  </si>
  <si>
    <t>https://www.linkedin.com/in/carmela-cristina-ar%C3%A9valo-quintana-40ba48185</t>
  </si>
  <si>
    <t>carevalo@lafise.com</t>
  </si>
  <si>
    <t>cristiarevalo@yahoo.com.mx</t>
  </si>
  <si>
    <t>Denis Aguinaldo Gutierrez Figueroa</t>
  </si>
  <si>
    <t>Jefe de Tecnología</t>
  </si>
  <si>
    <t>https://www.linkedin.com/in/denis-aguinaldo-gutierrez-figueroa-b7499b100</t>
  </si>
  <si>
    <t>Carlos Madrid</t>
  </si>
  <si>
    <t>Jefe de Infraestrucrura Tecnológica</t>
  </si>
  <si>
    <t>+504 9987-1669</t>
  </si>
  <si>
    <t>https://www.linkedin.com/in/carlos-madrid-a9b658143</t>
  </si>
  <si>
    <t>cmadrid@lafise.com</t>
  </si>
  <si>
    <t>madrid_romero@hotmail.com</t>
  </si>
  <si>
    <t>Telefonica Celular S.A. de C.V.</t>
  </si>
  <si>
    <t>Tigo https://www.bnamericas.com/es/perfil-empresa/telefonica-celular-sa-celtel</t>
  </si>
  <si>
    <t>600mm - 1B</t>
  </si>
  <si>
    <t>Tegucigalpa, Distrito Central 11101, HN</t>
  </si>
  <si>
    <t>+504 2508-1010</t>
  </si>
  <si>
    <t>https://ayuda.tigo.com.hn/hc/es</t>
  </si>
  <si>
    <t xml:space="preserve">Somos líderes en la adopción del internet y del estilo de vida digital en Honduras, trabajando para facilitar el crecimiento y la felicidad en la vida de todos.  Somos una organización centrada en el cliente, cumpliendo con las expectativas rápidas de los consumidores cada vez más sofisticados digitalmente.
Todo esto lo logramos poniendo en práctica la cultura Tigo; la cual propicia aplicar en todos los aspectos de nuestras vidas los principios y valores tales como: Integridad, Respeto y Pasión.
Nuestros servicios se enfocan en Telefonía móvil, soluciones corporativas, servicios residenciales; internet residencial y televisión por cable, telefonía fija, entre otros. 
Tigo representa un rol prominente dentro de la economía hondureña teniendo un impacto substancial; creando empleos, pagando impuestos, generando ingresos a miles de familias por el derrame económico inducido que compone todas las actividades comerciales que desarrolla. Sus actividades de desarrollo se centran en la educación, salud, emprendimiento y apoyo a la comunidad. </t>
  </si>
  <si>
    <t>https://www.linkedin.com/company/tigohonduras/?originalSubdomain=hn</t>
  </si>
  <si>
    <t>Carlo Sandoval</t>
  </si>
  <si>
    <t>Head of Digital Transformation</t>
  </si>
  <si>
    <t>+504 3268-8886</t>
  </si>
  <si>
    <t>https://www.linkedin.com/in/csandoval1</t>
  </si>
  <si>
    <t>carlo.sandoval@tigo.com.hn</t>
  </si>
  <si>
    <t>César D. Lorenzana</t>
  </si>
  <si>
    <t>https://www.linkedin.com/in/cesar-d-lorenzana</t>
  </si>
  <si>
    <t>Gabriel Bonilla</t>
  </si>
  <si>
    <t>Jefe de Seguridad de la Información (ISO)</t>
  </si>
  <si>
    <t>https://www.linkedin.com/in/gabriel-bonilla-433987255</t>
  </si>
  <si>
    <t>jbonilla@tigo.com.hn</t>
  </si>
  <si>
    <t>Erick Alejandro Erazo Coello</t>
  </si>
  <si>
    <t>Jefe de Innovación y Desarrollos Digitales</t>
  </si>
  <si>
    <t>https://www.linkedin.com/in/erickalejandroerazocoello</t>
  </si>
  <si>
    <t>eerazo@tigo.com.hn</t>
  </si>
  <si>
    <t>Jose Carlos Palma</t>
  </si>
  <si>
    <t>Jefe de Datos</t>
  </si>
  <si>
    <t>+504 9611-0222</t>
  </si>
  <si>
    <t>https://www.linkedin.com/in/jose-carlos-palma-50434b53</t>
  </si>
  <si>
    <t>jcpalma@tigo.com.hn</t>
  </si>
  <si>
    <t>+504 9715-5452</t>
  </si>
  <si>
    <t>+504 9865-8662</t>
  </si>
  <si>
    <t>Banco de Desarrollo Rural Honduras, S.A.</t>
  </si>
  <si>
    <t>Centro Comercial Novacentro, 3er nivel y 4to nivel. Tegucigalpa, Honduras.</t>
  </si>
  <si>
    <t>(504) 2290-1010</t>
  </si>
  <si>
    <t>https://www.banrural.com.hn/</t>
  </si>
  <si>
    <t>Somos un banco orientado al desarrollo rural integral del país, con capital privado y multisectorial con servicios de banca universal y cobertura nacional y regional, dirigido preferentemente al micro, pequeño y mediano empresario, agricultor y artesano.</t>
  </si>
  <si>
    <t>https://www.linkedin.com/company/banrural-honduras/?originalSubdomain=hn</t>
  </si>
  <si>
    <t>David Rueda</t>
  </si>
  <si>
    <t>+504 9932-9739</t>
  </si>
  <si>
    <t>https://www.linkedin.com/in/david-rueda-012999146</t>
  </si>
  <si>
    <t>david.rueda@banrural.com.hn</t>
  </si>
  <si>
    <t>David Cartagena</t>
  </si>
  <si>
    <t>Jefe unidad de desarrollo de sistemas</t>
  </si>
  <si>
    <t>https://www.linkedin.com/in/jdcartagena</t>
  </si>
  <si>
    <t>david.cartagena@banrural.com.gt</t>
  </si>
  <si>
    <t>jd.cartagenav@gmail.com</t>
  </si>
  <si>
    <t>Leonel Lopez</t>
  </si>
  <si>
    <t>Coordinador de infraestructuras de TI</t>
  </si>
  <si>
    <t>https://www.linkedin.com/in/leonel-lopez-16352883</t>
  </si>
  <si>
    <t>leonel.lopez@banrural.com.gt</t>
  </si>
  <si>
    <t>Cesar Sibaja</t>
  </si>
  <si>
    <t>Jefe de base de datos</t>
  </si>
  <si>
    <t>+504 3288-9841</t>
  </si>
  <si>
    <t>https://www.linkedin.com/in/cesar-sibaja-36174261</t>
  </si>
  <si>
    <t>cesar.sibaja@banrural.com.gt</t>
  </si>
  <si>
    <t>+504 9915-2441</t>
  </si>
  <si>
    <t>Cafe Soluble, S.A.</t>
  </si>
  <si>
    <t>Nicaragua</t>
  </si>
  <si>
    <t>Managua</t>
  </si>
  <si>
    <t>Km 8, Subasta 800 M al Lago, 5 Carretera Norte, Managua 11001, Nicaragua</t>
  </si>
  <si>
    <t>+505 2233 1122</t>
  </si>
  <si>
    <t>https://www.cafesoluble.com/</t>
  </si>
  <si>
    <t>Somos una empresa nicaragüense de capital privado. Producimos y comercializamos bebidas nutritivas en polvo, cereales, productos a base de soya, café tostado y molido. Disponemos de una moderna cadena de distribución de productos, que también ofertamos como servicio en todo Nicaragua y desde el 2006 administramos una planta de café instantáneo para Nestlé.</t>
  </si>
  <si>
    <t>https://www.linkedin.com/company/cafe-soluble/?originalSubdomain=ni</t>
  </si>
  <si>
    <t>Rommel Bojorge</t>
  </si>
  <si>
    <t>Chief Data Officer</t>
  </si>
  <si>
    <t>+505 8672 0917</t>
  </si>
  <si>
    <t>https://www.linkedin.com/in/rommel-bojorge-9036a333</t>
  </si>
  <si>
    <t>rbojorge@cafesoluble.com</t>
  </si>
  <si>
    <t>+505 8851 5786</t>
  </si>
  <si>
    <t>+505 2007 2010</t>
  </si>
  <si>
    <t>Roys Johns Castillo Gutierrez</t>
  </si>
  <si>
    <t>https://www.linkedin.com/in/roys-johns-castillo-gutierrez-894275159</t>
  </si>
  <si>
    <t>xrjx00@gmail.com</t>
  </si>
  <si>
    <t>Isabela Useda Matus</t>
  </si>
  <si>
    <t>Coordinador de servicios tecnológicos</t>
  </si>
  <si>
    <t>https://www.linkedin.com/in/isabela-useda-matus-19769b180</t>
  </si>
  <si>
    <t>iuseda@cafesoluble.com</t>
  </si>
  <si>
    <t>Tecnologia Aplicada SA (Tecnasa)</t>
  </si>
  <si>
    <t>Panama</t>
  </si>
  <si>
    <t>Ancón</t>
  </si>
  <si>
    <t>Edificio TECNASA, Office Park No 10, Calle Rubén Darío, Ancón, Panamá, Panamá PA</t>
  </si>
  <si>
    <t>+507 207-9777</t>
  </si>
  <si>
    <t>https://www.tecnasa.com/</t>
  </si>
  <si>
    <t>Ayudamos a nuestros clientes a resolver sus necesidades de negocio a través de la tecnología. Con 50 años en la industria de TI, TECNASA es la empresa líder integradora de soluciones y servicios de alta tecnología en la región.</t>
  </si>
  <si>
    <t>https://www.linkedin.com/company/tecnasa/about/</t>
  </si>
  <si>
    <t>Gaby Aued</t>
  </si>
  <si>
    <t>CEO</t>
  </si>
  <si>
    <t>NO</t>
  </si>
  <si>
    <t>https://www.linkedin.com/in/gaby-aued-63a10233/</t>
  </si>
  <si>
    <t>gabyaued@gmail.com</t>
  </si>
  <si>
    <t>+503 2228 8777</t>
  </si>
  <si>
    <t>Dalissa Lezcano</t>
  </si>
  <si>
    <t>https://www.linkedin.com/in/dalissa-lezcano/</t>
  </si>
  <si>
    <t>dlezcano@tecnasa.com</t>
  </si>
  <si>
    <t>dalissaiv@hotmail.com</t>
  </si>
  <si>
    <t>$ 4,218,857</t>
  </si>
  <si>
    <t>Ave. Federico Boyd &amp; Calle 49 Edificio LATINEX.</t>
  </si>
  <si>
    <t>(507) 269-1966</t>
  </si>
  <si>
    <t>https://www.latinexbolsa.com/es/</t>
  </si>
  <si>
    <t>La Bolsa Latinoamericana de Valores - Latinex (antes conocida como Bolsa de Valores de Panamá), es una empresa privada con tenencia pública de sus acciones que se constituyó con el objetivo de operar un mecanismo centralizado de negociaciones bursátiles. Bolsa de Valores de Panamá fue creada en 1990 y en 2011 se creó Latinex Holdings Inc, compañía tenedora de las acciones de la Bolsa de Valores y Latinclear.</t>
  </si>
  <si>
    <t>https://www.linkedin.com/company/bolsa-de-valores-de-panama/</t>
  </si>
  <si>
    <t>Olga Cantillo</t>
  </si>
  <si>
    <t>Executive President &amp; CEO</t>
  </si>
  <si>
    <t>+507 6219-4529</t>
  </si>
  <si>
    <t>https://www.linkedin.com/in/olgacantillo/</t>
  </si>
  <si>
    <t>ocantillo@panabolsa.com</t>
  </si>
  <si>
    <t>olgacantillo@yahoo.com</t>
  </si>
  <si>
    <t>+507 6616-2604</t>
  </si>
  <si>
    <t>Manuel Batista</t>
  </si>
  <si>
    <t>VP Finance &amp; Strategic Innovation</t>
  </si>
  <si>
    <t>+507 269-1966</t>
  </si>
  <si>
    <t>https://www.linkedin.com/in/manuelbrengifo117/</t>
  </si>
  <si>
    <t>mabatista@latinclear.com</t>
  </si>
  <si>
    <t>+507 6029-0422</t>
  </si>
  <si>
    <t>Motta Internacional S.A.</t>
  </si>
  <si>
    <t>Colón</t>
  </si>
  <si>
    <t>$75M Annual Revenue</t>
  </si>
  <si>
    <t>Calle 14 con Ave. Santa Isabel, Colón, Panamá</t>
  </si>
  <si>
    <t>+507 431-6000</t>
  </si>
  <si>
    <t>http://www.motta-int.com</t>
  </si>
  <si>
    <t>Primera empresa en Zona Libre de Colón con una visión internacional y más de 50 años de experiencia en Latinoamerica.</t>
  </si>
  <si>
    <t>https://www.linkedin.com/company/motta-internacional/about/</t>
  </si>
  <si>
    <t>Luis Carlos A.</t>
  </si>
  <si>
    <t>VP Information Systems</t>
  </si>
  <si>
    <t>+507 6615-7478</t>
  </si>
  <si>
    <t>https://www.linkedin.com/in/luiscarlosarauz/</t>
  </si>
  <si>
    <t>larauz@hotmail.com</t>
  </si>
  <si>
    <t>+507 431-6059</t>
  </si>
  <si>
    <t>+507 229-9703</t>
  </si>
  <si>
    <t>Inés Wong C.</t>
  </si>
  <si>
    <t>Gerente de Proyecto</t>
  </si>
  <si>
    <t>+507 431-6412</t>
  </si>
  <si>
    <t>https://www.linkedin.com/in/in%C3%A9s-wong-c-5b348359/</t>
  </si>
  <si>
    <t>i.wong@motta-int.com</t>
  </si>
  <si>
    <t>ineswongc@criptext.com</t>
  </si>
  <si>
    <t>Aníbal Arce</t>
  </si>
  <si>
    <t>+507 6676-7262</t>
  </si>
  <si>
    <t>https://www.linkedin.com/in/an%C3%ADbal-arce-aa062023/</t>
  </si>
  <si>
    <t>a.arce@motta-int.com</t>
  </si>
  <si>
    <t>arce.t.anibal@gmail.com</t>
  </si>
  <si>
    <t>arcetanibal@gmail.com</t>
  </si>
  <si>
    <t>Banco Delta, S.A.</t>
  </si>
  <si>
    <t xml:space="preserve">Panama </t>
  </si>
  <si>
    <t>Torre Delta, Calle Elvira Mendez, Panama, Panama 0816-000548, PA</t>
  </si>
  <si>
    <t>+ 507 321 3300</t>
  </si>
  <si>
    <t>http://www.bandelta.com</t>
  </si>
  <si>
    <t>Banco Líder en microfinanzas en Panamá. Nos especializamos en apoyar el crecimiento de la micro y pequeña empresa.</t>
  </si>
  <si>
    <t>https://www.linkedin.com/company/bancodelta/</t>
  </si>
  <si>
    <t>Alfredo Vasquez Torres</t>
  </si>
  <si>
    <t>Vicepresidente de negocios</t>
  </si>
  <si>
    <t>+507 340-0000</t>
  </si>
  <si>
    <t>https://www.linkedin.com/in/alfredo-vasquez-torres-07920a92/</t>
  </si>
  <si>
    <t>avasquez@bandelta.com</t>
  </si>
  <si>
    <t>alfredovas21@gmail.com</t>
  </si>
  <si>
    <t xml:space="preserve">Braulio Esteban Ortiz </t>
  </si>
  <si>
    <t>Vicepresidente de Tecnología </t>
  </si>
  <si>
    <t>+507 6800-5543</t>
  </si>
  <si>
    <t>https://www.linkedin.com/in/braulio-esteban-ortiz-barrera-transformaci%C3%B3n-digital-innovaci%C3%B3n-scrum-agile-a6875626/</t>
  </si>
  <si>
    <t>braulio-t@msf.com</t>
  </si>
  <si>
    <t>braulio@cableonda.net</t>
  </si>
  <si>
    <t>+58 212-2878200</t>
  </si>
  <si>
    <t>transformacion-braulio@msf.com</t>
  </si>
  <si>
    <t xml:space="preserve">Manuel Alejandro Alvarez </t>
  </si>
  <si>
    <t>Vicepresidente Ejecutivo y Gerente General</t>
  </si>
  <si>
    <t>+507 6612-4626</t>
  </si>
  <si>
    <t>https://www.linkedin.com/in/manuel-alejandro-alvarez-rotondaro-ba980414/</t>
  </si>
  <si>
    <t>malvarez@bandelta.com</t>
  </si>
  <si>
    <t>manuel_alvarez@hotmail.com</t>
  </si>
  <si>
    <t>Transporte Masivo de Panamá S. A.</t>
  </si>
  <si>
    <t>Transporte terrestre en camión</t>
  </si>
  <si>
    <t>Patio Metro Bus Los Pueblos, Corregimiento de Juan Díaz, Panamá, República de Panamá ,</t>
  </si>
  <si>
    <t>+507 6781-2906</t>
  </si>
  <si>
    <t>http://www.mibus.com.pa/</t>
  </si>
  <si>
    <t>Transporte Masivo de Panamá S. A. (MiBus) es una sociedad pública, subsidiaria del Metro de Panamá, S.A., encargada del diseño, suministro y operación de los buses del Sistema de Movilización Masivo de Pasajeros en Ciudad de Panamá y San Miguelito. Somos la gente que mueve a Panamá.</t>
  </si>
  <si>
    <t>https://www.linkedin.com/company/mibus/about/</t>
  </si>
  <si>
    <t>Christian M.</t>
  </si>
  <si>
    <t>Owner</t>
  </si>
  <si>
    <t>+506 8384 5451</t>
  </si>
  <si>
    <t>https://www.linkedin.com/in/chrismarincr/</t>
  </si>
  <si>
    <t>christian@mibus.cr</t>
  </si>
  <si>
    <t>christianmarinn@gmail.com</t>
  </si>
  <si>
    <t>+228 90 90 91 04</t>
  </si>
  <si>
    <t>+506 2282 8786</t>
  </si>
  <si>
    <t>Jean Carlos Mosquera Avila</t>
  </si>
  <si>
    <t> Jefe de Servicios TI </t>
  </si>
  <si>
    <t>+507 6948-0648</t>
  </si>
  <si>
    <t>https://www.linkedin.com/in/jean-carlos-mosquera-avila-73495475/</t>
  </si>
  <si>
    <t>topiexx_23@hotmail.com</t>
  </si>
  <si>
    <t>+507 6998-4635</t>
  </si>
  <si>
    <t>+507 6983-0820</t>
  </si>
  <si>
    <t>Juan Yau</t>
  </si>
  <si>
    <t>Director de Operaciones y Logística </t>
  </si>
  <si>
    <t>+507 6998-4213</t>
  </si>
  <si>
    <t>https://www.linkedin.com/in/juan-yau-53b8ab53/</t>
  </si>
  <si>
    <t>juan.yau@mibus.com.pa</t>
  </si>
  <si>
    <t>Towerbank International Inc.</t>
  </si>
  <si>
    <t xml:space="preserve">Ciudad de panama </t>
  </si>
  <si>
    <t>Tower Financial Center, Calle 50, Ciudad de Panamá</t>
  </si>
  <si>
    <t>+ 507 800-6900</t>
  </si>
  <si>
    <t>https://towerbank.com</t>
  </si>
  <si>
    <t>Towerbank International Inc. cuenta con más de 50 años de trayectoria y experiencia ofreciendo servicios de banca corporativa y de personas en Panamá y Latinoamérica.</t>
  </si>
  <si>
    <t>https://www.linkedin.com/company/towerbank/</t>
  </si>
  <si>
    <t>Mariann Villamizar</t>
  </si>
  <si>
    <t>Vicepresidente de Tecnología</t>
  </si>
  <si>
    <t>+507 6090-2022</t>
  </si>
  <si>
    <t>https://www.linkedin.com/in/mariann-villamizar-40159147/</t>
  </si>
  <si>
    <t>mariannvillamizar@gmail.com</t>
  </si>
  <si>
    <t>+507 282-2001</t>
  </si>
  <si>
    <t>+507 6983-8361</t>
  </si>
  <si>
    <t>Federico Parker Infantozzi</t>
  </si>
  <si>
    <t>Vicepresidente de Business</t>
  </si>
  <si>
    <t>Business Intelligence</t>
  </si>
  <si>
    <t>+507 6858-9548</t>
  </si>
  <si>
    <t>https://www.linkedin.com/in/federico-parker-infantozzi-3a24b211/</t>
  </si>
  <si>
    <t>fparker@towerbank.com</t>
  </si>
  <si>
    <t>federicoparker@gmail.com</t>
  </si>
  <si>
    <t>+507 269-6900</t>
  </si>
  <si>
    <t>Alexis Suarez Escarrá</t>
  </si>
  <si>
    <t>Product Manager </t>
  </si>
  <si>
    <t>+507 6577-9324</t>
  </si>
  <si>
    <t>https://www.linkedin.com/in/alexissua/</t>
  </si>
  <si>
    <t>asuarez@towerbank.com</t>
  </si>
  <si>
    <t>alescarra@gmail.com</t>
  </si>
  <si>
    <t>Petrolera Nacional S A</t>
  </si>
  <si>
    <t>P.H. Marbella Office Plaza, piso 7, Panama, Panamá PA</t>
  </si>
  <si>
    <t>+ 507 321-0345</t>
  </si>
  <si>
    <t>https://www.terpelpanama.com/</t>
  </si>
  <si>
    <t>Terpel Panamá forma parte de la Organización Terpel, una compañía con 50 años de experiencia en el mercado latinoamericano de combustibles líquidos con presencia, además de Panamá, en República Dominicana, Ecuador, Perú y Colombia.</t>
  </si>
  <si>
    <t>https://www.linkedin.com/company/terpel-panam%C3%A1/about/</t>
  </si>
  <si>
    <t>Adán Villamonte</t>
  </si>
  <si>
    <t>+507 6400-3245</t>
  </si>
  <si>
    <t>https://www.linkedin.com/in/ad%C3%A1n-villamonte-307b3095/</t>
  </si>
  <si>
    <t>adan.villamonte@terpel.com</t>
  </si>
  <si>
    <t>avillamonte@gmail.com</t>
  </si>
  <si>
    <t>Jose Luis Moreno Peirano</t>
  </si>
  <si>
    <t>Gerente Comercial</t>
  </si>
  <si>
    <t>+507 6480-0000</t>
  </si>
  <si>
    <t>https://www.linkedin.com/in/jose-luis-moreno-peirano-20003023/</t>
  </si>
  <si>
    <t>jose.moreno@terpel.com</t>
  </si>
  <si>
    <t>jlmorenopeirano@yahoo.com</t>
  </si>
  <si>
    <t>Hospital Nacional</t>
  </si>
  <si>
    <t>Fabricación de equipo médico</t>
  </si>
  <si>
    <t>Entre Calle 38 y 39, Ave. Cua, Panamá, Panamá 507, PA</t>
  </si>
  <si>
    <t>+507 3063300</t>
  </si>
  <si>
    <t>http://www.hospitalnacional.com</t>
  </si>
  <si>
    <t>Abrimos las puertas en 1973 inspirados por una vocación: crear experiencias positivas en nuestros pacientes, con un servicio de la más alta calidad y calidez.</t>
  </si>
  <si>
    <t>https://www.linkedin.com/company/hospital-nacional/?originalSubdomain=pa</t>
  </si>
  <si>
    <t>Yanina Ng López</t>
  </si>
  <si>
    <t>https://www.linkedin.com/in/yaninang/</t>
  </si>
  <si>
    <t>yng@hospitalnacional.com</t>
  </si>
  <si>
    <t>yanina.ng@hotmail.com</t>
  </si>
  <si>
    <t>Patricia Villarreal de Rabat</t>
  </si>
  <si>
    <t>Gerente de Servicios Internos y Tecnologia</t>
  </si>
  <si>
    <t>+507 6676-9969</t>
  </si>
  <si>
    <t>https://www.linkedin.com/in/patricia-villarreal-de-rabat-66994413b/</t>
  </si>
  <si>
    <t>pvillarreal@hospitalnacional.com</t>
  </si>
  <si>
    <t>+507 207-8332</t>
  </si>
  <si>
    <t>+507 271-0961</t>
  </si>
  <si>
    <t>Smartmatic Panama S.A.</t>
  </si>
  <si>
    <t>Torres de Las Américas, torre A, Punta Pacífica, Ciudad de Panamá, Panamá</t>
  </si>
  <si>
    <t>+507 831 2500</t>
  </si>
  <si>
    <t>http://www.smartmatic.com</t>
  </si>
  <si>
    <t>Smartmatic es una compañía multinacional que diseña y despliega soluciones tecnológicas que permiten a los organismos gubernamentales y a grandes empresas cumplir con sus ciudadanos de la manera más eficiente posible.</t>
  </si>
  <si>
    <t>https://www.linkedin.com/company/smartmatic/about/</t>
  </si>
  <si>
    <t>Cesar Villanueva</t>
  </si>
  <si>
    <t>Technology Deployment Infrastructure and Information Security Associate Manager </t>
  </si>
  <si>
    <t>+1 561-862-0747</t>
  </si>
  <si>
    <t>https://www.linkedin.com/in/cesar-villanueva-8b81478/</t>
  </si>
  <si>
    <t>cesar.villanueva@smartmatic.com</t>
  </si>
  <si>
    <t>villanueva.ca@gmail.com</t>
  </si>
  <si>
    <t>Mónica Cantillo Acosta</t>
  </si>
  <si>
    <t>Product Manager</t>
  </si>
  <si>
    <t>+507 6265-9957</t>
  </si>
  <si>
    <t>https://www.linkedin.com/in/monicapcantillo/</t>
  </si>
  <si>
    <t>monica.cantillo@smartmatic.com</t>
  </si>
  <si>
    <t>monik.cantillo@gmail.com</t>
  </si>
  <si>
    <t>Ruliena Piñate</t>
  </si>
  <si>
    <t>Co-President</t>
  </si>
  <si>
    <t>+63 917 587 2277</t>
  </si>
  <si>
    <t>https://www.linkedin.com/in/ruliena-pinate/</t>
  </si>
  <si>
    <t>ruliena.pinate@smartmatic.com</t>
  </si>
  <si>
    <t>ruly_mpr@hotmail.com</t>
  </si>
  <si>
    <t>RPinate@smartmatic.com</t>
  </si>
  <si>
    <t>Yoslanie Benitez</t>
  </si>
  <si>
    <t>+507 6611-7860</t>
  </si>
  <si>
    <t>https://www.linkedin.com/in/yoslanie-benitez-69394713/</t>
  </si>
  <si>
    <t>yoslanie.benitez@smartmatic.com</t>
  </si>
  <si>
    <t>yoslanie@gmail.com</t>
  </si>
  <si>
    <t>Salvador Sosa</t>
  </si>
  <si>
    <t>Global Services Technology Manager a</t>
  </si>
  <si>
    <t>+58 412-2240078</t>
  </si>
  <si>
    <t>https://www.linkedin.com/in/salvador-sosa/</t>
  </si>
  <si>
    <t>ssosa@smartmatic.com</t>
  </si>
  <si>
    <t>salvadorsosa@gmail.com</t>
  </si>
  <si>
    <t>+58 414-2086011</t>
  </si>
  <si>
    <t>+58 412-9038830</t>
  </si>
  <si>
    <t>sosat@yahoo.com</t>
  </si>
  <si>
    <t>The Panama Clinic Medical SA</t>
  </si>
  <si>
    <t>Complejo Pacific Center, Calle Ramón H Jurado, Paitilla, Panamá, Panamá PA</t>
  </si>
  <si>
    <t>+507 310-1121​</t>
  </si>
  <si>
    <t>https://thepanamaclinic.com/</t>
  </si>
  <si>
    <t>"Cuidamos de ti y de quien más amas"</t>
  </si>
  <si>
    <t>https://www.linkedin.com/company/the-panam%C3%A1-clinic/</t>
  </si>
  <si>
    <t>Carlos Bryan</t>
  </si>
  <si>
    <t>Information Technology Coordinator </t>
  </si>
  <si>
    <t>https://www.linkedin.com/in/carlos-bryan-27363016a/</t>
  </si>
  <si>
    <t>cbryan@thepanamaclinic.com</t>
  </si>
  <si>
    <t>carlos.bryan0797@gmail.com</t>
  </si>
  <si>
    <t>+507 310-1111</t>
  </si>
  <si>
    <t>Luis Zelaya</t>
  </si>
  <si>
    <t>Director Financiero CFO</t>
  </si>
  <si>
    <t>+507 6618-7555</t>
  </si>
  <si>
    <t>https://www.linkedin.com/in/luis-zelaya-15ab0633/</t>
  </si>
  <si>
    <t>luis.zelaya@linktr.ee</t>
  </si>
  <si>
    <t>familiazelaya@gmail.com</t>
  </si>
  <si>
    <t>Bladex</t>
  </si>
  <si>
    <t>Torre V, Business Park, Ave. La Rotonda, Urb. Costa del Este Apartado 0819-08730 Panamá, República de Panamá</t>
  </si>
  <si>
    <t>+507 210-8500</t>
  </si>
  <si>
    <t>http://www.bladex.com</t>
  </si>
  <si>
    <t>El Banco Latinoamericano de Comercio Exterior S.A. (Bladex) fue originalmente establecido por los bancos centrales de América Latina y el Caribe, como una organización multinacional que contribuyera a incrementar la capacidad de financiamiento del comercio exterior en la Región.</t>
  </si>
  <si>
    <t>https://www.linkedin.com/company/bladex/?originalSubdomain=pa</t>
  </si>
  <si>
    <t>Olga Morgan</t>
  </si>
  <si>
    <t>Vicepresidente Adjunto - Category Manager</t>
  </si>
  <si>
    <t>+57 302 4021696</t>
  </si>
  <si>
    <t>https://www.linkedin.com/in/olga-morgan-71428872/</t>
  </si>
  <si>
    <t>omorgan@bladex.com</t>
  </si>
  <si>
    <t>olgamorganr@gmail.com</t>
  </si>
  <si>
    <t>Olazhir Ledezma</t>
  </si>
  <si>
    <t>Vice President Corporate Strategy </t>
  </si>
  <si>
    <t>+51 964 258 589</t>
  </si>
  <si>
    <t>https://www.linkedin.com/in/olazhirledezma/</t>
  </si>
  <si>
    <t>oledezma@bladex.com</t>
  </si>
  <si>
    <t>olazhir@gmail.com</t>
  </si>
  <si>
    <t>+58 412-2787283</t>
  </si>
  <si>
    <t>+57 315 3662301</t>
  </si>
  <si>
    <t>Luigi Fernandini</t>
  </si>
  <si>
    <t>Vicepresidente de Gobierno de la Información / CDO</t>
  </si>
  <si>
    <t>Ciber Seguridad</t>
  </si>
  <si>
    <t>+51 998 300 093</t>
  </si>
  <si>
    <t>https://www.linkedin.com/in/luigifernandini/</t>
  </si>
  <si>
    <t>lfernandini@bladex.com</t>
  </si>
  <si>
    <t>luigifernandini@yahoo.com</t>
  </si>
  <si>
    <t>Banesco Panama</t>
  </si>
  <si>
    <t>Marbella, Calle Aquilino de la Guardia y calle 47 Bella Vista, Panamá, Panamá 0823-05799 Panamá, Rep. de Panamá, PA</t>
  </si>
  <si>
    <t>+507 282 2013</t>
  </si>
  <si>
    <t>https://banesco.com.pa/</t>
  </si>
  <si>
    <t>Somos una organización de servicios financieros integrales, dedicada a conocer las necesidades de nuestros clientes, y satisfacerles a través de relaciones basadas en confianza mutua, facilidad de acceso y excelencia en calidad de servicio.</t>
  </si>
  <si>
    <t>https://www.linkedin.com/company/banesco-panama/about/</t>
  </si>
  <si>
    <t>Juan David Toro Acevedo</t>
  </si>
  <si>
    <t>+507 800-1300</t>
  </si>
  <si>
    <t>https://www.linkedin.com/in/juan-david-toro-acevedo-006393104/</t>
  </si>
  <si>
    <t>jacevedo@banesco.com.pa</t>
  </si>
  <si>
    <t>juandat@gmail.com</t>
  </si>
  <si>
    <t>+57 4 4041837</t>
  </si>
  <si>
    <t>Jose Enrique Ruta</t>
  </si>
  <si>
    <t xml:space="preserve">IT leader </t>
  </si>
  <si>
    <t>+507 6317-2548</t>
  </si>
  <si>
    <t>https://www.linkedin.com/in/jose-enrique-ruta-00183b5/</t>
  </si>
  <si>
    <t>jose_ruta@hotmail.com</t>
  </si>
  <si>
    <t>jrutaa@gmail.com</t>
  </si>
  <si>
    <t>+58 424-1140111</t>
  </si>
  <si>
    <t>+58 416-6388745</t>
  </si>
  <si>
    <t>Gilberto González Vega</t>
  </si>
  <si>
    <t>Gerente de Centro de Negocios</t>
  </si>
  <si>
    <t>+507 6948-3683</t>
  </si>
  <si>
    <t>https://www.linkedin.com/in/gilberto-gonz%C3%A1lez-vega-a3713982/</t>
  </si>
  <si>
    <t>ggonzalez@banesco.com.pa</t>
  </si>
  <si>
    <t>gilberto_1388@hotmail.com</t>
  </si>
  <si>
    <t>Registro Publico de Panama</t>
  </si>
  <si>
    <t>Vía España, calle 67-A Este, frente al Hospital San Fernando, Panamá República de Panamá</t>
  </si>
  <si>
    <t>+507 501 6000</t>
  </si>
  <si>
    <t>https://registro-publico.gob.pa</t>
  </si>
  <si>
    <t>El Registro Público de Panamá se creó mediante Ley No. 13 de 27 de enero de 1913 como una dependencia de la Secretaria de Gobierno y Justicia, durante la primera Administración del Doctor Belisario Porras.</t>
  </si>
  <si>
    <t>https://www.linkedin.com/company/registro-publico/?originalSubdomain=pa</t>
  </si>
  <si>
    <t>Gustavo Joel Cerrud Sáenz</t>
  </si>
  <si>
    <t>Director Archivo Nacional </t>
  </si>
  <si>
    <t>+507 6519-7041</t>
  </si>
  <si>
    <t>https://www.linkedin.com/in/gustavocerruds/</t>
  </si>
  <si>
    <t>gcerrud44@hotmail.com</t>
  </si>
  <si>
    <t>gcerrud44@gmail.com</t>
  </si>
  <si>
    <t>Aaron Quijada Evers</t>
  </si>
  <si>
    <t>Jefe de Operaciones PKI</t>
  </si>
  <si>
    <t>+507 6556-9447</t>
  </si>
  <si>
    <t>https://www.linkedin.com/in/aaron-quijada-evers-1b000850/</t>
  </si>
  <si>
    <t>aquijada@registro-publico.gob.pa</t>
  </si>
  <si>
    <t>aaronqe@gmail.com</t>
  </si>
  <si>
    <t>aaronqe@hotmail.com</t>
  </si>
  <si>
    <t>Tribunal Electoral de Panama</t>
  </si>
  <si>
    <t>Sede principal – Ancón, Ave. Omar Torrijos H.</t>
  </si>
  <si>
    <t>+507 507 8000</t>
  </si>
  <si>
    <t>http://www.tribunal-electoral.gob.pa</t>
  </si>
  <si>
    <t>Institución que brinda los servicios de Registro Civil, Cedulación y Organización Electoral. ¡LA PATRIA LA HACEMOS CONTIGO!</t>
  </si>
  <si>
    <t>https://www.linkedin.com/company/tepanama/about/</t>
  </si>
  <si>
    <t>Javier Olivardia</t>
  </si>
  <si>
    <t>Deputy Director of IT &amp; Telecom</t>
  </si>
  <si>
    <t>+507 6676-5021</t>
  </si>
  <si>
    <t>https://www.linkedin.com/in/jaos/</t>
  </si>
  <si>
    <t>jolivardia@tribunal-electoral.gob.pa</t>
  </si>
  <si>
    <t>jolivardia@gmail.com</t>
  </si>
  <si>
    <t>Victor A. Rodriguez V.</t>
  </si>
  <si>
    <t>Director Of Information Technology</t>
  </si>
  <si>
    <t>+507 6747-0050</t>
  </si>
  <si>
    <t>https://www.linkedin.com/in/victor-a-rodriguez-v-563a3510/</t>
  </si>
  <si>
    <t>varv.1957@gmail.com</t>
  </si>
  <si>
    <t>vaugusto31@hotmail.com</t>
  </si>
  <si>
    <t>Luis Robletto A</t>
  </si>
  <si>
    <t>Jefe de seguridad de la información</t>
  </si>
  <si>
    <t>https://www.linkedin.com/in/luis-robletto-a-3840a38/</t>
  </si>
  <si>
    <t>lroblettou@hotmail.com</t>
  </si>
  <si>
    <t>Metro de Panama</t>
  </si>
  <si>
    <t>Altos de Curundú, Avenida Ascanio Villalaz</t>
  </si>
  <si>
    <t>+507 504-7200</t>
  </si>
  <si>
    <t>https://www.elmetrodepanama.com/</t>
  </si>
  <si>
    <t>El Metro de Panamá tiene a su cargo el sistema metro de transporte de personas y la regulación de todas sus actividades.</t>
  </si>
  <si>
    <t>https://www.linkedin.com/company/metrodepanama/?originalSubdomain=pa</t>
  </si>
  <si>
    <t>Luis Carlos Díaz Rodríguez</t>
  </si>
  <si>
    <t>Director de Operaciones y Mantenimiento</t>
  </si>
  <si>
    <t>+507 6249-3176</t>
  </si>
  <si>
    <t>https://www.linkedin.com/in/luis-carlos-d%C3%ADaz-rodr%C3%ADguez-58098372/</t>
  </si>
  <si>
    <t>ing_luisdiaz@yahoo.com</t>
  </si>
  <si>
    <t>+507 6747-3996</t>
  </si>
  <si>
    <t>Carlos E. Cedeño S</t>
  </si>
  <si>
    <t>Director de Proyectos</t>
  </si>
  <si>
    <t>+507 6704-6029</t>
  </si>
  <si>
    <t>https://www.linkedin.com/in/carlos-e-cede%C3%B1o-s-46a4a144/</t>
  </si>
  <si>
    <t>carlos301088@hotmail.com</t>
  </si>
  <si>
    <t>Agustín Ramírez</t>
  </si>
  <si>
    <t>Telecommunications Maintenance Manager</t>
  </si>
  <si>
    <t>+507 6676-8397</t>
  </si>
  <si>
    <t>https://www.linkedin.com/in/agustinlrb/</t>
  </si>
  <si>
    <t>agustinlrb@gmail.com</t>
  </si>
  <si>
    <t>Instituto Oncologico Nacional</t>
  </si>
  <si>
    <t>C. Gorgas, Panamá, Provincia de Panamá, Panamá</t>
  </si>
  <si>
    <t>+507 512-7100</t>
  </si>
  <si>
    <t>https://www.ion.gob.pa/</t>
  </si>
  <si>
    <t>Líderes en la atención investigación y prevención del cáncer en Panamá, el Instituto Oncológico Nacional, Doctor Juan Demóstenes Arosemena, es una Institución especializada en la rama de la oncología, cuyo propósito fundamental es brindar una excelente atención médica, social, familiar, a toda la población panameña, con el apoyo de la comunidad; y en la que interviene directamente el equipo humano altamente calificado y de gran sensibilidad.</t>
  </si>
  <si>
    <t>https://www.linkedin.com/company/instituto-oncol%C3%B3gico/about/</t>
  </si>
  <si>
    <t>Celio Castillo</t>
  </si>
  <si>
    <t>Information Technology Supervisor</t>
  </si>
  <si>
    <t>Partner</t>
  </si>
  <si>
    <t>+507 6981-3608</t>
  </si>
  <si>
    <t>https://www.linkedin.com/in/celiocastillo/</t>
  </si>
  <si>
    <t>cccastillo_21@hotmail.com</t>
  </si>
  <si>
    <t>cccastillo_21@yahoo.com</t>
  </si>
  <si>
    <t>Ministerio de la Presidencia de la Republica de Panama</t>
  </si>
  <si>
    <t>San felipe</t>
  </si>
  <si>
    <t>Palacio de Las Garzas, San Felipe, Panamá, Panamá 07090, PA</t>
  </si>
  <si>
    <t>+507 527-9600</t>
  </si>
  <si>
    <t>https://www.presidencia.gob.pa/</t>
  </si>
  <si>
    <t>Página Oficial del Gobierno de Panamá</t>
  </si>
  <si>
    <t>https://www.linkedin.com/company/gobpma/?originalSubdomain=pa</t>
  </si>
  <si>
    <t>Carla Jaen</t>
  </si>
  <si>
    <t>Director de planificación estratégica</t>
  </si>
  <si>
    <t>+507 6450-1727</t>
  </si>
  <si>
    <t>https://www.linkedin.com/in/carla-jaen/</t>
  </si>
  <si>
    <t>carlajaen@gmail.com</t>
  </si>
  <si>
    <t>Servicio Nacional Aeronaval de Panama</t>
  </si>
  <si>
    <t xml:space="preserve">SIN CARGOS </t>
  </si>
  <si>
    <t>Comando General Aeronaval, Cocolí, Edificio 3005, Corregimiento de Veracruz, Distrito de Arraiján</t>
  </si>
  <si>
    <t>+507 520-6100</t>
  </si>
  <si>
    <t>http://www.aeronaval.gob.pa/</t>
  </si>
  <si>
    <t>Aeropuerto Internacional de Tocumen S.A.</t>
  </si>
  <si>
    <t>Arquitectura y planificación</t>
  </si>
  <si>
    <t>Avenida Domingo Díaz, Panamá, Panamá</t>
  </si>
  <si>
    <t>+507 238-2700</t>
  </si>
  <si>
    <t>http://www.tocumenpanama.aero</t>
  </si>
  <si>
    <t>Ampliación Y Modernización del Aeropuerto Internacional de Tocumen. Tras aproximadamente siete años de intenso trabajo, la modernización del Aeropuerto Internacional de Tocumen es hoy una realidad, que lo ha situado nuevamente en una posición destacada, como uno de los aeropuertos más modernos y tecnológicamente avanzado de Centro y Suramérica. Con una inversión superior a los 85 millones de balboas, en equipos e infraestructura, Tocumen S.A., logra de esta forma responder a las expectativas que le plantea la demanda internacional tanto en el movimiento de pasajeros como de carga.</t>
  </si>
  <si>
    <t>https://www.linkedin.com/company/aeropuerto-internacional-de-tocumen-panam-/about/</t>
  </si>
  <si>
    <t>Raffoul Arab</t>
  </si>
  <si>
    <t>Gerente General </t>
  </si>
  <si>
    <t>+507 6615-4603</t>
  </si>
  <si>
    <t>https://www.linkedin.com/in/raffoularab/</t>
  </si>
  <si>
    <t>rarab@tocumenpanama.aero</t>
  </si>
  <si>
    <t>raarab13@gmail.com</t>
  </si>
  <si>
    <t>Claudio Dutary</t>
  </si>
  <si>
    <t>Gerente general de operaciones </t>
  </si>
  <si>
    <t>+507 6949-3476</t>
  </si>
  <si>
    <t>https://www.linkedin.com/in/claudio-dutary-731563186/</t>
  </si>
  <si>
    <t>cdutary@tocumenpanama.aero</t>
  </si>
  <si>
    <t>+507 6981-0227</t>
  </si>
  <si>
    <t>Abdy Sanjur</t>
  </si>
  <si>
    <t>CTO - Tecnología e Innovación</t>
  </si>
  <si>
    <t>+507 6675-8790</t>
  </si>
  <si>
    <t>https://www.linkedin.com/in/asanjur/</t>
  </si>
  <si>
    <t>asanjur@tocumenpanama.aero</t>
  </si>
  <si>
    <t>abdy.sanjur@gmail.com</t>
  </si>
  <si>
    <t>Telecomunicaciones Digitales, S.A.</t>
  </si>
  <si>
    <t xml:space="preserve">Sede Costa del Este, Edificio Business Park </t>
  </si>
  <si>
    <t>+507 390 7555</t>
  </si>
  <si>
    <t>http://www.tigo.com.pa/</t>
  </si>
  <si>
    <t>Bienvenido a la comunidad digital de esta generación, con la mayor cobertura LTE en todo Panamá #LaRedLTEQueVaContigo</t>
  </si>
  <si>
    <t>https://www.linkedin.com/company/tigopanama/about/</t>
  </si>
  <si>
    <t>Nicolas Rueda</t>
  </si>
  <si>
    <t>Digital Transformation &amp; Growth Director</t>
  </si>
  <si>
    <t>+507 6606 0133</t>
  </si>
  <si>
    <t>https://www.linkedin.com/in/nicolasrueda/</t>
  </si>
  <si>
    <t>ruedanico@gmail.com</t>
  </si>
  <si>
    <t>rueda.nico@gmail.com</t>
  </si>
  <si>
    <t>+506 7211 4901</t>
  </si>
  <si>
    <t>Victor Cisneros</t>
  </si>
  <si>
    <t>Gerente Senior de Compras de Tecnología</t>
  </si>
  <si>
    <t>+507 6670-0630</t>
  </si>
  <si>
    <t>https://www.linkedin.com/in/victor-cisneros-0803216/</t>
  </si>
  <si>
    <t>victor.cisneros@tigo.com.pa</t>
  </si>
  <si>
    <t>Teotisto Guerra Samudio</t>
  </si>
  <si>
    <t>Gerente Senior de Operaciones Inalámbricas</t>
  </si>
  <si>
    <t>+507 6673-4547</t>
  </si>
  <si>
    <t>https://www.linkedin.com/in/teotistoguerra/</t>
  </si>
  <si>
    <t>teotistoguerra@gmail.com</t>
  </si>
  <si>
    <t>+507 6678-0413</t>
  </si>
  <si>
    <t>Karina Guerra</t>
  </si>
  <si>
    <t>Directora de Ingenieria de Red</t>
  </si>
  <si>
    <t>+507 6480-1849</t>
  </si>
  <si>
    <t>https://www.linkedin.com/in/karinaguerrahim/</t>
  </si>
  <si>
    <t>karina.guerra@tigo.com.pa</t>
  </si>
  <si>
    <t>+507 6612-8840</t>
  </si>
  <si>
    <t>Asociacion Panamena De Credito</t>
  </si>
  <si>
    <t>Panamá Pacífico, International Business Park, Edif. 3845, 4to Piso, Oficina 402</t>
  </si>
  <si>
    <t>+507 307-0400</t>
  </si>
  <si>
    <t>https://www.apcexperian.com/</t>
  </si>
  <si>
    <t>Somos una marca innovadora que ofrece información de incuestionable valor a empresas y consumidores, por medio de un servicio profesional y confiable de referencias de crédito y análisis de la información, fundamental para el desarrollo económico del país.</t>
  </si>
  <si>
    <t>https://www.linkedin.com/company/apcintelidatanexperiancompany/about/</t>
  </si>
  <si>
    <t>Giovanna Cardellicchio</t>
  </si>
  <si>
    <t>General Manager</t>
  </si>
  <si>
    <t>+507 6450-0621</t>
  </si>
  <si>
    <t>https://www.linkedin.com/in/giovanna-cardellicchio-b4334916/</t>
  </si>
  <si>
    <t>gcardellicchio@apc.com.pa</t>
  </si>
  <si>
    <t>Gonzalo Cordoba De León</t>
  </si>
  <si>
    <t>+507 6672-8519</t>
  </si>
  <si>
    <t>https://www.linkedin.com/in/gcordoba1965/</t>
  </si>
  <si>
    <t>gcordoba@apc.com.pa</t>
  </si>
  <si>
    <t>gcordoba1965@gmail.com</t>
  </si>
  <si>
    <t>Lorena M. Cordoba Cedeño</t>
  </si>
  <si>
    <t>Operations Manager</t>
  </si>
  <si>
    <t>+507 6059-8222</t>
  </si>
  <si>
    <t>https://www.linkedin.com/in/lorena-m-cordoba-cede%C3%B1o-95ab70101/</t>
  </si>
  <si>
    <t>lorenamarcordoba@gmail.com</t>
  </si>
  <si>
    <t>Banco Aliado</t>
  </si>
  <si>
    <t>Urbanización Obarrio, Calle 50 y 56</t>
  </si>
  <si>
    <t>+507 302-1555</t>
  </si>
  <si>
    <t>https://www.bancoaliado.com/</t>
  </si>
  <si>
    <t>Banco Aliado, S.A. es una sociedad anónima de capital netamente nacional, inició operaciones el 14 de julio de 1992 con una Licencia General, otorgada por la Comisión Bancaria Nacional (hoy Superintendencia de Bancos), la cual le permite efectuar indistintamente negocios de banca en Panamá o en el exterior. Banco Aliado es una subsidiaria 100% propiedad de Grupo Aliado, S.A., empresa “holding” constituida en la República de Panamá en 1992, con el fin de participar activamente en el Centro Financiero Internacional que opera en el país.</t>
  </si>
  <si>
    <t>https://www.linkedin.com/company/banco-aliado/?originalSubdomain=pa</t>
  </si>
  <si>
    <t>Giovanny Alberto Chang Castro</t>
  </si>
  <si>
    <t>Gerente Senior de Seguridad de la Información </t>
  </si>
  <si>
    <t>https://www.linkedin.com/in/giovanny-alberto-chang-castro-63935766/</t>
  </si>
  <si>
    <t>giovanny.chang@bancoaliado.com</t>
  </si>
  <si>
    <t>+507 3021555</t>
  </si>
  <si>
    <t>Gabriel Paolo</t>
  </si>
  <si>
    <t>Vice President Business Support</t>
  </si>
  <si>
    <t>+507 6671-0541</t>
  </si>
  <si>
    <t>https://www.linkedin.com/in/gabriel-paolo-a9698920/</t>
  </si>
  <si>
    <t>gabriel.paolo@cwpanama.com</t>
  </si>
  <si>
    <t>gabrielpaolo@hotmail.com</t>
  </si>
  <si>
    <t>+507 6670-8670</t>
  </si>
  <si>
    <t>José E. Arenas Pardo</t>
  </si>
  <si>
    <t>Digital Strategy Manager</t>
  </si>
  <si>
    <t>+507 6982-9249</t>
  </si>
  <si>
    <t>https://www.linkedin.com/in/jearenas/</t>
  </si>
  <si>
    <t>jose.arenas@bancoaliado.com</t>
  </si>
  <si>
    <t>josearenaspardo@gmail.com</t>
  </si>
  <si>
    <t>Scotiabank Panama</t>
  </si>
  <si>
    <t> Parque Corporativo Albrook Field.</t>
  </si>
  <si>
    <t>+507 297-5400</t>
  </si>
  <si>
    <t>http://www.scotiabank.com</t>
  </si>
  <si>
    <t>https://www.linkedin.com/company/scotiabank/?trk=public_profile_experience-item_profile-section-card_subtitle-click&amp;originalSubdomain=pa</t>
  </si>
  <si>
    <t>Jhulmy Castillo</t>
  </si>
  <si>
    <t>Gerente Desarrollo de Negocio</t>
  </si>
  <si>
    <t>https://www.linkedin.com/in/jhulmy-castillo-5810b587/</t>
  </si>
  <si>
    <t>jhulmy.castillo@scotiabank.com</t>
  </si>
  <si>
    <t>jhulmy.m@gmail.com</t>
  </si>
  <si>
    <t>+1 416-866-3672</t>
  </si>
  <si>
    <t>Roberto Lee Tason</t>
  </si>
  <si>
    <t>Director Of Information Technology </t>
  </si>
  <si>
    <t>+507 6070-7445</t>
  </si>
  <si>
    <t>https://www.linkedin.com/in/roberto-lee-tason-b1706746/</t>
  </si>
  <si>
    <t>roberto.lee@scotiabank.com</t>
  </si>
  <si>
    <t>rleetason@gmail.com</t>
  </si>
  <si>
    <t>Seguros Sura SA</t>
  </si>
  <si>
    <t>Dominican Republic</t>
  </si>
  <si>
    <t>Av. John F. Kennedy No. 1</t>
  </si>
  <si>
    <t>+1 809-985-5000</t>
  </si>
  <si>
    <t>https://segurossura.com/</t>
  </si>
  <si>
    <t>Una invitación para comprender juntos cómo vivir el mundo de siempre y el que llega. #TendenciasyRiesgos</t>
  </si>
  <si>
    <t>https://www.linkedin.com/company/sura-seguros/about/</t>
  </si>
  <si>
    <t>Gina Jiménez Fricá</t>
  </si>
  <si>
    <t>Vicepresidente de Seguros</t>
  </si>
  <si>
    <t>+1 809-985-5031</t>
  </si>
  <si>
    <t>https://www.linkedin.com/in/gina-jim%C3%A9nez-fric%C3%A1-4553b174/</t>
  </si>
  <si>
    <t>avjimenez@sura.com.do</t>
  </si>
  <si>
    <t>+1 809-985-5030</t>
  </si>
  <si>
    <t>Gabriel Mancebo</t>
  </si>
  <si>
    <t>Director Comercial</t>
  </si>
  <si>
    <t>+1 809-448-3285</t>
  </si>
  <si>
    <t>https://www.linkedin.com/in/gabriel-mancebo-b5a57bb7/</t>
  </si>
  <si>
    <t>gmancebo@sura.com.do</t>
  </si>
  <si>
    <t>golfermancebo@gmail.com</t>
  </si>
  <si>
    <t>+1 809-467-8206</t>
  </si>
  <si>
    <t>+1 809-550-1917</t>
  </si>
  <si>
    <t>gmancebo@hotmail.com</t>
  </si>
  <si>
    <t>Seguros Universal S.A.</t>
  </si>
  <si>
    <t>Ahora pertenece a grupo universal</t>
  </si>
  <si>
    <t>Nuevo Distrito Nacional Avenida Winston Churchill, 1100, Santo Domingo, Distrito Nacional 10147, DO</t>
  </si>
  <si>
    <t>+1 809-544-7111</t>
  </si>
  <si>
    <t>https://www.autosuniversal.com.do/SitePages/Inicio.aspx</t>
  </si>
  <si>
    <t>Somos una empresa del Grupo Universal, enfocados en prestar servicios de Seguros.</t>
  </si>
  <si>
    <t>https://www.linkedin.com/showcase/seguros-universal-/about/</t>
  </si>
  <si>
    <t>Eduardo Rojas Molina</t>
  </si>
  <si>
    <t>Vicepresidente Corporativo de Tecnología, Digital &amp; Operaciones</t>
  </si>
  <si>
    <t>+1 809-467-4476</t>
  </si>
  <si>
    <t>https://www.linkedin.com/in/eduardo-rojas-molina/</t>
  </si>
  <si>
    <t>erojas@universal.com.do</t>
  </si>
  <si>
    <t>erojas10@hotmail.com</t>
  </si>
  <si>
    <t>Nathalie Salazar Esparza</t>
  </si>
  <si>
    <t>Transformation management officer</t>
  </si>
  <si>
    <t>+1 809-368-5000</t>
  </si>
  <si>
    <t>https://www.linkedin.com/in/nathalie-salazar-esparza/</t>
  </si>
  <si>
    <t>nsalazar@universal.com.do</t>
  </si>
  <si>
    <t>nsalazaresparza@gmail.com</t>
  </si>
  <si>
    <t>+1 809-480-1922</t>
  </si>
  <si>
    <t>Andrés Mauricio Heredia G</t>
  </si>
  <si>
    <t>Director de Arquitectura e Innovación</t>
  </si>
  <si>
    <t>+1 809-729-3802</t>
  </si>
  <si>
    <t>https://www.linkedin.com/in/andresheredia/</t>
  </si>
  <si>
    <t>andres.g@universal.com.do</t>
  </si>
  <si>
    <t>andres.heredia@gmail.com</t>
  </si>
  <si>
    <t>Antonio Jose Pineda Ramos</t>
  </si>
  <si>
    <t>Director de Automatización y Gobierno de Procesos de TI </t>
  </si>
  <si>
    <t>+1 809-350-7313</t>
  </si>
  <si>
    <t>https://www.linkedin.com/in/antonio-jose-pineda-ramos-69a92718/</t>
  </si>
  <si>
    <t>antonio@universal.com.do</t>
  </si>
  <si>
    <t>antonio_pineda26@hotmail.com</t>
  </si>
  <si>
    <t>+1 809-544-7913</t>
  </si>
  <si>
    <t>Erick Javier Zapata Alcantara</t>
  </si>
  <si>
    <t>Gerente soporte TI</t>
  </si>
  <si>
    <t>+1 829-770-5605</t>
  </si>
  <si>
    <t>https://www.linkedin.com/in/ejzapata/</t>
  </si>
  <si>
    <t>ezapata@universal.com.do</t>
  </si>
  <si>
    <t>ezapata1286@gmail.com</t>
  </si>
  <si>
    <t>Junta Central Electoral</t>
  </si>
  <si>
    <t>Junta Central Electoral, Av. 27 De Febrero, Santo Domingo de Guzmán, SANTO DOMINGO, DN 11113, DO</t>
  </si>
  <si>
    <t>+1 809-539-5419</t>
  </si>
  <si>
    <t>https://linktr.ee/juntacentral</t>
  </si>
  <si>
    <t>La Junta Central Electoral (JCE) es un órgano autónomo con personalidad jurídica e independencia técnica, administrativa, presupuestaria y financiera, cuya finalidad principal será organizar y dirigir las asambleas electorales para la celebración de elecciones y de mecanismos de participación popular establecidos por la presente Constitución y las leyes. Tiene facultad reglamentaria en los asuntos de su competencia.</t>
  </si>
  <si>
    <t>https://www.linkedin.com/company/juntacentralelectoral/about/</t>
  </si>
  <si>
    <t>Silvano Saul Estevez Gomez</t>
  </si>
  <si>
    <t>Subdirector de Planificación y Desarrollo</t>
  </si>
  <si>
    <t>https://www.linkedin.com/in/silvano-saul-estevez-gomez-160a9090/</t>
  </si>
  <si>
    <t>g-silvano@utesa.edu</t>
  </si>
  <si>
    <t>saulgomez@gmail.com</t>
  </si>
  <si>
    <t>Suedi León Jiménez</t>
  </si>
  <si>
    <t>Directora de comunicaciones </t>
  </si>
  <si>
    <t>https://www.linkedin.com/in/suedi-le%C3%B3n-jim%C3%A9nez-b1290138/</t>
  </si>
  <si>
    <t>suedi@jce.gob.do</t>
  </si>
  <si>
    <t>suedileon@gmail.com</t>
  </si>
  <si>
    <t>Altice Dominicana S.A.</t>
  </si>
  <si>
    <t>Edificio Torre Altice, Ave Núñez de Cáceres #8, Santo Domingo, Distrito Nacional 00000, DO</t>
  </si>
  <si>
    <t>+1 809 859 6000</t>
  </si>
  <si>
    <t>https://altice.com.do/</t>
  </si>
  <si>
    <t>Altice Dominicana, compañía líder de telecomunicaciones y entretenimiento, está creando un camino hacia el mundo que sueñas. El camino es nuestra realidad concretizada a través de la convergencia, y juntos estamos convirtiendo la promesa de la convergencia en una realidad.</t>
  </si>
  <si>
    <t>https://www.linkedin.com/company/alticedominicana/?originalSubdomain=do</t>
  </si>
  <si>
    <t>Danilo Jose Ginebra R.</t>
  </si>
  <si>
    <t>+1 809-472-3916</t>
  </si>
  <si>
    <t>https://www.linkedin.com/in/danilo-jose-ginebra-r-74846629/</t>
  </si>
  <si>
    <t>dginebra@altice.com.do</t>
  </si>
  <si>
    <t>dginebra@gmail.com</t>
  </si>
  <si>
    <t>+1 809-763-2203</t>
  </si>
  <si>
    <t>+1 809-845-1039</t>
  </si>
  <si>
    <t>dginebra99@gmail.com</t>
  </si>
  <si>
    <t>Soraida Soto</t>
  </si>
  <si>
    <t>Vp Marketing &amp; Communications</t>
  </si>
  <si>
    <t>+1 809-880-1616</t>
  </si>
  <si>
    <t>https://www.linkedin.com/in/soraidasoto/</t>
  </si>
  <si>
    <t>ssoto@altice.com.do</t>
  </si>
  <si>
    <t>soraida.soto@gmail.com</t>
  </si>
  <si>
    <t>Maria Almanzar</t>
  </si>
  <si>
    <t>Deputy Product Owner VP Finance in the Digital Transformation Program</t>
  </si>
  <si>
    <t>+1 809 969 5936</t>
  </si>
  <si>
    <t>https://www.linkedin.com/in/maria-almanzar-3b149073/</t>
  </si>
  <si>
    <t>malmanzar@altice.com.do</t>
  </si>
  <si>
    <t>Yara Fermin</t>
  </si>
  <si>
    <t>Director Information Technology Development</t>
  </si>
  <si>
    <t>+1 809-683-1240</t>
  </si>
  <si>
    <t>https://www.linkedin.com/in/yarafermin/</t>
  </si>
  <si>
    <t>yfermin@altice.com.do</t>
  </si>
  <si>
    <t>y_fermin@hotmail.com</t>
  </si>
  <si>
    <t>+1 809-845-1282</t>
  </si>
  <si>
    <t>+1 809-859-1282</t>
  </si>
  <si>
    <t>Leonel Feliz</t>
  </si>
  <si>
    <t>Gerente de IT</t>
  </si>
  <si>
    <t>+1 809-325-2617</t>
  </si>
  <si>
    <t>https://www.linkedin.com/in/leonel-feliz-92469446/</t>
  </si>
  <si>
    <t>lfeliz@altice.com.do</t>
  </si>
  <si>
    <t>inglfeliz@gmail.com</t>
  </si>
  <si>
    <t>Instituto Nacional de Tránsito y Transporte (INTRANT)</t>
  </si>
  <si>
    <t>C/ Pepillo Salcedo frente al Est. Quisqueya, Ens. La Fe, D.N.</t>
  </si>
  <si>
    <t>+1 809-368-0033</t>
  </si>
  <si>
    <t>https://intrant.gob.do/</t>
  </si>
  <si>
    <t>Somos el órgano nacional rector del sistema de movilidad, transporte terrestre, tránsito y seguridad vial de la República Dominicana.</t>
  </si>
  <si>
    <t>https://www.linkedin.com/company/intrantrd/?originalSubdomain=do</t>
  </si>
  <si>
    <t>Joel Puello Troncoso</t>
  </si>
  <si>
    <t>Director Inspección Técnica Vehicular</t>
  </si>
  <si>
    <t>+1 809-540-1857</t>
  </si>
  <si>
    <t>https://www.linkedin.com/in/joel-puello-troncoso-69795454/</t>
  </si>
  <si>
    <t>j.troncoso@intrant.gob.do</t>
  </si>
  <si>
    <t>joelpuello@hotmail.com</t>
  </si>
  <si>
    <t>+1 809-980-0791</t>
  </si>
  <si>
    <t>+1 809 338 6134</t>
  </si>
  <si>
    <t>Direccion General de compras y contrataciones</t>
  </si>
  <si>
    <t>Calle Pedro A. Lluberes, Esq. Rodríguez Objío, Gazcue, Santo Domingo, DO</t>
  </si>
  <si>
    <t>+1  809-682-7407</t>
  </si>
  <si>
    <t>http://www.dgcp.gob.do</t>
  </si>
  <si>
    <t>La Dirección es responsable de velar por la transparencia e igualdad de oportunidades en las Compras y Contrataciones Públicas de la República Dominicana.</t>
  </si>
  <si>
    <t>https://www.linkedin.com/company/comprasrd/about/</t>
  </si>
  <si>
    <t>Crystal Anyhara Pérez</t>
  </si>
  <si>
    <t xml:space="preserve">
Subdirección</t>
  </si>
  <si>
    <t>+507 360-1600</t>
  </si>
  <si>
    <t>https://www.linkedin.com/in/crystal-anyhara-p%C3%A9rez-5b95091ab/</t>
  </si>
  <si>
    <t>cristalperezv29@gmail.com</t>
  </si>
  <si>
    <t>Reiner Campillo</t>
  </si>
  <si>
    <t>ICT Infrastructure Manager</t>
  </si>
  <si>
    <t>+1 809-883-8507</t>
  </si>
  <si>
    <t>https://www.linkedin.com/in/reinerct/</t>
  </si>
  <si>
    <t>reinerct@gmail.com</t>
  </si>
  <si>
    <t>+1 849-869-9334</t>
  </si>
  <si>
    <t>+1 585-201-9183</t>
  </si>
  <si>
    <t>reiner.campillo@intec.edu.do</t>
  </si>
  <si>
    <t>Procuraduria General de la Republica Dominicana</t>
  </si>
  <si>
    <t>Ave. Jiménez Moya esq. Juan Ventura Simó, Centro de los Héroes, Santo Domingo, República Dominicana</t>
  </si>
  <si>
    <t>+1 809-533-3522</t>
  </si>
  <si>
    <t>https://transparencia.pgr.gob.do/</t>
  </si>
  <si>
    <t>Cerveceria Nacional Dominicana</t>
  </si>
  <si>
    <t>Autopista 30 de Mayo, Santo Domingo, República Dominicana. Edificio Corporativo Santo Domingo, Santo Domingo, Distrito Nacional 10116, DO</t>
  </si>
  <si>
    <t>+1 809 535-5555</t>
  </si>
  <si>
    <t>https://linktr.ee/cerveceriadom</t>
  </si>
  <si>
    <t>Somos la empresa líder en República Dominicana en la elaboración, distribución y venta de bebidas alcohólicas, no alcohólicas y carbonatadas con un portafolio de más de 35 marcas, entre nacionales y globales.</t>
  </si>
  <si>
    <t>https://www.linkedin.com/company/cervecer-a-nacional-dominicana/?originalSubdomain=do</t>
  </si>
  <si>
    <t>Alvaro Medina</t>
  </si>
  <si>
    <t>Finance Director (CFO)</t>
  </si>
  <si>
    <t>https://www.linkedin.com/in/alvaro-medina-76456029/</t>
  </si>
  <si>
    <t>alvaro.medina@pa.ab-inbev.com</t>
  </si>
  <si>
    <t>alvaritome@hotmail.com</t>
  </si>
  <si>
    <t>+502 4740 7079</t>
  </si>
  <si>
    <t>alvaro.medina@linktr.ee</t>
  </si>
  <si>
    <t>Mabel Jiménez</t>
  </si>
  <si>
    <t>Gerente Comercial Cuentas Estratégicas </t>
  </si>
  <si>
    <t>+1 849 201 5296</t>
  </si>
  <si>
    <t>https://www.linkedin.com/in/mabel-jim%C3%A9nez-27777317a/</t>
  </si>
  <si>
    <t>mabelestefany.jimenez@cnd.com.do</t>
  </si>
  <si>
    <t>mabel.jimenez@linktr.ee</t>
  </si>
  <si>
    <t>Félix Ricardo Graciano Bejarán</t>
  </si>
  <si>
    <t xml:space="preserve">
International Operations &amp; Logistics Head</t>
  </si>
  <si>
    <t>+1 849-357-8609</t>
  </si>
  <si>
    <t>https://www.linkedin.com/in/felixgraciano/</t>
  </si>
  <si>
    <t>felix.graciano@linktr.ee</t>
  </si>
  <si>
    <t>f_graciano05@hotmail.com</t>
  </si>
  <si>
    <t>Edeeste Empresa Distribuidora de Electricidad del Este, S.A.</t>
  </si>
  <si>
    <t>Ave. San Vicente de Paúl, Centro Comercial Megacentro, Segundo Nivel, Santo Domingo Este, R.D.</t>
  </si>
  <si>
    <t>+1 809 788-2373</t>
  </si>
  <si>
    <t>https://edeeste.com.do/</t>
  </si>
  <si>
    <t>Superintendencia de Bancos</t>
  </si>
  <si>
    <t>Ave. Méx­ico No. 52 Esq. Leopoldo Navarro, Santo Domingo, 1326, DO</t>
  </si>
  <si>
    <t>+1 809 685 - 8141</t>
  </si>
  <si>
    <t>http://www.sb.gob.do/</t>
  </si>
  <si>
    <t>Supervisamos las entidades de intermediación financiera y cambiarias en la República Dominicana; velamos por los derechos de los usuarios financieros.</t>
  </si>
  <si>
    <t>https://www.linkedin.com/company/superintendencia-de-bancos/</t>
  </si>
  <si>
    <t>Juan Daniel Pujols</t>
  </si>
  <si>
    <t>Subdirector de Ciberseguridad</t>
  </si>
  <si>
    <t>+1 829 207 9361</t>
  </si>
  <si>
    <t>https://www.linkedin.com/in/juan-daniel-pujols-5a912b33/</t>
  </si>
  <si>
    <t>jpujols@sb.gob.do</t>
  </si>
  <si>
    <t>juandanielpujols@gmail.com</t>
  </si>
  <si>
    <t>+1 829-761-2518</t>
  </si>
  <si>
    <t>juandanielpujols@hotmail.com</t>
  </si>
  <si>
    <t>James Pichardo</t>
  </si>
  <si>
    <t>+1 809-909-8498</t>
  </si>
  <si>
    <t>https://www.linkedin.com/in/james-pichardo-lezma/</t>
  </si>
  <si>
    <t>jpichardo@sb.gob.do</t>
  </si>
  <si>
    <t>Kendra Nikole Mazara Villa</t>
  </si>
  <si>
    <t>Cyber Security Incident Handling Manager</t>
  </si>
  <si>
    <t>+1 829 363 7135</t>
  </si>
  <si>
    <t>https://www.linkedin.com/in/kendramazara/</t>
  </si>
  <si>
    <t>kmazara@sb.gob.do</t>
  </si>
  <si>
    <t>kmazara89@gmail.com</t>
  </si>
  <si>
    <t>Superintendencia de pensiones</t>
  </si>
  <si>
    <t>Avenida Mexico #30, Gazcue, Santo Domingo, Distrito Nacional DO</t>
  </si>
  <si>
    <t>+1 809-688-0018</t>
  </si>
  <si>
    <t>https://www.sipen.gob.do/</t>
  </si>
  <si>
    <t>La Superintendencia de Pensiones, conforme al Art. 107 de la Ley 87-01, es una entidad estatal, autónoma, con personalidad jurídica y patrimonio propio, que a nombre y representación del Estado Dominicano, ejerce la función de velar por el estricto cumplimiento de dicha Ley y de sus normas complementarias, en cuanto al sistema previsional.</t>
  </si>
  <si>
    <t>https://www.linkedin.com/company/superintendencia-de-pensiones-sipen-/?originalSubdomain=do</t>
  </si>
  <si>
    <t>Luis Eduardo Valdez</t>
  </si>
  <si>
    <t>Director Of Information Communication Technology</t>
  </si>
  <si>
    <t>https://www.linkedin.com/in/lic-luis-eduardo-valdez-09821763/</t>
  </si>
  <si>
    <t>lvaldez@sipen.gov.do</t>
  </si>
  <si>
    <t>Antonio Giraldi</t>
  </si>
  <si>
    <t>Director de Estudios </t>
  </si>
  <si>
    <t>https://www.linkedin.com/in/antonio-giraldi-97183469/</t>
  </si>
  <si>
    <t>agiraldi@sipen.gov.do</t>
  </si>
  <si>
    <t>Banco de Ahorro y credito Fondesa</t>
  </si>
  <si>
    <t>Santiago</t>
  </si>
  <si>
    <t>Calle Restauración Esq. Jácuba, Próximo a la calle 30 de Marzo, Santiago, Santiago 51000, DO</t>
  </si>
  <si>
    <t>+1 809 226-3333</t>
  </si>
  <si>
    <t>http://banfondesa.com.do</t>
  </si>
  <si>
    <t>BANFONDESA, el principal banco de microfinanzas de la República Dominicana, busca facilitar el acceso financiero a las clases populares a través de una fuerza comercial compuesta por Oficiales de Negocios experimentados.</t>
  </si>
  <si>
    <t>https://www.linkedin.com/company/banfondesa/about/</t>
  </si>
  <si>
    <t>Marcelo Di Marco</t>
  </si>
  <si>
    <t>Director de Tecnología y Operaciones</t>
  </si>
  <si>
    <t>+1 829 383 1960</t>
  </si>
  <si>
    <t>https://www.linkedin.com/in/marcelo-di-marco-5103791a/</t>
  </si>
  <si>
    <t>dim@banfondesa.com.do</t>
  </si>
  <si>
    <t>marcelodimarco@hotmail.com</t>
  </si>
  <si>
    <t>Junior A. Mendez</t>
  </si>
  <si>
    <t>Gerente de Tecnología (CIO)</t>
  </si>
  <si>
    <t>+1 829-944-3040</t>
  </si>
  <si>
    <t>https://www.linkedin.com/in/junior-a-mendez-04936643/</t>
  </si>
  <si>
    <t>junior@banfondesa.com.do</t>
  </si>
  <si>
    <t>junioramendez@gmail.com</t>
  </si>
  <si>
    <t>junioramendez@msn.com</t>
  </si>
  <si>
    <t>Zuleima Román</t>
  </si>
  <si>
    <t>Gerente de Seguridad CISO </t>
  </si>
  <si>
    <t>+1 809-848-0273</t>
  </si>
  <si>
    <t>https://www.linkedin.com/in/zuleimarom%C3%A1n/</t>
  </si>
  <si>
    <t>romanz@banfondesa.com.do</t>
  </si>
  <si>
    <t>Viva Dominicana</t>
  </si>
  <si>
    <t>Oficina Comercial Viva - Aster. Av. Winston Churchill #73, Esq. Max Henríquez Ureña, Ensanche Piantini, Santo Domingo, Distrito Nacional 10127, DO</t>
  </si>
  <si>
    <t>+1 809 503-1000</t>
  </si>
  <si>
    <t>http://www.viva.com.do</t>
  </si>
  <si>
    <t>Viva es una empresa especializada en telefonía móvil en la República Dominicana. En el 2007 es adquirida por Trilogy International Partners y desde 2016 es propiedad del Grupo de Medios Telemicro.</t>
  </si>
  <si>
    <t>https://www.linkedin.com/company/viva/?originalSubdomain=do</t>
  </si>
  <si>
    <t>Samuel Maldonado</t>
  </si>
  <si>
    <t>+1 770-601-5675</t>
  </si>
  <si>
    <t>https://www.linkedin.com/in/samuelalfonso/</t>
  </si>
  <si>
    <t>samuelmaldonado@viva.com.do</t>
  </si>
  <si>
    <t>samuelalfonso@hotmail.com</t>
  </si>
  <si>
    <t>+1 809-301-9013</t>
  </si>
  <si>
    <t>+1 407-779-9386</t>
  </si>
  <si>
    <t>Fernando Lorefice</t>
  </si>
  <si>
    <t>Engineering Director</t>
  </si>
  <si>
    <t>https://www.linkedin.com/in/fernando-lorefice-pmp-mba-108027122/</t>
  </si>
  <si>
    <t>florefice@viva.com.do</t>
  </si>
  <si>
    <t>Luis Bodega</t>
  </si>
  <si>
    <t xml:space="preserve">
General Manager and Executive Vice President</t>
  </si>
  <si>
    <t>+1 849-623-8718</t>
  </si>
  <si>
    <t>https://www.linkedin.com/in/bodeglu/</t>
  </si>
  <si>
    <t>lbodega@viva.com.do</t>
  </si>
  <si>
    <t>bodega_belliard@hotmail.com</t>
  </si>
  <si>
    <t>Empresa de Transmisión Eléctrica Dominicana (ETED)</t>
  </si>
  <si>
    <t xml:space="preserve">SIN LINKEDIN </t>
  </si>
  <si>
    <t xml:space="preserve">Av. Rómulo Betancourt 1228, Bella Vista.Santo Domingo DN República Dominicana </t>
  </si>
  <si>
    <t>+1 809 255 5555</t>
  </si>
  <si>
    <t>https://eted.gob.do/transparencia/</t>
  </si>
  <si>
    <t>Wendy Puente</t>
  </si>
  <si>
    <t>Gerente de finanzas</t>
  </si>
  <si>
    <t>+1 809-860-5299</t>
  </si>
  <si>
    <t>https://www.linkedin.com/in/wendypuente/?trk=public_profile_browsemap&amp;originalSubdomain=do</t>
  </si>
  <si>
    <t>wendy.puente@hotmail.com</t>
  </si>
  <si>
    <t>+1 829-213-3133</t>
  </si>
  <si>
    <t>Jurisdiccion Inmobiliaria</t>
  </si>
  <si>
    <t>Relaciones gubernamentales</t>
  </si>
  <si>
    <t>Av. Independencia, esq. Av. Enrique Jiménez Moya, Centro de los Héroes de Constanza, Maimón y Estero Hondo, Santo Domingo, Distrito Nacional DO</t>
  </si>
  <si>
    <t>+1 809-533-1555</t>
  </si>
  <si>
    <t>https://ri.gob.do/</t>
  </si>
  <si>
    <t>El Registro Inmobiliario tiene competencia exclusiva para conocer de los derechos inmobiliarios y su registro en República Dominicana, desde que se solicita la autorización para la mensura y durante toda la vida del inmueble, salvo las excepciones previstas en el marco legal.</t>
  </si>
  <si>
    <t>https://www.linkedin.com/company/rinmobiliariord/</t>
  </si>
  <si>
    <t>Giovanny José Cuesto Jiménez</t>
  </si>
  <si>
    <t>Gerente de operaciones TIC</t>
  </si>
  <si>
    <t>https://www.linkedin.com/in/giovannycuesto/</t>
  </si>
  <si>
    <t>gcuesto@ri.gob.do</t>
  </si>
  <si>
    <t>giovannycuesto@gmail.com</t>
  </si>
  <si>
    <t>Randy R. Canela</t>
  </si>
  <si>
    <t>Coordinador de servidores TIC</t>
  </si>
  <si>
    <t>+1 849 410 0289</t>
  </si>
  <si>
    <t>https://www.linkedin.com/in/rrcanela/</t>
  </si>
  <si>
    <t>rcanela@ri.gob.do</t>
  </si>
  <si>
    <t>randycanela7@outlook.com</t>
  </si>
  <si>
    <t>Avenida Máximo Gómez esquina Santiago, No.02 Gazcue, Distrito Nacional, República Dominicana.Santo Domingo, Santo Domingo 10204, DO</t>
  </si>
  <si>
    <t>+1 809-688-9700</t>
  </si>
  <si>
    <t>http://www.ministeriodeeducacion.gob.do</t>
  </si>
  <si>
    <t>En el año 1844, la función educativa estuvo a cargo del Ministerio de Justicia e Instrucción Pública, suprimido mediante la Ley No. 79, del 28 de enero de 1931. Luego con la Ley No. 89 del 21 de febrero del mismo año, se asignaron las atribuciones relacionadas con la Instrucción Pública y las Bellas Artes a la Superintendencia General de Enseñanza. El 30 de noviembre de 1934 con la Ley 786, fue creada la Secretaría de Estado de Educación y Bellas Artes. De esta manera el término "Instrucción"​ dio paso a un término más abarcador, como es el de "Educación"​.</t>
  </si>
  <si>
    <t>https://www.linkedin.com/company/ministerio-de-educaci%C3%B3n-de-la-rep%C3%BAblica-dominicana/?originalSubdomain=do</t>
  </si>
  <si>
    <t>Anthony J Genao</t>
  </si>
  <si>
    <t>Encargado departamento de Análisis de Software</t>
  </si>
  <si>
    <t>+1 809-333-6600</t>
  </si>
  <si>
    <t>https://www.linkedin.com/in/inganthonygenao/</t>
  </si>
  <si>
    <t>anthony.genao@ministeriodeeducacion.gob.do</t>
  </si>
  <si>
    <t>anthonygen91@hotmail.com</t>
  </si>
  <si>
    <t>+1 849-863-0566</t>
  </si>
  <si>
    <t>Administradora de Fondos de Pensiones Siembra S A</t>
  </si>
  <si>
    <t>Gestión de inversiones</t>
  </si>
  <si>
    <t>Calle Virgilio Díaz Ordóñez, Esq. Gustavo Mejía Ricart, Primer Piso, Edif. Mezzo Tempo Ens. Evaristo Morales, República Dominicana, Distrito Nacional.</t>
  </si>
  <si>
    <t>+1 809-238-5659</t>
  </si>
  <si>
    <t>http://www.afpsiembra.com</t>
  </si>
  <si>
    <t>Empresa dedicada a la administración fondos de pensiones en la República Dominicana mediante cuentas individuales de retiro. Nuestra misión es ser la AFP más comprometida con la tranquilidad de nuestros afiliados y para ello contamos un equipo humano apasionado y comprometido con ofrecer una experiencia distintiva, una plataforma tecnológica de punta para así administrar de forma segura, rentable, transparente y con alto sentido de responsabilidad los ahorros de nuestros afiliados.</t>
  </si>
  <si>
    <t>https://www.linkedin.com/company/afp-siembra-s-a-/</t>
  </si>
  <si>
    <t>Miguel Landron</t>
  </si>
  <si>
    <t>Second Vice President of Business Transformation</t>
  </si>
  <si>
    <t>https://www.linkedin.com/in/miguel-landron-a0b9733b/</t>
  </si>
  <si>
    <t>mlandron@afpsiembra.com</t>
  </si>
  <si>
    <t>miguel.landron@gmail.com</t>
  </si>
  <si>
    <t>Carmen Mejía</t>
  </si>
  <si>
    <t>Product Lifecycle Management Manager</t>
  </si>
  <si>
    <t>+1 809-480-3263</t>
  </si>
  <si>
    <t>https://www.linkedin.com/in/carmen-mej%C3%ADa-pmp%C2%AE-0a521a66/</t>
  </si>
  <si>
    <t>cmejia@afpsiembra.com</t>
  </si>
  <si>
    <t>cy_mejia@hotmail.com</t>
  </si>
  <si>
    <t>+1 849-250-8110</t>
  </si>
  <si>
    <t>Oscarina Rosario Lara</t>
  </si>
  <si>
    <t>Subgerente de Planificación y Proyectos</t>
  </si>
  <si>
    <t>+1 829-802-7818</t>
  </si>
  <si>
    <t>https://www.linkedin.com/in/oscarina-rosario-lara-108363108/</t>
  </si>
  <si>
    <t>orosario@afpsiembra.com</t>
  </si>
  <si>
    <t>oscarinarosario26@gmail.com</t>
  </si>
  <si>
    <t>Ministerio de Energia y Minas</t>
  </si>
  <si>
    <t>Ave. Tiradentes esq. Heriberto Pieter, edificio B del BNV, Santo Domingo, Distrito Nacional DO</t>
  </si>
  <si>
    <t>+1 809 535-9098</t>
  </si>
  <si>
    <t>http://www.mem.gob.do</t>
  </si>
  <si>
    <t>El Ministerio de Energía y Minas creado en el año 2013 mediante la Ley 100-13, como órgano de la Administración Pública, dependiente del Poder Ejecutivo, encargado de la formulación y administración de la política energética y de minería metálica y no metálica nacional. Corresponde al Ministerio de Energía y Minas la formulación, adopción, seguimiento, evaluación y control de las políticas, estrategias, planes generales, programas, proyectos y servicios relativos al sector energético y sus subsectores de energía eléctrica, energía renovable, energía nuclear, gas natural y minería.</t>
  </si>
  <si>
    <t>https://www.linkedin.com/company/ministerio-de-energ%C3%ADa-y-minas-de-la-rep%C3%BAblica-dominicana/?originalSubdomain=do</t>
  </si>
  <si>
    <t>Nisael Dirocie</t>
  </si>
  <si>
    <t>Director of E&amp;P of Hydrocarbons </t>
  </si>
  <si>
    <t>+1 646 568 1135</t>
  </si>
  <si>
    <t>https://www.linkedin.com/in/nisael-dirocie-37aa8544/</t>
  </si>
  <si>
    <t>nisael.dirocie@mem.gob.do</t>
  </si>
  <si>
    <t>misindustry@hotmail.com</t>
  </si>
  <si>
    <t>Tirso Tomas Peña Estevez</t>
  </si>
  <si>
    <t>Director Administrativo Financiero</t>
  </si>
  <si>
    <t>+1 809-373-1800</t>
  </si>
  <si>
    <t>https://www.linkedin.com/in/tirso-tomas-pe%C3%B1a-estevez-1b7a67146/</t>
  </si>
  <si>
    <t>tirso.pena@mem.gob.do</t>
  </si>
  <si>
    <t>Banco Multiple Ademi S.A.</t>
  </si>
  <si>
    <t>Av. Pedro Henríquez Ureña, No. 78,
Sector La Esperilla_x000D_</t>
  </si>
  <si>
    <t>+1 809 683 0203</t>
  </si>
  <si>
    <t>http://bancoademi.com.do</t>
  </si>
  <si>
    <t>Somos el banco que contribuye al desarrollo nacional, a través de soluciones financieras orientadas a la familia y su entorno, con especial enfoque a la micro, pequeña y mediana empresa.</t>
  </si>
  <si>
    <t>https://www.linkedin.com/company/banco-ademi/?originalSubdomain=do</t>
  </si>
  <si>
    <t>Yannacely Alvarez</t>
  </si>
  <si>
    <t>Directora de sistemas</t>
  </si>
  <si>
    <t>+58 416-6347073</t>
  </si>
  <si>
    <t>https://www.linkedin.com/in/yannacelyalvarez/</t>
  </si>
  <si>
    <t>yalvarez@bancoademi.com.do</t>
  </si>
  <si>
    <t>yalvareza70@yahoo.com</t>
  </si>
  <si>
    <t>Ben A. Dominguez P</t>
  </si>
  <si>
    <t>VP Tecnología (CTO)</t>
  </si>
  <si>
    <t>+1 809-222-4569</t>
  </si>
  <si>
    <t>https://www.linkedin.com/in/ben-a-dominguez-p-35007a14/</t>
  </si>
  <si>
    <t>bdominguez@bancoademi.com.do</t>
  </si>
  <si>
    <t>ben.dominguez@gmail.com</t>
  </si>
  <si>
    <t>Danis Peña</t>
  </si>
  <si>
    <t xml:space="preserve">
Director Information Technology Audit</t>
  </si>
  <si>
    <t>https://www.linkedin.com/in/danis-pe%C3%B1a-78032857/</t>
  </si>
  <si>
    <t>dpena@bancoademi.com.do</t>
  </si>
  <si>
    <t>depu8003@gmail.com</t>
  </si>
  <si>
    <t>Laboratorios de Aplicaciones Medicas SRL</t>
  </si>
  <si>
    <t>C.Max Henriquez Ureña #18, Santo Domingo. Sector La Esperilla</t>
  </si>
  <si>
    <t>+1 809 338-1616</t>
  </si>
  <si>
    <t>http://www.lam.com.do</t>
  </si>
  <si>
    <t>Empresa líder en el mercado farmacéutico de República Dominicana con más de 35 años brindando a los Dominicanos una Respuesta de Vida.</t>
  </si>
  <si>
    <t>https://www.linkedin.com/company/laboratorios-lam/?originalSubdomain=do</t>
  </si>
  <si>
    <t>Julio Cesar Heredia</t>
  </si>
  <si>
    <t>Gerente de Inteligencia de Negocios</t>
  </si>
  <si>
    <t>+1 809 619 8688</t>
  </si>
  <si>
    <t>https://www.linkedin.com/in/julio-cesar-heredia-0b427a133/</t>
  </si>
  <si>
    <t>julioheredia@lam.com.do</t>
  </si>
  <si>
    <t>jherediacollado@gmail.com</t>
  </si>
  <si>
    <t>Flor De María Olivares</t>
  </si>
  <si>
    <t>Gerente de Negocios Internacionales</t>
  </si>
  <si>
    <t>https://www.linkedin.com/in/flor-de-mar%C3%ADa-olivares-a14b0058/</t>
  </si>
  <si>
    <t>florolivares@lam.com.do</t>
  </si>
  <si>
    <t>Promerica Financial Corporation</t>
  </si>
  <si>
    <t>Ave. Roberto Pastoriza, No. 420,, ens. Pianitni, Santo Domingo, Distrito Nacional 10148, DO</t>
  </si>
  <si>
    <t>+1 809 732 6006</t>
  </si>
  <si>
    <t>http://www.promerica.com.do</t>
  </si>
  <si>
    <t>Grupo Promerica es un conjunto de instituciones financieras enlazadas a través del holding PROMERICA FINANCIAL CORP (PFC), el cual es dirigido por un equipo multinacional de banqueros, con conocimiento puntual de las actividades económicas y financieras que se llevan a cabo en cada uno de los países y en la región como un todo.</t>
  </si>
  <si>
    <t>https://www.linkedin.com/company/bancopromericard/?originalSubdomain=do</t>
  </si>
  <si>
    <t>Julio Cesar Feliz Gil</t>
  </si>
  <si>
    <t>https://www.linkedin.com/in/juliocesarfeliz/</t>
  </si>
  <si>
    <t>jfeliz@promerica.com.do</t>
  </si>
  <si>
    <t>Felipe Peña</t>
  </si>
  <si>
    <t>Vicepresidente Transformación Digital y Canales</t>
  </si>
  <si>
    <t>+1 829-633-9355</t>
  </si>
  <si>
    <t>https://www.linkedin.com/in/felipe-pe%C3%B1a-70195a43/</t>
  </si>
  <si>
    <t>fpena@promerica.com.do</t>
  </si>
  <si>
    <t>felipearmandop@hotmail.com</t>
  </si>
  <si>
    <t>+1 829-961-6311</t>
  </si>
  <si>
    <t>Carlos Camilo</t>
  </si>
  <si>
    <t>+1 809-563-3233</t>
  </si>
  <si>
    <t>https://www.linkedin.com/in/carlos-camilo-9966ba2/</t>
  </si>
  <si>
    <t>ccamilo@promerica.com.do</t>
  </si>
  <si>
    <t>cjcamilo@gmail.com</t>
  </si>
  <si>
    <t>+1 809-227-3131</t>
  </si>
  <si>
    <t>+1 809-309-1979</t>
  </si>
  <si>
    <t>Uriel Báez Polanco</t>
  </si>
  <si>
    <t>TI Services Manager</t>
  </si>
  <si>
    <t>+1 809-697-2952</t>
  </si>
  <si>
    <t>https://www.linkedin.com/in/uriel-bp/</t>
  </si>
  <si>
    <t>ubaez@promerica.com.do</t>
  </si>
  <si>
    <t>u.baezp@gmail.com</t>
  </si>
  <si>
    <t>+1 809-754-2621</t>
  </si>
  <si>
    <t>Contraloría General de la República Dominicana</t>
  </si>
  <si>
    <t>Calle Pedro A Lluberes esquina Francia, 1, Distrito Nacional, Santo Domingo 10205, DO</t>
  </si>
  <si>
    <t>+1 809 682 1677</t>
  </si>
  <si>
    <t>http://www.contraloria.gob.do</t>
  </si>
  <si>
    <t>Somos una dependencia de la Presidencia de la República Dominicana, creada mediante la Ley No. 1114, del año 1929, con la finalidad de ejercer la fiscalización interna, la evaluación del debido recaudo, manejo y uso e inversión de los recursos públicos; y conforme al Artículo No. 247 de la Constitución dominicana autorizar las órdenes de pago, previa comprobación del cumplimiento de los trámites legales y administrativos de las instituciones bajo el ámbito de nuestra ley.</t>
  </si>
  <si>
    <t>https://www.linkedin.com/company/contraloriard/?originalSubdomain=do</t>
  </si>
  <si>
    <t>Rubén Darío ESTRELLA</t>
  </si>
  <si>
    <t>Director de la Dirección de Revisión y Control de Calidad</t>
  </si>
  <si>
    <t>Calidad</t>
  </si>
  <si>
    <t>+1 809-706-7331</t>
  </si>
  <si>
    <t>https://www.linkedin.com/in/rub%C3%A9n-dar%C3%ADo-estrella-dr-data-research-2001bb53/</t>
  </si>
  <si>
    <t>rubenestrella@pucmm.edu.do</t>
  </si>
  <si>
    <t>restrella@pucmm.edu.do</t>
  </si>
  <si>
    <t>Banco Bacc de Ahorro y Credito del Caribe S.A.</t>
  </si>
  <si>
    <t>Av. Tiradentes No. 50, Naco.</t>
  </si>
  <si>
    <t>+1 809-562-6473</t>
  </si>
  <si>
    <t>https://bancobacc.com.do/</t>
  </si>
  <si>
    <t>Banco BACC es un Banco de Ahorro y Crédito que ofrece opciones para el financiamiento de vehículos nuevos y usados.</t>
  </si>
  <si>
    <t>https://www.linkedin.com/company/banco-bacc-de-ahorro-y-cr%C3%A9dito-del-caribe/?originalSubdomain=do</t>
  </si>
  <si>
    <t>Raymie Sánchez Canó</t>
  </si>
  <si>
    <t xml:space="preserve">
Director de Tecnología &amp; Proyectos</t>
  </si>
  <si>
    <t>https://www.linkedin.com/in/raymie-s%C3%A1nchez-can%C3%B3-2a87a9168/</t>
  </si>
  <si>
    <t>rsanchez@bancobacc.com.do</t>
  </si>
  <si>
    <t>ing.raymiecano@gmail.com</t>
  </si>
  <si>
    <t>Romeo Escalante</t>
  </si>
  <si>
    <t>Coordinador de Sistemas y Bases de Datos</t>
  </si>
  <si>
    <t>+1 829-512-6969</t>
  </si>
  <si>
    <t>https://www.linkedin.com/in/romeo-escalante-aa000a98/</t>
  </si>
  <si>
    <t>romeoescalante105@gmail.com</t>
  </si>
  <si>
    <t>Shary Annette Marte Morera</t>
  </si>
  <si>
    <t>Subgerente Riesgo LAFTPADM</t>
  </si>
  <si>
    <t>https://www.linkedin.com/in/shary-annette-marte-morera-6618ab161/</t>
  </si>
  <si>
    <t>smarte@bancobacc.com.do</t>
  </si>
  <si>
    <t>sharyannette@gmail.com</t>
  </si>
  <si>
    <t>Santo Domingo Motors Company SA</t>
  </si>
  <si>
    <t>Av. Monumental km. 3, Urbanización Monte Verde, Autopista Duarte, Santiago, República Dominicana DO, DO</t>
  </si>
  <si>
    <t>+1 809-540-3800</t>
  </si>
  <si>
    <t>http://www.sdm.com.do</t>
  </si>
  <si>
    <t>Santo Domingo Motors es una empresa con experiencia centenaria, líder, pionera y referente en el sector automotriz de la República Dominicana. Caracterizada por ser ágil, vanguardista e innovadora mediante el uso de la mejor tecnología, de la mano de un equipo de personas altamente comprometido con la excelencia. Representa marcas reconocidas mundialmente por su calidad, incluyendo Nissan, Chevrolet, Cadillac, Suzuki, Infiniti y Yamaha. Asimismo, cuenta con una sólida red de dealers para poner sus marcas a disposición de sus clientes a lo largo de todo el territorio nacional. De igual modo, ofrece otros servicios de post venta y asesoría en financiamientos y seguros para la compra de vehículos.</t>
  </si>
  <si>
    <t>https://www.linkedin.com/company/santo-domingo-motors/about/</t>
  </si>
  <si>
    <t>Anibal Rodriguez</t>
  </si>
  <si>
    <t>Presidente</t>
  </si>
  <si>
    <t>Chairman</t>
  </si>
  <si>
    <t>+1 809-227-9004</t>
  </si>
  <si>
    <t>https://www.linkedin.com/in/anibal-rodriguez-11a63222/</t>
  </si>
  <si>
    <t>abrdl23@yahoo.com</t>
  </si>
  <si>
    <t>abrdl23@gmail.com</t>
  </si>
  <si>
    <t>Tomas Aracena</t>
  </si>
  <si>
    <t>PMO Technology Projects (SAP)</t>
  </si>
  <si>
    <t>+1 809-796-2268</t>
  </si>
  <si>
    <t>https://www.linkedin.com/in/tomas-aracena-72949b13/</t>
  </si>
  <si>
    <t>tomas.aracena@hotmail.com</t>
  </si>
  <si>
    <t>aracena.tomas@gmail.com</t>
  </si>
  <si>
    <t>Javier Said Yueng</t>
  </si>
  <si>
    <t>Senior Management/ PMO and Innovation/</t>
  </si>
  <si>
    <t>+1 829-742-7233</t>
  </si>
  <si>
    <t>https://www.linkedin.com/in/javier-said-yueng-726a415/</t>
  </si>
  <si>
    <t>saidyueng@gmail.com</t>
  </si>
  <si>
    <t>Fernández Blas</t>
  </si>
  <si>
    <t>+1 809-227-9019</t>
  </si>
  <si>
    <t>https://www.linkedin.com/in/fern%C3%A1ndez-blas-25ab7b48/</t>
  </si>
  <si>
    <t>b.fernandez@santodomingomotors.com.do</t>
  </si>
  <si>
    <t>fernandezblas@hotmail.com</t>
  </si>
  <si>
    <t>+1 809-399-7215</t>
  </si>
  <si>
    <t>+1 809-567-2661</t>
  </si>
  <si>
    <t>b.fernandez@sdm.com.do</t>
  </si>
  <si>
    <t>Grupo Ramos S.A.</t>
  </si>
  <si>
    <t>Servicios al consumidor</t>
  </si>
  <si>
    <t>Oficinas Corporativas Región Norte
Av. Estrella Sadhalá, casi esquina Carretera de Jacagua , Sirena Estrella Sadhalá, Santiago, Santiago 51000, DO</t>
  </si>
  <si>
    <t>+1 809 472-4444</t>
  </si>
  <si>
    <t>http://gruporamos.com</t>
  </si>
  <si>
    <t>Grupo Ramos es la empresa líder en ventas al detalle de la República Dominicana.</t>
  </si>
  <si>
    <t>https://www.linkedin.com/company/grupo-ramos/?originalSubdomain=do</t>
  </si>
  <si>
    <t>Joanna Marie Figueroa Andujar</t>
  </si>
  <si>
    <t>Vicepresidenta de Procesos de Dirección y de Gente</t>
  </si>
  <si>
    <t>+1 809-989-6477</t>
  </si>
  <si>
    <t>https://www.linkedin.com/in/joanna-marie-figueroa-andujar-a38841bb/</t>
  </si>
  <si>
    <t>j.figueroa@gruporamos.com</t>
  </si>
  <si>
    <t>ing.joannafigueroa@gmail.com</t>
  </si>
  <si>
    <t>+1 829-917-6477</t>
  </si>
  <si>
    <t>+1 849-853-0100</t>
  </si>
  <si>
    <t>Dilson F</t>
  </si>
  <si>
    <t>Senior Network Manager</t>
  </si>
  <si>
    <t>+1 809-284-6675</t>
  </si>
  <si>
    <t>https://www.linkedin.com/in/dilsonfp/</t>
  </si>
  <si>
    <t>dilsonferreira@gmail.com</t>
  </si>
  <si>
    <t>+1 809-573-3801</t>
  </si>
  <si>
    <t>+1 809-975-0158</t>
  </si>
  <si>
    <t>Banco Leon</t>
  </si>
  <si>
    <t>Su nombre ahora es Banco BHD</t>
  </si>
  <si>
    <t>Av 27 de Febrero 195, SANTO DOMINGO, DISTRITO NACIONAL 10145, DO</t>
  </si>
  <si>
    <t>+1 809 243 5000</t>
  </si>
  <si>
    <t>http://www.bhd.com.do</t>
  </si>
  <si>
    <t>Cuenta oficial del Banco BHD a través de la cual compartimos nuestro enfoque integral para la gestión de negocios y socia</t>
  </si>
  <si>
    <t>https://www.linkedin.com/company/bancobhd/about/</t>
  </si>
  <si>
    <t>Ricardo De la Cruz Consuegra</t>
  </si>
  <si>
    <t>2do VP Senior Seguridad de Información y Ciberseguridad</t>
  </si>
  <si>
    <t>https://www.linkedin.com/in/ricardo-de-la-cruz-consuegra-b22222135/</t>
  </si>
  <si>
    <t>rde@bhd.com.do</t>
  </si>
  <si>
    <t>ric_cruz76@hotmail.com</t>
  </si>
  <si>
    <t>ricardo_de@bhdleon.com.do</t>
  </si>
  <si>
    <t>Carlos Polanco Guzman</t>
  </si>
  <si>
    <t>Gerente Planificación y Desarrollo</t>
  </si>
  <si>
    <t>+1 809-909-4141</t>
  </si>
  <si>
    <t>https://www.linkedin.com/in/cpolancog/</t>
  </si>
  <si>
    <t>cpolanco@bhd.com.do</t>
  </si>
  <si>
    <t>carlos_polanco@bhdleon.com.do</t>
  </si>
  <si>
    <t>Abiel Ceballos</t>
  </si>
  <si>
    <t>Sr. Manager, Research and Innovation IT</t>
  </si>
  <si>
    <t>https://www.linkedin.com/in/abiel-ceballos-b9710071/</t>
  </si>
  <si>
    <t>aceballos@bhd.com.do</t>
  </si>
  <si>
    <t>abiel_ceballos@bhdleon.com.do</t>
  </si>
  <si>
    <t>Jhonnatan Beltre</t>
  </si>
  <si>
    <t>+1 809-501-9310</t>
  </si>
  <si>
    <t>https://www.linkedin.com/in/jhonnatan-beltre-1198322b/</t>
  </si>
  <si>
    <t>jbeltre@bhd.com.do</t>
  </si>
  <si>
    <t>beltre29@hotmail.com</t>
  </si>
  <si>
    <t>Andy Dumé</t>
  </si>
  <si>
    <t>Gerente Continuidad TI</t>
  </si>
  <si>
    <t>https://www.linkedin.com/in/andy-dum%C3%A9-6395258b/</t>
  </si>
  <si>
    <t>adume@bhd.com.do</t>
  </si>
  <si>
    <t>thewaine@gmail.com</t>
  </si>
  <si>
    <t>Banco Vimenca</t>
  </si>
  <si>
    <t>Ave. Abraham Lincoln #306, Santo Domingo, Distrito Nacional DO</t>
  </si>
  <si>
    <t>+1 866 458 0571</t>
  </si>
  <si>
    <t>http://www.bancovimenca.com/portal/</t>
  </si>
  <si>
    <t>Banco Múltiple Vimenca S. A., fue constituido como banco de servicios múltiples por resolución de la Junta Monetaria de fecha 25 de abril del año 2002.</t>
  </si>
  <si>
    <t>https://www.linkedin.com/company/banco-vimenca/?originalSubdomain=do</t>
  </si>
  <si>
    <t>Victor V. Mendez Saba</t>
  </si>
  <si>
    <t>Vicepresident</t>
  </si>
  <si>
    <t>+1 829-380-1170</t>
  </si>
  <si>
    <t>https://www.linkedin.com/in/victor-v-mendez-saba-260b0b17/</t>
  </si>
  <si>
    <t>vvmendez@bv.com.do</t>
  </si>
  <si>
    <t>vvmendez@gmail.com</t>
  </si>
  <si>
    <t>vmendez@bancovimenca.com</t>
  </si>
  <si>
    <t>Manuel Abreu Ortiz</t>
  </si>
  <si>
    <t>Corporate Security Director (CSO)</t>
  </si>
  <si>
    <t>+1 809-501-3918</t>
  </si>
  <si>
    <t>https://www.linkedin.com/in/ingabreuortiz/</t>
  </si>
  <si>
    <t>mabreu@bancovimenca.com</t>
  </si>
  <si>
    <t>ingabreuortiz@gmail.com</t>
  </si>
  <si>
    <t>Ciara Alejandra Olio Arias</t>
  </si>
  <si>
    <t>https://www.linkedin.com/in/ciara-alejandra-olio-arias-527624b3/</t>
  </si>
  <si>
    <t>colio@bancovimenca.com</t>
  </si>
  <si>
    <t>ciaralejandra05@gmail.com</t>
  </si>
  <si>
    <t>Julio César González Manzueta</t>
  </si>
  <si>
    <t>Vicepresidente de Operaciones &amp; Credito </t>
  </si>
  <si>
    <t>+1 809 535 4941</t>
  </si>
  <si>
    <t>https://www.linkedin.com/in/julio-c%C3%A9sar-gonz%C3%A1lez-manzueta-65b02b73/</t>
  </si>
  <si>
    <t>jgonzalez@bancovimenca.com</t>
  </si>
  <si>
    <t>julio0167@gmail.com</t>
  </si>
  <si>
    <t>+1 809-501-6378</t>
  </si>
  <si>
    <t>+1 809-778-6378</t>
  </si>
  <si>
    <t>julio0167@hotmail.es</t>
  </si>
  <si>
    <t>CODETEL STO DOMINGO</t>
  </si>
  <si>
    <t>Hoy en dia se llama claro</t>
  </si>
  <si>
    <t>Av John F. Kennedy #54, Santo Domingo, 1423, DO</t>
  </si>
  <si>
    <t>+1 809 220 1111</t>
  </si>
  <si>
    <t>http://www.claro.com.do</t>
  </si>
  <si>
    <t>Yo soy Claro, soy único, yo soy así. ¡Juntos hacemos un mejor país!</t>
  </si>
  <si>
    <t>https://www.linkedin.com/company/clarord/?originalSubdomain=do</t>
  </si>
  <si>
    <t>Marcelo Garcia</t>
  </si>
  <si>
    <t>Director Gestión y Desarrollo de Soluciones en la Nube y Servicios Administrados</t>
  </si>
  <si>
    <t>+1 809-224-1800</t>
  </si>
  <si>
    <t>https://www.linkedin.com/in/marcelogarcia77/</t>
  </si>
  <si>
    <t>marcelo.garcia@claro.com.do</t>
  </si>
  <si>
    <t>marcelogarcia77@gmail.com</t>
  </si>
  <si>
    <t>marcelogarcia@codetel.net.do</t>
  </si>
  <si>
    <t>Henry Montero</t>
  </si>
  <si>
    <t>Gerente Gestión de Proyectos Soluciones Corporativas</t>
  </si>
  <si>
    <t>+1 809-220-4354</t>
  </si>
  <si>
    <t>https://www.linkedin.com/in/henry-montero-pmp-0b109b5a/</t>
  </si>
  <si>
    <t>montero@claro.com.do</t>
  </si>
  <si>
    <t>henrymontero24@gmail.com</t>
  </si>
  <si>
    <t>Freddy Salvador Ortiz Ortega</t>
  </si>
  <si>
    <t>Gerente de Operaciones Móviles</t>
  </si>
  <si>
    <t>+1 809 732 2222</t>
  </si>
  <si>
    <t>https://www.linkedin.com/in/freddy-salvador-ortiz-ortega-315328122/</t>
  </si>
  <si>
    <t>freddy_ortiz@codetel.com.do</t>
  </si>
  <si>
    <t>+1 809-350-8310</t>
  </si>
  <si>
    <t>+1 809-220-2422</t>
  </si>
  <si>
    <t>Oficina Presidencial de Tecnologías de la Información y Comunicación</t>
  </si>
  <si>
    <t>Ave. Rómulo Betancourt #311, Edificio Corporativo Vista 311, Santo Domingo, República Dominicana., Distrito Nacional</t>
  </si>
  <si>
    <t>+1 809-286-1009</t>
  </si>
  <si>
    <t>https://ogtic.gob.do/</t>
  </si>
  <si>
    <t>Somos la Oficina Gubernamental de Tecnologías de la Información y Comunicación de la República Dominicana, institución con dependencia del Poder Ejecutivo, creada con la responsabilidad de planificar, dirigir y ejecutar las acciones necesarias para implementar el Gobierno Electrónico en el país mediante la difusión y uso de las Tecnologías de la Información y Comunicación (TIC).</t>
  </si>
  <si>
    <t>https://www.linkedin.com/company/ogticrdo/about/</t>
  </si>
  <si>
    <t>Edwin Pereyra</t>
  </si>
  <si>
    <t>Director/Asesor de Ciberseguridad y Arquitectura Tecnológica</t>
  </si>
  <si>
    <t>+1 809 834 5025</t>
  </si>
  <si>
    <t>https://www.linkedin.com/in/eapereyra/</t>
  </si>
  <si>
    <t>edwin.pereyra@ogtic.gob.do</t>
  </si>
  <si>
    <t>ea.pereyra@gmail.com</t>
  </si>
  <si>
    <t>Edwin Rodriguez</t>
  </si>
  <si>
    <t xml:space="preserve">Director of Government Digital Transformation </t>
  </si>
  <si>
    <t>+1 809-306-0118</t>
  </si>
  <si>
    <t>https://www.linkedin.com/in/edwinrrodriguezg/</t>
  </si>
  <si>
    <t>+1 809-433-6717</t>
  </si>
  <si>
    <t>+1 809-709-6717</t>
  </si>
  <si>
    <t>Melissa Muñoz Suro</t>
  </si>
  <si>
    <t>Directora de Innovación y Coordinadora del Gabinete de Innovación</t>
  </si>
  <si>
    <t>https://www.linkedin.com/in/melissa-mu%C3%B1oz-suro/</t>
  </si>
  <si>
    <t>melissa98munoz@gmail.com</t>
  </si>
  <si>
    <t>José Aquino Aquino</t>
  </si>
  <si>
    <t>Director Data Center Estado Dominicano</t>
  </si>
  <si>
    <t>https://www.linkedin.com/in/jos%C3%A9-aquino-aquino-521929250/</t>
  </si>
  <si>
    <t>jose.aquino@ogtic.gob.do</t>
  </si>
  <si>
    <t>Asociación Popular de Ahorros y Préstamos</t>
  </si>
  <si>
    <t>Avenida Máximo Gómez, Santo Domingo, Distrito Nacional 10107, DO</t>
  </si>
  <si>
    <t>+1 809-687-2727</t>
  </si>
  <si>
    <t>http://www.apap.com.do</t>
  </si>
  <si>
    <t>Comprometidos en generar bienestar en las personas y negocios, con soluciones ágiles mediante servicios financieros sostenibles y gente APAPsionada.</t>
  </si>
  <si>
    <t>https://www.linkedin.com/company/asociaci-n-popular-de-ahorros-y-pr-stamos/about/</t>
  </si>
  <si>
    <t>Hansel Torres</t>
  </si>
  <si>
    <t>Gerente de transformación y generación de valor</t>
  </si>
  <si>
    <t>+1 809-565-2151</t>
  </si>
  <si>
    <t>https://www.linkedin.com/in/hansel-torres/</t>
  </si>
  <si>
    <t>htorres@apap.com.do</t>
  </si>
  <si>
    <t>hansel_38@hotmail.com</t>
  </si>
  <si>
    <t>+1 809-561-3784</t>
  </si>
  <si>
    <t>+1 809-604-6176</t>
  </si>
  <si>
    <t>Daniel Cardenas</t>
  </si>
  <si>
    <t>CIO / CTO - Vicepresidente de tecnología</t>
  </si>
  <si>
    <t>+1 829 213 2696</t>
  </si>
  <si>
    <t>https://www.linkedin.com/in/daniel-cardenas-69341a38/</t>
  </si>
  <si>
    <t>dcardenas@apap.com.do</t>
  </si>
  <si>
    <t>sdanic@hotmail.com</t>
  </si>
  <si>
    <t>Roberto Mejia Betances</t>
  </si>
  <si>
    <t>Gerente de Riesgos Tecnologicos</t>
  </si>
  <si>
    <t>+1 809-904-0373</t>
  </si>
  <si>
    <t>https://www.linkedin.com/in/roberto-mejia-betances-347a8652/</t>
  </si>
  <si>
    <t>rmejia@apap.com.do</t>
  </si>
  <si>
    <t>robertomejiabetances@gmail.com</t>
  </si>
  <si>
    <t>José Castillo</t>
  </si>
  <si>
    <t>Gerente de Desarrollo de Proyectos e Innovación</t>
  </si>
  <si>
    <t>+58 412-2134661</t>
  </si>
  <si>
    <t>https://www.linkedin.com/in/jos%C3%A9-castillo-591b9883/</t>
  </si>
  <si>
    <t>jcastillo@apap.com.do</t>
  </si>
  <si>
    <t>jrcastillop@gmail.com</t>
  </si>
  <si>
    <t>Universidad Iberoamericana</t>
  </si>
  <si>
    <t>SIN CARGOS</t>
  </si>
  <si>
    <t>Santo Domingo</t>
  </si>
  <si>
    <t>Enseñanza superior</t>
  </si>
  <si>
    <t>Ave. Francia No. 129, Gascue, Santo Domingo, Distrito Nacional DO</t>
  </si>
  <si>
    <t>+1 809 689-4111</t>
  </si>
  <si>
    <t>http://www.unibe.edu.do/</t>
  </si>
  <si>
    <t>Desde su fundación, UNIBE postula su vocación de co-ayudar al desarrollo de la República Dominicana, mediante la dedicación al ejercicio del quehacer científico y a la formación de los líderes que promuevan la modernización y la equidad. Con estos fines, UNIBE ha asumido el compromiso de formar profesionales capaces de contribuir a la transformación de la sociedad dominicana en un conglomerado humano cada vez más justo y equitativo.</t>
  </si>
  <si>
    <t>https://www.linkedin.com/school/unibe/?originalSubdomain=do</t>
  </si>
  <si>
    <t>Universidad APEC</t>
  </si>
  <si>
    <t>Avenida Máximo Gómez #72 El Vergel Santo Domingo, Santo Domingo, Santo Domingo 10101, DO</t>
  </si>
  <si>
    <t>+1 809 686-0021</t>
  </si>
  <si>
    <t>http://unapec.edu.do/</t>
  </si>
  <si>
    <t>La Universidad APEC es la Institución primogénita de Acción Pro Educación y Cultura (APEC), constituida en 1964 cuando empresarios, comerciantes, profesionales y hombres de iglesia, deciden crear una entidad sin fines de lucro, impulsadora de la educación superior en la República Dominicana.</t>
  </si>
  <si>
    <t>https://www.linkedin.com/school/universidad-apec/?originalSubdomain=do</t>
  </si>
  <si>
    <t>Centro Cuesta Nacional SAS</t>
  </si>
  <si>
    <t>Ave. Luperón Esq. Gustavo A. Mejía Ricart, Santo Domingo, DB DO</t>
  </si>
  <si>
    <t>+1 809-537-5646</t>
  </si>
  <si>
    <t>http://www.centrocuestanacional.com/</t>
  </si>
  <si>
    <t>Centro Cuesta Nacional es un grupo empresarial que enfoca sus esfuerzos en la industria de venta al detalle, ofreciendo el mejor servicio, la oferta más variadas de productos; Superando continuamente las expectativas del consumidor dominicano.</t>
  </si>
  <si>
    <t>https://www.linkedin.com/company/centro-cuesta-nacional/</t>
  </si>
  <si>
    <t>Cinthia Antonio</t>
  </si>
  <si>
    <t>Vice President</t>
  </si>
  <si>
    <t>+1 809-702-3355</t>
  </si>
  <si>
    <t>https://www.linkedin.com/in/cinthia-antonio-6635ba54/</t>
  </si>
  <si>
    <t>cinthia.antonio@gmail.com</t>
  </si>
  <si>
    <t>+1 809-537-5017</t>
  </si>
  <si>
    <t>+1 829-451-1691</t>
  </si>
  <si>
    <t>Gilberto Hernández Carpio</t>
  </si>
  <si>
    <t>Gerente de proyectos</t>
  </si>
  <si>
    <t>+1 809-540-3142</t>
  </si>
  <si>
    <t>https://www.linkedin.com/in/gilberto-hern%C3%A1ndez-carpio-460a0742/</t>
  </si>
  <si>
    <t>ghernandez@ccn.net.do</t>
  </si>
  <si>
    <t>gilberto50@gmail.com</t>
  </si>
  <si>
    <t>+1 809-620-9414</t>
  </si>
  <si>
    <t>+1 809-669-8413</t>
  </si>
  <si>
    <t>ghernandezccn@gmail.com</t>
  </si>
  <si>
    <t>Bellbank</t>
  </si>
  <si>
    <t xml:space="preserve">Fue adquirido por JMMB bank </t>
  </si>
  <si>
    <t>Edificio Corporativo 2010. Av. Gustavo Mejía Ricart No. 102, esq. Ave. Abraham Lincoln, piso 12, Santo Domingo, Rep. Dom.</t>
  </si>
  <si>
    <t>+1 809 566 5662</t>
  </si>
  <si>
    <t>https://do.jmmb.com/</t>
  </si>
  <si>
    <t xml:space="preserve">JMMB Puesto de Bolsa, S.A. fue creada en el año 2007, registrada ante la Superintendencia de Valores de la República Dominicana con el objetivo de brindar la asesoría adecuada para sus inversiones financieras acompañado de un servicio de Excelencia. </t>
  </si>
  <si>
    <t>https://www.linkedin.com/company/jmmb-dominican-republic/about/</t>
  </si>
  <si>
    <t>Nicole Marie Bueno Fret</t>
  </si>
  <si>
    <t>Corporate Client Partnership Manager </t>
  </si>
  <si>
    <t>+1 809-419-6073</t>
  </si>
  <si>
    <t>https://www.linkedin.com/in/nicole-marie-bueno-fret-34b10a137/</t>
  </si>
  <si>
    <t>nicolebfret@gmail.com</t>
  </si>
  <si>
    <t>+1 809-566-5662</t>
  </si>
  <si>
    <t>Claudia Alejandra Bodden Suberví</t>
  </si>
  <si>
    <t>Product Development, CX &amp; Analytics Manager</t>
  </si>
  <si>
    <t>https://www.linkedin.com/in/claudiabodden/</t>
  </si>
  <si>
    <t>claudia_bodden@jmmb.com</t>
  </si>
  <si>
    <t>claudiabodden@hotmail.com</t>
  </si>
  <si>
    <t>Luis M. Bogaert C.</t>
  </si>
  <si>
    <t>+1 809-574-4369</t>
  </si>
  <si>
    <t>https://www.linkedin.com/in/luis-m-bogaert-c/</t>
  </si>
  <si>
    <t>luismbogaert@gmail.com</t>
  </si>
  <si>
    <t>+1 809-473-2476</t>
  </si>
  <si>
    <t>+1 269-779-9339</t>
  </si>
  <si>
    <t>idalia_bogaert@hotmail.com</t>
  </si>
  <si>
    <t>Charlyn Nils</t>
  </si>
  <si>
    <t>Group Business Support Manager</t>
  </si>
  <si>
    <t>+1 809-707-6347</t>
  </si>
  <si>
    <t>https://www.linkedin.com/in/charlyn-nils-4441779/</t>
  </si>
  <si>
    <t>charlyn_45@hotmail.com</t>
  </si>
  <si>
    <t>EDESUR</t>
  </si>
  <si>
    <t>Av. Tiradentes #47 Esq. Carlos Sánchez y Sánchez, Torre Serrano, Ensanche Naco, Distrito Nacional, República Dom.</t>
  </si>
  <si>
    <t>+1 809-683-9292</t>
  </si>
  <si>
    <t>https://www.edesur.com.do/</t>
  </si>
  <si>
    <t>Edesur Dominicana, S.A., fue creada en cumplimiento con la Ley General de Reforma de la Empresa Pública No. 141-97 de fecha 24 de junio de 1997, como una empresa autónoma de servicio público, la cual queda investida de personalidad jurídica y patrimonio propio, con facultad de contratar, demandar y ser demandada. Sus funciones consisten en explorar instalaciones de distribución de electricidad para su comercialización y/o su propio uso en un sistema interconectado, explorar instalaciones de distribución en la forma, modo y porcentajes que se establezcan en la Resolución 235-98 de fecha 29 de octubre de 1998 dictada por la Secretaría de Estado de Industria y Comercio, así como cualquier otra actividad de lícito comercio que sea similar o esté relacionada directamente con el negocio principal de la misma.</t>
  </si>
  <si>
    <t>https://www.linkedin.com/company/edesur-dominicana-s-a/</t>
  </si>
  <si>
    <t>Milton Morrison</t>
  </si>
  <si>
    <t xml:space="preserve">
Administrador Gerente General</t>
  </si>
  <si>
    <t>+1 803 544 0119</t>
  </si>
  <si>
    <t>https://www.linkedin.com/in/milton-morrison-34b70728/</t>
  </si>
  <si>
    <t>mmorrison@edesur.com.do</t>
  </si>
  <si>
    <t>miltonmorrison@gmail.com</t>
  </si>
  <si>
    <t>+1 809-531-2514</t>
  </si>
  <si>
    <t>+1 314-583-9473</t>
  </si>
  <si>
    <t>Driseli Fulcar Aybar</t>
  </si>
  <si>
    <t>Gerente de Desarrollo de Negocios</t>
  </si>
  <si>
    <t>https://www.linkedin.com/in/driselifulcara/</t>
  </si>
  <si>
    <t>dfulcar@edesur.com.do</t>
  </si>
  <si>
    <t>Euclides Matos</t>
  </si>
  <si>
    <t>Director de Gestión de Proyectos</t>
  </si>
  <si>
    <t>+1 809-549-7198</t>
  </si>
  <si>
    <t>https://www.linkedin.com/in/euclides-matos-6182711b0/</t>
  </si>
  <si>
    <t>ematos@edesur.com.do</t>
  </si>
  <si>
    <t>euclidesmatos@yahoo.com</t>
  </si>
  <si>
    <t>+1 809-723-0090</t>
  </si>
  <si>
    <t>+1 809-726-5255</t>
  </si>
  <si>
    <t>Banco de Desarrollo y Exportaciones S.A.</t>
  </si>
  <si>
    <t>Av. Tiradentes , 53, Santo Domingo, Distrito Nacional 10119, DO</t>
  </si>
  <si>
    <t>+1 809 565-6621</t>
  </si>
  <si>
    <t>https://www.bandex.com.do/</t>
  </si>
  <si>
    <t>El 17 de julio de 2015 se promulga la Ley No. 126-15 por la que el Banco Nacional de Fomento de la Vivienda y la Producción (BNV) queda transformado en el Banco Nacional de las Exportaciones (BANDEX). Nace como entidad de intermediación financiera, de carácter accionario y capital mixto, con personalidad jurídica y administración autónoma, que cuenta con la garantía subsidiaria e ilimitada del Estado dominicano.</t>
  </si>
  <si>
    <t>https://www.linkedin.com/company/bandexrd/?originalSubdomain=do</t>
  </si>
  <si>
    <t>Alejandro Miranda</t>
  </si>
  <si>
    <t>Gerente TI</t>
  </si>
  <si>
    <t>+1 809-223-1710</t>
  </si>
  <si>
    <t>https://www.linkedin.com/in/amirandard/</t>
  </si>
  <si>
    <t>amiranda@bandex.com.do</t>
  </si>
  <si>
    <t>a3.miranda@gmail.com</t>
  </si>
  <si>
    <t>+1 809-334-1984</t>
  </si>
  <si>
    <t>+1 809-403-9554</t>
  </si>
  <si>
    <t>Ruth Berroa</t>
  </si>
  <si>
    <t>Gerente de Operaciones</t>
  </si>
  <si>
    <t>https://www.linkedin.com/in/ruth-berroa-7a4a75185/</t>
  </si>
  <si>
    <t>ruth.berroa@linktr.ee</t>
  </si>
  <si>
    <t>Angeline Santos</t>
  </si>
  <si>
    <t>VP Ejecutiva de Administración de Riesgos</t>
  </si>
  <si>
    <t>https://www.linkedin.com/in/angeline-santos-414787a4/</t>
  </si>
  <si>
    <t>angeline.santos@linktr.ee</t>
  </si>
  <si>
    <t>Banesco Banco Múltiple S.A.</t>
  </si>
  <si>
    <t>Av. Abraham Lincoln , No. 1021 Piantini, Santo Domingo, Distrito Nacional 10127, DO</t>
  </si>
  <si>
    <t>+1 829 893 8100</t>
  </si>
  <si>
    <t>https://www.banesco.com.do/</t>
  </si>
  <si>
    <t>Banesco República Dominicana pertenece a Banesco Internacional, Corporación que mantiene presencia en Venezuela, España, Estados Unidos, Panamá, Puerto Rico, República Dominicana, Colombia, Argentina, Curazao, México, Suiza, Alemania, Portugal, Reino Unido y Francia. En el país, Banesco cuenta con 15 sucursales ubicadas en Santo Domingo, Santiago y Bávaro.</t>
  </si>
  <si>
    <t>https://www.linkedin.com/company/banesco-republica-dominicana/about/</t>
  </si>
  <si>
    <t>Deiniel Cardenas</t>
  </si>
  <si>
    <t>Vicepresidente de Canales y Tecnología</t>
  </si>
  <si>
    <t>+1 829-292-9443</t>
  </si>
  <si>
    <t>https://www.linkedin.com/in/deiniel-cardenas/</t>
  </si>
  <si>
    <t>dcardenas@banesco.com.do</t>
  </si>
  <si>
    <t>deiniel@gmail.com</t>
  </si>
  <si>
    <t>Marinés Holguín Abreu</t>
  </si>
  <si>
    <t xml:space="preserve">
Gerente de Transformación</t>
  </si>
  <si>
    <t>https://www.linkedin.com/in/marin%C3%A9s-holgu%C3%ADn-abreu-955312167/</t>
  </si>
  <si>
    <t>mholguin@banesco.com.do</t>
  </si>
  <si>
    <t>marines.holguin@gmail.com</t>
  </si>
  <si>
    <t>Eyjar Zeballos</t>
  </si>
  <si>
    <t>Gerente Gestión de la Demanda - TI</t>
  </si>
  <si>
    <t>+1 829 343 7421</t>
  </si>
  <si>
    <t>https://www.linkedin.com/in/eyjar-zeballos-9bab8b35/</t>
  </si>
  <si>
    <t>ezeballos@banesco.com</t>
  </si>
  <si>
    <t>ezeballosm@gmail.com</t>
  </si>
  <si>
    <t>Compania de Seguros La Colonial S.A.</t>
  </si>
  <si>
    <t>Av. Bolivar #239D, casi Esq. Churchill, Santo Domingo , Distrito Nacional DO</t>
  </si>
  <si>
    <t>+1 809 508 8000</t>
  </si>
  <si>
    <t>http://www.lacolonial.com.do</t>
  </si>
  <si>
    <t>La Colonial, S.A., Compañía de Seguros, es una compañía de seguros privada, operando bajo los lineamientos establecidos por la Ley No.146-02, que regula la práctica del seguro privado en República Dominicana.</t>
  </si>
  <si>
    <t>Luis Manuel Aguiló</t>
  </si>
  <si>
    <t>Vicepresidente Ejecutivo</t>
  </si>
  <si>
    <t>+1 809-227-6777</t>
  </si>
  <si>
    <t>https://www.linkedin.com/in/luis-manuel-aguil%C3%B3-7a67911b3/</t>
  </si>
  <si>
    <t>luis.aguilo@lacolonial.com.do</t>
  </si>
  <si>
    <t>luismanuelaguilo@gmail.com</t>
  </si>
  <si>
    <t>+1 809-227-8617</t>
  </si>
  <si>
    <t>+1 809-508-8266</t>
  </si>
  <si>
    <t>Jose Armando Acta Nunez</t>
  </si>
  <si>
    <t>Director de Inteligencia de Negocios y Actuarial</t>
  </si>
  <si>
    <t>+1 809-562-1271</t>
  </si>
  <si>
    <t>https://www.linkedin.com/in/jose-armando-acta-nunez-803117180/</t>
  </si>
  <si>
    <t>jose.acta@lacolonial.com.do</t>
  </si>
  <si>
    <t>jaacta@gmail.com</t>
  </si>
  <si>
    <t>+1 849-455-4098</t>
  </si>
  <si>
    <t>+1 809-390-6397</t>
  </si>
  <si>
    <t>Ariel Bonifacio Mejía</t>
  </si>
  <si>
    <t>Director de Desarrollo de Software</t>
  </si>
  <si>
    <t>+1 809-984-1136</t>
  </si>
  <si>
    <t>https://www.linkedin.com/in/ariel-bonifacio-mej%C3%ADa-2b98a570/</t>
  </si>
  <si>
    <t>ariel.bonifacio@lacolonial.com.do</t>
  </si>
  <si>
    <t>ariel.bonifacio@gmail.com</t>
  </si>
  <si>
    <t>Unipago S.A.</t>
  </si>
  <si>
    <t>Torre Bolivar #195, Av Simón Bolívar, Distrito Nacional, Santo Domingo DO</t>
  </si>
  <si>
    <t>+1 809-227-2007</t>
  </si>
  <si>
    <t>http://www.unipago.com.do/</t>
  </si>
  <si>
    <t>UNIPAGO es una empresa emprendedora responsable de implementar y gestionar una plataforma tecnológica para procesar de manera integral las operaciones del Sistema Dominicano de la Seguridad Social.</t>
  </si>
  <si>
    <t>https://www.linkedin.com/company/unipago/?originalSubdomain=do</t>
  </si>
  <si>
    <t>Jenniffer Sams</t>
  </si>
  <si>
    <t>Gerente de Operaciones de Sistemas</t>
  </si>
  <si>
    <t>https://www.linkedin.com/in/jenniffer-sams-a547101a5/</t>
  </si>
  <si>
    <t>jsams295@hotmail.com</t>
  </si>
  <si>
    <t>Ingrid Gonzalez</t>
  </si>
  <si>
    <t>Directora de Salud Digital</t>
  </si>
  <si>
    <t>+1 809-566-8651</t>
  </si>
  <si>
    <t>https://www.linkedin.com/in/ingrid-gonzalez-027516b4/</t>
  </si>
  <si>
    <t>igonzalez@unipago.com.do</t>
  </si>
  <si>
    <t>+1 809-683-7000</t>
  </si>
  <si>
    <t>+1 809-922-8806</t>
  </si>
  <si>
    <t>Francis Marinez</t>
  </si>
  <si>
    <t>Vicepresidente de Innovación y Desarrollo</t>
  </si>
  <si>
    <t>+1 809-200-6565</t>
  </si>
  <si>
    <t>https://www.linkedin.com/in/francis-marinez-5281b3125/</t>
  </si>
  <si>
    <t>fmarinez@unipago.com.do</t>
  </si>
  <si>
    <t>fmarinez@yahoo.com</t>
  </si>
  <si>
    <t>+1 809-330-3052</t>
  </si>
  <si>
    <t>+1 809-730-4020</t>
  </si>
  <si>
    <t>Ramon Rodriguez</t>
  </si>
  <si>
    <t>Technology Innovation Manager</t>
  </si>
  <si>
    <t>+1 809-432-4468</t>
  </si>
  <si>
    <t>https://www.linkedin.com/in/ramon-elias-rodriguez/</t>
  </si>
  <si>
    <t>rrodriguez@unipago.com.do</t>
  </si>
  <si>
    <t>ramon_rodriguez@outlook.com</t>
  </si>
  <si>
    <t>Departamento del Trabajo PR</t>
  </si>
  <si>
    <t>Puerto Rico</t>
  </si>
  <si>
    <t xml:space="preserve">San Juan </t>
  </si>
  <si>
    <t>505 Ave Luis Muñoz Rivera, San Juan, Puerto Rico 00918, US</t>
  </si>
  <si>
    <t>+1 787 754-5353</t>
  </si>
  <si>
    <t>www.trabajo.pr.gov</t>
  </si>
  <si>
    <t>Departamento del Trabajo y Recursos Humanos del Gobierno de Puerto Rico.</t>
  </si>
  <si>
    <t>https://www.linkedin.com/company/prdol/</t>
  </si>
  <si>
    <t>Carlos A Roman Román</t>
  </si>
  <si>
    <t>Director, División de Servicio de Empleo</t>
  </si>
  <si>
    <t>+1 787-625-3137</t>
  </si>
  <si>
    <t>https://www.linkedin.com/in/croman-pr/</t>
  </si>
  <si>
    <t>croman@trabajo.pr.gov</t>
  </si>
  <si>
    <t>Oficina de Gerencia y Presupuesto (OGP)</t>
  </si>
  <si>
    <t>254 Calle Cruz, Viejo San Juan, San Juan, 00901, PR</t>
  </si>
  <si>
    <t>+1 787 725-9420</t>
  </si>
  <si>
    <t>https://ogp.pr.gov/</t>
  </si>
  <si>
    <t>The Office of Management and Budget is a governmental agency that functions as an advisory and auxiliary body to assist the Governor in discharging his management and administrative duties and responsibilities.</t>
  </si>
  <si>
    <t>https://www.linkedin.com/company/oficina-de-gerencia-y-presupuesto/about/</t>
  </si>
  <si>
    <t>Erika Pagan</t>
  </si>
  <si>
    <t>https://www.linkedin.com/in/erikapaganmunoz/</t>
  </si>
  <si>
    <t>erika.pagan@ogp.pr.gov</t>
  </si>
  <si>
    <t>Michelle M. Cabiya Zorrilla</t>
  </si>
  <si>
    <t>Director Puerto Rico Broadband Program</t>
  </si>
  <si>
    <t>https://www.linkedin.com/in/michellecabiya/</t>
  </si>
  <si>
    <t>mzorrilla@ogpe.pr.gov</t>
  </si>
  <si>
    <t>michellemcabiyaz@gmail.com</t>
  </si>
  <si>
    <t>mcabiya@pr.gov</t>
  </si>
  <si>
    <t>Gabriel Gonzalez</t>
  </si>
  <si>
    <t>+1 787-548-9377</t>
  </si>
  <si>
    <t>https://www.linkedin.com/in/gabriel-gonzalez-8a0b39174/</t>
  </si>
  <si>
    <t>gabriel.gonzalez@ogp.pr.gov</t>
  </si>
  <si>
    <t>+1 787-641-7727</t>
  </si>
  <si>
    <t>+1 787-641-8524</t>
  </si>
  <si>
    <t>Steve A. Negrón Lebrón</t>
  </si>
  <si>
    <t>Broadband Project Manager</t>
  </si>
  <si>
    <t>+1 787-590-2156</t>
  </si>
  <si>
    <t>https://www.linkedin.com/in/steve-a-negr%C3%B3n-lebr%C3%B3n-b2b610103/</t>
  </si>
  <si>
    <t>steve.lebron@ogp.pr.gov</t>
  </si>
  <si>
    <t>steve_negron@hotmail.com</t>
  </si>
  <si>
    <t>Liberty Communications of Puerto Rico LLC</t>
  </si>
  <si>
    <t>San Juan Office, 279 Ave Ponce De León, Hato Rey Norte‎ SJ‎, San Juan, PR 00918-9675, US</t>
  </si>
  <si>
    <t>+1 787 355 3535</t>
  </si>
  <si>
    <t>http://www.libertypr.com</t>
  </si>
  <si>
    <t>The most complete communications, technology, and entertainment company offering a truly better way to live and connect with what matters most, wherever you are, doing it better than any other company.</t>
  </si>
  <si>
    <t>https://www.linkedin.com/company/liberty-communications-of-puerto-rico-usvi/about/</t>
  </si>
  <si>
    <t>Jose Ernesto Flores</t>
  </si>
  <si>
    <t>Director de operaciones de TI</t>
  </si>
  <si>
    <t>https://www.linkedin.com/in/ernestoflores23/</t>
  </si>
  <si>
    <t>jose.flores@libertypr.com</t>
  </si>
  <si>
    <t>ernesto.flores.parada@hotmail.com</t>
  </si>
  <si>
    <t>Francisco Herrero</t>
  </si>
  <si>
    <t>Director - Strategic Projects</t>
  </si>
  <si>
    <t>+1 787-579-4045</t>
  </si>
  <si>
    <t>https://www.linkedin.com/in/franciscoherrero/</t>
  </si>
  <si>
    <t>fherrero@libertypr.com</t>
  </si>
  <si>
    <t>frankieherrero@gmail.com</t>
  </si>
  <si>
    <t>+1 787-608-2589</t>
  </si>
  <si>
    <t>+1 787-657-3050</t>
  </si>
  <si>
    <t>francisco.herrero@libertypr.com</t>
  </si>
  <si>
    <t>Jose Alvarado</t>
  </si>
  <si>
    <t>Sr. IT Manager</t>
  </si>
  <si>
    <t>+1 787-346-4061</t>
  </si>
  <si>
    <t>https://www.linkedin.com/in/jose-alvarado-69024750/</t>
  </si>
  <si>
    <t>jose.alvarado@libertypr.com</t>
  </si>
  <si>
    <t>myjalvarado@gmail.com</t>
  </si>
  <si>
    <t>Juan Medina</t>
  </si>
  <si>
    <t>Senior Manager, MIS Operations.</t>
  </si>
  <si>
    <t>https://www.linkedin.com/in/juan-medina-mba-71a4b37b/</t>
  </si>
  <si>
    <t>juan.medina@libertypr.com</t>
  </si>
  <si>
    <t>juanuha@gmail.com</t>
  </si>
  <si>
    <t>Baxter Healthcare Puerto Rico</t>
  </si>
  <si>
    <t xml:space="preserve">Guayama </t>
  </si>
  <si>
    <t>XV52+H29, Guayama, 00784, Puerto Rico</t>
  </si>
  <si>
    <t>+1 787-864-5050</t>
  </si>
  <si>
    <t>http://www.baxter.com</t>
  </si>
  <si>
    <t>For nearly a century, we have delivered on our commitment to saving and sustaining the lives of patients, working alongside clinicians and providers around the world. We believe every person — regardless of who they are or where they are from — deserves a chance to live a healthy life, free from illness and full of possibility. At the intersection of progress and purpose is where we are redefining what it means to be a global medtech leader. It is where we are relentlessly pursuing healthcare transformation, fueled by our compassion for patients and providers and the challenges they face. It is where bold ideas meet the promise for meaningful change in the world around us. We are there, at every step of the journey, to help clinicians deliver the best care possible.</t>
  </si>
  <si>
    <t>https://www.linkedin.com/company/baxter-healthcare/about/</t>
  </si>
  <si>
    <t>Alpine Health Technologies Corp.</t>
  </si>
  <si>
    <t>Guaynabo</t>
  </si>
  <si>
    <t>1502 Roosevelt Avenue, Guaynabo, PR 00922, PR</t>
  </si>
  <si>
    <t>+1 787 622 4222</t>
  </si>
  <si>
    <t>http://www.alpinepr.net/</t>
  </si>
  <si>
    <t>Leader in telecommunications, software development, and network systems. Alpine Technologies has over 14 years of experience providing innovative technology solutions to the growing Healthcare Industry. We have partnered with the most recognized brands in the market with the purpose of offering the best services and products. We are focused on presenting our clients with a series of technological solutions that will help maximize their systems of clinical documentation, medical billing, communication, security and telephony. The commitment of Alpine Technologies is to provide the necessary tools to optimize the performance of health services.</t>
  </si>
  <si>
    <t>https://www.linkedin.com/company/alpinepr/about/</t>
  </si>
  <si>
    <t>Vincent De Hoyos</t>
  </si>
  <si>
    <t>Information Security Director</t>
  </si>
  <si>
    <t>+1 787-415-7239</t>
  </si>
  <si>
    <t>https://www.linkedin.com/in/vincent-de-hoyos-cissp-azure-security-engineer-nse4-577749b5/</t>
  </si>
  <si>
    <t>de@alpinepr.net</t>
  </si>
  <si>
    <t>v.de@alpinepr.net</t>
  </si>
  <si>
    <t>Kyomaris González</t>
  </si>
  <si>
    <t>Account Manager</t>
  </si>
  <si>
    <t>+1 939-630-1122</t>
  </si>
  <si>
    <t>https://www.linkedin.com/in/kyomaris-gonz%C3%A1lez-7a00a04a/</t>
  </si>
  <si>
    <t>k.gonzalez@alpinepr.net</t>
  </si>
  <si>
    <t>kyomaris2011@gmail.com</t>
  </si>
  <si>
    <t>Luis Chevere</t>
  </si>
  <si>
    <t>+1 787-221-2255</t>
  </si>
  <si>
    <t>https://www.linkedin.com/in/luis-chevere-10588438/</t>
  </si>
  <si>
    <t>l.chevere@alpinepr.net</t>
  </si>
  <si>
    <t>luischevere@gmail.com</t>
  </si>
  <si>
    <t>+1 787-622-3000</t>
  </si>
  <si>
    <t>+1 787-474-1655</t>
  </si>
  <si>
    <t>luis.chevere@gmail.com</t>
  </si>
  <si>
    <t>Autoridad de Energia Electrica PR</t>
  </si>
  <si>
    <t>SIN INFORMACION</t>
  </si>
  <si>
    <t>Santurce</t>
  </si>
  <si>
    <t>1110 Ave. Ponce de León, Edificio Neos, piso 8 ofic. 801</t>
  </si>
  <si>
    <t>+1 787-521-3434</t>
  </si>
  <si>
    <t>https://www.pr.gov/directorio-de-agencias/autoridad-de-energia-electrica-aee-0</t>
  </si>
  <si>
    <t>GFR Media</t>
  </si>
  <si>
    <t>Carr. 165 Parque Industrial Amelia, Lote 50, San Juan, Puerto Rico 00922-7515, US</t>
  </si>
  <si>
    <t xml:space="preserve">+1 787 641-8000 </t>
  </si>
  <si>
    <t>http://www.gfrmedia.com</t>
  </si>
  <si>
    <t>La marca GFR Media nació en el 2011 para convertirse en la compañía líder en comunicaciones de Puerto Rico, integrando los dos periódicos principales del país, El Nuevo Día y Primera Hora, así como varios medios digitales y regionales. A través de los años la empresa ha ampliado su abanico de marcas y productos, tales como lo son Oferta del Día, Clasificados PR, Shop.pr y BrandShare.</t>
  </si>
  <si>
    <t>https://www.linkedin.com/company/gfr-media/</t>
  </si>
  <si>
    <t>Pedro Zorrilla</t>
  </si>
  <si>
    <t>+1 787-293-7203</t>
  </si>
  <si>
    <t>https://www.linkedin.com/in/pedro-zorrilla-5603744/</t>
  </si>
  <si>
    <t>pedro.zorrilla@gfrmedia.com</t>
  </si>
  <si>
    <t>pzorrillag@gmail.com</t>
  </si>
  <si>
    <t>+1 787-447-9283</t>
  </si>
  <si>
    <t>+1 787-505-3812</t>
  </si>
  <si>
    <t>Janette Robles Figueroa</t>
  </si>
  <si>
    <t>Business Intelligence Manager</t>
  </si>
  <si>
    <t>+1 787-641-3902</t>
  </si>
  <si>
    <t>https://www.linkedin.com/in/janetterobles/</t>
  </si>
  <si>
    <t>janette.robles@gfrmedia.com</t>
  </si>
  <si>
    <t>janetts.robles@gmail.com</t>
  </si>
  <si>
    <t>pr_nanet@hotmail.com</t>
  </si>
  <si>
    <t>Maria E. Matias</t>
  </si>
  <si>
    <t>+1 787-379-9656</t>
  </si>
  <si>
    <t>https://www.linkedin.com/in/maria-e-matias-a97a9922/</t>
  </si>
  <si>
    <t>maria.matias@gfrmedia.com</t>
  </si>
  <si>
    <t>+1 787-522-2739</t>
  </si>
  <si>
    <t>Kimayra Rodriguez</t>
  </si>
  <si>
    <t xml:space="preserve">
Software Developer Manager</t>
  </si>
  <si>
    <t>+1 787-585-1507</t>
  </si>
  <si>
    <t>https://www.linkedin.com/in/kimayra-rodriguez-pmi-acp-01543b41/</t>
  </si>
  <si>
    <t>kimayra.rodriguez@gfrmedia.com</t>
  </si>
  <si>
    <t>kimayra@yahoo.com</t>
  </si>
  <si>
    <t>Elson Frontany</t>
  </si>
  <si>
    <t>Digital Development Director</t>
  </si>
  <si>
    <t>+1 787-531-6987</t>
  </si>
  <si>
    <t>https://www.linkedin.com/in/elsonfrontany/</t>
  </si>
  <si>
    <t>elson.frontany@gfrmedia.com</t>
  </si>
  <si>
    <t>frontany@gmail.com</t>
  </si>
  <si>
    <t>Gonzalez Trading LLC</t>
  </si>
  <si>
    <t>Ahora es Teselta</t>
  </si>
  <si>
    <t xml:space="preserve">San juan </t>
  </si>
  <si>
    <t>Construcción</t>
  </si>
  <si>
    <t>Ave. San Patricio, Esquina de Diego</t>
  </si>
  <si>
    <t>+1 787-783-9380</t>
  </si>
  <si>
    <t>https://www.teselta.com/</t>
  </si>
  <si>
    <t>Fundada en 1963, Teselta es una empresa dedicada a la venta, renta y servicio de equipos industriales, comerciales y residenciales, así como maquinaria de construcción. Ofrecemos variedad de generadores, montacargas, equipos aéreos, y equipos de construcción como “Diggers”, Camiones Articulados, Excavadoras, Minicargadores, Motoniveladoras, y “Attachments” para Equipos Compactos. Contamos con instalaciones modernas para brindar un soporte profesional, que cumple y excede las necesidades del exigente mercado de equipos de construcción e industrial. Con una red de sucursales en todo Puerto Rico, incluyendo nuestra sede principal en San Juan, nuestra sucursal dedicada a John Deere en Carolina e instalaciones en Cataño y Juana Díaz, González Trading está listo para satisfacer las demandas de su próximo proyecto.</t>
  </si>
  <si>
    <t>https://www.linkedin.com/company/teselta/about/</t>
  </si>
  <si>
    <t>Luis M. Badillo</t>
  </si>
  <si>
    <t>+1 787-422-9740</t>
  </si>
  <si>
    <t>https://www.linkedin.com/in/luis-m-badillo-bb8aa631/</t>
  </si>
  <si>
    <t>lbadillo@gonzaleztrading.com</t>
  </si>
  <si>
    <t>lbadillo@gmail.com</t>
  </si>
  <si>
    <t>+1 787-568-5028</t>
  </si>
  <si>
    <t>+1 787-649-6501</t>
  </si>
  <si>
    <t>Jose M Baeza</t>
  </si>
  <si>
    <t>Chief Executive Officer</t>
  </si>
  <si>
    <t>https://www.linkedin.com/in/jose-m-baeza-184550141/</t>
  </si>
  <si>
    <t>jbaeza@gonzaleztrading.com</t>
  </si>
  <si>
    <t>jbaeza@teselta.com</t>
  </si>
  <si>
    <t>Francisco Brigantty</t>
  </si>
  <si>
    <t>Chief Operations Officer</t>
  </si>
  <si>
    <t>+1 787-329-2426</t>
  </si>
  <si>
    <t>https://www.linkedin.com/in/francisco-brigantty-8b5306125/</t>
  </si>
  <si>
    <t>fbrigantty@teselta.com</t>
  </si>
  <si>
    <t>djio1978@gmail.com</t>
  </si>
  <si>
    <t>+1 787-207-8917</t>
  </si>
  <si>
    <t>+1 787-518-3444</t>
  </si>
  <si>
    <t>briggypr@hotmail.com</t>
  </si>
  <si>
    <t>TECHNOLOGY PARTNERS, INC.</t>
  </si>
  <si>
    <t>1055 Marginal Avenida Kennedy, 5th Floor, ILA San Juan Building, San Juan, Puerto Rico 00920, PR</t>
  </si>
  <si>
    <t>+1 787-774-8865</t>
  </si>
  <si>
    <t>http://www.tppr.com</t>
  </si>
  <si>
    <t>https://www.linkedin.com/company/technology-partners-puerto-rico/</t>
  </si>
  <si>
    <t>Efrain Longart</t>
  </si>
  <si>
    <t>Software Engineer Manager</t>
  </si>
  <si>
    <t>+1 787-505-8008</t>
  </si>
  <si>
    <t>https://www.linkedin.com/in/efrain-longart/</t>
  </si>
  <si>
    <t>elongart@tppr.com</t>
  </si>
  <si>
    <t>efrainlongart@hotmail.com</t>
  </si>
  <si>
    <t>efrain.longart@tppr.com</t>
  </si>
  <si>
    <t>Jose Resto</t>
  </si>
  <si>
    <t>+1 787-370-6660</t>
  </si>
  <si>
    <t>https://www.linkedin.com/in/joseresto/</t>
  </si>
  <si>
    <t>jresto@tppr.com</t>
  </si>
  <si>
    <t>Marcelino Moreno</t>
  </si>
  <si>
    <t>+1 787-548-5416</t>
  </si>
  <si>
    <t>https://www.linkedin.com/in/marcelino-moreno-0b469126/</t>
  </si>
  <si>
    <t>marcelino.moreno@tppr.com</t>
  </si>
  <si>
    <t>mmoreno@tppr.com</t>
  </si>
  <si>
    <t>V. Suárez &amp; Co., Inc.</t>
  </si>
  <si>
    <t>Bayamon</t>
  </si>
  <si>
    <t>Industrial Luchetti 300, PR-5, Bayamón, 00961, Puerto Rico</t>
  </si>
  <si>
    <t>+1 787-792-1212</t>
  </si>
  <si>
    <t>http://www.vsuarez.com</t>
  </si>
  <si>
    <t>https://www.linkedin.com/company/v.-suarez-&amp;-co./?trk=public_profile_experience-item_profile-section-card_image-click&amp;originalSubdomain=pr</t>
  </si>
  <si>
    <t>Glorycell Meléndez</t>
  </si>
  <si>
    <t xml:space="preserve"> Brand Manager</t>
  </si>
  <si>
    <t>+1 787-309-2035</t>
  </si>
  <si>
    <t>https://www.linkedin.com/in/glorycell-mel%C3%A9ndez-355b5622/</t>
  </si>
  <si>
    <t>glorycell.melendez@vsuarez.com</t>
  </si>
  <si>
    <t>glorycell_m@hotmail.com</t>
  </si>
  <si>
    <t>+1 787-474-1698</t>
  </si>
  <si>
    <t>+1 787-763-9191</t>
  </si>
  <si>
    <t>Javier Jose Pepi Perez Arrabal</t>
  </si>
  <si>
    <t>Marketing Director</t>
  </si>
  <si>
    <t>+1 787-934-9190</t>
  </si>
  <si>
    <t>https://www.linkedin.com/in/javier-jose-pepi-perez-arrabal-6661b3a8/</t>
  </si>
  <si>
    <t>javier.perez@vsuarez.com</t>
  </si>
  <si>
    <t>+1 787-412-3030</t>
  </si>
  <si>
    <t>Correctional Health Services Corp.</t>
  </si>
  <si>
    <t>Metro Office Park, Calle 1, Lote 18, Suite 400, Guaynabo, PR 00968, PR</t>
  </si>
  <si>
    <t>+1 787-774-3344</t>
  </si>
  <si>
    <t>http://www.chsc-pr.org</t>
  </si>
  <si>
    <t>Correctional Health Services Corporation is a private non-for-profit corporation created on December 11, 1997, to manage and operate an integrated correctional healthcare service for all the inmates under the responsibility of the Administration of Corrections of Puerto Rico.</t>
  </si>
  <si>
    <t>https://www.linkedin.com/company/correctional-health-services-corp-/about/</t>
  </si>
  <si>
    <t>Nelson Rodriguez</t>
  </si>
  <si>
    <t>Information Technology Team Lead</t>
  </si>
  <si>
    <t>https://www.linkedin.com/in/nelson-rodriguez-739540121/</t>
  </si>
  <si>
    <t>nrodriguez@physiciancorrectional.com</t>
  </si>
  <si>
    <t>Gfr Digital</t>
  </si>
  <si>
    <t>Igual a GFR media</t>
  </si>
  <si>
    <t>+1 787-641-8000</t>
  </si>
  <si>
    <t>First Medical Health Plan</t>
  </si>
  <si>
    <t>530 CALLE MARGINAL BUCHANAN, Guaynabo, Puerto Rico 00966, US</t>
  </si>
  <si>
    <t>+1 787-474-3999</t>
  </si>
  <si>
    <t>http://firstmedicalpr.com</t>
  </si>
  <si>
    <t>Bienvenidos al portal de Internet de First Medical Health Plan, Inc., donde tendrá acceso a la información básica acerca de los servicios que les ofrecemos a todos nuestros suscriptores. Para nuestra empresa resulta un gran privilegio y satisfacción el servirle a más de 350 mil personas. Nuestro compromiso principal es mejorar la salud de nuestros suscriptores.</t>
  </si>
  <si>
    <t>https://www.linkedin.com/company/first-medical-health-plan-inc./</t>
  </si>
  <si>
    <t>Maria J Reyes</t>
  </si>
  <si>
    <t>Director Of Pharmacy </t>
  </si>
  <si>
    <t>+1 787-354-7999</t>
  </si>
  <si>
    <t>https://www.linkedin.com/in/maria-j-reyes-7a911769/</t>
  </si>
  <si>
    <t>maria.reyes@mmmhc.com</t>
  </si>
  <si>
    <t>+1 787 620 2381</t>
  </si>
  <si>
    <t>Luis Sotero Torréns García</t>
  </si>
  <si>
    <t>Financial Recovery &amp; Billing and Collections Associate Director</t>
  </si>
  <si>
    <t>+1 787-529-3280</t>
  </si>
  <si>
    <t>https://www.linkedin.com/in/ltorrens1/</t>
  </si>
  <si>
    <t>ltorrens@coqui.net</t>
  </si>
  <si>
    <t>lastbarral123@yahoo.com</t>
  </si>
  <si>
    <t>+1 787-644-9100</t>
  </si>
  <si>
    <t>+1 787-902-3792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</si>
</sst>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linkedin.com/in/manuelbrengifo117/" TargetMode="External"/><Relationship Id="rId170" Type="http://schemas.openxmlformats.org/officeDocument/2006/relationships/hyperlink" Target="https://www.linkedin.com/in/ricardo-montenegro-quesada" TargetMode="External"/><Relationship Id="rId987" Type="http://schemas.openxmlformats.org/officeDocument/2006/relationships/hyperlink" Target="mailto:jcolocho@bancoazul.com" TargetMode="External"/><Relationship Id="rId2668" Type="http://schemas.openxmlformats.org/officeDocument/2006/relationships/hyperlink" Target="http://www.lacolonial.com.do/" TargetMode="External"/><Relationship Id="rId847" Type="http://schemas.openxmlformats.org/officeDocument/2006/relationships/hyperlink" Target="https://www.linkedin.com/in/natalia-beatriz-alfaro-sura-cspo%C2%AE-mip-2b36b5164" TargetMode="External"/><Relationship Id="rId1477" Type="http://schemas.openxmlformats.org/officeDocument/2006/relationships/hyperlink" Target="https://www.linkedin.com/company/5b-transacciones-y-transferencias-s-a/" TargetMode="External"/><Relationship Id="rId1684" Type="http://schemas.openxmlformats.org/officeDocument/2006/relationships/hyperlink" Target="https://apexglobal.co/" TargetMode="External"/><Relationship Id="rId1891" Type="http://schemas.openxmlformats.org/officeDocument/2006/relationships/hyperlink" Target="mailto:jose.moreno@terpel.com" TargetMode="External"/><Relationship Id="rId2528" Type="http://schemas.openxmlformats.org/officeDocument/2006/relationships/hyperlink" Target="http://www.tigo.com.pa/" TargetMode="External"/><Relationship Id="rId2735" Type="http://schemas.openxmlformats.org/officeDocument/2006/relationships/hyperlink" Target="https://www.linkedin.com/in/glorycell-mel%C3%A9ndez-355b5622/" TargetMode="External"/><Relationship Id="rId707" Type="http://schemas.openxmlformats.org/officeDocument/2006/relationships/hyperlink" Target="https://www.coopeagri.co.cr/" TargetMode="External"/><Relationship Id="rId914" Type="http://schemas.openxmlformats.org/officeDocument/2006/relationships/hyperlink" Target="mailto:edwin.a.montoya77@gmail.com" TargetMode="External"/><Relationship Id="rId1337" Type="http://schemas.openxmlformats.org/officeDocument/2006/relationships/hyperlink" Target="https://www.mh.gob.sv/" TargetMode="External"/><Relationship Id="rId1544" Type="http://schemas.openxmlformats.org/officeDocument/2006/relationships/hyperlink" Target="https://www.linkedin.com/in/jony-rodr%C3%ADguez-37ab9027b" TargetMode="External"/><Relationship Id="rId1751" Type="http://schemas.openxmlformats.org/officeDocument/2006/relationships/hyperlink" Target="https://www.elcatex.com/es/" TargetMode="External"/><Relationship Id="rId43" Type="http://schemas.openxmlformats.org/officeDocument/2006/relationships/hyperlink" Target="https://www.linkedin.com/in/jes%C3%BAs-vargas-110526128/" TargetMode="External"/><Relationship Id="rId1404" Type="http://schemas.openxmlformats.org/officeDocument/2006/relationships/hyperlink" Target="https://cerveceriacentroamericana.com/conoce/" TargetMode="External"/><Relationship Id="rId1611" Type="http://schemas.openxmlformats.org/officeDocument/2006/relationships/hyperlink" Target="https://www.linkedin.com/in/javier-bonilla-4770b36b" TargetMode="External"/><Relationship Id="rId497" Type="http://schemas.openxmlformats.org/officeDocument/2006/relationships/hyperlink" Target="mailto:maria@popularpensiones.fi.cr" TargetMode="External"/><Relationship Id="rId2178" Type="http://schemas.openxmlformats.org/officeDocument/2006/relationships/hyperlink" Target="https://www.linkedin.com/in/reinerct/" TargetMode="External"/><Relationship Id="rId2385" Type="http://schemas.openxmlformats.org/officeDocument/2006/relationships/hyperlink" Target="https://www.linkedin.com/in/melissa-mu%C3%B1oz-suro/" TargetMode="External"/><Relationship Id="rId357" Type="http://schemas.openxmlformats.org/officeDocument/2006/relationships/hyperlink" Target="https://www.linkedin.com/in/alejandro-arguedas-6bb4a735" TargetMode="External"/><Relationship Id="rId1194" Type="http://schemas.openxmlformats.org/officeDocument/2006/relationships/hyperlink" Target="https://www.linkedin.com/company/grupoins/" TargetMode="External"/><Relationship Id="rId2038" Type="http://schemas.openxmlformats.org/officeDocument/2006/relationships/hyperlink" Target="https://towerbank.com/" TargetMode="External"/><Relationship Id="rId2592" Type="http://schemas.openxmlformats.org/officeDocument/2006/relationships/hyperlink" Target="http://bancoademi.com.do/" TargetMode="External"/><Relationship Id="rId217" Type="http://schemas.openxmlformats.org/officeDocument/2006/relationships/hyperlink" Target="https://www.linkedin.com/company/pricesmart/?originalSubdomain=co" TargetMode="External"/><Relationship Id="rId564" Type="http://schemas.openxmlformats.org/officeDocument/2006/relationships/hyperlink" Target="https://www.credix.com/" TargetMode="External"/><Relationship Id="rId771" Type="http://schemas.openxmlformats.org/officeDocument/2006/relationships/hyperlink" Target="https://www.linkedin.com/in/alonso-fern%C3%A1ndez-672142a6" TargetMode="External"/><Relationship Id="rId2245" Type="http://schemas.openxmlformats.org/officeDocument/2006/relationships/hyperlink" Target="https://www.linkedin.com/company/ministerio-de-educaci%C3%B3n-de-la-rep%C3%BAblica-dominicana/?originalSubdomain=do" TargetMode="External"/><Relationship Id="rId2452" Type="http://schemas.openxmlformats.org/officeDocument/2006/relationships/hyperlink" Target="mailto:mholguin@banesco.com.do" TargetMode="External"/><Relationship Id="rId424" Type="http://schemas.openxmlformats.org/officeDocument/2006/relationships/hyperlink" Target="https://www.linkedin.com/in/rodolfo-alberto-barquero-montero-3741a7204" TargetMode="External"/><Relationship Id="rId631" Type="http://schemas.openxmlformats.org/officeDocument/2006/relationships/hyperlink" Target="https://www.cooperativadospinos.com/" TargetMode="External"/><Relationship Id="rId1054" Type="http://schemas.openxmlformats.org/officeDocument/2006/relationships/hyperlink" Target="https://www.linkedin.com/in/carlos-eduardo-avila-crespo-34b437144" TargetMode="External"/><Relationship Id="rId1261" Type="http://schemas.openxmlformats.org/officeDocument/2006/relationships/hyperlink" Target="https://www.linkedin.com/company/ibw-el-salvador/" TargetMode="External"/><Relationship Id="rId2105" Type="http://schemas.openxmlformats.org/officeDocument/2006/relationships/hyperlink" Target="https://www.linkedin.com/in/gabriel-paolo-a9698920/" TargetMode="External"/><Relationship Id="rId2312" Type="http://schemas.openxmlformats.org/officeDocument/2006/relationships/hyperlink" Target="mailto:sharyannette@gmail.com" TargetMode="External"/><Relationship Id="rId1121" Type="http://schemas.openxmlformats.org/officeDocument/2006/relationships/hyperlink" Target="https://www.linkedin.com/in/marco-ramirez-gutierrez-8a3676b3" TargetMode="External"/><Relationship Id="rId1938" Type="http://schemas.openxmlformats.org/officeDocument/2006/relationships/hyperlink" Target="https://www.linkedin.com/in/olga-morgan-71428872/overlay/about-this-profile/" TargetMode="External"/><Relationship Id="rId281" Type="http://schemas.openxmlformats.org/officeDocument/2006/relationships/hyperlink" Target="https://www.linkedin.com/in/jorge-vega-77685740" TargetMode="External"/><Relationship Id="rId141" Type="http://schemas.openxmlformats.org/officeDocument/2006/relationships/hyperlink" Target="https://www.linkedin.com/in/luis-ivan-ortiz-reyes-904a21b" TargetMode="External"/><Relationship Id="rId7" Type="http://schemas.openxmlformats.org/officeDocument/2006/relationships/hyperlink" Target="tel:8003637442" TargetMode="External"/><Relationship Id="rId958" Type="http://schemas.openxmlformats.org/officeDocument/2006/relationships/hyperlink" Target="mailto:gustavo_hernandez@sitescorp.com" TargetMode="External"/><Relationship Id="rId1588" Type="http://schemas.openxmlformats.org/officeDocument/2006/relationships/hyperlink" Target="https://www.linkedin.com/in/tricia-claudeth-hernandez-maldonado-266801136" TargetMode="External"/><Relationship Id="rId1795" Type="http://schemas.openxmlformats.org/officeDocument/2006/relationships/hyperlink" Target="https://ayuda.tigo.com.hn/hc/es" TargetMode="External"/><Relationship Id="rId2639" Type="http://schemas.openxmlformats.org/officeDocument/2006/relationships/hyperlink" Target="https://www.linkedin.com/company/ogticrdo/about/" TargetMode="External"/><Relationship Id="rId87" Type="http://schemas.openxmlformats.org/officeDocument/2006/relationships/hyperlink" Target="https://www.linkedin.com/company/dole-fresh-fruit-international-ltd/about/" TargetMode="External"/><Relationship Id="rId818" Type="http://schemas.openxmlformats.org/officeDocument/2006/relationships/hyperlink" Target="https://www.linkedin.com/in/juan-carlos-naranjo-77a22950" TargetMode="External"/><Relationship Id="rId1448" Type="http://schemas.openxmlformats.org/officeDocument/2006/relationships/hyperlink" Target="https://www.linkedin.com/in/carlos-espinoza-217a463a" TargetMode="External"/><Relationship Id="rId1655" Type="http://schemas.openxmlformats.org/officeDocument/2006/relationships/hyperlink" Target="https://www.linkedin.com/in/jose-carlos-palma-50434b53" TargetMode="External"/><Relationship Id="rId2706" Type="http://schemas.openxmlformats.org/officeDocument/2006/relationships/hyperlink" Target="mailto:kimayra@yahoo.com" TargetMode="External"/><Relationship Id="rId1308" Type="http://schemas.openxmlformats.org/officeDocument/2006/relationships/hyperlink" Target="https://www.bfa.gob.sv/" TargetMode="External"/><Relationship Id="rId1862" Type="http://schemas.openxmlformats.org/officeDocument/2006/relationships/hyperlink" Target="mailto:christian@mibus.cr" TargetMode="External"/><Relationship Id="rId1515" Type="http://schemas.openxmlformats.org/officeDocument/2006/relationships/hyperlink" Target="mailto:jcolindres@aseguradorageneral.com" TargetMode="External"/><Relationship Id="rId1722" Type="http://schemas.openxmlformats.org/officeDocument/2006/relationships/hyperlink" Target="https://www.aseguradorageneral.com/" TargetMode="External"/><Relationship Id="rId14" Type="http://schemas.openxmlformats.org/officeDocument/2006/relationships/hyperlink" Target="https://linkedin.com/in/eric-a-bogantes-cabezas-1b843230/" TargetMode="External"/><Relationship Id="rId2289" Type="http://schemas.openxmlformats.org/officeDocument/2006/relationships/hyperlink" Target="https://www.linkedin.com/in/felipe-pe%C3%B1a-70195a43/" TargetMode="External"/><Relationship Id="rId2496" Type="http://schemas.openxmlformats.org/officeDocument/2006/relationships/hyperlink" Target="mailto:steve_negron@hotmail.com" TargetMode="External"/><Relationship Id="rId468" Type="http://schemas.openxmlformats.org/officeDocument/2006/relationships/hyperlink" Target="mailto:jchinchilla@automercado.cr" TargetMode="External"/><Relationship Id="rId675" Type="http://schemas.openxmlformats.org/officeDocument/2006/relationships/hyperlink" Target="https://coopealianza.fi.cr/" TargetMode="External"/><Relationship Id="rId882" Type="http://schemas.openxmlformats.org/officeDocument/2006/relationships/hyperlink" Target="mailto:eperaza@mined.com.sv" TargetMode="External"/><Relationship Id="rId1098" Type="http://schemas.openxmlformats.org/officeDocument/2006/relationships/hyperlink" Target="mailto:mbarrera@prensalibre.com.gt" TargetMode="External"/><Relationship Id="rId2149" Type="http://schemas.openxmlformats.org/officeDocument/2006/relationships/hyperlink" Target="https://www.linkedin.com/in/suedi-le%C3%B3n-jim%C3%A9nez-b1290138/" TargetMode="External"/><Relationship Id="rId2356" Type="http://schemas.openxmlformats.org/officeDocument/2006/relationships/hyperlink" Target="mailto:vvmendez@gmail.com" TargetMode="External"/><Relationship Id="rId2563" Type="http://schemas.openxmlformats.org/officeDocument/2006/relationships/hyperlink" Target="https://www.linkedin.com/company/alticedominicana/?originalSubdomain=do" TargetMode="External"/><Relationship Id="rId2770" Type="http://schemas.openxmlformats.org/officeDocument/2006/relationships/hyperlink" Target="http://www.vsuarez.com/" TargetMode="External"/><Relationship Id="rId328" Type="http://schemas.openxmlformats.org/officeDocument/2006/relationships/hyperlink" Target="https://www.linkedin.com/in/henry-rojas-3772a5154" TargetMode="External"/><Relationship Id="rId535" Type="http://schemas.openxmlformats.org/officeDocument/2006/relationships/hyperlink" Target="https://www.linkedin.com/in/heilyn-vanessa-viales-guevara-76797126" TargetMode="External"/><Relationship Id="rId742" Type="http://schemas.openxmlformats.org/officeDocument/2006/relationships/hyperlink" Target="mailto:luis.corrales@grupoins.com" TargetMode="External"/><Relationship Id="rId1165" Type="http://schemas.openxmlformats.org/officeDocument/2006/relationships/hyperlink" Target="https://www.linkedin.com/in/vmsagastume" TargetMode="External"/><Relationship Id="rId1372" Type="http://schemas.openxmlformats.org/officeDocument/2006/relationships/hyperlink" Target="https://www.walmart.com.gt/" TargetMode="External"/><Relationship Id="rId2009" Type="http://schemas.openxmlformats.org/officeDocument/2006/relationships/hyperlink" Target="https://www.linkedin.com/in/carla-jaen/overlay/about-this-profile/" TargetMode="External"/><Relationship Id="rId2216" Type="http://schemas.openxmlformats.org/officeDocument/2006/relationships/hyperlink" Target="mailto:marcelodimarco@hotmail.com" TargetMode="External"/><Relationship Id="rId2423" Type="http://schemas.openxmlformats.org/officeDocument/2006/relationships/hyperlink" Target="mailto:luismbogaert@gmail.com" TargetMode="External"/><Relationship Id="rId2630" Type="http://schemas.openxmlformats.org/officeDocument/2006/relationships/hyperlink" Target="http://www.claro.com.do/" TargetMode="External"/><Relationship Id="rId602" Type="http://schemas.openxmlformats.org/officeDocument/2006/relationships/hyperlink" Target="https://www.grupocma.com/" TargetMode="External"/><Relationship Id="rId1025" Type="http://schemas.openxmlformats.org/officeDocument/2006/relationships/hyperlink" Target="https://www.linkedin.com/in/gabrielaguardado" TargetMode="External"/><Relationship Id="rId1232" Type="http://schemas.openxmlformats.org/officeDocument/2006/relationships/hyperlink" Target="https://snapfinance.com/careers" TargetMode="External"/><Relationship Id="rId185" Type="http://schemas.openxmlformats.org/officeDocument/2006/relationships/hyperlink" Target="mailto:nestor.solano@grupomonge.com" TargetMode="External"/><Relationship Id="rId1909" Type="http://schemas.openxmlformats.org/officeDocument/2006/relationships/hyperlink" Target="https://www.linkedin.com/in/monicapcantillo/" TargetMode="External"/><Relationship Id="rId392" Type="http://schemas.openxmlformats.org/officeDocument/2006/relationships/hyperlink" Target="https://www.popularpensiones.fi.cr/" TargetMode="External"/><Relationship Id="rId2073" Type="http://schemas.openxmlformats.org/officeDocument/2006/relationships/hyperlink" Target="https://www.linkedin.com/company/metrodepanama/?originalSubdomain=pa" TargetMode="External"/><Relationship Id="rId2280" Type="http://schemas.openxmlformats.org/officeDocument/2006/relationships/hyperlink" Target="https://www.linkedin.com/in/julio-cesar-heredia-0b427a133/" TargetMode="External"/><Relationship Id="rId252" Type="http://schemas.openxmlformats.org/officeDocument/2006/relationships/hyperlink" Target="mailto:falas@aseccss.com" TargetMode="External"/><Relationship Id="rId2140" Type="http://schemas.openxmlformats.org/officeDocument/2006/relationships/hyperlink" Target="mailto:antonio_pineda26@hotmail.com" TargetMode="External"/><Relationship Id="rId112" Type="http://schemas.openxmlformats.org/officeDocument/2006/relationships/hyperlink" Target="mailto:noguera@aresep.go.cr" TargetMode="External"/><Relationship Id="rId1699" Type="http://schemas.openxmlformats.org/officeDocument/2006/relationships/hyperlink" Target="https://www.linkedin.com/company/g-nesis-empresarial/" TargetMode="External"/><Relationship Id="rId2000" Type="http://schemas.openxmlformats.org/officeDocument/2006/relationships/hyperlink" Target="mailto:agustinlrb@gmail.com" TargetMode="External"/><Relationship Id="rId929" Type="http://schemas.openxmlformats.org/officeDocument/2006/relationships/hyperlink" Target="mailto:edwin.chevez@diana.com.sv" TargetMode="External"/><Relationship Id="rId1559" Type="http://schemas.openxmlformats.org/officeDocument/2006/relationships/hyperlink" Target="mailto:kpalma@bancatlan.hn" TargetMode="External"/><Relationship Id="rId1766" Type="http://schemas.openxmlformats.org/officeDocument/2006/relationships/hyperlink" Target="https://www.banpais.hn/" TargetMode="External"/><Relationship Id="rId1973" Type="http://schemas.openxmlformats.org/officeDocument/2006/relationships/hyperlink" Target="mailto:aaronqe@gmail.com" TargetMode="External"/><Relationship Id="rId58" Type="http://schemas.openxmlformats.org/officeDocument/2006/relationships/hyperlink" Target="https://www.linkedin.com/in/mauricio-lobo-aguilar-6a622043/" TargetMode="External"/><Relationship Id="rId1419" Type="http://schemas.openxmlformats.org/officeDocument/2006/relationships/hyperlink" Target="https://www.linkedin.com/company/grupo-financiero-banrural/?originalSubdomain=gt" TargetMode="External"/><Relationship Id="rId1626" Type="http://schemas.openxmlformats.org/officeDocument/2006/relationships/hyperlink" Target="https://www.linkedin.com/company/baccredomatic/?originalSubdomain=cr" TargetMode="External"/><Relationship Id="rId1833" Type="http://schemas.openxmlformats.org/officeDocument/2006/relationships/hyperlink" Target="mailto:larauz@hotmail.com" TargetMode="External"/><Relationship Id="rId1900" Type="http://schemas.openxmlformats.org/officeDocument/2006/relationships/hyperlink" Target="https://www.linkedin.com/in/patricia-villarreal-de-rabat-66994413b/" TargetMode="External"/><Relationship Id="rId579" Type="http://schemas.openxmlformats.org/officeDocument/2006/relationships/hyperlink" Target="mailto:juan.gutierrez@walmart.com" TargetMode="External"/><Relationship Id="rId786" Type="http://schemas.openxmlformats.org/officeDocument/2006/relationships/hyperlink" Target="https://www.linkedin.com/in/angie-picado-araya-61842266" TargetMode="External"/><Relationship Id="rId993" Type="http://schemas.openxmlformats.org/officeDocument/2006/relationships/hyperlink" Target="https://excelautomotriz.com/el-salvador/" TargetMode="External"/><Relationship Id="rId2467" Type="http://schemas.openxmlformats.org/officeDocument/2006/relationships/hyperlink" Target="mailto:ariel.bonifacio@gmail.com" TargetMode="External"/><Relationship Id="rId2674" Type="http://schemas.openxmlformats.org/officeDocument/2006/relationships/hyperlink" Target="https://www.linkedin.com/company/unipago/?originalSubdomain=do" TargetMode="External"/><Relationship Id="rId439" Type="http://schemas.openxmlformats.org/officeDocument/2006/relationships/hyperlink" Target="https://www.linkedin.com/in/yafar-s-12197984" TargetMode="External"/><Relationship Id="rId646" Type="http://schemas.openxmlformats.org/officeDocument/2006/relationships/hyperlink" Target="https://www.linkedin.com/company/registro-nacional/?originalSubdomain=cr" TargetMode="External"/><Relationship Id="rId1069" Type="http://schemas.openxmlformats.org/officeDocument/2006/relationships/hyperlink" Target="https://celeritastransporte.com/" TargetMode="External"/><Relationship Id="rId1276" Type="http://schemas.openxmlformats.org/officeDocument/2006/relationships/hyperlink" Target="https://www.linkedin.com/company/ministerio-de-educaci%C3%B3n-ciencia-y-tecnolog%C3%ADa-de-el-salvador/?originalSubdomain=sv" TargetMode="External"/><Relationship Id="rId1483" Type="http://schemas.openxmlformats.org/officeDocument/2006/relationships/hyperlink" Target="https://www.linkedin.com/in/jorge-estevez-0749a772" TargetMode="External"/><Relationship Id="rId2327" Type="http://schemas.openxmlformats.org/officeDocument/2006/relationships/hyperlink" Target="http://gruporamos.com/" TargetMode="External"/><Relationship Id="rId506" Type="http://schemas.openxmlformats.org/officeDocument/2006/relationships/hyperlink" Target="mailto:lester.pimentel@libertycr.com" TargetMode="External"/><Relationship Id="rId853" Type="http://schemas.openxmlformats.org/officeDocument/2006/relationships/hyperlink" Target="https://www.labsuizo.com/" TargetMode="External"/><Relationship Id="rId1136" Type="http://schemas.openxmlformats.org/officeDocument/2006/relationships/hyperlink" Target="https://www.linkedin.com/in/gtjamestaylor" TargetMode="External"/><Relationship Id="rId1690" Type="http://schemas.openxmlformats.org/officeDocument/2006/relationships/hyperlink" Target="https://www.linkedin.com/company/apex-global-mobility/?originalSubdomain=gt" TargetMode="External"/><Relationship Id="rId2534" Type="http://schemas.openxmlformats.org/officeDocument/2006/relationships/hyperlink" Target="https://www.apcexperian.com/" TargetMode="External"/><Relationship Id="rId2741" Type="http://schemas.openxmlformats.org/officeDocument/2006/relationships/hyperlink" Target="https://www.linkedin.com/company/correctional-health-services-corp-/about/" TargetMode="External"/><Relationship Id="rId713" Type="http://schemas.openxmlformats.org/officeDocument/2006/relationships/hyperlink" Target="https://www.linkedin.com/company/grupo-dokka/" TargetMode="External"/><Relationship Id="rId920" Type="http://schemas.openxmlformats.org/officeDocument/2006/relationships/hyperlink" Target="https://www.linkedin.com/company/bindustrialsv/?originalSubdomain=sv" TargetMode="External"/><Relationship Id="rId1343" Type="http://schemas.openxmlformats.org/officeDocument/2006/relationships/hyperlink" Target="https://www.linkedin.com/company/ministerio-de-hacienda-de-el-salvador/" TargetMode="External"/><Relationship Id="rId1550" Type="http://schemas.openxmlformats.org/officeDocument/2006/relationships/hyperlink" Target="https://www.linkedin.com/in/jorge-funes-9bb58357" TargetMode="External"/><Relationship Id="rId2601" Type="http://schemas.openxmlformats.org/officeDocument/2006/relationships/hyperlink" Target="https://www.linkedin.com/company/bancopromericard/?originalSubdomain=do" TargetMode="External"/><Relationship Id="rId1203" Type="http://schemas.openxmlformats.org/officeDocument/2006/relationships/hyperlink" Target="https://www.linkedin.com/company/grupoicecr/" TargetMode="External"/><Relationship Id="rId1410" Type="http://schemas.openxmlformats.org/officeDocument/2006/relationships/hyperlink" Target="https://www.interbanco.com.gt/" TargetMode="External"/><Relationship Id="rId296" Type="http://schemas.openxmlformats.org/officeDocument/2006/relationships/hyperlink" Target="https://www.linkedin.com/in/alexis-quiros-14045151" TargetMode="External"/><Relationship Id="rId2184" Type="http://schemas.openxmlformats.org/officeDocument/2006/relationships/hyperlink" Target="https://www.linkedin.com/in/alvaro-medina-76456029/" TargetMode="External"/><Relationship Id="rId2391" Type="http://schemas.openxmlformats.org/officeDocument/2006/relationships/hyperlink" Target="https://www.linkedin.com/in/hansel-torres/" TargetMode="External"/><Relationship Id="rId156" Type="http://schemas.openxmlformats.org/officeDocument/2006/relationships/hyperlink" Target="mailto:sandra.garcia@dole.com" TargetMode="External"/><Relationship Id="rId363" Type="http://schemas.openxmlformats.org/officeDocument/2006/relationships/hyperlink" Target="https://www.linkedin.com/company/grupocs-cr/?originalSubdomain=cr" TargetMode="External"/><Relationship Id="rId570" Type="http://schemas.openxmlformats.org/officeDocument/2006/relationships/hyperlink" Target="mailto:jcordero@credix.com" TargetMode="External"/><Relationship Id="rId2044" Type="http://schemas.openxmlformats.org/officeDocument/2006/relationships/hyperlink" Target="http://www.hospitalnacional.com/" TargetMode="External"/><Relationship Id="rId2251" Type="http://schemas.openxmlformats.org/officeDocument/2006/relationships/hyperlink" Target="https://www.linkedin.com/in/miguel-landron-a0b9733b/" TargetMode="External"/><Relationship Id="rId223" Type="http://schemas.openxmlformats.org/officeDocument/2006/relationships/hyperlink" Target="https://www.linkedin.com/company/grupofinancieroimprosa/" TargetMode="External"/><Relationship Id="rId430" Type="http://schemas.openxmlformats.org/officeDocument/2006/relationships/hyperlink" Target="https://www.baccredomatic.com/" TargetMode="External"/><Relationship Id="rId1060" Type="http://schemas.openxmlformats.org/officeDocument/2006/relationships/hyperlink" Target="https://www.linkedin.com/in/hugo-mart%C3%ADnez-arag%C3%B3n-3258aa143" TargetMode="External"/><Relationship Id="rId2111" Type="http://schemas.openxmlformats.org/officeDocument/2006/relationships/hyperlink" Target="http://www.scotiabank.com/" TargetMode="External"/><Relationship Id="rId1877" Type="http://schemas.openxmlformats.org/officeDocument/2006/relationships/hyperlink" Target="mailto:fparker@towerbank.com" TargetMode="External"/><Relationship Id="rId1737" Type="http://schemas.openxmlformats.org/officeDocument/2006/relationships/hyperlink" Target="https://www.linkedin.com/company/banco-azteca-guatemala/?originalSubdomain=gt" TargetMode="External"/><Relationship Id="rId1944" Type="http://schemas.openxmlformats.org/officeDocument/2006/relationships/hyperlink" Target="mailto:oledezma@bladex.com" TargetMode="External"/><Relationship Id="rId29" Type="http://schemas.openxmlformats.org/officeDocument/2006/relationships/hyperlink" Target="https://www.linkedin.com/company/autoridad-reguladora-aresep/" TargetMode="External"/><Relationship Id="rId1804" Type="http://schemas.openxmlformats.org/officeDocument/2006/relationships/hyperlink" Target="https://www.banrural.com.hn/" TargetMode="External"/><Relationship Id="rId897" Type="http://schemas.openxmlformats.org/officeDocument/2006/relationships/hyperlink" Target="mailto:maruizva@gmail.com" TargetMode="External"/><Relationship Id="rId2578" Type="http://schemas.openxmlformats.org/officeDocument/2006/relationships/hyperlink" Target="https://www.linkedin.com/company/banfondesa/about/" TargetMode="External"/><Relationship Id="rId757" Type="http://schemas.openxmlformats.org/officeDocument/2006/relationships/hyperlink" Target="https://www.linkedin.com/in/vera-bonilla-sol%C3%ADs-b2149038" TargetMode="External"/><Relationship Id="rId964" Type="http://schemas.openxmlformats.org/officeDocument/2006/relationships/hyperlink" Target="https://www.linkedin.com/in/ana-iris-gonz%C3%A1lez-95300417a" TargetMode="External"/><Relationship Id="rId1387" Type="http://schemas.openxmlformats.org/officeDocument/2006/relationships/hyperlink" Target="https://www.linkedin.com/company/banco-chn/?original_referer=http%3A%2F%2Fdesa.chn.com.gt%2F" TargetMode="External"/><Relationship Id="rId1594" Type="http://schemas.openxmlformats.org/officeDocument/2006/relationships/hyperlink" Target="https://www.linkedin.com/company/banpais/?originalSubdomain=hn" TargetMode="External"/><Relationship Id="rId2438" Type="http://schemas.openxmlformats.org/officeDocument/2006/relationships/hyperlink" Target="https://www.linkedin.com/company/bandexrd/?originalSubdomain=do" TargetMode="External"/><Relationship Id="rId2645" Type="http://schemas.openxmlformats.org/officeDocument/2006/relationships/hyperlink" Target="https://www.linkedin.com/company/asociaci-n-popular-de-ahorros-y-pr-stamos/about/" TargetMode="External"/><Relationship Id="rId93" Type="http://schemas.openxmlformats.org/officeDocument/2006/relationships/hyperlink" Target="mailto:jsaborio@coopecaja.com" TargetMode="External"/><Relationship Id="rId617" Type="http://schemas.openxmlformats.org/officeDocument/2006/relationships/hyperlink" Target="https://gessa.cr/" TargetMode="External"/><Relationship Id="rId824" Type="http://schemas.openxmlformats.org/officeDocument/2006/relationships/hyperlink" Target="mailto:maucas89@hotmail.com" TargetMode="External"/><Relationship Id="rId1247" Type="http://schemas.openxmlformats.org/officeDocument/2006/relationships/hyperlink" Target="https://www.tigo.com.sv/" TargetMode="External"/><Relationship Id="rId1454" Type="http://schemas.openxmlformats.org/officeDocument/2006/relationships/hyperlink" Target="https://www.linkedin.com/in/jose-luis-alvarado-yoc-36406599" TargetMode="External"/><Relationship Id="rId1661" Type="http://schemas.openxmlformats.org/officeDocument/2006/relationships/hyperlink" Target="https://www.linkedin.com/in/jdcartagena" TargetMode="External"/><Relationship Id="rId2505" Type="http://schemas.openxmlformats.org/officeDocument/2006/relationships/hyperlink" Target="mailto:francisco.herrero@libertypr.com" TargetMode="External"/><Relationship Id="rId2712" Type="http://schemas.openxmlformats.org/officeDocument/2006/relationships/hyperlink" Target="https://www.linkedin.com/in/luis-m-badillo-bb8aa631/" TargetMode="External"/><Relationship Id="rId1107" Type="http://schemas.openxmlformats.org/officeDocument/2006/relationships/hyperlink" Target="mailto:daniel.garcia@walmart.com" TargetMode="External"/><Relationship Id="rId1314" Type="http://schemas.openxmlformats.org/officeDocument/2006/relationships/hyperlink" Target="https://www.bancoazul.com/" TargetMode="External"/><Relationship Id="rId1521" Type="http://schemas.openxmlformats.org/officeDocument/2006/relationships/hyperlink" Target="https://www.linkedin.com/company/organismo-judicial-de-guatemala/?originalSubdomain=gt" TargetMode="External"/><Relationship Id="rId20" Type="http://schemas.openxmlformats.org/officeDocument/2006/relationships/hyperlink" Target="https://www.linkedin.com/in/ricardo-matarrita-70a6b420/" TargetMode="External"/><Relationship Id="rId2088" Type="http://schemas.openxmlformats.org/officeDocument/2006/relationships/hyperlink" Target="https://www.linkedin.com/in/teotistoguerra/" TargetMode="External"/><Relationship Id="rId2295" Type="http://schemas.openxmlformats.org/officeDocument/2006/relationships/hyperlink" Target="https://www.linkedin.com/in/uriel-bp/" TargetMode="External"/><Relationship Id="rId267" Type="http://schemas.openxmlformats.org/officeDocument/2006/relationships/hyperlink" Target="https://www.linkedin.com/company/grupo-cma/?originalSubdomain=cr" TargetMode="External"/><Relationship Id="rId474" Type="http://schemas.openxmlformats.org/officeDocument/2006/relationships/hyperlink" Target="mailto:edgardo.jz@outlook.com" TargetMode="External"/><Relationship Id="rId2155" Type="http://schemas.openxmlformats.org/officeDocument/2006/relationships/hyperlink" Target="mailto:dginebra@altice.com.do" TargetMode="External"/><Relationship Id="rId127" Type="http://schemas.openxmlformats.org/officeDocument/2006/relationships/hyperlink" Target="https://www.linkedin.com/in/gdelgado" TargetMode="External"/><Relationship Id="rId681" Type="http://schemas.openxmlformats.org/officeDocument/2006/relationships/hyperlink" Target="https://automercado.cr/" TargetMode="External"/><Relationship Id="rId2362" Type="http://schemas.openxmlformats.org/officeDocument/2006/relationships/hyperlink" Target="mailto:colio@bancovimenca.com" TargetMode="External"/><Relationship Id="rId334" Type="http://schemas.openxmlformats.org/officeDocument/2006/relationships/hyperlink" Target="https://www.linkedin.com/in/constantino-benavides-58a9a8167" TargetMode="External"/><Relationship Id="rId541" Type="http://schemas.openxmlformats.org/officeDocument/2006/relationships/hyperlink" Target="https://www.linkedin.com/in/luiszarnowski" TargetMode="External"/><Relationship Id="rId1171" Type="http://schemas.openxmlformats.org/officeDocument/2006/relationships/hyperlink" Target="mailto:eliu.escobar@yahoo.com" TargetMode="External"/><Relationship Id="rId2015" Type="http://schemas.openxmlformats.org/officeDocument/2006/relationships/hyperlink" Target="https://www.linkedin.com/in/raffoularab/overlay/about-this-profile/" TargetMode="External"/><Relationship Id="rId2222" Type="http://schemas.openxmlformats.org/officeDocument/2006/relationships/hyperlink" Target="mailto:romanz@banfondesa.com.do" TargetMode="External"/><Relationship Id="rId401" Type="http://schemas.openxmlformats.org/officeDocument/2006/relationships/hyperlink" Target="https://www.linkedin.com/in/kervin-lucas-levell-985ba2200" TargetMode="External"/><Relationship Id="rId1031" Type="http://schemas.openxmlformats.org/officeDocument/2006/relationships/hyperlink" Target="https://www.medicamentos.gob.sv/" TargetMode="External"/><Relationship Id="rId1988" Type="http://schemas.openxmlformats.org/officeDocument/2006/relationships/hyperlink" Target="mailto:jolivardia@gmail.com" TargetMode="External"/><Relationship Id="rId1848" Type="http://schemas.openxmlformats.org/officeDocument/2006/relationships/hyperlink" Target="mailto:alfredovas21@gmail.com" TargetMode="External"/><Relationship Id="rId191" Type="http://schemas.openxmlformats.org/officeDocument/2006/relationships/hyperlink" Target="mailto:arojas@nacion.co.cr" TargetMode="External"/><Relationship Id="rId1708" Type="http://schemas.openxmlformats.org/officeDocument/2006/relationships/hyperlink" Target="https://www.5b.com.gt/" TargetMode="External"/><Relationship Id="rId1915" Type="http://schemas.openxmlformats.org/officeDocument/2006/relationships/hyperlink" Target="mailto:ruly_mpr@hotmail.com" TargetMode="External"/><Relationship Id="rId2689" Type="http://schemas.openxmlformats.org/officeDocument/2006/relationships/hyperlink" Target="http://www.alpinepr.net/" TargetMode="External"/><Relationship Id="rId868" Type="http://schemas.openxmlformats.org/officeDocument/2006/relationships/hyperlink" Target="mailto:spacheco@ibw.com" TargetMode="External"/><Relationship Id="rId1498" Type="http://schemas.openxmlformats.org/officeDocument/2006/relationships/hyperlink" Target="https://www.linkedin.com/company/asociaci-n-espa-ola-de-beneficencia/?originalSubdomain=gt" TargetMode="External"/><Relationship Id="rId2549" Type="http://schemas.openxmlformats.org/officeDocument/2006/relationships/hyperlink" Target="https://www.autosuniversal.com.do/SitePages/Inicio.aspx" TargetMode="External"/><Relationship Id="rId2756" Type="http://schemas.openxmlformats.org/officeDocument/2006/relationships/hyperlink" Target="http://www.gfrmedia.com/" TargetMode="External"/><Relationship Id="rId728" Type="http://schemas.openxmlformats.org/officeDocument/2006/relationships/hyperlink" Target="https://www.walmart.co.cr/" TargetMode="External"/><Relationship Id="rId935" Type="http://schemas.openxmlformats.org/officeDocument/2006/relationships/hyperlink" Target="mailto:fernando.ramos@diana.com.sv" TargetMode="External"/><Relationship Id="rId1358" Type="http://schemas.openxmlformats.org/officeDocument/2006/relationships/hyperlink" Target="https://www.linkedin.com/company/grupo-almo/?originalSubdomain=gt" TargetMode="External"/><Relationship Id="rId1565" Type="http://schemas.openxmlformats.org/officeDocument/2006/relationships/hyperlink" Target="https://www.linkedin.com/company/grupoelcatex" TargetMode="External"/><Relationship Id="rId1772" Type="http://schemas.openxmlformats.org/officeDocument/2006/relationships/hyperlink" Target="https://www.laboratoriosfarsiman.com/" TargetMode="External"/><Relationship Id="rId2409" Type="http://schemas.openxmlformats.org/officeDocument/2006/relationships/hyperlink" Target="https://www.linkedin.com/in/gilberto-hern%C3%A1ndez-carpio-460a0742/" TargetMode="External"/><Relationship Id="rId2616" Type="http://schemas.openxmlformats.org/officeDocument/2006/relationships/hyperlink" Target="http://www.bhd.com.do/" TargetMode="External"/><Relationship Id="rId64" Type="http://schemas.openxmlformats.org/officeDocument/2006/relationships/hyperlink" Target="https://www.linkedin.com/in/jonathan-fernandez-b59a46155/" TargetMode="External"/><Relationship Id="rId1218" Type="http://schemas.openxmlformats.org/officeDocument/2006/relationships/hyperlink" Target="https://www.linkedin.com/company/scotiabank/?originalSubdomain=cr" TargetMode="External"/><Relationship Id="rId1425" Type="http://schemas.openxmlformats.org/officeDocument/2006/relationships/hyperlink" Target="https://www.linkedin.com/in/marco-dominguez-4bb7b33a" TargetMode="External"/><Relationship Id="rId1632" Type="http://schemas.openxmlformats.org/officeDocument/2006/relationships/hyperlink" Target="mailto:regina.giron@baccredomatic.hn" TargetMode="External"/><Relationship Id="rId2199" Type="http://schemas.openxmlformats.org/officeDocument/2006/relationships/hyperlink" Target="mailto:juandanielpujols@gmail.com" TargetMode="External"/><Relationship Id="rId378" Type="http://schemas.openxmlformats.org/officeDocument/2006/relationships/hyperlink" Target="mailto:delgado.juanmi@gmail.com" TargetMode="External"/><Relationship Id="rId585" Type="http://schemas.openxmlformats.org/officeDocument/2006/relationships/hyperlink" Target="https://www.hacienda.go.cr/" TargetMode="External"/><Relationship Id="rId792" Type="http://schemas.openxmlformats.org/officeDocument/2006/relationships/hyperlink" Target="https://www.bancopopular.fi.cr/" TargetMode="External"/><Relationship Id="rId2059" Type="http://schemas.openxmlformats.org/officeDocument/2006/relationships/hyperlink" Target="https://www.linkedin.com/company/bladex/?originalSubdomain=pa" TargetMode="External"/><Relationship Id="rId2266" Type="http://schemas.openxmlformats.org/officeDocument/2006/relationships/hyperlink" Target="mailto:tirso.pena@mem.gob.do" TargetMode="External"/><Relationship Id="rId2473" Type="http://schemas.openxmlformats.org/officeDocument/2006/relationships/hyperlink" Target="mailto:igonzalez@unipago.com.do" TargetMode="External"/><Relationship Id="rId2680" Type="http://schemas.openxmlformats.org/officeDocument/2006/relationships/hyperlink" Target="https://www.linkedin.com/company/oficina-de-gerencia-y-presupuesto/about/" TargetMode="External"/><Relationship Id="rId238" Type="http://schemas.openxmlformats.org/officeDocument/2006/relationships/hyperlink" Target="https://www.linkedin.com/company/coopeande/" TargetMode="External"/><Relationship Id="rId445" Type="http://schemas.openxmlformats.org/officeDocument/2006/relationships/hyperlink" Target="https://www.linkedin.com/in/jeyson-reyes-meza-796950175" TargetMode="External"/><Relationship Id="rId652" Type="http://schemas.openxmlformats.org/officeDocument/2006/relationships/hyperlink" Target="https://www.linkedin.com/company/ministerio-de-salud-de-costa-rica/" TargetMode="External"/><Relationship Id="rId1075" Type="http://schemas.openxmlformats.org/officeDocument/2006/relationships/hyperlink" Target="http://www.grupoalmo.com/" TargetMode="External"/><Relationship Id="rId1282" Type="http://schemas.openxmlformats.org/officeDocument/2006/relationships/hyperlink" Target="https://www.linkedin.com/school/ufgoficial" TargetMode="External"/><Relationship Id="rId2126" Type="http://schemas.openxmlformats.org/officeDocument/2006/relationships/hyperlink" Target="mailto:gmancebo@hotmail.com" TargetMode="External"/><Relationship Id="rId2333" Type="http://schemas.openxmlformats.org/officeDocument/2006/relationships/hyperlink" Target="mailto:dilsonferreira@gmail.com" TargetMode="External"/><Relationship Id="rId2540" Type="http://schemas.openxmlformats.org/officeDocument/2006/relationships/hyperlink" Target="https://www.linkedin.com/company/banco-aliado/?originalSubdomain=pa" TargetMode="External"/><Relationship Id="rId305" Type="http://schemas.openxmlformats.org/officeDocument/2006/relationships/hyperlink" Target="mailto:federico.portuguez@gmail.com" TargetMode="External"/><Relationship Id="rId512" Type="http://schemas.openxmlformats.org/officeDocument/2006/relationships/hyperlink" Target="mailto:hectalrod@gmail.com" TargetMode="External"/><Relationship Id="rId1142" Type="http://schemas.openxmlformats.org/officeDocument/2006/relationships/hyperlink" Target="https://www.minfin.gob.gt/" TargetMode="External"/><Relationship Id="rId2400" Type="http://schemas.openxmlformats.org/officeDocument/2006/relationships/hyperlink" Target="https://www.linkedin.com/in/jos%C3%A9-castillo-591b9883/" TargetMode="External"/><Relationship Id="rId1002" Type="http://schemas.openxmlformats.org/officeDocument/2006/relationships/hyperlink" Target="https://www.linkedin.com/in/jrzamorac" TargetMode="External"/><Relationship Id="rId1959" Type="http://schemas.openxmlformats.org/officeDocument/2006/relationships/hyperlink" Target="mailto:jrutaa@gmail.com" TargetMode="External"/><Relationship Id="rId1819" Type="http://schemas.openxmlformats.org/officeDocument/2006/relationships/hyperlink" Target="mailto:dalissaiv@hotmail.com" TargetMode="External"/><Relationship Id="rId2190" Type="http://schemas.openxmlformats.org/officeDocument/2006/relationships/hyperlink" Target="mailto:mabel.jimenez@linktr.ee" TargetMode="External"/><Relationship Id="rId162" Type="http://schemas.openxmlformats.org/officeDocument/2006/relationships/hyperlink" Target="https://www.linkedin.com/in/jorge-ivan-arroyo-torres-53a9a05" TargetMode="External"/><Relationship Id="rId2050" Type="http://schemas.openxmlformats.org/officeDocument/2006/relationships/hyperlink" Target="https://www.linkedin.com/company/smartmatic/about/" TargetMode="External"/><Relationship Id="rId979" Type="http://schemas.openxmlformats.org/officeDocument/2006/relationships/hyperlink" Target="https://www.linkedin.com/company/banco-azul-sv/?originalSubdomain=sv" TargetMode="External"/><Relationship Id="rId839" Type="http://schemas.openxmlformats.org/officeDocument/2006/relationships/hyperlink" Target="https://www.tigo.com.sv/" TargetMode="External"/><Relationship Id="rId1469" Type="http://schemas.openxmlformats.org/officeDocument/2006/relationships/hyperlink" Target="https://www.linkedin.com/in/luis-esteban-l%C3%B3pez-734435195" TargetMode="External"/><Relationship Id="rId1676" Type="http://schemas.openxmlformats.org/officeDocument/2006/relationships/hyperlink" Target="https://www.banrural.com.gt/site/BanruralCorp/" TargetMode="External"/><Relationship Id="rId1883" Type="http://schemas.openxmlformats.org/officeDocument/2006/relationships/hyperlink" Target="https://www.terpelpanama.com/" TargetMode="External"/><Relationship Id="rId2727" Type="http://schemas.openxmlformats.org/officeDocument/2006/relationships/hyperlink" Target="mailto:efrainlongart@hotmail.com" TargetMode="External"/><Relationship Id="rId906" Type="http://schemas.openxmlformats.org/officeDocument/2006/relationships/hyperlink" Target="mailto:franklin.treminio@fedecaces.com" TargetMode="External"/><Relationship Id="rId1329" Type="http://schemas.openxmlformats.org/officeDocument/2006/relationships/hyperlink" Target="https://www.tse.gob.sv/" TargetMode="External"/><Relationship Id="rId1536" Type="http://schemas.openxmlformats.org/officeDocument/2006/relationships/hyperlink" Target="mailto:lrodriguez@bancoazteca.com.gt" TargetMode="External"/><Relationship Id="rId1743" Type="http://schemas.openxmlformats.org/officeDocument/2006/relationships/hyperlink" Target="https://www.linkedin.com/company/hondutel/?originalSubdomain=hn" TargetMode="External"/><Relationship Id="rId1950" Type="http://schemas.openxmlformats.org/officeDocument/2006/relationships/hyperlink" Target="https://banesco.com.pa/" TargetMode="External"/><Relationship Id="rId35" Type="http://schemas.openxmlformats.org/officeDocument/2006/relationships/hyperlink" Target="https://www.linkedin.com/in/andrea-barboza-636b3a5b/" TargetMode="External"/><Relationship Id="rId1603" Type="http://schemas.openxmlformats.org/officeDocument/2006/relationships/hyperlink" Target="https://www.linkedin.com/in/paola-maldonado-77b1b626b/?originalSubdomain=hn" TargetMode="External"/><Relationship Id="rId1810" Type="http://schemas.openxmlformats.org/officeDocument/2006/relationships/hyperlink" Target="https://www.linkedin.com/company/cafe-soluble/?originalSubdomain=ni" TargetMode="External"/><Relationship Id="rId489" Type="http://schemas.openxmlformats.org/officeDocument/2006/relationships/hyperlink" Target="mailto:rafael.segovia@fifco.com" TargetMode="External"/><Relationship Id="rId696" Type="http://schemas.openxmlformats.org/officeDocument/2006/relationships/hyperlink" Target="https://www.linkedin.com/company/fifco/" TargetMode="External"/><Relationship Id="rId2377" Type="http://schemas.openxmlformats.org/officeDocument/2006/relationships/hyperlink" Target="https://www.linkedin.com/in/freddy-salvador-ortiz-ortega-315328122/" TargetMode="External"/><Relationship Id="rId2584" Type="http://schemas.openxmlformats.org/officeDocument/2006/relationships/hyperlink" Target="https://ri.gob.do/" TargetMode="External"/><Relationship Id="rId349" Type="http://schemas.openxmlformats.org/officeDocument/2006/relationships/hyperlink" Target="https://www.csv.go.cr/" TargetMode="External"/><Relationship Id="rId556" Type="http://schemas.openxmlformats.org/officeDocument/2006/relationships/hyperlink" Target="https://www.linkedin.com/in/ronny-ram%C3%ADrez-a8426580" TargetMode="External"/><Relationship Id="rId763" Type="http://schemas.openxmlformats.org/officeDocument/2006/relationships/hyperlink" Target="mailto:lramirez@uned.ac.cr" TargetMode="External"/><Relationship Id="rId1186" Type="http://schemas.openxmlformats.org/officeDocument/2006/relationships/hyperlink" Target="https://www.linkedin.com/in/billy-asturias-23531574" TargetMode="External"/><Relationship Id="rId1393" Type="http://schemas.openxmlformats.org/officeDocument/2006/relationships/hyperlink" Target="https://www.linkedin.com/company/finance-ministry/?originalSubdomain=gt" TargetMode="External"/><Relationship Id="rId2237" Type="http://schemas.openxmlformats.org/officeDocument/2006/relationships/hyperlink" Target="https://www.linkedin.com/company/rinmobiliariord/" TargetMode="External"/><Relationship Id="rId2444" Type="http://schemas.openxmlformats.org/officeDocument/2006/relationships/hyperlink" Target="https://www.linkedin.com/in/angeline-santos-414787a4/" TargetMode="External"/><Relationship Id="rId209" Type="http://schemas.openxmlformats.org/officeDocument/2006/relationships/hyperlink" Target="https://aresep.go.cr/" TargetMode="External"/><Relationship Id="rId416" Type="http://schemas.openxmlformats.org/officeDocument/2006/relationships/hyperlink" Target="https://www.linkedin.com/company/japdeva/about/" TargetMode="External"/><Relationship Id="rId970" Type="http://schemas.openxmlformats.org/officeDocument/2006/relationships/hyperlink" Target="https://www.linkedin.com/in/rolando-alfonso-agui%C3%B1ada-cartagena-744564130" TargetMode="External"/><Relationship Id="rId1046" Type="http://schemas.openxmlformats.org/officeDocument/2006/relationships/hyperlink" Target="mailto:nelson.menjivar@mh.gob.sv" TargetMode="External"/><Relationship Id="rId1253" Type="http://schemas.openxmlformats.org/officeDocument/2006/relationships/hyperlink" Target="https://www.labsuizo.com/" TargetMode="External"/><Relationship Id="rId2651" Type="http://schemas.openxmlformats.org/officeDocument/2006/relationships/hyperlink" Target="https://www.linkedin.com/company/jmmb-dominican-republic/about/" TargetMode="External"/><Relationship Id="rId623" Type="http://schemas.openxmlformats.org/officeDocument/2006/relationships/hyperlink" Target="https://www.ahorroycredito.cr/" TargetMode="External"/><Relationship Id="rId830" Type="http://schemas.openxmlformats.org/officeDocument/2006/relationships/hyperlink" Target="mailto:jsaravia@asesuisa.com" TargetMode="External"/><Relationship Id="rId1460" Type="http://schemas.openxmlformats.org/officeDocument/2006/relationships/hyperlink" Target="https://www.linkedin.com/in/alejandro-barrios-4a42b9164" TargetMode="External"/><Relationship Id="rId2304" Type="http://schemas.openxmlformats.org/officeDocument/2006/relationships/hyperlink" Target="https://www.linkedin.com/company/banco-bacc-de-ahorro-y-cr%C3%A9dito-del-caribe/?originalSubdomain=do" TargetMode="External"/><Relationship Id="rId2511" Type="http://schemas.openxmlformats.org/officeDocument/2006/relationships/hyperlink" Target="mailto:juanuha@gmail.com" TargetMode="External"/><Relationship Id="rId1113" Type="http://schemas.openxmlformats.org/officeDocument/2006/relationships/hyperlink" Target="mailto:rnavarijo@gmail.com" TargetMode="External"/><Relationship Id="rId1320" Type="http://schemas.openxmlformats.org/officeDocument/2006/relationships/hyperlink" Target="https://excelautomotriz.com/el-salvador/" TargetMode="External"/><Relationship Id="rId2094" Type="http://schemas.openxmlformats.org/officeDocument/2006/relationships/hyperlink" Target="https://www.linkedin.com/in/giovanna-cardellicchio-b4334916/" TargetMode="External"/><Relationship Id="rId273" Type="http://schemas.openxmlformats.org/officeDocument/2006/relationships/hyperlink" Target="mailto:alejandro.quesada@grupocma.com" TargetMode="External"/><Relationship Id="rId480" Type="http://schemas.openxmlformats.org/officeDocument/2006/relationships/hyperlink" Target="https://www.fifco.com/" TargetMode="External"/><Relationship Id="rId2161" Type="http://schemas.openxmlformats.org/officeDocument/2006/relationships/hyperlink" Target="https://www.linkedin.com/in/maria-almanzar-3b149073/" TargetMode="External"/><Relationship Id="rId133" Type="http://schemas.openxmlformats.org/officeDocument/2006/relationships/hyperlink" Target="https://www.linkedin.com/in/jeyson-reyes-meza-796950175" TargetMode="External"/><Relationship Id="rId340" Type="http://schemas.openxmlformats.org/officeDocument/2006/relationships/hyperlink" Target="https://www.coopejudicial.fi.cr/" TargetMode="External"/><Relationship Id="rId2021" Type="http://schemas.openxmlformats.org/officeDocument/2006/relationships/hyperlink" Target="https://www.linkedin.com/in/claudio-dutary-731563186/overlay/about-this-profile/" TargetMode="External"/><Relationship Id="rId200" Type="http://schemas.openxmlformats.org/officeDocument/2006/relationships/hyperlink" Target="https://www.bomberos.go.cr/" TargetMode="External"/><Relationship Id="rId1787" Type="http://schemas.openxmlformats.org/officeDocument/2006/relationships/hyperlink" Target="https://www.linkedin.com/company/baccredomatic/?originalSubdomain=cr" TargetMode="External"/><Relationship Id="rId1994" Type="http://schemas.openxmlformats.org/officeDocument/2006/relationships/hyperlink" Target="mailto:ing_luisdiaz@yahoo.com" TargetMode="External"/><Relationship Id="rId79" Type="http://schemas.openxmlformats.org/officeDocument/2006/relationships/hyperlink" Target="mailto:daniel.monge@dole.com" TargetMode="External"/><Relationship Id="rId1647" Type="http://schemas.openxmlformats.org/officeDocument/2006/relationships/hyperlink" Target="https://www.linkedin.com/company/tigohonduras/?originalSubdomain=hn" TargetMode="External"/><Relationship Id="rId1854" Type="http://schemas.openxmlformats.org/officeDocument/2006/relationships/hyperlink" Target="https://www.linkedin.com/in/manuel-alejandro-alvarez-rotondaro-ba980414/overlay/about-this-profile/" TargetMode="External"/><Relationship Id="rId1507" Type="http://schemas.openxmlformats.org/officeDocument/2006/relationships/hyperlink" Target="https://www.linkedin.com/in/luismarroquincoach" TargetMode="External"/><Relationship Id="rId1714" Type="http://schemas.openxmlformats.org/officeDocument/2006/relationships/hyperlink" Target="https://www.linkedin.com/company/5b-transacciones-y-transferencias-s-a/" TargetMode="External"/><Relationship Id="rId1921" Type="http://schemas.openxmlformats.org/officeDocument/2006/relationships/hyperlink" Target="https://www.linkedin.com/in/salvador-sosa/overlay/about-this-profile/" TargetMode="External"/><Relationship Id="rId2488" Type="http://schemas.openxmlformats.org/officeDocument/2006/relationships/hyperlink" Target="https://www.linkedin.com/in/michellecabiya/" TargetMode="External"/><Relationship Id="rId1297" Type="http://schemas.openxmlformats.org/officeDocument/2006/relationships/hyperlink" Target="https://www.linkedin.com/company/ssf-elsalvador/?originalSubdomain=sv" TargetMode="External"/><Relationship Id="rId2695" Type="http://schemas.openxmlformats.org/officeDocument/2006/relationships/hyperlink" Target="https://www.linkedin.com/in/pedro-zorrilla-5603744/" TargetMode="External"/><Relationship Id="rId667" Type="http://schemas.openxmlformats.org/officeDocument/2006/relationships/hyperlink" Target="https://www.linkedin.com/company/baccredomatic/?originalSubdomain=cr" TargetMode="External"/><Relationship Id="rId874" Type="http://schemas.openxmlformats.org/officeDocument/2006/relationships/hyperlink" Target="https://www.linkedin.com/company/ministerio-de-educaci%C3%B3n-ciencia-y-tecnolog%C3%ADa-de-el-salvador/?originalSubdomain=sv" TargetMode="External"/><Relationship Id="rId2348" Type="http://schemas.openxmlformats.org/officeDocument/2006/relationships/hyperlink" Target="mailto:beltre29@hotmail.com" TargetMode="External"/><Relationship Id="rId2555" Type="http://schemas.openxmlformats.org/officeDocument/2006/relationships/hyperlink" Target="https://www.linkedin.com/company/juntacentralelectoral/about/" TargetMode="External"/><Relationship Id="rId2762" Type="http://schemas.openxmlformats.org/officeDocument/2006/relationships/hyperlink" Target="https://www.teselta.com/" TargetMode="External"/><Relationship Id="rId527" Type="http://schemas.openxmlformats.org/officeDocument/2006/relationships/hyperlink" Target="https://www.linkedin.com/company/coopeagri-r-l/?originalSubdomain=cr" TargetMode="External"/><Relationship Id="rId734" Type="http://schemas.openxmlformats.org/officeDocument/2006/relationships/hyperlink" Target="https://www.hacienda.go.cr/" TargetMode="External"/><Relationship Id="rId941" Type="http://schemas.openxmlformats.org/officeDocument/2006/relationships/hyperlink" Target="mailto:mario.ramirez@ssf.gob.sv" TargetMode="External"/><Relationship Id="rId1157" Type="http://schemas.openxmlformats.org/officeDocument/2006/relationships/hyperlink" Target="mailto:ramon_longo@hotmail.com" TargetMode="External"/><Relationship Id="rId1364" Type="http://schemas.openxmlformats.org/officeDocument/2006/relationships/hyperlink" Target="https://forzacash.com/" TargetMode="External"/><Relationship Id="rId1571" Type="http://schemas.openxmlformats.org/officeDocument/2006/relationships/hyperlink" Target="mailto:johan.osorto@elcatex.com" TargetMode="External"/><Relationship Id="rId2208" Type="http://schemas.openxmlformats.org/officeDocument/2006/relationships/hyperlink" Target="https://www.linkedin.com/in/lic-luis-eduardo-valdez-09821763/" TargetMode="External"/><Relationship Id="rId2415" Type="http://schemas.openxmlformats.org/officeDocument/2006/relationships/hyperlink" Target="https://do.jmmb.com/" TargetMode="External"/><Relationship Id="rId2622" Type="http://schemas.openxmlformats.org/officeDocument/2006/relationships/hyperlink" Target="https://www.linkedin.com/company/bancobhd/about/" TargetMode="External"/><Relationship Id="rId70" Type="http://schemas.openxmlformats.org/officeDocument/2006/relationships/hyperlink" Target="mailto:mmouzo74@gmail.com" TargetMode="External"/><Relationship Id="rId801" Type="http://schemas.openxmlformats.org/officeDocument/2006/relationships/hyperlink" Target="mailto:zarguedas@bp.fi.cr" TargetMode="External"/><Relationship Id="rId1017" Type="http://schemas.openxmlformats.org/officeDocument/2006/relationships/hyperlink" Target="mailto:quezada.miguel@tse.gob.sv" TargetMode="External"/><Relationship Id="rId1224" Type="http://schemas.openxmlformats.org/officeDocument/2006/relationships/hyperlink" Target="https://www.bancopopular.fi.cr/" TargetMode="External"/><Relationship Id="rId1431" Type="http://schemas.openxmlformats.org/officeDocument/2006/relationships/hyperlink" Target="mailto:jorge.soberanis@banrural.com.gt" TargetMode="External"/><Relationship Id="rId177" Type="http://schemas.openxmlformats.org/officeDocument/2006/relationships/hyperlink" Target="https://www.linkedin.com/in/jeanpierrequesada" TargetMode="External"/><Relationship Id="rId384" Type="http://schemas.openxmlformats.org/officeDocument/2006/relationships/hyperlink" Target="https://www.linkedin.com/in/roy-valenciano" TargetMode="External"/><Relationship Id="rId591" Type="http://schemas.openxmlformats.org/officeDocument/2006/relationships/hyperlink" Target="https://www.linkedin.com/in/jeffrey-taylor-349a31198" TargetMode="External"/><Relationship Id="rId2065" Type="http://schemas.openxmlformats.org/officeDocument/2006/relationships/hyperlink" Target="https://www.linkedin.com/company/registro-publico/?originalSubdomain=pa" TargetMode="External"/><Relationship Id="rId2272" Type="http://schemas.openxmlformats.org/officeDocument/2006/relationships/hyperlink" Target="https://www.linkedin.com/in/ben-a-dominguez-p-35007a14/" TargetMode="External"/><Relationship Id="rId244" Type="http://schemas.openxmlformats.org/officeDocument/2006/relationships/hyperlink" Target="https://www.linkedin.com/company/grupo-monge-/" TargetMode="External"/><Relationship Id="rId1081" Type="http://schemas.openxmlformats.org/officeDocument/2006/relationships/hyperlink" Target="https://www.linkedin.com/in/sergio-aguilar-rosado-936495120" TargetMode="External"/><Relationship Id="rId451" Type="http://schemas.openxmlformats.org/officeDocument/2006/relationships/hyperlink" Target="https://www.linkedin.com/in/jonathan-fernandez-martin" TargetMode="External"/><Relationship Id="rId2132" Type="http://schemas.openxmlformats.org/officeDocument/2006/relationships/hyperlink" Target="https://www.linkedin.com/in/nathalie-salazar-esparza/" TargetMode="External"/><Relationship Id="rId104" Type="http://schemas.openxmlformats.org/officeDocument/2006/relationships/hyperlink" Target="https://www.linkedin.com/in/kattia-morales-navarro-054321250" TargetMode="External"/><Relationship Id="rId311" Type="http://schemas.openxmlformats.org/officeDocument/2006/relationships/hyperlink" Target="https://www.linkedin.com/in/juan-rojas-ab264b88" TargetMode="External"/><Relationship Id="rId1898" Type="http://schemas.openxmlformats.org/officeDocument/2006/relationships/hyperlink" Target="mailto:yanina.ng@hotmail.com" TargetMode="External"/><Relationship Id="rId1758" Type="http://schemas.openxmlformats.org/officeDocument/2006/relationships/hyperlink" Target="https://www.ficensa.com/" TargetMode="External"/><Relationship Id="rId1965" Type="http://schemas.openxmlformats.org/officeDocument/2006/relationships/hyperlink" Target="https://www.linkedin.com/company/registro-publico/?originalSubdomain=pa" TargetMode="External"/><Relationship Id="rId1618" Type="http://schemas.openxmlformats.org/officeDocument/2006/relationships/hyperlink" Target="mailto:bernardo.avila@tengo.hn" TargetMode="External"/><Relationship Id="rId1825" Type="http://schemas.openxmlformats.org/officeDocument/2006/relationships/hyperlink" Target="mailto:olgacantillo@yahoo.com" TargetMode="External"/><Relationship Id="rId2599" Type="http://schemas.openxmlformats.org/officeDocument/2006/relationships/hyperlink" Target="http://www.promerica.com.do/" TargetMode="External"/><Relationship Id="rId778" Type="http://schemas.openxmlformats.org/officeDocument/2006/relationships/hyperlink" Target="mailto:miguelangel.arocho@evertecinc.com" TargetMode="External"/><Relationship Id="rId985" Type="http://schemas.openxmlformats.org/officeDocument/2006/relationships/hyperlink" Target="mailto:luisa.veronicagonzalez@gmail.com" TargetMode="External"/><Relationship Id="rId2459" Type="http://schemas.openxmlformats.org/officeDocument/2006/relationships/hyperlink" Target="https://www.linkedin.com/in/luis-manuel-aguil%C3%B3-7a67911b3/" TargetMode="External"/><Relationship Id="rId2666" Type="http://schemas.openxmlformats.org/officeDocument/2006/relationships/hyperlink" Target="http://www.lacolonial.com.do/" TargetMode="External"/><Relationship Id="rId638" Type="http://schemas.openxmlformats.org/officeDocument/2006/relationships/hyperlink" Target="https://www.linkedin.com/company/grupocs-cr/?originalSubdomain=cr" TargetMode="External"/><Relationship Id="rId845" Type="http://schemas.openxmlformats.org/officeDocument/2006/relationships/hyperlink" Target="https://www.linkedin.com/in/alejandro-franco-a0516280" TargetMode="External"/><Relationship Id="rId1268" Type="http://schemas.openxmlformats.org/officeDocument/2006/relationships/hyperlink" Target="https://www.linkedin.com/company/ministerio-de-educaci%C3%B3n-ciencia-y-tecnolog%C3%ADa-de-el-salvador/?originalSubdomain=sv" TargetMode="External"/><Relationship Id="rId1475" Type="http://schemas.openxmlformats.org/officeDocument/2006/relationships/hyperlink" Target="mailto:hhernandez@icasa.org.za" TargetMode="External"/><Relationship Id="rId1682" Type="http://schemas.openxmlformats.org/officeDocument/2006/relationships/hyperlink" Target="https://www.linkedin.com/company/grupo-financiero-banrural/?originalSubdomain=gt" TargetMode="External"/><Relationship Id="rId2319" Type="http://schemas.openxmlformats.org/officeDocument/2006/relationships/hyperlink" Target="mailto:tomas.aracena@hotmail.com" TargetMode="External"/><Relationship Id="rId2526" Type="http://schemas.openxmlformats.org/officeDocument/2006/relationships/hyperlink" Target="http://www.tocumenpanama.aero/" TargetMode="External"/><Relationship Id="rId2733" Type="http://schemas.openxmlformats.org/officeDocument/2006/relationships/hyperlink" Target="http://www.vsuarez.com/" TargetMode="External"/><Relationship Id="rId705" Type="http://schemas.openxmlformats.org/officeDocument/2006/relationships/hyperlink" Target="https://www.linkedin.com/company/namutek/" TargetMode="External"/><Relationship Id="rId1128" Type="http://schemas.openxmlformats.org/officeDocument/2006/relationships/hyperlink" Target="mailto:carlos.samayoa@chn.com.gt" TargetMode="External"/><Relationship Id="rId1335" Type="http://schemas.openxmlformats.org/officeDocument/2006/relationships/hyperlink" Target="https://www.linkedin.com/company/grupo-cassa-compa%C3%B1%C3%ADa-azucarera-salvadore%C3%B1a/?originalSubdomain=sv" TargetMode="External"/><Relationship Id="rId1542" Type="http://schemas.openxmlformats.org/officeDocument/2006/relationships/hyperlink" Target="https://www.gtc.com.gt/" TargetMode="External"/><Relationship Id="rId912" Type="http://schemas.openxmlformats.org/officeDocument/2006/relationships/hyperlink" Target="https://www.linkedin.com/in/edwin-amilcar-montoya-aguilar-pmp-0b51425b" TargetMode="External"/><Relationship Id="rId41" Type="http://schemas.openxmlformats.org/officeDocument/2006/relationships/hyperlink" Target="mailto:jvargas@pricesmart.com" TargetMode="External"/><Relationship Id="rId1402" Type="http://schemas.openxmlformats.org/officeDocument/2006/relationships/hyperlink" Target="https://cerveceriacentroamericana.com/conoce/" TargetMode="External"/><Relationship Id="rId288" Type="http://schemas.openxmlformats.org/officeDocument/2006/relationships/hyperlink" Target="mailto:fsalazar@avdinternacional.com" TargetMode="External"/><Relationship Id="rId495" Type="http://schemas.openxmlformats.org/officeDocument/2006/relationships/hyperlink" Target="https://www.linkedin.com/company/popular-pensiones/" TargetMode="External"/><Relationship Id="rId2176" Type="http://schemas.openxmlformats.org/officeDocument/2006/relationships/hyperlink" Target="https://www.linkedin.com/in/crystal-anyhara-p%C3%A9rez-5b95091ab/" TargetMode="External"/><Relationship Id="rId2383" Type="http://schemas.openxmlformats.org/officeDocument/2006/relationships/hyperlink" Target="mailto:ea.pereyra@gmail.com" TargetMode="External"/><Relationship Id="rId2590" Type="http://schemas.openxmlformats.org/officeDocument/2006/relationships/hyperlink" Target="http://www.mem.gob.do/" TargetMode="External"/><Relationship Id="rId148" Type="http://schemas.openxmlformats.org/officeDocument/2006/relationships/hyperlink" Target="mailto:vanessa.arista@claro.cr" TargetMode="External"/><Relationship Id="rId355" Type="http://schemas.openxmlformats.org/officeDocument/2006/relationships/hyperlink" Target="https://www.linkedin.com/in/gustavo-santana-baldares" TargetMode="External"/><Relationship Id="rId562" Type="http://schemas.openxmlformats.org/officeDocument/2006/relationships/hyperlink" Target="mailto:umana-domingo@gmail.com" TargetMode="External"/><Relationship Id="rId1192" Type="http://schemas.openxmlformats.org/officeDocument/2006/relationships/hyperlink" Target="https://www.grupoins.com/" TargetMode="External"/><Relationship Id="rId2036" Type="http://schemas.openxmlformats.org/officeDocument/2006/relationships/hyperlink" Target="https://www.linkedin.com/company/mibus/about/" TargetMode="External"/><Relationship Id="rId2243" Type="http://schemas.openxmlformats.org/officeDocument/2006/relationships/hyperlink" Target="mailto:randycanela7@outlook.com" TargetMode="External"/><Relationship Id="rId2450" Type="http://schemas.openxmlformats.org/officeDocument/2006/relationships/hyperlink" Target="mailto:deiniel@gmail.com" TargetMode="External"/><Relationship Id="rId215" Type="http://schemas.openxmlformats.org/officeDocument/2006/relationships/hyperlink" Target="https://www.linkedin.com/company/pricesmart/?originalSubdomain=co" TargetMode="External"/><Relationship Id="rId422" Type="http://schemas.openxmlformats.org/officeDocument/2006/relationships/hyperlink" Target="https://www.linkedin.com/in/jorge-emilio-v%C3%A1squez-paniagua-a7045816a" TargetMode="External"/><Relationship Id="rId1052" Type="http://schemas.openxmlformats.org/officeDocument/2006/relationships/hyperlink" Target="https://www.linkedin.com/in/roberto-candel-montoya-1646636b" TargetMode="External"/><Relationship Id="rId2103" Type="http://schemas.openxmlformats.org/officeDocument/2006/relationships/hyperlink" Target="https://www.linkedin.com/in/giovanny-alberto-chang-castro-63935766/" TargetMode="External"/><Relationship Id="rId2310" Type="http://schemas.openxmlformats.org/officeDocument/2006/relationships/hyperlink" Target="https://www.linkedin.com/in/shary-annette-marte-morera-6618ab161/" TargetMode="External"/><Relationship Id="rId1869" Type="http://schemas.openxmlformats.org/officeDocument/2006/relationships/hyperlink" Target="mailto:juan.yau@mibus.com.pa" TargetMode="External"/><Relationship Id="rId1729" Type="http://schemas.openxmlformats.org/officeDocument/2006/relationships/hyperlink" Target="https://www.minfin.gob.gt/" TargetMode="External"/><Relationship Id="rId1936" Type="http://schemas.openxmlformats.org/officeDocument/2006/relationships/hyperlink" Target="http://www.bladex.com/" TargetMode="External"/><Relationship Id="rId5" Type="http://schemas.openxmlformats.org/officeDocument/2006/relationships/hyperlink" Target="mailto:terceroespinosa@gmail.com" TargetMode="External"/><Relationship Id="rId889" Type="http://schemas.openxmlformats.org/officeDocument/2006/relationships/hyperlink" Target="https://www.linkedin.com/in/eduardoep" TargetMode="External"/><Relationship Id="rId749" Type="http://schemas.openxmlformats.org/officeDocument/2006/relationships/hyperlink" Target="mailto:dabriones@ins-cr.com" TargetMode="External"/><Relationship Id="rId1379" Type="http://schemas.openxmlformats.org/officeDocument/2006/relationships/hyperlink" Target="https://www.linkedin.com/company/banco-de-guatemala/?trk=feed_main-feed-card_feed-actor-name" TargetMode="External"/><Relationship Id="rId1586" Type="http://schemas.openxmlformats.org/officeDocument/2006/relationships/hyperlink" Target="https://www.linkedin.com/in/samir-gomez-552a1352" TargetMode="External"/><Relationship Id="rId609" Type="http://schemas.openxmlformats.org/officeDocument/2006/relationships/hyperlink" Target="https://www.avdinternacional.com/" TargetMode="External"/><Relationship Id="rId956" Type="http://schemas.openxmlformats.org/officeDocument/2006/relationships/hyperlink" Target="mailto:mariajose_cortez@sitescorp.com" TargetMode="External"/><Relationship Id="rId1239" Type="http://schemas.openxmlformats.org/officeDocument/2006/relationships/hyperlink" Target="https://www.linkedin.com/company/snap-finance/" TargetMode="External"/><Relationship Id="rId1793" Type="http://schemas.openxmlformats.org/officeDocument/2006/relationships/hyperlink" Target="https://www.linkedin.com/company/lafise/" TargetMode="External"/><Relationship Id="rId2637" Type="http://schemas.openxmlformats.org/officeDocument/2006/relationships/hyperlink" Target="https://www.linkedin.com/company/ogticrdo/about/" TargetMode="External"/><Relationship Id="rId85" Type="http://schemas.openxmlformats.org/officeDocument/2006/relationships/hyperlink" Target="https://www.linkedin.com/company/dole-fresh-fruit-international-ltd/about/" TargetMode="External"/><Relationship Id="rId816" Type="http://schemas.openxmlformats.org/officeDocument/2006/relationships/hyperlink" Target="https://www.linkedin.com/in/emmanuel-chavarria-00376663" TargetMode="External"/><Relationship Id="rId1446" Type="http://schemas.openxmlformats.org/officeDocument/2006/relationships/hyperlink" Target="https://www.linkedin.com/in/eddy-ronaldo-alvarez-mayen" TargetMode="External"/><Relationship Id="rId1653" Type="http://schemas.openxmlformats.org/officeDocument/2006/relationships/hyperlink" Target="https://www.linkedin.com/in/erickalejandroerazocoello" TargetMode="External"/><Relationship Id="rId1860" Type="http://schemas.openxmlformats.org/officeDocument/2006/relationships/hyperlink" Target="https://www.linkedin.com/in/chrismarincr/overlay/about-this-profile/" TargetMode="External"/><Relationship Id="rId2704" Type="http://schemas.openxmlformats.org/officeDocument/2006/relationships/hyperlink" Target="https://www.linkedin.com/in/kimayra-rodriguez-pmi-acp-01543b41/" TargetMode="External"/><Relationship Id="rId1306" Type="http://schemas.openxmlformats.org/officeDocument/2006/relationships/hyperlink" Target="https://www.linkedin.com/company/sites-s-a-de-c-v/?originalSubdomain=sv" TargetMode="External"/><Relationship Id="rId1513" Type="http://schemas.openxmlformats.org/officeDocument/2006/relationships/hyperlink" Target="mailto:sleal@aseguradorageneral.com" TargetMode="External"/><Relationship Id="rId1720" Type="http://schemas.openxmlformats.org/officeDocument/2006/relationships/hyperlink" Target="https://www.linkedin.com/company/bancoinmobiliario/" TargetMode="External"/><Relationship Id="rId12" Type="http://schemas.openxmlformats.org/officeDocument/2006/relationships/hyperlink" Target="mailto:sduran@poder-judicial.go.cr" TargetMode="External"/><Relationship Id="rId399" Type="http://schemas.openxmlformats.org/officeDocument/2006/relationships/hyperlink" Target="mailto:diego.castro@apmterminals.com" TargetMode="External"/><Relationship Id="rId2287" Type="http://schemas.openxmlformats.org/officeDocument/2006/relationships/hyperlink" Target="https://www.linkedin.com/in/juliocesarfeliz/" TargetMode="External"/><Relationship Id="rId2494" Type="http://schemas.openxmlformats.org/officeDocument/2006/relationships/hyperlink" Target="https://www.linkedin.com/in/steve-a-negr%C3%B3n-lebr%C3%B3n-b2b610103/" TargetMode="External"/><Relationship Id="rId259" Type="http://schemas.openxmlformats.org/officeDocument/2006/relationships/hyperlink" Target="https://www.linkedin.com/in/dimurillo" TargetMode="External"/><Relationship Id="rId466" Type="http://schemas.openxmlformats.org/officeDocument/2006/relationships/hyperlink" Target="https://www.linkedin.com/company/automercadocostarica/" TargetMode="External"/><Relationship Id="rId673" Type="http://schemas.openxmlformats.org/officeDocument/2006/relationships/hyperlink" Target="https://www.linkedin.com/company/grupofinancieroimprosa/" TargetMode="External"/><Relationship Id="rId880" Type="http://schemas.openxmlformats.org/officeDocument/2006/relationships/hyperlink" Target="mailto:jrodriguez@mined.com.sv" TargetMode="External"/><Relationship Id="rId1096" Type="http://schemas.openxmlformats.org/officeDocument/2006/relationships/hyperlink" Target="https://www.linkedin.com/company/prensalibre?originalSubdomain=es" TargetMode="External"/><Relationship Id="rId2147" Type="http://schemas.openxmlformats.org/officeDocument/2006/relationships/hyperlink" Target="mailto:g-silvano@utesa.edu" TargetMode="External"/><Relationship Id="rId2354" Type="http://schemas.openxmlformats.org/officeDocument/2006/relationships/hyperlink" Target="https://www.linkedin.com/in/victor-v-mendez-saba-260b0b17/" TargetMode="External"/><Relationship Id="rId2561" Type="http://schemas.openxmlformats.org/officeDocument/2006/relationships/hyperlink" Target="https://www.linkedin.com/company/alticedominicana/?originalSubdomain=do" TargetMode="External"/><Relationship Id="rId119" Type="http://schemas.openxmlformats.org/officeDocument/2006/relationships/hyperlink" Target="mailto:victor182zv@gmail.com" TargetMode="External"/><Relationship Id="rId326" Type="http://schemas.openxmlformats.org/officeDocument/2006/relationships/hyperlink" Target="https://www.ahorroycredito.cr/" TargetMode="External"/><Relationship Id="rId533" Type="http://schemas.openxmlformats.org/officeDocument/2006/relationships/hyperlink" Target="https://grupodokka.com/" TargetMode="External"/><Relationship Id="rId1163" Type="http://schemas.openxmlformats.org/officeDocument/2006/relationships/hyperlink" Target="https://cerveceriacentroamericana.com/conoce/" TargetMode="External"/><Relationship Id="rId1370" Type="http://schemas.openxmlformats.org/officeDocument/2006/relationships/hyperlink" Target="https://www.walmart.com.gt/" TargetMode="External"/><Relationship Id="rId2007" Type="http://schemas.openxmlformats.org/officeDocument/2006/relationships/hyperlink" Target="https://www.presidencia.gob.pa/" TargetMode="External"/><Relationship Id="rId2214" Type="http://schemas.openxmlformats.org/officeDocument/2006/relationships/hyperlink" Target="https://www.linkedin.com/in/marcelo-di-marco-5103791a/" TargetMode="External"/><Relationship Id="rId740" Type="http://schemas.openxmlformats.org/officeDocument/2006/relationships/hyperlink" Target="mailto:jarevalo@ins-cr.com" TargetMode="External"/><Relationship Id="rId1023" Type="http://schemas.openxmlformats.org/officeDocument/2006/relationships/hyperlink" Target="https://www.grupocassa.com/" TargetMode="External"/><Relationship Id="rId2421" Type="http://schemas.openxmlformats.org/officeDocument/2006/relationships/hyperlink" Target="mailto:claudiabodden@hotmail.com" TargetMode="External"/><Relationship Id="rId600" Type="http://schemas.openxmlformats.org/officeDocument/2006/relationships/hyperlink" Target="https://www.linkedin.com/company/equifax-costa-rica/" TargetMode="External"/><Relationship Id="rId1230" Type="http://schemas.openxmlformats.org/officeDocument/2006/relationships/hyperlink" Target="https://www.linkedin.com/company/coopenaecr/?originalSubdomain=cr" TargetMode="External"/><Relationship Id="rId183" Type="http://schemas.openxmlformats.org/officeDocument/2006/relationships/hyperlink" Target="mailto:jimmy.arias@grupomonge.com" TargetMode="External"/><Relationship Id="rId390" Type="http://schemas.openxmlformats.org/officeDocument/2006/relationships/hyperlink" Target="https://www.linkedin.com/in/oscar-morales-segura-0b5257150" TargetMode="External"/><Relationship Id="rId1907" Type="http://schemas.openxmlformats.org/officeDocument/2006/relationships/hyperlink" Target="mailto:villanueva.ca@gmail.com" TargetMode="External"/><Relationship Id="rId2071" Type="http://schemas.openxmlformats.org/officeDocument/2006/relationships/hyperlink" Target="https://www.elmetrodepanama.com/" TargetMode="External"/><Relationship Id="rId250" Type="http://schemas.openxmlformats.org/officeDocument/2006/relationships/hyperlink" Target="https://www.linkedin.com/company/aseccss-costa-rica/?originalSubdomain=cr" TargetMode="External"/><Relationship Id="rId110" Type="http://schemas.openxmlformats.org/officeDocument/2006/relationships/hyperlink" Target="https://www.linkedin.com/company/autoridad-reguladora-aresep/?originalSubdomain=cr" TargetMode="External"/><Relationship Id="rId1697" Type="http://schemas.openxmlformats.org/officeDocument/2006/relationships/hyperlink" Target="https://www.linkedin.com/company/g-nesis-empresarial/" TargetMode="External"/><Relationship Id="rId2748" Type="http://schemas.openxmlformats.org/officeDocument/2006/relationships/hyperlink" Target="https://www.linkedin.com/in/maria-j-reyes-7a911769/" TargetMode="External"/><Relationship Id="rId927" Type="http://schemas.openxmlformats.org/officeDocument/2006/relationships/hyperlink" Target="mailto:jsalgonzalez@gmail.com" TargetMode="External"/><Relationship Id="rId1557" Type="http://schemas.openxmlformats.org/officeDocument/2006/relationships/hyperlink" Target="mailto:cedoviedo@bancatlan.hn" TargetMode="External"/><Relationship Id="rId1764" Type="http://schemas.openxmlformats.org/officeDocument/2006/relationships/hyperlink" Target="https://www.banpais.hn/" TargetMode="External"/><Relationship Id="rId1971" Type="http://schemas.openxmlformats.org/officeDocument/2006/relationships/hyperlink" Target="https://www.linkedin.com/in/aaron-quijada-evers-1b000850/" TargetMode="External"/><Relationship Id="rId2608" Type="http://schemas.openxmlformats.org/officeDocument/2006/relationships/hyperlink" Target="http://www.sdm.com.do/" TargetMode="External"/><Relationship Id="rId56" Type="http://schemas.openxmlformats.org/officeDocument/2006/relationships/hyperlink" Target="mailto:jonathanfernandez@grupoimprosa.com" TargetMode="External"/><Relationship Id="rId1417" Type="http://schemas.openxmlformats.org/officeDocument/2006/relationships/hyperlink" Target="https://www.linkedin.com/company/interbanco-guatemala/?originalSubdomain=gt" TargetMode="External"/><Relationship Id="rId1624" Type="http://schemas.openxmlformats.org/officeDocument/2006/relationships/hyperlink" Target="mailto:cristobal.zelaya@tengo.hn" TargetMode="External"/><Relationship Id="rId1831" Type="http://schemas.openxmlformats.org/officeDocument/2006/relationships/hyperlink" Target="https://www.linkedin.com/in/luiscarlosarauz/overlay/about-this-profile/" TargetMode="External"/><Relationship Id="rId2398" Type="http://schemas.openxmlformats.org/officeDocument/2006/relationships/hyperlink" Target="mailto:rmejia@apap.com.do" TargetMode="External"/><Relationship Id="rId577" Type="http://schemas.openxmlformats.org/officeDocument/2006/relationships/hyperlink" Target="mailto:diana.ramirez@walmart.com" TargetMode="External"/><Relationship Id="rId2258" Type="http://schemas.openxmlformats.org/officeDocument/2006/relationships/hyperlink" Target="mailto:orosario@afpsiembra.com" TargetMode="External"/><Relationship Id="rId784" Type="http://schemas.openxmlformats.org/officeDocument/2006/relationships/hyperlink" Target="mailto:michael.villafuerte@scotiabank.com" TargetMode="External"/><Relationship Id="rId991" Type="http://schemas.openxmlformats.org/officeDocument/2006/relationships/hyperlink" Target="https://www.linkedin.com/in/alvaro-lopez-6a327455" TargetMode="External"/><Relationship Id="rId1067" Type="http://schemas.openxmlformats.org/officeDocument/2006/relationships/hyperlink" Target="mailto:amilcar_gomez@siman.com" TargetMode="External"/><Relationship Id="rId2465" Type="http://schemas.openxmlformats.org/officeDocument/2006/relationships/hyperlink" Target="https://www.linkedin.com/in/ariel-bonifacio-mej%C3%ADa-2b98a570/" TargetMode="External"/><Relationship Id="rId2672" Type="http://schemas.openxmlformats.org/officeDocument/2006/relationships/hyperlink" Target="http://www.unipago.com.do/" TargetMode="External"/><Relationship Id="rId437" Type="http://schemas.openxmlformats.org/officeDocument/2006/relationships/hyperlink" Target="https://www.linkedin.com/in/ragueroz" TargetMode="External"/><Relationship Id="rId644" Type="http://schemas.openxmlformats.org/officeDocument/2006/relationships/hyperlink" Target="http://www.registronacional.go.cr/" TargetMode="External"/><Relationship Id="rId851" Type="http://schemas.openxmlformats.org/officeDocument/2006/relationships/hyperlink" Target="mailto:afranco@tigo.com.sv" TargetMode="External"/><Relationship Id="rId1274" Type="http://schemas.openxmlformats.org/officeDocument/2006/relationships/hyperlink" Target="https://www.linkedin.com/company/ministerio-de-educaci%C3%B3n-ciencia-y-tecnolog%C3%ADa-de-el-salvador/?originalSubdomain=sv" TargetMode="External"/><Relationship Id="rId1481" Type="http://schemas.openxmlformats.org/officeDocument/2006/relationships/hyperlink" Target="https://www.linkedin.com/in/marco-morales-881a3827" TargetMode="External"/><Relationship Id="rId2118" Type="http://schemas.openxmlformats.org/officeDocument/2006/relationships/hyperlink" Target="mailto:rleetason@gmail.com" TargetMode="External"/><Relationship Id="rId2325" Type="http://schemas.openxmlformats.org/officeDocument/2006/relationships/hyperlink" Target="mailto:fernandezblas@hotmail.com" TargetMode="External"/><Relationship Id="rId2532" Type="http://schemas.openxmlformats.org/officeDocument/2006/relationships/hyperlink" Target="https://www.linkedin.com/company/tigopanama/about/" TargetMode="External"/><Relationship Id="rId504" Type="http://schemas.openxmlformats.org/officeDocument/2006/relationships/hyperlink" Target="https://www.linkedin.com/company/libertycr/posts/?feedView=all" TargetMode="External"/><Relationship Id="rId711" Type="http://schemas.openxmlformats.org/officeDocument/2006/relationships/hyperlink" Target="https://grupodokka.com/" TargetMode="External"/><Relationship Id="rId1134" Type="http://schemas.openxmlformats.org/officeDocument/2006/relationships/hyperlink" Target="https://www.linkedin.com/in/hugo-figueroa-58180579" TargetMode="External"/><Relationship Id="rId1341" Type="http://schemas.openxmlformats.org/officeDocument/2006/relationships/hyperlink" Target="https://www.linkedin.com/company/ministerio-de-hacienda-de-el-salvador/" TargetMode="External"/><Relationship Id="rId1201" Type="http://schemas.openxmlformats.org/officeDocument/2006/relationships/hyperlink" Target="https://www.grupoice.com/wps/portal/ICE/Inicio/!ut/p/z1/hY5BC4JAFIR_iwevvmexrnRbIhTRQxBkewmNbTVWV9ZN_35LdQmy5vbefDMMcCiB99XUysq2uq-Uu088OtN9zMI0wTyh6RZZcYhYSHerghI4_gO4s3FBDF2eP5Glhoy8gR8dGXCpdP2ay_p6HUvgRlyFESa4G_durB3GjY8-zvMcSK2lEsFFdz5-izR6tFB-kjB0Jd6ImnLmeQ8e1uiQ/dz/d5/L2dBISEvZ0FBIS9nQSEh/" TargetMode="External"/><Relationship Id="rId294" Type="http://schemas.openxmlformats.org/officeDocument/2006/relationships/hyperlink" Target="https://www.linkedin.com/in/karenjimenez" TargetMode="External"/><Relationship Id="rId2182" Type="http://schemas.openxmlformats.org/officeDocument/2006/relationships/hyperlink" Target="https://linktr.ee/cerveceriadom" TargetMode="External"/><Relationship Id="rId154" Type="http://schemas.openxmlformats.org/officeDocument/2006/relationships/hyperlink" Target="mailto:manfred.monge@doleplc.com" TargetMode="External"/><Relationship Id="rId361" Type="http://schemas.openxmlformats.org/officeDocument/2006/relationships/hyperlink" Target="https://www.linkedin.com/in/sandra-zamora-34015322" TargetMode="External"/><Relationship Id="rId2042" Type="http://schemas.openxmlformats.org/officeDocument/2006/relationships/hyperlink" Target="https://www.terpelpanama.com/" TargetMode="External"/><Relationship Id="rId221" Type="http://schemas.openxmlformats.org/officeDocument/2006/relationships/hyperlink" Target="https://www.grupoimprosa.com/" TargetMode="External"/><Relationship Id="rId1668" Type="http://schemas.openxmlformats.org/officeDocument/2006/relationships/hyperlink" Target="https://www.cafesoluble.com/" TargetMode="External"/><Relationship Id="rId1875" Type="http://schemas.openxmlformats.org/officeDocument/2006/relationships/hyperlink" Target="https://www.linkedin.com/in/federico-parker-infantozzi-3a24b211/overlay/about-this-profile/" TargetMode="External"/><Relationship Id="rId2719" Type="http://schemas.openxmlformats.org/officeDocument/2006/relationships/hyperlink" Target="mailto:fbrigantty@teselta.com" TargetMode="External"/><Relationship Id="rId1528" Type="http://schemas.openxmlformats.org/officeDocument/2006/relationships/hyperlink" Target="https://www.linkedin.com/company/finance-ministry/?originalSubdomain=gt" TargetMode="External"/><Relationship Id="rId1735" Type="http://schemas.openxmlformats.org/officeDocument/2006/relationships/hyperlink" Target="https://www.bancoazteca.com.gt/BancoAztecaGua/" TargetMode="External"/><Relationship Id="rId1942" Type="http://schemas.openxmlformats.org/officeDocument/2006/relationships/hyperlink" Target="https://www.linkedin.com/in/olazhirledezma/overlay/about-this-profile/" TargetMode="External"/><Relationship Id="rId27" Type="http://schemas.openxmlformats.org/officeDocument/2006/relationships/hyperlink" Target="mailto:johnny.noguera@avoncr.co.cr" TargetMode="External"/><Relationship Id="rId1802" Type="http://schemas.openxmlformats.org/officeDocument/2006/relationships/hyperlink" Target="https://www.banrural.com.hn/" TargetMode="External"/><Relationship Id="rId688" Type="http://schemas.openxmlformats.org/officeDocument/2006/relationships/hyperlink" Target="https://www.linkedin.com/company/automercadocostarica/" TargetMode="External"/><Relationship Id="rId895" Type="http://schemas.openxmlformats.org/officeDocument/2006/relationships/hyperlink" Target="https://www.linkedin.com/in/maruizva" TargetMode="External"/><Relationship Id="rId2369" Type="http://schemas.openxmlformats.org/officeDocument/2006/relationships/hyperlink" Target="https://www.linkedin.com/company/clarord/?originalSubdomain=do" TargetMode="External"/><Relationship Id="rId2576" Type="http://schemas.openxmlformats.org/officeDocument/2006/relationships/hyperlink" Target="http://banfondesa.com.do/" TargetMode="External"/><Relationship Id="rId548" Type="http://schemas.openxmlformats.org/officeDocument/2006/relationships/hyperlink" Target="https://www.linkedin.com/in/melvin-pacheco-v%C3%A1squez-818151b0" TargetMode="External"/><Relationship Id="rId755" Type="http://schemas.openxmlformats.org/officeDocument/2006/relationships/hyperlink" Target="https://www.grupoice.com/wps/portal/ICE/Inicio/!ut/p/z1/hY5BC4JAFIR_iwevvmexrnRbIhTRQxBkewmNbTVWV9ZN_35LdQmy5vbefDMMcCiB99XUysq2uq-Uu088OtN9zMI0wTyh6RZZcYhYSHerghI4_gO4s3FBDF2eP5Glhoy8gR8dGXCpdP2ay_p6HUvgRlyFESa4G_durB3GjY8-zvMcSK2lEsFFdz5-izR6tFB-kjB0Jd6ImnLmeQ8e1uiQ/dz/d5/L2dBISEvZ0FBIS9nQSEh/" TargetMode="External"/><Relationship Id="rId962" Type="http://schemas.openxmlformats.org/officeDocument/2006/relationships/hyperlink" Target="https://www.linkedin.com/in/ivette-rodr%C3%ADguez-de-d%C3%ADaz-43262ba2" TargetMode="External"/><Relationship Id="rId1178" Type="http://schemas.openxmlformats.org/officeDocument/2006/relationships/hyperlink" Target="https://www.interbanco.com.gt/" TargetMode="External"/><Relationship Id="rId1385" Type="http://schemas.openxmlformats.org/officeDocument/2006/relationships/hyperlink" Target="https://www.chn.com.gt/" TargetMode="External"/><Relationship Id="rId1592" Type="http://schemas.openxmlformats.org/officeDocument/2006/relationships/hyperlink" Target="mailto:hortiz@ficensa.com" TargetMode="External"/><Relationship Id="rId2229" Type="http://schemas.openxmlformats.org/officeDocument/2006/relationships/hyperlink" Target="mailto:florefice@viva.com.do" TargetMode="External"/><Relationship Id="rId2436" Type="http://schemas.openxmlformats.org/officeDocument/2006/relationships/hyperlink" Target="mailto:euclidesmatos@yahoo.com" TargetMode="External"/><Relationship Id="rId2643" Type="http://schemas.openxmlformats.org/officeDocument/2006/relationships/hyperlink" Target="https://www.linkedin.com/company/asociaci-n-popular-de-ahorros-y-pr-stamos/about/" TargetMode="External"/><Relationship Id="rId91" Type="http://schemas.openxmlformats.org/officeDocument/2006/relationships/hyperlink" Target="mailto:bradtennant@live.ca" TargetMode="External"/><Relationship Id="rId408" Type="http://schemas.openxmlformats.org/officeDocument/2006/relationships/hyperlink" Target="mailto:mpereira@tse.go.cr" TargetMode="External"/><Relationship Id="rId615" Type="http://schemas.openxmlformats.org/officeDocument/2006/relationships/hyperlink" Target="https://www.linkedin.com/company/codisacr/" TargetMode="External"/><Relationship Id="rId822" Type="http://schemas.openxmlformats.org/officeDocument/2006/relationships/hyperlink" Target="https://www.linkedin.com/in/mcastillochavarria" TargetMode="External"/><Relationship Id="rId1038" Type="http://schemas.openxmlformats.org/officeDocument/2006/relationships/hyperlink" Target="mailto:edgar.ramos@mh.gob.sv" TargetMode="External"/><Relationship Id="rId1245" Type="http://schemas.openxmlformats.org/officeDocument/2006/relationships/hyperlink" Target="https://www.tigo.com.sv/" TargetMode="External"/><Relationship Id="rId1452" Type="http://schemas.openxmlformats.org/officeDocument/2006/relationships/hyperlink" Target="https://www.linkedin.com/in/israel-vivas-sab%C3%A1n-5239b8163" TargetMode="External"/><Relationship Id="rId2503" Type="http://schemas.openxmlformats.org/officeDocument/2006/relationships/hyperlink" Target="mailto:fherrero@libertypr.com" TargetMode="External"/><Relationship Id="rId1105" Type="http://schemas.openxmlformats.org/officeDocument/2006/relationships/hyperlink" Target="https://www.linkedin.com/company/walmart/?originalSubdomain=co" TargetMode="External"/><Relationship Id="rId1312" Type="http://schemas.openxmlformats.org/officeDocument/2006/relationships/hyperlink" Target="https://www.bancoazul.com/" TargetMode="External"/><Relationship Id="rId2710" Type="http://schemas.openxmlformats.org/officeDocument/2006/relationships/hyperlink" Target="https://www.teselta.com/" TargetMode="External"/><Relationship Id="rId198" Type="http://schemas.openxmlformats.org/officeDocument/2006/relationships/hyperlink" Target="mailto:arivera@cafsa.fi.cr" TargetMode="External"/><Relationship Id="rId2086" Type="http://schemas.openxmlformats.org/officeDocument/2006/relationships/hyperlink" Target="https://www.linkedin.com/in/victor-cisneros-0803216/" TargetMode="External"/><Relationship Id="rId2293" Type="http://schemas.openxmlformats.org/officeDocument/2006/relationships/hyperlink" Target="mailto:ccamilo@promerica.com.do" TargetMode="External"/><Relationship Id="rId265" Type="http://schemas.openxmlformats.org/officeDocument/2006/relationships/hyperlink" Target="mailto:jonathansotojimenez@gmail.com" TargetMode="External"/><Relationship Id="rId472" Type="http://schemas.openxmlformats.org/officeDocument/2006/relationships/hyperlink" Target="https://www.linkedin.com/in/edgardo-jim%C3%A9nez-zamora-937874b2" TargetMode="External"/><Relationship Id="rId2153" Type="http://schemas.openxmlformats.org/officeDocument/2006/relationships/hyperlink" Target="https://www.linkedin.com/company/alticedominicana/?originalSubdomain=do" TargetMode="External"/><Relationship Id="rId2360" Type="http://schemas.openxmlformats.org/officeDocument/2006/relationships/hyperlink" Target="mailto:ingabreuortiz@gmail.com" TargetMode="External"/><Relationship Id="rId125" Type="http://schemas.openxmlformats.org/officeDocument/2006/relationships/hyperlink" Target="https://www.linkedin.com/in/smoreirah" TargetMode="External"/><Relationship Id="rId332" Type="http://schemas.openxmlformats.org/officeDocument/2006/relationships/hyperlink" Target="https://www.linkedin.com/in/jbrenesv" TargetMode="External"/><Relationship Id="rId2013" Type="http://schemas.openxmlformats.org/officeDocument/2006/relationships/hyperlink" Target="http://www.tocumenpanama.aero/" TargetMode="External"/><Relationship Id="rId2220" Type="http://schemas.openxmlformats.org/officeDocument/2006/relationships/hyperlink" Target="mailto:junioramendez@msn.com" TargetMode="External"/><Relationship Id="rId1779" Type="http://schemas.openxmlformats.org/officeDocument/2006/relationships/hyperlink" Target="https://www.linkedin.com/company/tengo-honduras/" TargetMode="External"/><Relationship Id="rId1986" Type="http://schemas.openxmlformats.org/officeDocument/2006/relationships/hyperlink" Target="https://www.linkedin.com/in/luis-robletto-a-3840a38/" TargetMode="External"/><Relationship Id="rId1639" Type="http://schemas.openxmlformats.org/officeDocument/2006/relationships/hyperlink" Target="https://www.linkedin.com/in/carmela-cristina-ar%C3%A9valo-quintana-40ba48185" TargetMode="External"/><Relationship Id="rId1846" Type="http://schemas.openxmlformats.org/officeDocument/2006/relationships/hyperlink" Target="https://www.linkedin.com/in/alfredo-vasquez-torres-07920a92/" TargetMode="External"/><Relationship Id="rId1706" Type="http://schemas.openxmlformats.org/officeDocument/2006/relationships/hyperlink" Target="https://icasa.gt/" TargetMode="External"/><Relationship Id="rId1913" Type="http://schemas.openxmlformats.org/officeDocument/2006/relationships/hyperlink" Target="https://www.linkedin.com/in/ruliena-pinate/" TargetMode="External"/><Relationship Id="rId287" Type="http://schemas.openxmlformats.org/officeDocument/2006/relationships/hyperlink" Target="https://www.linkedin.com/in/fiorella-salazar-516720183" TargetMode="External"/><Relationship Id="rId494" Type="http://schemas.openxmlformats.org/officeDocument/2006/relationships/hyperlink" Target="https://www.popularpensiones.fi.cr/" TargetMode="External"/><Relationship Id="rId2175" Type="http://schemas.openxmlformats.org/officeDocument/2006/relationships/hyperlink" Target="https://www.linkedin.com/company/comprasrd/about/" TargetMode="External"/><Relationship Id="rId2382" Type="http://schemas.openxmlformats.org/officeDocument/2006/relationships/hyperlink" Target="mailto:edwin.pereyra@ogtic.gob.do" TargetMode="External"/><Relationship Id="rId147" Type="http://schemas.openxmlformats.org/officeDocument/2006/relationships/hyperlink" Target="https://www.linkedin.com/in/vanessa-arista-70b503152" TargetMode="External"/><Relationship Id="rId354" Type="http://schemas.openxmlformats.org/officeDocument/2006/relationships/hyperlink" Target="https://www.linkedin.com/company/dos-pinos/" TargetMode="External"/><Relationship Id="rId799" Type="http://schemas.openxmlformats.org/officeDocument/2006/relationships/hyperlink" Target="mailto:ejgalindom@gmail.com" TargetMode="External"/><Relationship Id="rId1191" Type="http://schemas.openxmlformats.org/officeDocument/2006/relationships/hyperlink" Target="https://www.grupoins.com/" TargetMode="External"/><Relationship Id="rId2035" Type="http://schemas.openxmlformats.org/officeDocument/2006/relationships/hyperlink" Target="http://www.mibus.com.pa/" TargetMode="External"/><Relationship Id="rId2687" Type="http://schemas.openxmlformats.org/officeDocument/2006/relationships/hyperlink" Target="https://www.linkedin.com/company/liberty-communications-of-puerto-rico-usvi/about/" TargetMode="External"/><Relationship Id="rId561" Type="http://schemas.openxmlformats.org/officeDocument/2006/relationships/hyperlink" Target="mailto:elidio-p@gmail.com" TargetMode="External"/><Relationship Id="rId659" Type="http://schemas.openxmlformats.org/officeDocument/2006/relationships/hyperlink" Target="https://www.linkedin.com/company/coopelescacr/?originalSubdomain=cr" TargetMode="External"/><Relationship Id="rId866" Type="http://schemas.openxmlformats.org/officeDocument/2006/relationships/hyperlink" Target="mailto:kmarin@ibw.com" TargetMode="External"/><Relationship Id="rId1289" Type="http://schemas.openxmlformats.org/officeDocument/2006/relationships/hyperlink" Target="https://www.diana.sv/" TargetMode="External"/><Relationship Id="rId1496" Type="http://schemas.openxmlformats.org/officeDocument/2006/relationships/hyperlink" Target="https://www.linkedin.com/in/victorrodasjuarez" TargetMode="External"/><Relationship Id="rId2242" Type="http://schemas.openxmlformats.org/officeDocument/2006/relationships/hyperlink" Target="mailto:rcanela@ri.gob.do" TargetMode="External"/><Relationship Id="rId2547" Type="http://schemas.openxmlformats.org/officeDocument/2006/relationships/hyperlink" Target="https://www.autosuniversal.com.do/SitePages/Inicio.aspx" TargetMode="External"/><Relationship Id="rId214" Type="http://schemas.openxmlformats.org/officeDocument/2006/relationships/hyperlink" Target="https://www.pricesmart.com/site/cr/es" TargetMode="External"/><Relationship Id="rId421" Type="http://schemas.openxmlformats.org/officeDocument/2006/relationships/hyperlink" Target="mailto:olifranck85@gmail.com" TargetMode="External"/><Relationship Id="rId519" Type="http://schemas.openxmlformats.org/officeDocument/2006/relationships/hyperlink" Target="https://www.linkedin.com/in/%F0%9F%91%BDjose-carvajal-75517b2b8" TargetMode="External"/><Relationship Id="rId1051" Type="http://schemas.openxmlformats.org/officeDocument/2006/relationships/hyperlink" Target="https://www.linkedin.com/in/roberto-hern%C3%A1ndez-91006493/?originalSubdomain=sv" TargetMode="External"/><Relationship Id="rId1149" Type="http://schemas.openxmlformats.org/officeDocument/2006/relationships/hyperlink" Target="https://www.linkedin.com/in/esduardo-avelar-2455b51a9" TargetMode="External"/><Relationship Id="rId1356" Type="http://schemas.openxmlformats.org/officeDocument/2006/relationships/hyperlink" Target="https://www.linkedin.com/company/grupo-almo/?originalSubdomain=gt" TargetMode="External"/><Relationship Id="rId2102" Type="http://schemas.openxmlformats.org/officeDocument/2006/relationships/hyperlink" Target="https://www.linkedin.com/company/banco-aliado/?originalSubdomain=pa" TargetMode="External"/><Relationship Id="rId2754" Type="http://schemas.openxmlformats.org/officeDocument/2006/relationships/hyperlink" Target="http://www.gfrmedia.com/" TargetMode="External"/><Relationship Id="rId726" Type="http://schemas.openxmlformats.org/officeDocument/2006/relationships/hyperlink" Target="https://www.walmart.co.cr/" TargetMode="External"/><Relationship Id="rId933" Type="http://schemas.openxmlformats.org/officeDocument/2006/relationships/hyperlink" Target="mailto:rigoberto.ceron@diana.com.sv" TargetMode="External"/><Relationship Id="rId1009" Type="http://schemas.openxmlformats.org/officeDocument/2006/relationships/hyperlink" Target="https://www.linkedin.com/in/cecyl-martiny-arriola-hern%C3%A1ndez-374986108" TargetMode="External"/><Relationship Id="rId1563" Type="http://schemas.openxmlformats.org/officeDocument/2006/relationships/hyperlink" Target="mailto:empadillab@gmail.com" TargetMode="External"/><Relationship Id="rId1770" Type="http://schemas.openxmlformats.org/officeDocument/2006/relationships/hyperlink" Target="https://www.linkedin.com/company/banpais/?originalSubdomain=hn" TargetMode="External"/><Relationship Id="rId1868" Type="http://schemas.openxmlformats.org/officeDocument/2006/relationships/hyperlink" Target="https://www.linkedin.com/in/juan-yau-53b8ab53/" TargetMode="External"/><Relationship Id="rId2407" Type="http://schemas.openxmlformats.org/officeDocument/2006/relationships/hyperlink" Target="https://www.linkedin.com/in/cinthia-antonio-6635ba54/" TargetMode="External"/><Relationship Id="rId2614" Type="http://schemas.openxmlformats.org/officeDocument/2006/relationships/hyperlink" Target="http://gruporamos.com/" TargetMode="External"/><Relationship Id="rId62" Type="http://schemas.openxmlformats.org/officeDocument/2006/relationships/hyperlink" Target="https://www.linkedin.com/company/grupofinancieroimprosa/about/" TargetMode="External"/><Relationship Id="rId1216" Type="http://schemas.openxmlformats.org/officeDocument/2006/relationships/hyperlink" Target="https://www.scotiabankcr.com/personas/default.aspx" TargetMode="External"/><Relationship Id="rId1423" Type="http://schemas.openxmlformats.org/officeDocument/2006/relationships/hyperlink" Target="mailto:rafael.castillo@banrural.com.gt" TargetMode="External"/><Relationship Id="rId1630" Type="http://schemas.openxmlformats.org/officeDocument/2006/relationships/hyperlink" Target="mailto:ruben.galvez@baccredomatic.hn" TargetMode="External"/><Relationship Id="rId1728" Type="http://schemas.openxmlformats.org/officeDocument/2006/relationships/hyperlink" Target="https://www.linkedin.com/company/organismo-judicial-de-guatemala/?originalSubdomain=gt" TargetMode="External"/><Relationship Id="rId1935" Type="http://schemas.openxmlformats.org/officeDocument/2006/relationships/hyperlink" Target="mailto:familiazelaya@gmail.com" TargetMode="External"/><Relationship Id="rId2197" Type="http://schemas.openxmlformats.org/officeDocument/2006/relationships/hyperlink" Target="https://www.linkedin.com/in/juan-daniel-pujols-5a912b33/" TargetMode="External"/><Relationship Id="rId169" Type="http://schemas.openxmlformats.org/officeDocument/2006/relationships/hyperlink" Target="mailto:gmartinez@coopeande1.com" TargetMode="External"/><Relationship Id="rId376" Type="http://schemas.openxmlformats.org/officeDocument/2006/relationships/hyperlink" Target="https://www.linkedin.com/in/juan-miguel-delgado-marten-aa839aa" TargetMode="External"/><Relationship Id="rId583" Type="http://schemas.openxmlformats.org/officeDocument/2006/relationships/hyperlink" Target="https://www.linkedin.com/in/eddy-alvarez-81665b162" TargetMode="External"/><Relationship Id="rId790" Type="http://schemas.openxmlformats.org/officeDocument/2006/relationships/hyperlink" Target="https://www.linkedin.com/in/jairo-c-5a2b25148" TargetMode="External"/><Relationship Id="rId2057" Type="http://schemas.openxmlformats.org/officeDocument/2006/relationships/hyperlink" Target="http://www.bladex.com/" TargetMode="External"/><Relationship Id="rId2264" Type="http://schemas.openxmlformats.org/officeDocument/2006/relationships/hyperlink" Target="mailto:misindustry@hotmail.com" TargetMode="External"/><Relationship Id="rId2471" Type="http://schemas.openxmlformats.org/officeDocument/2006/relationships/hyperlink" Target="mailto:jsams295@hotmail.com" TargetMode="External"/><Relationship Id="rId4" Type="http://schemas.openxmlformats.org/officeDocument/2006/relationships/hyperlink" Target="http://www.linkedin.com/company/cnflcr/" TargetMode="External"/><Relationship Id="rId236" Type="http://schemas.openxmlformats.org/officeDocument/2006/relationships/hyperlink" Target="https://www.coopeande1.com/" TargetMode="External"/><Relationship Id="rId443" Type="http://schemas.openxmlformats.org/officeDocument/2006/relationships/hyperlink" Target="https://www.grupoimprosa.com/" TargetMode="External"/><Relationship Id="rId650" Type="http://schemas.openxmlformats.org/officeDocument/2006/relationships/hyperlink" Target="https://www.linkedin.com/company/tribunal-supremo-de-elecciones/about/" TargetMode="External"/><Relationship Id="rId888" Type="http://schemas.openxmlformats.org/officeDocument/2006/relationships/hyperlink" Target="mailto:paul.ramirez@cnr.gob.sv" TargetMode="External"/><Relationship Id="rId1073" Type="http://schemas.openxmlformats.org/officeDocument/2006/relationships/hyperlink" Target="https://www.linkedin.com/in/willy-peitzner-rosal" TargetMode="External"/><Relationship Id="rId1280" Type="http://schemas.openxmlformats.org/officeDocument/2006/relationships/hyperlink" Target="https://www.linkedin.com/school/ufgoficial" TargetMode="External"/><Relationship Id="rId2124" Type="http://schemas.openxmlformats.org/officeDocument/2006/relationships/hyperlink" Target="mailto:gmancebo@sura.com.do" TargetMode="External"/><Relationship Id="rId2331" Type="http://schemas.openxmlformats.org/officeDocument/2006/relationships/hyperlink" Target="mailto:ing.joannafigueroa@gmail.com" TargetMode="External"/><Relationship Id="rId2569" Type="http://schemas.openxmlformats.org/officeDocument/2006/relationships/hyperlink" Target="https://www.linkedin.com/company/cervecer-a-nacional-dominicana/?originalSubdomain=do" TargetMode="External"/><Relationship Id="rId303" Type="http://schemas.openxmlformats.org/officeDocument/2006/relationships/hyperlink" Target="https://www.linkedin.com/in/fportuguez" TargetMode="External"/><Relationship Id="rId748" Type="http://schemas.openxmlformats.org/officeDocument/2006/relationships/hyperlink" Target="https://www.linkedin.com/in/danny-briones-60b7006a" TargetMode="External"/><Relationship Id="rId955" Type="http://schemas.openxmlformats.org/officeDocument/2006/relationships/hyperlink" Target="https://www.linkedin.com/in/mjderogel" TargetMode="External"/><Relationship Id="rId1140" Type="http://schemas.openxmlformats.org/officeDocument/2006/relationships/hyperlink" Target="https://www.linkedin.com/in/oscar-c-4716031a0" TargetMode="External"/><Relationship Id="rId1378" Type="http://schemas.openxmlformats.org/officeDocument/2006/relationships/hyperlink" Target="https://banguat.gob.gt/" TargetMode="External"/><Relationship Id="rId1585" Type="http://schemas.openxmlformats.org/officeDocument/2006/relationships/hyperlink" Target="mailto:fabriciosaenz17@gmail.com" TargetMode="External"/><Relationship Id="rId1792" Type="http://schemas.openxmlformats.org/officeDocument/2006/relationships/hyperlink" Target="https://www.linkedin.com/company/lafise/" TargetMode="External"/><Relationship Id="rId2429" Type="http://schemas.openxmlformats.org/officeDocument/2006/relationships/hyperlink" Target="https://www.linkedin.com/in/milton-morrison-34b70728/" TargetMode="External"/><Relationship Id="rId2636" Type="http://schemas.openxmlformats.org/officeDocument/2006/relationships/hyperlink" Target="https://ogtic.gob.do/" TargetMode="External"/><Relationship Id="rId84" Type="http://schemas.openxmlformats.org/officeDocument/2006/relationships/hyperlink" Target="https://www.linkedin.com/in/sandra-garita-a047868a/" TargetMode="External"/><Relationship Id="rId510" Type="http://schemas.openxmlformats.org/officeDocument/2006/relationships/hyperlink" Target="https://www.linkedin.com/in/hectoralanrodriguez" TargetMode="External"/><Relationship Id="rId608" Type="http://schemas.openxmlformats.org/officeDocument/2006/relationships/hyperlink" Target="https://www.linkedin.com/company/sociedad-de-seguros-de-vida/" TargetMode="External"/><Relationship Id="rId815" Type="http://schemas.openxmlformats.org/officeDocument/2006/relationships/hyperlink" Target="https://www.linkedin.com/company/snap-finance/" TargetMode="External"/><Relationship Id="rId1238" Type="http://schemas.openxmlformats.org/officeDocument/2006/relationships/hyperlink" Target="https://www.linkedin.com/company/snap-finance/" TargetMode="External"/><Relationship Id="rId1445" Type="http://schemas.openxmlformats.org/officeDocument/2006/relationships/hyperlink" Target="https://www.linkedin.com/company/g-nesis-empresarial/" TargetMode="External"/><Relationship Id="rId1652" Type="http://schemas.openxmlformats.org/officeDocument/2006/relationships/hyperlink" Target="mailto:jbonilla@tigo.com.hn" TargetMode="External"/><Relationship Id="rId1000" Type="http://schemas.openxmlformats.org/officeDocument/2006/relationships/hyperlink" Target="https://www.linkedin.com/in/max-berganza-2545b34b" TargetMode="External"/><Relationship Id="rId1305" Type="http://schemas.openxmlformats.org/officeDocument/2006/relationships/hyperlink" Target="https://www.linkedin.com/company/sites-s-a-de-c-v/?originalSubdomain=sv" TargetMode="External"/><Relationship Id="rId1957" Type="http://schemas.openxmlformats.org/officeDocument/2006/relationships/hyperlink" Target="https://www.linkedin.com/in/jose-enrique-ruta-00183b5/" TargetMode="External"/><Relationship Id="rId2703" Type="http://schemas.openxmlformats.org/officeDocument/2006/relationships/hyperlink" Target="mailto:maria.matias@gfrmedia.com" TargetMode="External"/><Relationship Id="rId1512" Type="http://schemas.openxmlformats.org/officeDocument/2006/relationships/hyperlink" Target="mailto:sergioleal@hotmail.com" TargetMode="External"/><Relationship Id="rId1817" Type="http://schemas.openxmlformats.org/officeDocument/2006/relationships/hyperlink" Target="https://www.linkedin.com/in/dalissa-lezcano/" TargetMode="External"/><Relationship Id="rId11" Type="http://schemas.openxmlformats.org/officeDocument/2006/relationships/hyperlink" Target="mailto:setduran@hotmail.com" TargetMode="External"/><Relationship Id="rId398" Type="http://schemas.openxmlformats.org/officeDocument/2006/relationships/hyperlink" Target="https://www.linkedin.com/in/diego-castro-piedra-7b6467138" TargetMode="External"/><Relationship Id="rId2079" Type="http://schemas.openxmlformats.org/officeDocument/2006/relationships/hyperlink" Target="mailto:asanjur@tocumenpanama.aero" TargetMode="External"/><Relationship Id="rId160" Type="http://schemas.openxmlformats.org/officeDocument/2006/relationships/hyperlink" Target="https://www.coopecaja.fi.cr/" TargetMode="External"/><Relationship Id="rId2286" Type="http://schemas.openxmlformats.org/officeDocument/2006/relationships/hyperlink" Target="https://www.linkedin.com/company/bancopromericard/?originalSubdomain=do" TargetMode="External"/><Relationship Id="rId2493" Type="http://schemas.openxmlformats.org/officeDocument/2006/relationships/hyperlink" Target="mailto:gabriel.gonzalez@ogp.pr.gov" TargetMode="External"/><Relationship Id="rId258" Type="http://schemas.openxmlformats.org/officeDocument/2006/relationships/hyperlink" Target="mailto:psalas092@gmail.com" TargetMode="External"/><Relationship Id="rId465" Type="http://schemas.openxmlformats.org/officeDocument/2006/relationships/hyperlink" Target="https://automercado.cr/" TargetMode="External"/><Relationship Id="rId672" Type="http://schemas.openxmlformats.org/officeDocument/2006/relationships/hyperlink" Target="https://www.linkedin.com/company/grupofinancieroimprosa/" TargetMode="External"/><Relationship Id="rId1095" Type="http://schemas.openxmlformats.org/officeDocument/2006/relationships/hyperlink" Target="https://www.prensalibre.com/" TargetMode="External"/><Relationship Id="rId2146" Type="http://schemas.openxmlformats.org/officeDocument/2006/relationships/hyperlink" Target="https://www.linkedin.com/in/silvano-saul-estevez-gomez-160a9090/" TargetMode="External"/><Relationship Id="rId2353" Type="http://schemas.openxmlformats.org/officeDocument/2006/relationships/hyperlink" Target="https://www.linkedin.com/company/banco-vimenca/?originalSubdomain=do" TargetMode="External"/><Relationship Id="rId2560" Type="http://schemas.openxmlformats.org/officeDocument/2006/relationships/hyperlink" Target="https://www.linkedin.com/company/alticedominicana/?originalSubdomain=do" TargetMode="External"/><Relationship Id="rId118" Type="http://schemas.openxmlformats.org/officeDocument/2006/relationships/hyperlink" Target="mailto:vzuniga@pricesmart.com" TargetMode="External"/><Relationship Id="rId325" Type="http://schemas.openxmlformats.org/officeDocument/2006/relationships/hyperlink" Target="https://www.linkedin.com/in/roger-alejandro-vega-rojas-0870a079" TargetMode="External"/><Relationship Id="rId532" Type="http://schemas.openxmlformats.org/officeDocument/2006/relationships/hyperlink" Target="mailto:lpadilla@coopeagri.co.cr" TargetMode="External"/><Relationship Id="rId977" Type="http://schemas.openxmlformats.org/officeDocument/2006/relationships/hyperlink" Target="mailto:cachavez71@gmail.com" TargetMode="External"/><Relationship Id="rId1162" Type="http://schemas.openxmlformats.org/officeDocument/2006/relationships/hyperlink" Target="mailto:susan.toscano@bantigua.com.gt" TargetMode="External"/><Relationship Id="rId2006" Type="http://schemas.openxmlformats.org/officeDocument/2006/relationships/hyperlink" Target="mailto:cccastillo_21@yahoo.com" TargetMode="External"/><Relationship Id="rId2213" Type="http://schemas.openxmlformats.org/officeDocument/2006/relationships/hyperlink" Target="https://www.linkedin.com/company/banfondesa/about/" TargetMode="External"/><Relationship Id="rId2420" Type="http://schemas.openxmlformats.org/officeDocument/2006/relationships/hyperlink" Target="mailto:claudia_bodden@jmmb.com" TargetMode="External"/><Relationship Id="rId2658" Type="http://schemas.openxmlformats.org/officeDocument/2006/relationships/hyperlink" Target="https://www.bandex.com.do/" TargetMode="External"/><Relationship Id="rId837" Type="http://schemas.openxmlformats.org/officeDocument/2006/relationships/hyperlink" Target="https://www.linkedin.com/in/melvin-d%C3%ADaz-361592173" TargetMode="External"/><Relationship Id="rId1022" Type="http://schemas.openxmlformats.org/officeDocument/2006/relationships/hyperlink" Target="mailto:bladimir.cortez@mercadoselectricos.com.sv" TargetMode="External"/><Relationship Id="rId1467" Type="http://schemas.openxmlformats.org/officeDocument/2006/relationships/hyperlink" Target="mailto:mauricio.castellanos@bancocredicorp.gt" TargetMode="External"/><Relationship Id="rId1674" Type="http://schemas.openxmlformats.org/officeDocument/2006/relationships/hyperlink" Target="https://www.linkedin.com/in/isabela-useda-matus-19769b180" TargetMode="External"/><Relationship Id="rId1881" Type="http://schemas.openxmlformats.org/officeDocument/2006/relationships/hyperlink" Target="mailto:asuarez@towerbank.com" TargetMode="External"/><Relationship Id="rId2518" Type="http://schemas.openxmlformats.org/officeDocument/2006/relationships/hyperlink" Target="mailto:v.de@alpinepr.net" TargetMode="External"/><Relationship Id="rId2725" Type="http://schemas.openxmlformats.org/officeDocument/2006/relationships/hyperlink" Target="mailto:elongart@tppr.com" TargetMode="External"/><Relationship Id="rId904" Type="http://schemas.openxmlformats.org/officeDocument/2006/relationships/hyperlink" Target="https://www.fedecaces.com/site/" TargetMode="External"/><Relationship Id="rId1327" Type="http://schemas.openxmlformats.org/officeDocument/2006/relationships/hyperlink" Target="https://www.linkedin.com/company/insaforp/?originalSubdomain=sv" TargetMode="External"/><Relationship Id="rId1534" Type="http://schemas.openxmlformats.org/officeDocument/2006/relationships/hyperlink" Target="https://www.linkedin.com/company/banco-azteca-guatemala/?originalSubdomain=gt" TargetMode="External"/><Relationship Id="rId1741" Type="http://schemas.openxmlformats.org/officeDocument/2006/relationships/hyperlink" Target="https://www.hondutel.hn/" TargetMode="External"/><Relationship Id="rId1979" Type="http://schemas.openxmlformats.org/officeDocument/2006/relationships/hyperlink" Target="mailto:jolivardia@tribunal-electoral.gob.pa" TargetMode="External"/><Relationship Id="rId33" Type="http://schemas.openxmlformats.org/officeDocument/2006/relationships/hyperlink" Target="mailto:abarboza@pricesmart.com" TargetMode="External"/><Relationship Id="rId1601" Type="http://schemas.openxmlformats.org/officeDocument/2006/relationships/hyperlink" Target="https://www.linkedin.com/in/jorge-rodr%C3%ADguez-a3622a92" TargetMode="External"/><Relationship Id="rId1839" Type="http://schemas.openxmlformats.org/officeDocument/2006/relationships/hyperlink" Target="https://www.linkedin.com/in/an%C3%ADbal-arce-aa062023/" TargetMode="External"/><Relationship Id="rId182" Type="http://schemas.openxmlformats.org/officeDocument/2006/relationships/hyperlink" Target="https://www.linkedin.com/in/jimmy-arias-vargas" TargetMode="External"/><Relationship Id="rId1906" Type="http://schemas.openxmlformats.org/officeDocument/2006/relationships/hyperlink" Target="mailto:cesar.villanueva@smartmatic.com" TargetMode="External"/><Relationship Id="rId487" Type="http://schemas.openxmlformats.org/officeDocument/2006/relationships/hyperlink" Target="mailto:karla.quiros@fifco.com" TargetMode="External"/><Relationship Id="rId694" Type="http://schemas.openxmlformats.org/officeDocument/2006/relationships/hyperlink" Target="https://www.linkedin.com/company/fifco/" TargetMode="External"/><Relationship Id="rId2070" Type="http://schemas.openxmlformats.org/officeDocument/2006/relationships/hyperlink" Target="https://www.elmetrodepanama.com/" TargetMode="External"/><Relationship Id="rId2168" Type="http://schemas.openxmlformats.org/officeDocument/2006/relationships/hyperlink" Target="https://www.linkedin.com/in/leonel-feliz-92469446/" TargetMode="External"/><Relationship Id="rId2375" Type="http://schemas.openxmlformats.org/officeDocument/2006/relationships/hyperlink" Target="mailto:montero@claro.com.do" TargetMode="External"/><Relationship Id="rId347" Type="http://schemas.openxmlformats.org/officeDocument/2006/relationships/hyperlink" Target="https://www.linkedin.com/in/carlos-montero-6a057b4a" TargetMode="External"/><Relationship Id="rId999" Type="http://schemas.openxmlformats.org/officeDocument/2006/relationships/hyperlink" Target="mailto:rvega@excelautomotriz.com" TargetMode="External"/><Relationship Id="rId1184" Type="http://schemas.openxmlformats.org/officeDocument/2006/relationships/hyperlink" Target="https://www.linkedin.com/in/alexander-gaytan" TargetMode="External"/><Relationship Id="rId2028" Type="http://schemas.openxmlformats.org/officeDocument/2006/relationships/hyperlink" Target="https://www.linkedin.com/company/motta-internacional/about/" TargetMode="External"/><Relationship Id="rId2582" Type="http://schemas.openxmlformats.org/officeDocument/2006/relationships/hyperlink" Target="https://www.linkedin.com/company/viva/?originalSubdomain=do" TargetMode="External"/><Relationship Id="rId554" Type="http://schemas.openxmlformats.org/officeDocument/2006/relationships/hyperlink" Target="https://www.linkedin.com/in/michael-bogantes-610015106" TargetMode="External"/><Relationship Id="rId761" Type="http://schemas.openxmlformats.org/officeDocument/2006/relationships/hyperlink" Target="mailto:luis.diego.abarca@outlook.com" TargetMode="External"/><Relationship Id="rId859" Type="http://schemas.openxmlformats.org/officeDocument/2006/relationships/hyperlink" Target="mailto:patty_silhy@yahoo.com" TargetMode="External"/><Relationship Id="rId1391" Type="http://schemas.openxmlformats.org/officeDocument/2006/relationships/hyperlink" Target="https://www.minfin.gob.gt/" TargetMode="External"/><Relationship Id="rId1489" Type="http://schemas.openxmlformats.org/officeDocument/2006/relationships/hyperlink" Target="https://www.linkedin.com/company/sopesagt/?originalSubdomain=gt" TargetMode="External"/><Relationship Id="rId1696" Type="http://schemas.openxmlformats.org/officeDocument/2006/relationships/hyperlink" Target="https://www.linkedin.com/company/g-nesis-empresarial/" TargetMode="External"/><Relationship Id="rId2235" Type="http://schemas.openxmlformats.org/officeDocument/2006/relationships/hyperlink" Target="mailto:wendy.puente@hotmail.com" TargetMode="External"/><Relationship Id="rId2442" Type="http://schemas.openxmlformats.org/officeDocument/2006/relationships/hyperlink" Target="https://www.linkedin.com/in/ruth-berroa-7a4a75185/" TargetMode="External"/><Relationship Id="rId207" Type="http://schemas.openxmlformats.org/officeDocument/2006/relationships/hyperlink" Target="https://www.linkedin.com/company/poder-judicial-costa-rica/" TargetMode="External"/><Relationship Id="rId414" Type="http://schemas.openxmlformats.org/officeDocument/2006/relationships/hyperlink" Target="mailto:sespinoza@ministeriodesalud.go.cr" TargetMode="External"/><Relationship Id="rId621" Type="http://schemas.openxmlformats.org/officeDocument/2006/relationships/hyperlink" Target="https://www.cgr.go.cr/" TargetMode="External"/><Relationship Id="rId1044" Type="http://schemas.openxmlformats.org/officeDocument/2006/relationships/hyperlink" Target="https://www.linkedin.com/in/nelson-menj%C3%ADvar-7117a81a" TargetMode="External"/><Relationship Id="rId1251" Type="http://schemas.openxmlformats.org/officeDocument/2006/relationships/hyperlink" Target="https://www.linkedin.com/company/tigoelsalvador/?originalSubdomain=sv" TargetMode="External"/><Relationship Id="rId1349" Type="http://schemas.openxmlformats.org/officeDocument/2006/relationships/hyperlink" Target="https://www.siman.com/" TargetMode="External"/><Relationship Id="rId2302" Type="http://schemas.openxmlformats.org/officeDocument/2006/relationships/hyperlink" Target="mailto:restrella@pucmm.edu.do" TargetMode="External"/><Relationship Id="rId2747" Type="http://schemas.openxmlformats.org/officeDocument/2006/relationships/hyperlink" Target="https://www.linkedin.com/in/maria-j-reyes-7a911769/overlay/about-this-profile/" TargetMode="External"/><Relationship Id="rId719" Type="http://schemas.openxmlformats.org/officeDocument/2006/relationships/hyperlink" Target="https://coopeguanacaste.com/" TargetMode="External"/><Relationship Id="rId926" Type="http://schemas.openxmlformats.org/officeDocument/2006/relationships/hyperlink" Target="mailto:julio.salazar@diana.com.sv" TargetMode="External"/><Relationship Id="rId1111" Type="http://schemas.openxmlformats.org/officeDocument/2006/relationships/hyperlink" Target="mailto:pvaldez@walmart.com" TargetMode="External"/><Relationship Id="rId1556" Type="http://schemas.openxmlformats.org/officeDocument/2006/relationships/hyperlink" Target="https://www.linkedin.com/in/carlos-oviedo-05b49716b" TargetMode="External"/><Relationship Id="rId1763" Type="http://schemas.openxmlformats.org/officeDocument/2006/relationships/hyperlink" Target="https://www.linkedin.com/company/bancoficensahn/?originalSubdomain=hn" TargetMode="External"/><Relationship Id="rId1970" Type="http://schemas.openxmlformats.org/officeDocument/2006/relationships/hyperlink" Target="https://www.linkedin.com/in/aaron-quijada-evers-1b000850/overlay/about-this-profile/" TargetMode="External"/><Relationship Id="rId2607" Type="http://schemas.openxmlformats.org/officeDocument/2006/relationships/hyperlink" Target="https://www.linkedin.com/company/banco-bacc-de-ahorro-y-cr%C3%A9dito-del-caribe/?originalSubdomain=do" TargetMode="External"/><Relationship Id="rId55" Type="http://schemas.openxmlformats.org/officeDocument/2006/relationships/hyperlink" Target="https://www.linkedin.com/in/erikrodriguezp/" TargetMode="External"/><Relationship Id="rId1209" Type="http://schemas.openxmlformats.org/officeDocument/2006/relationships/hyperlink" Target="https://www.evertecinc.com/" TargetMode="External"/><Relationship Id="rId1416" Type="http://schemas.openxmlformats.org/officeDocument/2006/relationships/hyperlink" Target="https://www.linkedin.com/company/interbanco-guatemala/?originalSubdomain=gt" TargetMode="External"/><Relationship Id="rId1623" Type="http://schemas.openxmlformats.org/officeDocument/2006/relationships/hyperlink" Target="https://www.linkedin.com/in/cristobal-zelaya-71698161" TargetMode="External"/><Relationship Id="rId1830" Type="http://schemas.openxmlformats.org/officeDocument/2006/relationships/hyperlink" Target="https://www.linkedin.com/company/motta-internacional/about/" TargetMode="External"/><Relationship Id="rId1928" Type="http://schemas.openxmlformats.org/officeDocument/2006/relationships/hyperlink" Target="https://www.linkedin.com/in/carlos-bryan-27363016a/overlay/about-this-profile/" TargetMode="External"/><Relationship Id="rId2092" Type="http://schemas.openxmlformats.org/officeDocument/2006/relationships/hyperlink" Target="https://www.apcexperian.com/" TargetMode="External"/><Relationship Id="rId271" Type="http://schemas.openxmlformats.org/officeDocument/2006/relationships/hyperlink" Target="mailto:andres.portela@grupocma.com" TargetMode="External"/><Relationship Id="rId2397" Type="http://schemas.openxmlformats.org/officeDocument/2006/relationships/hyperlink" Target="https://www.linkedin.com/in/roberto-mejia-betances-347a8652/" TargetMode="External"/><Relationship Id="rId131" Type="http://schemas.openxmlformats.org/officeDocument/2006/relationships/hyperlink" Target="https://www.linkedin.com/in/mauricio-lobo-aguilar-6a622043" TargetMode="External"/><Relationship Id="rId369" Type="http://schemas.openxmlformats.org/officeDocument/2006/relationships/hyperlink" Target="https://www.linkedin.com/in/jbrenesv" TargetMode="External"/><Relationship Id="rId576" Type="http://schemas.openxmlformats.org/officeDocument/2006/relationships/hyperlink" Target="https://www.linkedin.com/in/diana-brenes-ramirez-482a5885" TargetMode="External"/><Relationship Id="rId783" Type="http://schemas.openxmlformats.org/officeDocument/2006/relationships/hyperlink" Target="https://www.linkedin.com/in/michael-villafuerte-81bb0083" TargetMode="External"/><Relationship Id="rId990" Type="http://schemas.openxmlformats.org/officeDocument/2006/relationships/hyperlink" Target="mailto:aroylee@gmail.com" TargetMode="External"/><Relationship Id="rId2257" Type="http://schemas.openxmlformats.org/officeDocument/2006/relationships/hyperlink" Target="https://www.linkedin.com/in/oscarina-rosario-lara-108363108/" TargetMode="External"/><Relationship Id="rId2464" Type="http://schemas.openxmlformats.org/officeDocument/2006/relationships/hyperlink" Target="mailto:jaacta@gmail.com" TargetMode="External"/><Relationship Id="rId2671" Type="http://schemas.openxmlformats.org/officeDocument/2006/relationships/hyperlink" Target="http://www.unipago.com.do/" TargetMode="External"/><Relationship Id="rId229" Type="http://schemas.openxmlformats.org/officeDocument/2006/relationships/hyperlink" Target="https://jobs.dole.com/Companies/4" TargetMode="External"/><Relationship Id="rId436" Type="http://schemas.openxmlformats.org/officeDocument/2006/relationships/hyperlink" Target="mailto:vinichelo@gmail.com" TargetMode="External"/><Relationship Id="rId643" Type="http://schemas.openxmlformats.org/officeDocument/2006/relationships/hyperlink" Target="http://www.registronacional.go.cr/" TargetMode="External"/><Relationship Id="rId1066" Type="http://schemas.openxmlformats.org/officeDocument/2006/relationships/hyperlink" Target="https://www.linkedin.com/in/amilcar-gomez-620692103" TargetMode="External"/><Relationship Id="rId1273" Type="http://schemas.openxmlformats.org/officeDocument/2006/relationships/hyperlink" Target="https://www.linkedin.com/company/ministerio-de-educaci%C3%B3n-ciencia-y-tecnolog%C3%ADa-de-el-salvador/?originalSubdomain=sv" TargetMode="External"/><Relationship Id="rId1480" Type="http://schemas.openxmlformats.org/officeDocument/2006/relationships/hyperlink" Target="mailto:clesca@hotmail.com" TargetMode="External"/><Relationship Id="rId2117" Type="http://schemas.openxmlformats.org/officeDocument/2006/relationships/hyperlink" Target="mailto:roberto.lee@scotiabank.com" TargetMode="External"/><Relationship Id="rId2324" Type="http://schemas.openxmlformats.org/officeDocument/2006/relationships/hyperlink" Target="mailto:b.fernandez@santodomingomotors.com.do" TargetMode="External"/><Relationship Id="rId2769" Type="http://schemas.openxmlformats.org/officeDocument/2006/relationships/hyperlink" Target="https://www.linkedin.com/company/technology-partners-puerto-rico/" TargetMode="External"/><Relationship Id="rId850" Type="http://schemas.openxmlformats.org/officeDocument/2006/relationships/hyperlink" Target="mailto:robertoh-94@hotmail.com" TargetMode="External"/><Relationship Id="rId948" Type="http://schemas.openxmlformats.org/officeDocument/2006/relationships/hyperlink" Target="mailto:claudia.campos@comedica.com.sv" TargetMode="External"/><Relationship Id="rId1133" Type="http://schemas.openxmlformats.org/officeDocument/2006/relationships/hyperlink" Target="mailto:edward.gonzalez@chn.com.gt" TargetMode="External"/><Relationship Id="rId1578" Type="http://schemas.openxmlformats.org/officeDocument/2006/relationships/hyperlink" Target="https://www.linkedin.com/in/cristian-garcia-hnd" TargetMode="External"/><Relationship Id="rId1785" Type="http://schemas.openxmlformats.org/officeDocument/2006/relationships/hyperlink" Target="https://www.baccredomatic.com/es-hn" TargetMode="External"/><Relationship Id="rId1992" Type="http://schemas.openxmlformats.org/officeDocument/2006/relationships/hyperlink" Target="https://www.linkedin.com/in/luis-carlos-d%C3%ADaz-rodr%C3%ADguez-58098372/overlay/about-this-profile/" TargetMode="External"/><Relationship Id="rId2531" Type="http://schemas.openxmlformats.org/officeDocument/2006/relationships/hyperlink" Target="https://www.linkedin.com/company/tigopanama/about/" TargetMode="External"/><Relationship Id="rId2629" Type="http://schemas.openxmlformats.org/officeDocument/2006/relationships/hyperlink" Target="https://www.linkedin.com/company/banco-vimenca/?originalSubdomain=do" TargetMode="External"/><Relationship Id="rId77" Type="http://schemas.openxmlformats.org/officeDocument/2006/relationships/hyperlink" Target="mailto:florian.zeeb@dole.com" TargetMode="External"/><Relationship Id="rId503" Type="http://schemas.openxmlformats.org/officeDocument/2006/relationships/hyperlink" Target="https://libertycr.com/liberty-nueva-marca" TargetMode="External"/><Relationship Id="rId710" Type="http://schemas.openxmlformats.org/officeDocument/2006/relationships/hyperlink" Target="https://grupodokka.com/" TargetMode="External"/><Relationship Id="rId808" Type="http://schemas.openxmlformats.org/officeDocument/2006/relationships/hyperlink" Target="https://www.linkedin.com/in/robertogutierrezr" TargetMode="External"/><Relationship Id="rId1340" Type="http://schemas.openxmlformats.org/officeDocument/2006/relationships/hyperlink" Target="https://www.linkedin.com/company/ministerio-de-hacienda-de-el-salvador/" TargetMode="External"/><Relationship Id="rId1438" Type="http://schemas.openxmlformats.org/officeDocument/2006/relationships/hyperlink" Target="https://www.linkedin.com/in/edgaruorozco" TargetMode="External"/><Relationship Id="rId1645" Type="http://schemas.openxmlformats.org/officeDocument/2006/relationships/hyperlink" Target="mailto:madrid_romero@hotmail.com" TargetMode="External"/><Relationship Id="rId1200" Type="http://schemas.openxmlformats.org/officeDocument/2006/relationships/hyperlink" Target="https://www.grupoice.com/wps/portal/ICE/Inicio/!ut/p/z1/hY5BC4JAFIR_iwevvmexrnRbIhTRQxBkewmNbTVWV9ZN_35LdQmy5vbefDMMcCiB99XUysq2uq-Uu088OtN9zMI0wTyh6RZZcYhYSHerghI4_gO4s3FBDF2eP5Glhoy8gR8dGXCpdP2ay_p6HUvgRlyFESa4G_durB3GjY8-zvMcSK2lEsFFdz5-izR6tFB-kjB0Jd6ImnLmeQ8e1uiQ/dz/d5/L2dBISEvZ0FBIS9nQSEh/" TargetMode="External"/><Relationship Id="rId1852" Type="http://schemas.openxmlformats.org/officeDocument/2006/relationships/hyperlink" Target="mailto:braulio@cableonda.net" TargetMode="External"/><Relationship Id="rId1505" Type="http://schemas.openxmlformats.org/officeDocument/2006/relationships/hyperlink" Target="https://www.linkedin.com/in/joseovelasquez" TargetMode="External"/><Relationship Id="rId1712" Type="http://schemas.openxmlformats.org/officeDocument/2006/relationships/hyperlink" Target="https://www.linkedin.com/company/5b-transacciones-y-transferencias-s-a/" TargetMode="External"/><Relationship Id="rId293" Type="http://schemas.openxmlformats.org/officeDocument/2006/relationships/hyperlink" Target="mailto:hroslcr@gmail.com" TargetMode="External"/><Relationship Id="rId2181" Type="http://schemas.openxmlformats.org/officeDocument/2006/relationships/hyperlink" Target="https://transparencia.pgr.gob.do/" TargetMode="External"/><Relationship Id="rId153" Type="http://schemas.openxmlformats.org/officeDocument/2006/relationships/hyperlink" Target="https://www.linkedin.com/in/manfredmonge" TargetMode="External"/><Relationship Id="rId360" Type="http://schemas.openxmlformats.org/officeDocument/2006/relationships/hyperlink" Target="mailto:csandi.dp@gmail.com" TargetMode="External"/><Relationship Id="rId598" Type="http://schemas.openxmlformats.org/officeDocument/2006/relationships/hyperlink" Target="https://www.linkedin.com/company/equifax-costa-rica/" TargetMode="External"/><Relationship Id="rId2041" Type="http://schemas.openxmlformats.org/officeDocument/2006/relationships/hyperlink" Target="https://www.linkedin.com/company/towerbank/" TargetMode="External"/><Relationship Id="rId2279" Type="http://schemas.openxmlformats.org/officeDocument/2006/relationships/hyperlink" Target="https://www.linkedin.com/company/laboratorios-lam/?originalSubdomain=do" TargetMode="External"/><Relationship Id="rId2486" Type="http://schemas.openxmlformats.org/officeDocument/2006/relationships/hyperlink" Target="https://www.linkedin.com/in/erikapaganmunoz/" TargetMode="External"/><Relationship Id="rId2693" Type="http://schemas.openxmlformats.org/officeDocument/2006/relationships/hyperlink" Target="http://www.gfrmedia.com/" TargetMode="External"/><Relationship Id="rId220" Type="http://schemas.openxmlformats.org/officeDocument/2006/relationships/hyperlink" Target="https://www.grupoimprosa.com/" TargetMode="External"/><Relationship Id="rId458" Type="http://schemas.openxmlformats.org/officeDocument/2006/relationships/hyperlink" Target="mailto:norberto_lee@hotmail.com" TargetMode="External"/><Relationship Id="rId665" Type="http://schemas.openxmlformats.org/officeDocument/2006/relationships/hyperlink" Target="https://www.linkedin.com/company/baccredomatic/?originalSubdomain=cr" TargetMode="External"/><Relationship Id="rId872" Type="http://schemas.openxmlformats.org/officeDocument/2006/relationships/hyperlink" Target="mailto:rsimoni@ibw.com" TargetMode="External"/><Relationship Id="rId1088" Type="http://schemas.openxmlformats.org/officeDocument/2006/relationships/hyperlink" Target="https://www.linkedin.com/company/forza-cash-logistics" TargetMode="External"/><Relationship Id="rId1295" Type="http://schemas.openxmlformats.org/officeDocument/2006/relationships/hyperlink" Target="https://www.linkedin.com/company/productos-alimenticios-diana/" TargetMode="External"/><Relationship Id="rId2139" Type="http://schemas.openxmlformats.org/officeDocument/2006/relationships/hyperlink" Target="mailto:antonio@universal.com.do" TargetMode="External"/><Relationship Id="rId2346" Type="http://schemas.openxmlformats.org/officeDocument/2006/relationships/hyperlink" Target="https://www.linkedin.com/in/jhonnatan-beltre-1198322b/" TargetMode="External"/><Relationship Id="rId2553" Type="http://schemas.openxmlformats.org/officeDocument/2006/relationships/hyperlink" Target="https://www.linkedin.com/showcase/seguros-universal-/about/" TargetMode="External"/><Relationship Id="rId2760" Type="http://schemas.openxmlformats.org/officeDocument/2006/relationships/hyperlink" Target="https://www.linkedin.com/company/gfr-media/" TargetMode="External"/><Relationship Id="rId318" Type="http://schemas.openxmlformats.org/officeDocument/2006/relationships/hyperlink" Target="mailto:mario.zamora@cgr.go.cr" TargetMode="External"/><Relationship Id="rId525" Type="http://schemas.openxmlformats.org/officeDocument/2006/relationships/hyperlink" Target="mailto:rojas.santa@gmail.com" TargetMode="External"/><Relationship Id="rId732" Type="http://schemas.openxmlformats.org/officeDocument/2006/relationships/hyperlink" Target="https://www.linkedin.com/company/walmart/" TargetMode="External"/><Relationship Id="rId1155" Type="http://schemas.openxmlformats.org/officeDocument/2006/relationships/hyperlink" Target="https://www.linkedin.com/in/ramonlongo" TargetMode="External"/><Relationship Id="rId1362" Type="http://schemas.openxmlformats.org/officeDocument/2006/relationships/hyperlink" Target="http://www.grupoalmo.com/" TargetMode="External"/><Relationship Id="rId2206" Type="http://schemas.openxmlformats.org/officeDocument/2006/relationships/hyperlink" Target="https://www.sipen.gob.do/" TargetMode="External"/><Relationship Id="rId2413" Type="http://schemas.openxmlformats.org/officeDocument/2006/relationships/hyperlink" Target="http://unapec.edu.do/" TargetMode="External"/><Relationship Id="rId2620" Type="http://schemas.openxmlformats.org/officeDocument/2006/relationships/hyperlink" Target="https://www.linkedin.com/company/bancobhd/about/" TargetMode="External"/><Relationship Id="rId99" Type="http://schemas.openxmlformats.org/officeDocument/2006/relationships/hyperlink" Target="mailto:terceroespinosa@gmail.com" TargetMode="External"/><Relationship Id="rId1015" Type="http://schemas.openxmlformats.org/officeDocument/2006/relationships/hyperlink" Target="mailto:jbonilla@tsecashmere.com" TargetMode="External"/><Relationship Id="rId1222" Type="http://schemas.openxmlformats.org/officeDocument/2006/relationships/hyperlink" Target="https://www.bancopopular.fi.cr/" TargetMode="External"/><Relationship Id="rId1667" Type="http://schemas.openxmlformats.org/officeDocument/2006/relationships/hyperlink" Target="mailto:cesar.sibaja@banrural.com.gt" TargetMode="External"/><Relationship Id="rId1874" Type="http://schemas.openxmlformats.org/officeDocument/2006/relationships/hyperlink" Target="mailto:mariannvillamizar@gmail.com" TargetMode="External"/><Relationship Id="rId2718" Type="http://schemas.openxmlformats.org/officeDocument/2006/relationships/hyperlink" Target="https://www.linkedin.com/in/francisco-brigantty-8b5306125/" TargetMode="External"/><Relationship Id="rId1527" Type="http://schemas.openxmlformats.org/officeDocument/2006/relationships/hyperlink" Target="https://www.minfin.gob.gt/" TargetMode="External"/><Relationship Id="rId1734" Type="http://schemas.openxmlformats.org/officeDocument/2006/relationships/hyperlink" Target="https://www.linkedin.com/company/finance-ministry/?originalSubdomain=gt" TargetMode="External"/><Relationship Id="rId1941" Type="http://schemas.openxmlformats.org/officeDocument/2006/relationships/hyperlink" Target="mailto:olgamorganr@gmail.com" TargetMode="External"/><Relationship Id="rId26" Type="http://schemas.openxmlformats.org/officeDocument/2006/relationships/hyperlink" Target="mailto:noguera@aresep.go.cr" TargetMode="External"/><Relationship Id="rId175" Type="http://schemas.openxmlformats.org/officeDocument/2006/relationships/hyperlink" Target="https://www.grupomonge.com/" TargetMode="External"/><Relationship Id="rId1801" Type="http://schemas.openxmlformats.org/officeDocument/2006/relationships/hyperlink" Target="https://www.linkedin.com/company/tigohonduras/?originalSubdomain=hn" TargetMode="External"/><Relationship Id="rId382" Type="http://schemas.openxmlformats.org/officeDocument/2006/relationships/hyperlink" Target="https://www.linkedin.com/company/registro-nacional/?originalSubdomain=cr" TargetMode="External"/><Relationship Id="rId687" Type="http://schemas.openxmlformats.org/officeDocument/2006/relationships/hyperlink" Target="https://www.linkedin.com/company/automercadocostarica/" TargetMode="External"/><Relationship Id="rId2063" Type="http://schemas.openxmlformats.org/officeDocument/2006/relationships/hyperlink" Target="https://www.linkedin.com/company/banesco-panama/about/" TargetMode="External"/><Relationship Id="rId2270" Type="http://schemas.openxmlformats.org/officeDocument/2006/relationships/hyperlink" Target="mailto:yalvarez@bancoademi.com.do" TargetMode="External"/><Relationship Id="rId2368" Type="http://schemas.openxmlformats.org/officeDocument/2006/relationships/hyperlink" Target="http://www.claro.com.do/" TargetMode="External"/><Relationship Id="rId242" Type="http://schemas.openxmlformats.org/officeDocument/2006/relationships/hyperlink" Target="https://www.grupomonge.com/" TargetMode="External"/><Relationship Id="rId894" Type="http://schemas.openxmlformats.org/officeDocument/2006/relationships/hyperlink" Target="https://www.linkedin.com/school/ufgoficial" TargetMode="External"/><Relationship Id="rId1177" Type="http://schemas.openxmlformats.org/officeDocument/2006/relationships/hyperlink" Target="https://www.linkedin.com/company/cerveceria-ambev-guatemala/?originalSubdomain=za" TargetMode="External"/><Relationship Id="rId2130" Type="http://schemas.openxmlformats.org/officeDocument/2006/relationships/hyperlink" Target="mailto:erojas@universal.com.do" TargetMode="External"/><Relationship Id="rId2575" Type="http://schemas.openxmlformats.org/officeDocument/2006/relationships/hyperlink" Target="https://www.linkedin.com/company/superintendencia-de-pensiones-sipen-/?originalSubdomain=do" TargetMode="External"/><Relationship Id="rId102" Type="http://schemas.openxmlformats.org/officeDocument/2006/relationships/hyperlink" Target="https://pj.poder-judicial.go.cr/" TargetMode="External"/><Relationship Id="rId547" Type="http://schemas.openxmlformats.org/officeDocument/2006/relationships/hyperlink" Target="https://www.linkedin.com/company/conelectricas-r-l-?originalSubdomain=cr" TargetMode="External"/><Relationship Id="rId754" Type="http://schemas.openxmlformats.org/officeDocument/2006/relationships/hyperlink" Target="mailto:alexherce@gmail.com" TargetMode="External"/><Relationship Id="rId961" Type="http://schemas.openxmlformats.org/officeDocument/2006/relationships/hyperlink" Target="https://www.bfa.gob.sv/" TargetMode="External"/><Relationship Id="rId1384" Type="http://schemas.openxmlformats.org/officeDocument/2006/relationships/hyperlink" Target="https://www.chn.com.gt/" TargetMode="External"/><Relationship Id="rId1591" Type="http://schemas.openxmlformats.org/officeDocument/2006/relationships/hyperlink" Target="https://www.linkedin.com/in/helen-ortiz-99152b157" TargetMode="External"/><Relationship Id="rId1689" Type="http://schemas.openxmlformats.org/officeDocument/2006/relationships/hyperlink" Target="https://www.linkedin.com/company/apex-global-mobility/?originalSubdomain=gt" TargetMode="External"/><Relationship Id="rId2228" Type="http://schemas.openxmlformats.org/officeDocument/2006/relationships/hyperlink" Target="https://www.linkedin.com/in/fernando-lorefice-pmp-mba-108027122/" TargetMode="External"/><Relationship Id="rId2435" Type="http://schemas.openxmlformats.org/officeDocument/2006/relationships/hyperlink" Target="mailto:ematos@edesur.com.do" TargetMode="External"/><Relationship Id="rId2642" Type="http://schemas.openxmlformats.org/officeDocument/2006/relationships/hyperlink" Target="http://www.apap.com.do/" TargetMode="External"/><Relationship Id="rId90" Type="http://schemas.openxmlformats.org/officeDocument/2006/relationships/hyperlink" Target="mailto:bradley.tennant@dole.com" TargetMode="External"/><Relationship Id="rId407" Type="http://schemas.openxmlformats.org/officeDocument/2006/relationships/hyperlink" Target="mailto:valfaro@tse.go.cr" TargetMode="External"/><Relationship Id="rId614" Type="http://schemas.openxmlformats.org/officeDocument/2006/relationships/hyperlink" Target="https://www.linkedin.com/company/codisacr/" TargetMode="External"/><Relationship Id="rId821" Type="http://schemas.openxmlformats.org/officeDocument/2006/relationships/hyperlink" Target="mailto:lema017@gmail.com" TargetMode="External"/><Relationship Id="rId1037" Type="http://schemas.openxmlformats.org/officeDocument/2006/relationships/hyperlink" Target="https://www.linkedin.com/in/edgar-ramos-alfaro-4235001b0" TargetMode="External"/><Relationship Id="rId1244" Type="http://schemas.openxmlformats.org/officeDocument/2006/relationships/hyperlink" Target="https://www.isss.gob.sv/" TargetMode="External"/><Relationship Id="rId1451" Type="http://schemas.openxmlformats.org/officeDocument/2006/relationships/hyperlink" Target="mailto:mperez@genesisempresarial.com" TargetMode="External"/><Relationship Id="rId1896" Type="http://schemas.openxmlformats.org/officeDocument/2006/relationships/hyperlink" Target="https://www.linkedin.com/in/yaninang/" TargetMode="External"/><Relationship Id="rId2502" Type="http://schemas.openxmlformats.org/officeDocument/2006/relationships/hyperlink" Target="https://www.linkedin.com/in/franciscoherrero/" TargetMode="External"/><Relationship Id="rId919" Type="http://schemas.openxmlformats.org/officeDocument/2006/relationships/hyperlink" Target="https://www.corporacionbi.com/sv/bancoindustrialsv/" TargetMode="External"/><Relationship Id="rId1104" Type="http://schemas.openxmlformats.org/officeDocument/2006/relationships/hyperlink" Target="https://www.walmart.com.gt/" TargetMode="External"/><Relationship Id="rId1311" Type="http://schemas.openxmlformats.org/officeDocument/2006/relationships/hyperlink" Target="https://www.linkedin.com/company/fondo-social-para-la-vivienda/about/" TargetMode="External"/><Relationship Id="rId1549" Type="http://schemas.openxmlformats.org/officeDocument/2006/relationships/hyperlink" Target="mailto:jorge.aguilar@hondutelnet.hn" TargetMode="External"/><Relationship Id="rId1756" Type="http://schemas.openxmlformats.org/officeDocument/2006/relationships/hyperlink" Target="https://www.ficensa.com/" TargetMode="External"/><Relationship Id="rId1963" Type="http://schemas.openxmlformats.org/officeDocument/2006/relationships/hyperlink" Target="mailto:gilberto_1388@hotmail.com" TargetMode="External"/><Relationship Id="rId48" Type="http://schemas.openxmlformats.org/officeDocument/2006/relationships/hyperlink" Target="https://www.pricesmart.com/site/en/country-picker" TargetMode="External"/><Relationship Id="rId1409" Type="http://schemas.openxmlformats.org/officeDocument/2006/relationships/hyperlink" Target="https://www.linkedin.com/company/cervecer%C3%ADa-centro-americana-s-a/" TargetMode="External"/><Relationship Id="rId1616" Type="http://schemas.openxmlformats.org/officeDocument/2006/relationships/hyperlink" Target="https://www.linkedin.com/company/tengo-honduras/" TargetMode="External"/><Relationship Id="rId1823" Type="http://schemas.openxmlformats.org/officeDocument/2006/relationships/hyperlink" Target="https://www.linkedin.com/in/olgacantillo/" TargetMode="External"/><Relationship Id="rId197" Type="http://schemas.openxmlformats.org/officeDocument/2006/relationships/hyperlink" Target="https://www.linkedin.com/in/adrianrivera28" TargetMode="External"/><Relationship Id="rId2085" Type="http://schemas.openxmlformats.org/officeDocument/2006/relationships/hyperlink" Target="mailto:rueda.nico@gmail.com" TargetMode="External"/><Relationship Id="rId2292" Type="http://schemas.openxmlformats.org/officeDocument/2006/relationships/hyperlink" Target="https://www.linkedin.com/in/carlos-camilo-9966ba2/" TargetMode="External"/><Relationship Id="rId264" Type="http://schemas.openxmlformats.org/officeDocument/2006/relationships/hyperlink" Target="mailto:jonathan.soto@equifax.com" TargetMode="External"/><Relationship Id="rId471" Type="http://schemas.openxmlformats.org/officeDocument/2006/relationships/hyperlink" Target="mailto:frodriguez@automercado.cr" TargetMode="External"/><Relationship Id="rId2152" Type="http://schemas.openxmlformats.org/officeDocument/2006/relationships/hyperlink" Target="https://altice.com.do/" TargetMode="External"/><Relationship Id="rId2597" Type="http://schemas.openxmlformats.org/officeDocument/2006/relationships/hyperlink" Target="https://www.linkedin.com/company/laboratorios-lam/?originalSubdomain=do" TargetMode="External"/><Relationship Id="rId124" Type="http://schemas.openxmlformats.org/officeDocument/2006/relationships/hyperlink" Target="mailto:joseantonio.esquivel@gmail.com" TargetMode="External"/><Relationship Id="rId569" Type="http://schemas.openxmlformats.org/officeDocument/2006/relationships/hyperlink" Target="https://www.linkedin.com/in/jocor87" TargetMode="External"/><Relationship Id="rId776" Type="http://schemas.openxmlformats.org/officeDocument/2006/relationships/hyperlink" Target="mailto:alvaro.nunez@evertecinc.com" TargetMode="External"/><Relationship Id="rId983" Type="http://schemas.openxmlformats.org/officeDocument/2006/relationships/hyperlink" Target="https://www.linkedin.com/in/luisa-veronica-gonzalez-01059b124" TargetMode="External"/><Relationship Id="rId1199" Type="http://schemas.openxmlformats.org/officeDocument/2006/relationships/hyperlink" Target="https://www.grupoice.com/wps/portal/ICE/Inicio/!ut/p/z1/hY5BC4JAFIR_iwevvmexrnRbIhTRQxBkewmNbTVWV9ZN_35LdQmy5vbefDMMcCiB99XUysq2uq-Uu088OtN9zMI0wTyh6RZZcYhYSHerghI4_gO4s3FBDF2eP5Glhoy8gR8dGXCpdP2ay_p6HUvgRlyFESa4G_durB3GjY8-zvMcSK2lEsFFdz5-izR6tFB-kjB0Jd6ImnLmeQ8e1uiQ/dz/d5/L2dBISEvZ0FBIS9nQSEh/" TargetMode="External"/><Relationship Id="rId2457" Type="http://schemas.openxmlformats.org/officeDocument/2006/relationships/hyperlink" Target="http://www.lacolonial.com.do/" TargetMode="External"/><Relationship Id="rId2664" Type="http://schemas.openxmlformats.org/officeDocument/2006/relationships/hyperlink" Target="https://www.linkedin.com/company/banesco-republica-dominicana/about/" TargetMode="External"/><Relationship Id="rId331" Type="http://schemas.openxmlformats.org/officeDocument/2006/relationships/hyperlink" Target="https://www.linkedin.com/in/mar%C3%ADa-fernanda-m-9650794a" TargetMode="External"/><Relationship Id="rId429" Type="http://schemas.openxmlformats.org/officeDocument/2006/relationships/hyperlink" Target="mailto:manriqueperez@hotmail.com" TargetMode="External"/><Relationship Id="rId636" Type="http://schemas.openxmlformats.org/officeDocument/2006/relationships/hyperlink" Target="https://www.ahorroycredito.cr/" TargetMode="External"/><Relationship Id="rId1059" Type="http://schemas.openxmlformats.org/officeDocument/2006/relationships/hyperlink" Target="mailto:totoaven@hotmail.com" TargetMode="External"/><Relationship Id="rId1266" Type="http://schemas.openxmlformats.org/officeDocument/2006/relationships/hyperlink" Target="https://www.linkedin.com/company/ministerio-de-educaci%C3%B3n-ciencia-y-tecnolog%C3%ADa-de-el-salvador/?originalSubdomain=sv" TargetMode="External"/><Relationship Id="rId1473" Type="http://schemas.openxmlformats.org/officeDocument/2006/relationships/hyperlink" Target="mailto:gmotar@gmail.com" TargetMode="External"/><Relationship Id="rId2012" Type="http://schemas.openxmlformats.org/officeDocument/2006/relationships/hyperlink" Target="http://www.aeronaval.gob.pa/" TargetMode="External"/><Relationship Id="rId2317" Type="http://schemas.openxmlformats.org/officeDocument/2006/relationships/hyperlink" Target="mailto:abrdl23@gmail.com" TargetMode="External"/><Relationship Id="rId843" Type="http://schemas.openxmlformats.org/officeDocument/2006/relationships/hyperlink" Target="mailto:jcarcamo@gmail.com" TargetMode="External"/><Relationship Id="rId1126" Type="http://schemas.openxmlformats.org/officeDocument/2006/relationships/hyperlink" Target="https://www.linkedin.com/company/banco-chn/?original_referer=http%3A%2F%2Fdesa.chn.com.gt%2F" TargetMode="External"/><Relationship Id="rId1680" Type="http://schemas.openxmlformats.org/officeDocument/2006/relationships/hyperlink" Target="https://www.linkedin.com/company/grupo-financiero-banrural/?originalSubdomain=gt" TargetMode="External"/><Relationship Id="rId1778" Type="http://schemas.openxmlformats.org/officeDocument/2006/relationships/hyperlink" Target="https://www.tengo.hn/" TargetMode="External"/><Relationship Id="rId1985" Type="http://schemas.openxmlformats.org/officeDocument/2006/relationships/hyperlink" Target="https://www.linkedin.com/in/luis-robletto-a-3840a38/overlay/about-this-profile/" TargetMode="External"/><Relationship Id="rId2524" Type="http://schemas.openxmlformats.org/officeDocument/2006/relationships/hyperlink" Target="mailto:luischevere@gmail.com" TargetMode="External"/><Relationship Id="rId2731" Type="http://schemas.openxmlformats.org/officeDocument/2006/relationships/hyperlink" Target="mailto:marcelino.moreno@tppr.com" TargetMode="External"/><Relationship Id="rId703" Type="http://schemas.openxmlformats.org/officeDocument/2006/relationships/hyperlink" Target="https://www.namutek.com/" TargetMode="External"/><Relationship Id="rId910" Type="http://schemas.openxmlformats.org/officeDocument/2006/relationships/hyperlink" Target="https://www.airlinemro.parts/" TargetMode="External"/><Relationship Id="rId1333" Type="http://schemas.openxmlformats.org/officeDocument/2006/relationships/hyperlink" Target="https://www.grupocassa.com/" TargetMode="External"/><Relationship Id="rId1540" Type="http://schemas.openxmlformats.org/officeDocument/2006/relationships/hyperlink" Target="https://www.linkedin.com/in/edgar-fernando-guzm%C3%A1n-rax%C3%B3n-8686a38b" TargetMode="External"/><Relationship Id="rId1638" Type="http://schemas.openxmlformats.org/officeDocument/2006/relationships/hyperlink" Target="https://www.linkedin.com/company/lafise/" TargetMode="External"/><Relationship Id="rId1400" Type="http://schemas.openxmlformats.org/officeDocument/2006/relationships/hyperlink" Target="https://www.linkedin.com/company/banco-de-antigua-s-a-" TargetMode="External"/><Relationship Id="rId1845" Type="http://schemas.openxmlformats.org/officeDocument/2006/relationships/hyperlink" Target="https://www.linkedin.com/in/alfredo-vasquez-torres-07920a92/overlay/about-this-profile/" TargetMode="External"/><Relationship Id="rId1705" Type="http://schemas.openxmlformats.org/officeDocument/2006/relationships/hyperlink" Target="https://www.linkedin.com/company/banco-credicorp/?viewAsMember=true" TargetMode="External"/><Relationship Id="rId1912" Type="http://schemas.openxmlformats.org/officeDocument/2006/relationships/hyperlink" Target="https://www.linkedin.com/in/ruliena-pinate/overlay/about-this-profile/" TargetMode="External"/><Relationship Id="rId286" Type="http://schemas.openxmlformats.org/officeDocument/2006/relationships/hyperlink" Target="mailto:hfernandez@avdinternacional.com" TargetMode="External"/><Relationship Id="rId493" Type="http://schemas.openxmlformats.org/officeDocument/2006/relationships/hyperlink" Target="https://www.linkedin.com/company/direccion-general-de-migracion-y-extranjeria/" TargetMode="External"/><Relationship Id="rId2174" Type="http://schemas.openxmlformats.org/officeDocument/2006/relationships/hyperlink" Target="http://www.dgcp.gob.do/" TargetMode="External"/><Relationship Id="rId2381" Type="http://schemas.openxmlformats.org/officeDocument/2006/relationships/hyperlink" Target="https://www.linkedin.com/in/eapereyra/" TargetMode="External"/><Relationship Id="rId146" Type="http://schemas.openxmlformats.org/officeDocument/2006/relationships/hyperlink" Target="mailto:celsorojas@gmail.com" TargetMode="External"/><Relationship Id="rId353" Type="http://schemas.openxmlformats.org/officeDocument/2006/relationships/hyperlink" Target="https://www.cooperativadospinos.com/" TargetMode="External"/><Relationship Id="rId560" Type="http://schemas.openxmlformats.org/officeDocument/2006/relationships/hyperlink" Target="https://www.linkedin.com/in/domingo-uma%C3%B1a-abarca-93390461" TargetMode="External"/><Relationship Id="rId798" Type="http://schemas.openxmlformats.org/officeDocument/2006/relationships/hyperlink" Target="mailto:enrique.galindo@proemotion.cx" TargetMode="External"/><Relationship Id="rId1190" Type="http://schemas.openxmlformats.org/officeDocument/2006/relationships/hyperlink" Target="https://www.grupoins.com/" TargetMode="External"/><Relationship Id="rId2034" Type="http://schemas.openxmlformats.org/officeDocument/2006/relationships/hyperlink" Target="http://www.mibus.com.pa/" TargetMode="External"/><Relationship Id="rId2241" Type="http://schemas.openxmlformats.org/officeDocument/2006/relationships/hyperlink" Target="https://www.linkedin.com/in/rrcanela/" TargetMode="External"/><Relationship Id="rId2479" Type="http://schemas.openxmlformats.org/officeDocument/2006/relationships/hyperlink" Target="mailto:ramon_rodriguez@outlook.com" TargetMode="External"/><Relationship Id="rId2686" Type="http://schemas.openxmlformats.org/officeDocument/2006/relationships/hyperlink" Target="https://www.linkedin.com/company/liberty-communications-of-puerto-rico-usvi/about/" TargetMode="External"/><Relationship Id="rId213" Type="http://schemas.openxmlformats.org/officeDocument/2006/relationships/hyperlink" Target="https://www.pricesmart.com/site/cr/es" TargetMode="External"/><Relationship Id="rId420" Type="http://schemas.openxmlformats.org/officeDocument/2006/relationships/hyperlink" Target="mailto:ofranck@coopelesca.co.cr" TargetMode="External"/><Relationship Id="rId658" Type="http://schemas.openxmlformats.org/officeDocument/2006/relationships/hyperlink" Target="https://www.linkedin.com/company/coopelescacr/?originalSubdomain=cr" TargetMode="External"/><Relationship Id="rId865" Type="http://schemas.openxmlformats.org/officeDocument/2006/relationships/hyperlink" Target="https://www.linkedin.com/in/kelvin-emerson-marin-artiga-60528312a" TargetMode="External"/><Relationship Id="rId1050" Type="http://schemas.openxmlformats.org/officeDocument/2006/relationships/hyperlink" Target="https://www.linkedin.com/company/teleperformance/posts/?feedView=all" TargetMode="External"/><Relationship Id="rId1288" Type="http://schemas.openxmlformats.org/officeDocument/2006/relationships/hyperlink" Target="https://www.diana.sv/" TargetMode="External"/><Relationship Id="rId1495" Type="http://schemas.openxmlformats.org/officeDocument/2006/relationships/hyperlink" Target="https://www.linkedin.com/in/edgar-flores-gt" TargetMode="External"/><Relationship Id="rId2101" Type="http://schemas.openxmlformats.org/officeDocument/2006/relationships/hyperlink" Target="https://www.bancoaliado.com/" TargetMode="External"/><Relationship Id="rId2339" Type="http://schemas.openxmlformats.org/officeDocument/2006/relationships/hyperlink" Target="mailto:ricardo_de@bhdleon.com.do" TargetMode="External"/><Relationship Id="rId2546" Type="http://schemas.openxmlformats.org/officeDocument/2006/relationships/hyperlink" Target="https://www.autosuniversal.com.do/SitePages/Inicio.aspx" TargetMode="External"/><Relationship Id="rId2753" Type="http://schemas.openxmlformats.org/officeDocument/2006/relationships/hyperlink" Target="mailto:lastbarral123@yahoo.com" TargetMode="External"/><Relationship Id="rId518" Type="http://schemas.openxmlformats.org/officeDocument/2006/relationships/hyperlink" Target="mailto:wsancho@namutek.com" TargetMode="External"/><Relationship Id="rId725" Type="http://schemas.openxmlformats.org/officeDocument/2006/relationships/hyperlink" Target="https://www.walmart.co.cr/" TargetMode="External"/><Relationship Id="rId932" Type="http://schemas.openxmlformats.org/officeDocument/2006/relationships/hyperlink" Target="https://www.linkedin.com/in/rigoberto-ceron-162b1ab3" TargetMode="External"/><Relationship Id="rId1148" Type="http://schemas.openxmlformats.org/officeDocument/2006/relationships/hyperlink" Target="mailto:fernando.ruano43@gmail.com" TargetMode="External"/><Relationship Id="rId1355" Type="http://schemas.openxmlformats.org/officeDocument/2006/relationships/hyperlink" Target="https://www.linkedin.com/company/almacenes-siman/?originalSubdomain=fr" TargetMode="External"/><Relationship Id="rId1562" Type="http://schemas.openxmlformats.org/officeDocument/2006/relationships/hyperlink" Target="https://www.linkedin.com/in/erwinpadilla" TargetMode="External"/><Relationship Id="rId2406" Type="http://schemas.openxmlformats.org/officeDocument/2006/relationships/hyperlink" Target="https://www.linkedin.com/company/centro-cuesta-nacional/" TargetMode="External"/><Relationship Id="rId2613" Type="http://schemas.openxmlformats.org/officeDocument/2006/relationships/hyperlink" Target="https://www.linkedin.com/company/santo-domingo-motors/about/" TargetMode="External"/><Relationship Id="rId1008" Type="http://schemas.openxmlformats.org/officeDocument/2006/relationships/hyperlink" Target="mailto:juancarlosdiaz96@outlook.com" TargetMode="External"/><Relationship Id="rId1215" Type="http://schemas.openxmlformats.org/officeDocument/2006/relationships/hyperlink" Target="https://www.scotiabankcr.com/personas/default.aspx" TargetMode="External"/><Relationship Id="rId1422" Type="http://schemas.openxmlformats.org/officeDocument/2006/relationships/hyperlink" Target="https://www.linkedin.com/in/rafael-castillo-mej%C3%ADa-064a471a" TargetMode="External"/><Relationship Id="rId1867" Type="http://schemas.openxmlformats.org/officeDocument/2006/relationships/hyperlink" Target="https://www.linkedin.com/in/juan-yau-53b8ab53/overlay/about-this-profile/" TargetMode="External"/><Relationship Id="rId61" Type="http://schemas.openxmlformats.org/officeDocument/2006/relationships/hyperlink" Target="https://www.linkedin.com/in/jessica-romero-cr/" TargetMode="External"/><Relationship Id="rId1727" Type="http://schemas.openxmlformats.org/officeDocument/2006/relationships/hyperlink" Target="https://portal.oj.gob.gt/" TargetMode="External"/><Relationship Id="rId1934" Type="http://schemas.openxmlformats.org/officeDocument/2006/relationships/hyperlink" Target="mailto:luis.zelaya@linktr.ee" TargetMode="External"/><Relationship Id="rId19" Type="http://schemas.openxmlformats.org/officeDocument/2006/relationships/hyperlink" Target="https://www.linkedin.com/in/ricardo-matarrita-70a6b420/overlay/about-this-profile/" TargetMode="External"/><Relationship Id="rId2196" Type="http://schemas.openxmlformats.org/officeDocument/2006/relationships/hyperlink" Target="https://www.linkedin.com/company/superintendencia-de-bancos/" TargetMode="External"/><Relationship Id="rId168" Type="http://schemas.openxmlformats.org/officeDocument/2006/relationships/hyperlink" Target="https://www.linkedin.com/in/geovanny-martinez-cascante-965004102" TargetMode="External"/><Relationship Id="rId375" Type="http://schemas.openxmlformats.org/officeDocument/2006/relationships/hyperlink" Target="https://www.linkedin.com/in/olman-sosa-bola%C3%B1os-2387372ba" TargetMode="External"/><Relationship Id="rId582" Type="http://schemas.openxmlformats.org/officeDocument/2006/relationships/hyperlink" Target="mailto:cdurancr@gmail.com" TargetMode="External"/><Relationship Id="rId2056" Type="http://schemas.openxmlformats.org/officeDocument/2006/relationships/hyperlink" Target="http://www.bladex.com/" TargetMode="External"/><Relationship Id="rId2263" Type="http://schemas.openxmlformats.org/officeDocument/2006/relationships/hyperlink" Target="mailto:nisael.dirocie@mem.gob.do" TargetMode="External"/><Relationship Id="rId2470" Type="http://schemas.openxmlformats.org/officeDocument/2006/relationships/hyperlink" Target="https://www.linkedin.com/in/jenniffer-sams-a547101a5/" TargetMode="External"/><Relationship Id="rId3" Type="http://schemas.openxmlformats.org/officeDocument/2006/relationships/hyperlink" Target="http://www.linkedin.com/company/cnflcr/" TargetMode="External"/><Relationship Id="rId235" Type="http://schemas.openxmlformats.org/officeDocument/2006/relationships/hyperlink" Target="https://www.coopeande1.com/" TargetMode="External"/><Relationship Id="rId442" Type="http://schemas.openxmlformats.org/officeDocument/2006/relationships/hyperlink" Target="mailto:rchiroldes@gmail.com" TargetMode="External"/><Relationship Id="rId887" Type="http://schemas.openxmlformats.org/officeDocument/2006/relationships/hyperlink" Target="https://www.linkedin.com/in/paul-enrique-ramirez-guevara-80541323" TargetMode="External"/><Relationship Id="rId1072" Type="http://schemas.openxmlformats.org/officeDocument/2006/relationships/hyperlink" Target="https://www.linkedin.com/company/inacif/?originalSubdomain=gt" TargetMode="External"/><Relationship Id="rId2123" Type="http://schemas.openxmlformats.org/officeDocument/2006/relationships/hyperlink" Target="https://www.linkedin.com/in/gabriel-mancebo-b5a57bb7/" TargetMode="External"/><Relationship Id="rId2330" Type="http://schemas.openxmlformats.org/officeDocument/2006/relationships/hyperlink" Target="mailto:j.figueroa@gruporamos.com" TargetMode="External"/><Relationship Id="rId2568" Type="http://schemas.openxmlformats.org/officeDocument/2006/relationships/hyperlink" Target="https://www.linkedin.com/company/cervecer-a-nacional-dominicana/?originalSubdomain=do" TargetMode="External"/><Relationship Id="rId302" Type="http://schemas.openxmlformats.org/officeDocument/2006/relationships/hyperlink" Target="https://www.linkedin.com/company/hospital-cima/" TargetMode="External"/><Relationship Id="rId747" Type="http://schemas.openxmlformats.org/officeDocument/2006/relationships/hyperlink" Target="mailto:lilian.69@gmail.com" TargetMode="External"/><Relationship Id="rId954" Type="http://schemas.openxmlformats.org/officeDocument/2006/relationships/hyperlink" Target="mailto:roberto@sitescorp.com" TargetMode="External"/><Relationship Id="rId1377" Type="http://schemas.openxmlformats.org/officeDocument/2006/relationships/hyperlink" Target="https://banguat.gob.gt/" TargetMode="External"/><Relationship Id="rId1584" Type="http://schemas.openxmlformats.org/officeDocument/2006/relationships/hyperlink" Target="mailto:fabricio@ficensa.com" TargetMode="External"/><Relationship Id="rId1791" Type="http://schemas.openxmlformats.org/officeDocument/2006/relationships/hyperlink" Target="https://www.lafise.com/blh" TargetMode="External"/><Relationship Id="rId2428" Type="http://schemas.openxmlformats.org/officeDocument/2006/relationships/hyperlink" Target="https://www.linkedin.com/company/edesur-dominicana-s-a/" TargetMode="External"/><Relationship Id="rId2635" Type="http://schemas.openxmlformats.org/officeDocument/2006/relationships/hyperlink" Target="https://ogtic.gob.do/" TargetMode="External"/><Relationship Id="rId83" Type="http://schemas.openxmlformats.org/officeDocument/2006/relationships/hyperlink" Target="mailto:sandra.garita@dole.com" TargetMode="External"/><Relationship Id="rId607" Type="http://schemas.openxmlformats.org/officeDocument/2006/relationships/hyperlink" Target="https://sociedaddesegurosdevida.cr/" TargetMode="External"/><Relationship Id="rId814" Type="http://schemas.openxmlformats.org/officeDocument/2006/relationships/hyperlink" Target="https://snapfinance.com/careers" TargetMode="External"/><Relationship Id="rId1237" Type="http://schemas.openxmlformats.org/officeDocument/2006/relationships/hyperlink" Target="https://www.linkedin.com/company/snap-finance/" TargetMode="External"/><Relationship Id="rId1444" Type="http://schemas.openxmlformats.org/officeDocument/2006/relationships/hyperlink" Target="https://www.genesisempresarial.org/" TargetMode="External"/><Relationship Id="rId1651" Type="http://schemas.openxmlformats.org/officeDocument/2006/relationships/hyperlink" Target="https://www.linkedin.com/in/gabriel-bonilla-433987255" TargetMode="External"/><Relationship Id="rId1889" Type="http://schemas.openxmlformats.org/officeDocument/2006/relationships/hyperlink" Target="https://www.linkedin.com/in/jose-luis-moreno-peirano-20003023/overlay/about-this-profile/" TargetMode="External"/><Relationship Id="rId2702" Type="http://schemas.openxmlformats.org/officeDocument/2006/relationships/hyperlink" Target="https://www.linkedin.com/in/maria-e-matias-a97a9922/" TargetMode="External"/><Relationship Id="rId1304" Type="http://schemas.openxmlformats.org/officeDocument/2006/relationships/hyperlink" Target="https://www.linkedin.com/company/sites-s-a-de-c-v/?originalSubdomain=sv" TargetMode="External"/><Relationship Id="rId1511" Type="http://schemas.openxmlformats.org/officeDocument/2006/relationships/hyperlink" Target="https://www.linkedin.com/in/sergio-leal-69072914" TargetMode="External"/><Relationship Id="rId1749" Type="http://schemas.openxmlformats.org/officeDocument/2006/relationships/hyperlink" Target="https://www.elcatex.com/es/" TargetMode="External"/><Relationship Id="rId1956" Type="http://schemas.openxmlformats.org/officeDocument/2006/relationships/hyperlink" Target="https://www.linkedin.com/in/jose-enrique-ruta-00183b5/overlay/about-this-profile/" TargetMode="External"/><Relationship Id="rId1609" Type="http://schemas.openxmlformats.org/officeDocument/2006/relationships/hyperlink" Target="https://www.linkedin.com/in/javier-bonilla-4770b36b" TargetMode="External"/><Relationship Id="rId1816" Type="http://schemas.openxmlformats.org/officeDocument/2006/relationships/hyperlink" Target="https://www.linkedin.com/in/dalissa-lezcano/overlay/about-this-profile/" TargetMode="External"/><Relationship Id="rId10" Type="http://schemas.openxmlformats.org/officeDocument/2006/relationships/hyperlink" Target="http://www.linkedin.com/company/poder-judicial-costa-rica/" TargetMode="External"/><Relationship Id="rId397" Type="http://schemas.openxmlformats.org/officeDocument/2006/relationships/hyperlink" Target="https://www.linkedin.com/company/apm-terminals/" TargetMode="External"/><Relationship Id="rId2078" Type="http://schemas.openxmlformats.org/officeDocument/2006/relationships/hyperlink" Target="https://www.linkedin.com/in/asanjur/" TargetMode="External"/><Relationship Id="rId2285" Type="http://schemas.openxmlformats.org/officeDocument/2006/relationships/hyperlink" Target="http://www.promerica.com.do/" TargetMode="External"/><Relationship Id="rId2492" Type="http://schemas.openxmlformats.org/officeDocument/2006/relationships/hyperlink" Target="https://www.linkedin.com/in/gabriel-gonzalez-8a0b39174/" TargetMode="External"/><Relationship Id="rId257" Type="http://schemas.openxmlformats.org/officeDocument/2006/relationships/hyperlink" Target="https://www.linkedin.com/in/paul-salas-s-70a435122" TargetMode="External"/><Relationship Id="rId464" Type="http://schemas.openxmlformats.org/officeDocument/2006/relationships/hyperlink" Target="mailto:framirez@coopealianza.fi.cr" TargetMode="External"/><Relationship Id="rId1094" Type="http://schemas.openxmlformats.org/officeDocument/2006/relationships/hyperlink" Target="https://www.linkedin.com/company/soluziona/" TargetMode="External"/><Relationship Id="rId2145" Type="http://schemas.openxmlformats.org/officeDocument/2006/relationships/hyperlink" Target="https://www.linkedin.com/company/juntacentralelectoral/about/" TargetMode="External"/><Relationship Id="rId117" Type="http://schemas.openxmlformats.org/officeDocument/2006/relationships/hyperlink" Target="https://www.linkedin.com/in/v%C3%ADctor-z%C3%BA%C3%B1iga-1b566554" TargetMode="External"/><Relationship Id="rId671" Type="http://schemas.openxmlformats.org/officeDocument/2006/relationships/hyperlink" Target="https://www.grupoimprosa.com/" TargetMode="External"/><Relationship Id="rId769" Type="http://schemas.openxmlformats.org/officeDocument/2006/relationships/hyperlink" Target="https://www.linkedin.com/in/luisfernandezdelgado" TargetMode="External"/><Relationship Id="rId976" Type="http://schemas.openxmlformats.org/officeDocument/2006/relationships/hyperlink" Target="https://www.linkedin.com/in/carlos-chavez-a1592054" TargetMode="External"/><Relationship Id="rId1399" Type="http://schemas.openxmlformats.org/officeDocument/2006/relationships/hyperlink" Target="https://www.linkedin.com/company/banco-de-antigua-s-a-" TargetMode="External"/><Relationship Id="rId2352" Type="http://schemas.openxmlformats.org/officeDocument/2006/relationships/hyperlink" Target="http://www.bancovimenca.com/portal/" TargetMode="External"/><Relationship Id="rId2657" Type="http://schemas.openxmlformats.org/officeDocument/2006/relationships/hyperlink" Target="https://www.linkedin.com/company/edesur-dominicana-s-a/" TargetMode="External"/><Relationship Id="rId324" Type="http://schemas.openxmlformats.org/officeDocument/2006/relationships/hyperlink" Target="https://www.linkedin.com/company/jupema-oficial/?trk=public_profile_experience-item_profile-section-card_image-click&amp;originalSubdomain=by" TargetMode="External"/><Relationship Id="rId531" Type="http://schemas.openxmlformats.org/officeDocument/2006/relationships/hyperlink" Target="https://www.linkedin.com/in/lorenzo-padilla-mar%C3%ADn-a34a50148" TargetMode="External"/><Relationship Id="rId629" Type="http://schemas.openxmlformats.org/officeDocument/2006/relationships/hyperlink" Target="https://www.cooperativadospinos.com/" TargetMode="External"/><Relationship Id="rId1161" Type="http://schemas.openxmlformats.org/officeDocument/2006/relationships/hyperlink" Target="https://www.linkedin.com/in/susan-toscano-180280169" TargetMode="External"/><Relationship Id="rId1259" Type="http://schemas.openxmlformats.org/officeDocument/2006/relationships/hyperlink" Target="https://www.linkedin.com/company/ibw-el-salvador/" TargetMode="External"/><Relationship Id="rId1466" Type="http://schemas.openxmlformats.org/officeDocument/2006/relationships/hyperlink" Target="https://www.linkedin.com/in/edgar-mauricio-castellanos-cruz-6b7b3129" TargetMode="External"/><Relationship Id="rId2005" Type="http://schemas.openxmlformats.org/officeDocument/2006/relationships/hyperlink" Target="mailto:cccastillo_21@hotmail.com" TargetMode="External"/><Relationship Id="rId2212" Type="http://schemas.openxmlformats.org/officeDocument/2006/relationships/hyperlink" Target="http://banfondesa.com.do/" TargetMode="External"/><Relationship Id="rId836" Type="http://schemas.openxmlformats.org/officeDocument/2006/relationships/hyperlink" Target="https://www.isss.gob.sv/" TargetMode="External"/><Relationship Id="rId1021" Type="http://schemas.openxmlformats.org/officeDocument/2006/relationships/hyperlink" Target="https://www.linkedin.com/in/bladimircortez" TargetMode="External"/><Relationship Id="rId1119" Type="http://schemas.openxmlformats.org/officeDocument/2006/relationships/hyperlink" Target="https://www.linkedin.com/in/luis-arturo-gonz%C3%A1lez-pineda-13b8a077" TargetMode="External"/><Relationship Id="rId1673" Type="http://schemas.openxmlformats.org/officeDocument/2006/relationships/hyperlink" Target="mailto:xrjx00@gmail.com" TargetMode="External"/><Relationship Id="rId1880" Type="http://schemas.openxmlformats.org/officeDocument/2006/relationships/hyperlink" Target="https://www.linkedin.com/in/alexissua/" TargetMode="External"/><Relationship Id="rId1978" Type="http://schemas.openxmlformats.org/officeDocument/2006/relationships/hyperlink" Target="https://www.linkedin.com/in/jaos/" TargetMode="External"/><Relationship Id="rId2517" Type="http://schemas.openxmlformats.org/officeDocument/2006/relationships/hyperlink" Target="mailto:de@alpinepr.net" TargetMode="External"/><Relationship Id="rId2724" Type="http://schemas.openxmlformats.org/officeDocument/2006/relationships/hyperlink" Target="https://www.linkedin.com/in/efrain-longart/" TargetMode="External"/><Relationship Id="rId903" Type="http://schemas.openxmlformats.org/officeDocument/2006/relationships/hyperlink" Target="mailto:curias@ufg.edu.sv" TargetMode="External"/><Relationship Id="rId1326" Type="http://schemas.openxmlformats.org/officeDocument/2006/relationships/hyperlink" Target="http://www.insaforp.org.sv/" TargetMode="External"/><Relationship Id="rId1533" Type="http://schemas.openxmlformats.org/officeDocument/2006/relationships/hyperlink" Target="https://www.bancoazteca.com.gt/BancoAztecaGua/" TargetMode="External"/><Relationship Id="rId1740" Type="http://schemas.openxmlformats.org/officeDocument/2006/relationships/hyperlink" Target="https://www.hondutel.hn/" TargetMode="External"/><Relationship Id="rId32" Type="http://schemas.openxmlformats.org/officeDocument/2006/relationships/hyperlink" Target="https://www.linkedin.com/in/nancy-sanchez-ortiz/" TargetMode="External"/><Relationship Id="rId1600" Type="http://schemas.openxmlformats.org/officeDocument/2006/relationships/hyperlink" Target="mailto:carlos.martinez@banpais.hn" TargetMode="External"/><Relationship Id="rId1838" Type="http://schemas.openxmlformats.org/officeDocument/2006/relationships/hyperlink" Target="https://www.linkedin.com/in/an%C3%ADbal-arce-aa062023/overlay/about-this-profile/" TargetMode="External"/><Relationship Id="rId181" Type="http://schemas.openxmlformats.org/officeDocument/2006/relationships/hyperlink" Target="mailto:oscar.garcia@grupomonge.com" TargetMode="External"/><Relationship Id="rId1905" Type="http://schemas.openxmlformats.org/officeDocument/2006/relationships/hyperlink" Target="https://www.linkedin.com/in/cesar-villanueva-8b81478/" TargetMode="External"/><Relationship Id="rId279" Type="http://schemas.openxmlformats.org/officeDocument/2006/relationships/hyperlink" Target="mailto:dennis.cordoba@gmail.com" TargetMode="External"/><Relationship Id="rId486" Type="http://schemas.openxmlformats.org/officeDocument/2006/relationships/hyperlink" Target="https://www.linkedin.com/in/karla-quiros-46bb9560" TargetMode="External"/><Relationship Id="rId693" Type="http://schemas.openxmlformats.org/officeDocument/2006/relationships/hyperlink" Target="https://www.linkedin.com/company/fifco/" TargetMode="External"/><Relationship Id="rId2167" Type="http://schemas.openxmlformats.org/officeDocument/2006/relationships/hyperlink" Target="https://www.linkedin.com/company/intrantrd/?originalSubdomain=do" TargetMode="External"/><Relationship Id="rId2374" Type="http://schemas.openxmlformats.org/officeDocument/2006/relationships/hyperlink" Target="https://www.linkedin.com/in/henry-montero-pmp-0b109b5a/" TargetMode="External"/><Relationship Id="rId2581" Type="http://schemas.openxmlformats.org/officeDocument/2006/relationships/hyperlink" Target="http://www.viva.com.do/" TargetMode="External"/><Relationship Id="rId139" Type="http://schemas.openxmlformats.org/officeDocument/2006/relationships/hyperlink" Target="https://www.claro.cr/personas/" TargetMode="External"/><Relationship Id="rId346" Type="http://schemas.openxmlformats.org/officeDocument/2006/relationships/hyperlink" Target="https://www.linkedin.com/company/imprenta-nacional/?trk=ppro_cprof&amp;originalSubdomain=cr" TargetMode="External"/><Relationship Id="rId553" Type="http://schemas.openxmlformats.org/officeDocument/2006/relationships/hyperlink" Target="https://coopeguanacaste.com/" TargetMode="External"/><Relationship Id="rId760" Type="http://schemas.openxmlformats.org/officeDocument/2006/relationships/hyperlink" Target="https://www.linkedin.com/in/luis-diego-abarca-fernandez-507154123" TargetMode="External"/><Relationship Id="rId998" Type="http://schemas.openxmlformats.org/officeDocument/2006/relationships/hyperlink" Target="https://www.linkedin.com/in/rodrigovegar" TargetMode="External"/><Relationship Id="rId1183" Type="http://schemas.openxmlformats.org/officeDocument/2006/relationships/hyperlink" Target="mailto:william.aguirre@interbanco.com.gt" TargetMode="External"/><Relationship Id="rId1390" Type="http://schemas.openxmlformats.org/officeDocument/2006/relationships/hyperlink" Target="https://www.minfin.gob.gt/" TargetMode="External"/><Relationship Id="rId2027" Type="http://schemas.openxmlformats.org/officeDocument/2006/relationships/hyperlink" Target="http://www.motta-int.com/" TargetMode="External"/><Relationship Id="rId2234" Type="http://schemas.openxmlformats.org/officeDocument/2006/relationships/hyperlink" Target="https://www.linkedin.com/in/wendypuente/?trk=public_profile_browsemap&amp;originalSubdomain=do" TargetMode="External"/><Relationship Id="rId2441" Type="http://schemas.openxmlformats.org/officeDocument/2006/relationships/hyperlink" Target="mailto:a3.miranda@gmail.com" TargetMode="External"/><Relationship Id="rId2679" Type="http://schemas.openxmlformats.org/officeDocument/2006/relationships/hyperlink" Target="https://www.linkedin.com/company/oficina-de-gerencia-y-presupuesto/about/" TargetMode="External"/><Relationship Id="rId206" Type="http://schemas.openxmlformats.org/officeDocument/2006/relationships/hyperlink" Target="https://pj.poder-judicial.go.cr/" TargetMode="External"/><Relationship Id="rId413" Type="http://schemas.openxmlformats.org/officeDocument/2006/relationships/hyperlink" Target="https://www.linkedin.com/in/shirley-espinoza-5024b268" TargetMode="External"/><Relationship Id="rId858" Type="http://schemas.openxmlformats.org/officeDocument/2006/relationships/hyperlink" Target="https://www.linkedin.com/in/patricia-s-391a4820" TargetMode="External"/><Relationship Id="rId1043" Type="http://schemas.openxmlformats.org/officeDocument/2006/relationships/hyperlink" Target="mailto:maaronlp@gmail.com" TargetMode="External"/><Relationship Id="rId1488" Type="http://schemas.openxmlformats.org/officeDocument/2006/relationships/hyperlink" Target="mailto:eklussmann@5b.com.gt" TargetMode="External"/><Relationship Id="rId1695" Type="http://schemas.openxmlformats.org/officeDocument/2006/relationships/hyperlink" Target="https://www.genesisempresarial.org/" TargetMode="External"/><Relationship Id="rId2539" Type="http://schemas.openxmlformats.org/officeDocument/2006/relationships/hyperlink" Target="https://www.bancoaliado.com/" TargetMode="External"/><Relationship Id="rId2746" Type="http://schemas.openxmlformats.org/officeDocument/2006/relationships/hyperlink" Target="https://www.linkedin.com/company/first-medical-health-plan-inc./" TargetMode="External"/><Relationship Id="rId620" Type="http://schemas.openxmlformats.org/officeDocument/2006/relationships/hyperlink" Target="https://www.linkedin.com/company/gessa/mycompany/" TargetMode="External"/><Relationship Id="rId718" Type="http://schemas.openxmlformats.org/officeDocument/2006/relationships/hyperlink" Target="https://www.linkedin.com/company/conelectricas-r-l-?originalSubdomain=cr" TargetMode="External"/><Relationship Id="rId925" Type="http://schemas.openxmlformats.org/officeDocument/2006/relationships/hyperlink" Target="https://www.linkedin.com/in/jsalgonzalez" TargetMode="External"/><Relationship Id="rId1250" Type="http://schemas.openxmlformats.org/officeDocument/2006/relationships/hyperlink" Target="https://www.linkedin.com/company/tigoelsalvador/?originalSubdomain=sv" TargetMode="External"/><Relationship Id="rId1348" Type="http://schemas.openxmlformats.org/officeDocument/2006/relationships/hyperlink" Target="https://www.siman.com/" TargetMode="External"/><Relationship Id="rId1555" Type="http://schemas.openxmlformats.org/officeDocument/2006/relationships/hyperlink" Target="https://www.linkedin.com/in/adalberto-rosales" TargetMode="External"/><Relationship Id="rId1762" Type="http://schemas.openxmlformats.org/officeDocument/2006/relationships/hyperlink" Target="https://www.linkedin.com/company/bancoficensahn/?originalSubdomain=hn" TargetMode="External"/><Relationship Id="rId2301" Type="http://schemas.openxmlformats.org/officeDocument/2006/relationships/hyperlink" Target="mailto:rubenestrella@pucmm.edu.do" TargetMode="External"/><Relationship Id="rId2606" Type="http://schemas.openxmlformats.org/officeDocument/2006/relationships/hyperlink" Target="https://www.linkedin.com/company/banco-bacc-de-ahorro-y-cr%C3%A9dito-del-caribe/?originalSubdomain=do" TargetMode="External"/><Relationship Id="rId1110" Type="http://schemas.openxmlformats.org/officeDocument/2006/relationships/hyperlink" Target="https://www.linkedin.com/in/paulocesarquinonezvaldez585748115" TargetMode="External"/><Relationship Id="rId1208" Type="http://schemas.openxmlformats.org/officeDocument/2006/relationships/hyperlink" Target="https://www.evertecinc.com/" TargetMode="External"/><Relationship Id="rId1415" Type="http://schemas.openxmlformats.org/officeDocument/2006/relationships/hyperlink" Target="https://www.linkedin.com/company/interbanco-guatemala/?originalSubdomain=gt" TargetMode="External"/><Relationship Id="rId54" Type="http://schemas.openxmlformats.org/officeDocument/2006/relationships/hyperlink" Target="mailto:eropa1981@gmail.com" TargetMode="External"/><Relationship Id="rId1622" Type="http://schemas.openxmlformats.org/officeDocument/2006/relationships/hyperlink" Target="mailto:fredy.machuca@tengo.hn" TargetMode="External"/><Relationship Id="rId1927" Type="http://schemas.openxmlformats.org/officeDocument/2006/relationships/hyperlink" Target="https://www.linkedin.com/company/the-panam%C3%A1-clinic/" TargetMode="External"/><Relationship Id="rId2091" Type="http://schemas.openxmlformats.org/officeDocument/2006/relationships/hyperlink" Target="mailto:karina.guerra@tigo.com.pa" TargetMode="External"/><Relationship Id="rId2189" Type="http://schemas.openxmlformats.org/officeDocument/2006/relationships/hyperlink" Target="mailto:mabelestefany.jimenez@cnd.com.do" TargetMode="External"/><Relationship Id="rId270" Type="http://schemas.openxmlformats.org/officeDocument/2006/relationships/hyperlink" Target="https://www.linkedin.com/in/andres-portela-transformaciondigital" TargetMode="External"/><Relationship Id="rId2396" Type="http://schemas.openxmlformats.org/officeDocument/2006/relationships/hyperlink" Target="mailto:sdanic@hotmail.com" TargetMode="External"/><Relationship Id="rId130" Type="http://schemas.openxmlformats.org/officeDocument/2006/relationships/hyperlink" Target="https://www.linkedin.com/company/grupofinancieroimprosa/" TargetMode="External"/><Relationship Id="rId368" Type="http://schemas.openxmlformats.org/officeDocument/2006/relationships/hyperlink" Target="mailto:hrojas03@gmail.com" TargetMode="External"/><Relationship Id="rId575" Type="http://schemas.openxmlformats.org/officeDocument/2006/relationships/hyperlink" Target="mailto:graciela.chaverri@gmail.com" TargetMode="External"/><Relationship Id="rId782" Type="http://schemas.openxmlformats.org/officeDocument/2006/relationships/hyperlink" Target="mailto:lucia.jimenez@scotiabank.com" TargetMode="External"/><Relationship Id="rId2049" Type="http://schemas.openxmlformats.org/officeDocument/2006/relationships/hyperlink" Target="http://www.smartmatic.com/" TargetMode="External"/><Relationship Id="rId2256" Type="http://schemas.openxmlformats.org/officeDocument/2006/relationships/hyperlink" Target="mailto:cy_mejia@hotmail.com" TargetMode="External"/><Relationship Id="rId2463" Type="http://schemas.openxmlformats.org/officeDocument/2006/relationships/hyperlink" Target="mailto:jose.acta@lacolonial.com.do" TargetMode="External"/><Relationship Id="rId2670" Type="http://schemas.openxmlformats.org/officeDocument/2006/relationships/hyperlink" Target="http://www.unipago.com.do/" TargetMode="External"/><Relationship Id="rId228" Type="http://schemas.openxmlformats.org/officeDocument/2006/relationships/hyperlink" Target="https://www.linkedin.com/company/claro-costa-rica/" TargetMode="External"/><Relationship Id="rId435" Type="http://schemas.openxmlformats.org/officeDocument/2006/relationships/hyperlink" Target="mailto:vchavesal@baccredomatic.com" TargetMode="External"/><Relationship Id="rId642" Type="http://schemas.openxmlformats.org/officeDocument/2006/relationships/hyperlink" Target="https://www.linkedin.com/company/get-crg-solutions/" TargetMode="External"/><Relationship Id="rId1065" Type="http://schemas.openxmlformats.org/officeDocument/2006/relationships/hyperlink" Target="mailto:juan_benitez@siman.com" TargetMode="External"/><Relationship Id="rId1272" Type="http://schemas.openxmlformats.org/officeDocument/2006/relationships/hyperlink" Target="https://www.mined.gob.sv/" TargetMode="External"/><Relationship Id="rId2116" Type="http://schemas.openxmlformats.org/officeDocument/2006/relationships/hyperlink" Target="https://www.linkedin.com/in/roberto-lee-tason-b1706746/" TargetMode="External"/><Relationship Id="rId2323" Type="http://schemas.openxmlformats.org/officeDocument/2006/relationships/hyperlink" Target="https://www.linkedin.com/in/fern%C3%A1ndez-blas-25ab7b48/" TargetMode="External"/><Relationship Id="rId2530" Type="http://schemas.openxmlformats.org/officeDocument/2006/relationships/hyperlink" Target="http://www.tigo.com.pa/" TargetMode="External"/><Relationship Id="rId2768" Type="http://schemas.openxmlformats.org/officeDocument/2006/relationships/hyperlink" Target="https://www.linkedin.com/company/technology-partners-puerto-rico/" TargetMode="External"/><Relationship Id="rId502" Type="http://schemas.openxmlformats.org/officeDocument/2006/relationships/hyperlink" Target="mailto:jiramir@hotmail.com" TargetMode="External"/><Relationship Id="rId947" Type="http://schemas.openxmlformats.org/officeDocument/2006/relationships/hyperlink" Target="https://www.linkedin.com/in/claudia-margarita-campos-3908341aa" TargetMode="External"/><Relationship Id="rId1132" Type="http://schemas.openxmlformats.org/officeDocument/2006/relationships/hyperlink" Target="https://www.linkedin.com/in/edward-gonzalez-98062167" TargetMode="External"/><Relationship Id="rId1577" Type="http://schemas.openxmlformats.org/officeDocument/2006/relationships/hyperlink" Target="mailto:donaldosarmiento@gmail.com" TargetMode="External"/><Relationship Id="rId1784" Type="http://schemas.openxmlformats.org/officeDocument/2006/relationships/hyperlink" Target="https://www.baccredomatic.com/es-hn" TargetMode="External"/><Relationship Id="rId1991" Type="http://schemas.openxmlformats.org/officeDocument/2006/relationships/hyperlink" Target="https://www.linkedin.com/company/metrodepanama/?originalSubdomain=pa" TargetMode="External"/><Relationship Id="rId2628" Type="http://schemas.openxmlformats.org/officeDocument/2006/relationships/hyperlink" Target="https://www.linkedin.com/company/banco-vimenca/?originalSubdomain=do" TargetMode="External"/><Relationship Id="rId76" Type="http://schemas.openxmlformats.org/officeDocument/2006/relationships/hyperlink" Target="http://www.claro.cr/" TargetMode="External"/><Relationship Id="rId807" Type="http://schemas.openxmlformats.org/officeDocument/2006/relationships/hyperlink" Target="mailto:mjimenez@coopenae.fi.cr" TargetMode="External"/><Relationship Id="rId1437" Type="http://schemas.openxmlformats.org/officeDocument/2006/relationships/hyperlink" Target="mailto:rafaelb@apexglobal.co" TargetMode="External"/><Relationship Id="rId1644" Type="http://schemas.openxmlformats.org/officeDocument/2006/relationships/hyperlink" Target="mailto:cmadrid@lafise.com" TargetMode="External"/><Relationship Id="rId1851" Type="http://schemas.openxmlformats.org/officeDocument/2006/relationships/hyperlink" Target="mailto:braulio-t@msf.com" TargetMode="External"/><Relationship Id="rId1504" Type="http://schemas.openxmlformats.org/officeDocument/2006/relationships/hyperlink" Target="https://www.linkedin.com/company/bancoinmobiliario/" TargetMode="External"/><Relationship Id="rId1711" Type="http://schemas.openxmlformats.org/officeDocument/2006/relationships/hyperlink" Target="https://www.linkedin.com/company/5b-transacciones-y-transferencias-s-a/" TargetMode="External"/><Relationship Id="rId1949" Type="http://schemas.openxmlformats.org/officeDocument/2006/relationships/hyperlink" Target="mailto:luigifernandini@yahoo.com" TargetMode="External"/><Relationship Id="rId292" Type="http://schemas.openxmlformats.org/officeDocument/2006/relationships/hyperlink" Target="mailto:hrosales@codisa.com" TargetMode="External"/><Relationship Id="rId1809" Type="http://schemas.openxmlformats.org/officeDocument/2006/relationships/hyperlink" Target="https://www.cafesoluble.com/" TargetMode="External"/><Relationship Id="rId597" Type="http://schemas.openxmlformats.org/officeDocument/2006/relationships/hyperlink" Target="https://www.linkedin.com/company/equifax-costa-rica/" TargetMode="External"/><Relationship Id="rId2180" Type="http://schemas.openxmlformats.org/officeDocument/2006/relationships/hyperlink" Target="mailto:reiner.campillo@intec.edu.do" TargetMode="External"/><Relationship Id="rId2278" Type="http://schemas.openxmlformats.org/officeDocument/2006/relationships/hyperlink" Target="http://www.lam.com.do/" TargetMode="External"/><Relationship Id="rId2485" Type="http://schemas.openxmlformats.org/officeDocument/2006/relationships/hyperlink" Target="https://www.linkedin.com/company/oficina-de-gerencia-y-presupuesto/about/" TargetMode="External"/><Relationship Id="rId152" Type="http://schemas.openxmlformats.org/officeDocument/2006/relationships/hyperlink" Target="mailto:florian.zeeb@dole.com" TargetMode="External"/><Relationship Id="rId457" Type="http://schemas.openxmlformats.org/officeDocument/2006/relationships/hyperlink" Target="https://www.linkedin.com/in/norberto-rodriguez-63735110b" TargetMode="External"/><Relationship Id="rId1087" Type="http://schemas.openxmlformats.org/officeDocument/2006/relationships/hyperlink" Target="https://forzacash.com/" TargetMode="External"/><Relationship Id="rId1294" Type="http://schemas.openxmlformats.org/officeDocument/2006/relationships/hyperlink" Target="https://www.linkedin.com/company/productos-alimenticios-diana/" TargetMode="External"/><Relationship Id="rId2040" Type="http://schemas.openxmlformats.org/officeDocument/2006/relationships/hyperlink" Target="https://www.linkedin.com/company/towerbank/" TargetMode="External"/><Relationship Id="rId2138" Type="http://schemas.openxmlformats.org/officeDocument/2006/relationships/hyperlink" Target="https://www.linkedin.com/in/antonio-jose-pineda-ramos-69a92718/" TargetMode="External"/><Relationship Id="rId2692" Type="http://schemas.openxmlformats.org/officeDocument/2006/relationships/hyperlink" Target="https://www.pr.gov/directorio-de-agencias/autoridad-de-energia-electrica-aee-0" TargetMode="External"/><Relationship Id="rId664" Type="http://schemas.openxmlformats.org/officeDocument/2006/relationships/hyperlink" Target="https://www.baccredomatic.com/" TargetMode="External"/><Relationship Id="rId871" Type="http://schemas.openxmlformats.org/officeDocument/2006/relationships/hyperlink" Target="https://www.linkedin.com/in/ricardo-benedetti-simoni-01650017b" TargetMode="External"/><Relationship Id="rId969" Type="http://schemas.openxmlformats.org/officeDocument/2006/relationships/hyperlink" Target="https://www.linkedin.com/company/direcci%C3%B3n-general-de-migraci%C3%B3n-y-extranjer%C3%ADa/?trk=ppro_cprof" TargetMode="External"/><Relationship Id="rId1599" Type="http://schemas.openxmlformats.org/officeDocument/2006/relationships/hyperlink" Target="https://www.linkedin.com/in/carlos-martinez-320045a7" TargetMode="External"/><Relationship Id="rId2345" Type="http://schemas.openxmlformats.org/officeDocument/2006/relationships/hyperlink" Target="mailto:abiel_ceballos@bhdleon.com.do" TargetMode="External"/><Relationship Id="rId2552" Type="http://schemas.openxmlformats.org/officeDocument/2006/relationships/hyperlink" Target="https://www.linkedin.com/showcase/seguros-universal-/about/" TargetMode="External"/><Relationship Id="rId317" Type="http://schemas.openxmlformats.org/officeDocument/2006/relationships/hyperlink" Target="https://www.linkedin.com/in/mortasoft" TargetMode="External"/><Relationship Id="rId524" Type="http://schemas.openxmlformats.org/officeDocument/2006/relationships/hyperlink" Target="https://www.linkedin.com/in/cidar-rojas-santamar%C3%ADa-82a665153" TargetMode="External"/><Relationship Id="rId731" Type="http://schemas.openxmlformats.org/officeDocument/2006/relationships/hyperlink" Target="https://www.linkedin.com/company/walmart/" TargetMode="External"/><Relationship Id="rId1154" Type="http://schemas.openxmlformats.org/officeDocument/2006/relationships/hyperlink" Target="mailto:gmayen927@hotmail.com" TargetMode="External"/><Relationship Id="rId1361" Type="http://schemas.openxmlformats.org/officeDocument/2006/relationships/hyperlink" Target="http://www.grupoalmo.com/" TargetMode="External"/><Relationship Id="rId1459" Type="http://schemas.openxmlformats.org/officeDocument/2006/relationships/hyperlink" Target="mailto:hflores@neonet.com.gt" TargetMode="External"/><Relationship Id="rId2205" Type="http://schemas.openxmlformats.org/officeDocument/2006/relationships/hyperlink" Target="mailto:kmazara89@gmail.com" TargetMode="External"/><Relationship Id="rId2412" Type="http://schemas.openxmlformats.org/officeDocument/2006/relationships/hyperlink" Target="mailto:ghernandezccn@gmail.com" TargetMode="External"/><Relationship Id="rId98" Type="http://schemas.openxmlformats.org/officeDocument/2006/relationships/hyperlink" Target="https://www.linkedin.com/in/rodrigo-espinosa-porras-0064ba9b" TargetMode="External"/><Relationship Id="rId829" Type="http://schemas.openxmlformats.org/officeDocument/2006/relationships/hyperlink" Target="https://www.linkedin.com/in/jsaravia-tecnologia" TargetMode="External"/><Relationship Id="rId1014" Type="http://schemas.openxmlformats.org/officeDocument/2006/relationships/hyperlink" Target="mailto:jujoboro@yahoo.com.mx" TargetMode="External"/><Relationship Id="rId1221" Type="http://schemas.openxmlformats.org/officeDocument/2006/relationships/hyperlink" Target="https://www.linkedin.com/company/scotiabank/?originalSubdomain=cr" TargetMode="External"/><Relationship Id="rId1666" Type="http://schemas.openxmlformats.org/officeDocument/2006/relationships/hyperlink" Target="https://www.linkedin.com/in/cesar-sibaja-36174261" TargetMode="External"/><Relationship Id="rId1873" Type="http://schemas.openxmlformats.org/officeDocument/2006/relationships/hyperlink" Target="https://www.linkedin.com/in/mariann-villamizar-40159147/" TargetMode="External"/><Relationship Id="rId2717" Type="http://schemas.openxmlformats.org/officeDocument/2006/relationships/hyperlink" Target="mailto:jbaeza@teselta.com" TargetMode="External"/><Relationship Id="rId1319" Type="http://schemas.openxmlformats.org/officeDocument/2006/relationships/hyperlink" Target="https://www.linkedin.com/company/banco-azul-sv/?originalSubdomain=sv" TargetMode="External"/><Relationship Id="rId1526" Type="http://schemas.openxmlformats.org/officeDocument/2006/relationships/hyperlink" Target="https://www.linkedin.com/in/josue-chiapas-27184372" TargetMode="External"/><Relationship Id="rId1733" Type="http://schemas.openxmlformats.org/officeDocument/2006/relationships/hyperlink" Target="https://www.linkedin.com/company/finance-ministry/?originalSubdomain=gt" TargetMode="External"/><Relationship Id="rId1940" Type="http://schemas.openxmlformats.org/officeDocument/2006/relationships/hyperlink" Target="mailto:omorgan@bladex.com" TargetMode="External"/><Relationship Id="rId25" Type="http://schemas.openxmlformats.org/officeDocument/2006/relationships/hyperlink" Target="https://www.linkedin.com/in/johnny-noguera-876017a/overlay/about-this-profile/" TargetMode="External"/><Relationship Id="rId1800" Type="http://schemas.openxmlformats.org/officeDocument/2006/relationships/hyperlink" Target="https://www.linkedin.com/company/tigohonduras/?originalSubdomain=hn" TargetMode="External"/><Relationship Id="rId174" Type="http://schemas.openxmlformats.org/officeDocument/2006/relationships/hyperlink" Target="mailto:ienriquez@coopeande1.com" TargetMode="External"/><Relationship Id="rId381" Type="http://schemas.openxmlformats.org/officeDocument/2006/relationships/hyperlink" Target="http://www.registronacional.go.cr/" TargetMode="External"/><Relationship Id="rId2062" Type="http://schemas.openxmlformats.org/officeDocument/2006/relationships/hyperlink" Target="https://www.linkedin.com/company/banesco-panama/about/" TargetMode="External"/><Relationship Id="rId241" Type="http://schemas.openxmlformats.org/officeDocument/2006/relationships/hyperlink" Target="https://www.grupomonge.com/" TargetMode="External"/><Relationship Id="rId479" Type="http://schemas.openxmlformats.org/officeDocument/2006/relationships/hyperlink" Target="mailto:sblandon@automercado.biz" TargetMode="External"/><Relationship Id="rId686" Type="http://schemas.openxmlformats.org/officeDocument/2006/relationships/hyperlink" Target="https://www.linkedin.com/company/automercadocostarica/" TargetMode="External"/><Relationship Id="rId893" Type="http://schemas.openxmlformats.org/officeDocument/2006/relationships/hyperlink" Target="https://www.ufg.edu.sv/" TargetMode="External"/><Relationship Id="rId2367" Type="http://schemas.openxmlformats.org/officeDocument/2006/relationships/hyperlink" Target="mailto:julio0167@hotmail.es" TargetMode="External"/><Relationship Id="rId2574" Type="http://schemas.openxmlformats.org/officeDocument/2006/relationships/hyperlink" Target="https://www.sipen.gob.do/" TargetMode="External"/><Relationship Id="rId339" Type="http://schemas.openxmlformats.org/officeDocument/2006/relationships/hyperlink" Target="https://www.linkedin.com/company/jupema-oficial/?trk=public_profile_experience-item_profile-section-card_image-click&amp;originalSubdomain=by" TargetMode="External"/><Relationship Id="rId546" Type="http://schemas.openxmlformats.org/officeDocument/2006/relationships/hyperlink" Target="https://www.conelectricas.com/" TargetMode="External"/><Relationship Id="rId753" Type="http://schemas.openxmlformats.org/officeDocument/2006/relationships/hyperlink" Target="mailto:alexander.herrera@sutel.go.cr" TargetMode="External"/><Relationship Id="rId1176" Type="http://schemas.openxmlformats.org/officeDocument/2006/relationships/hyperlink" Target="https://ambev.gt/tag/ambev-guatemala/" TargetMode="External"/><Relationship Id="rId1383" Type="http://schemas.openxmlformats.org/officeDocument/2006/relationships/hyperlink" Target="https://www.chn.com.gt/" TargetMode="External"/><Relationship Id="rId2227" Type="http://schemas.openxmlformats.org/officeDocument/2006/relationships/hyperlink" Target="mailto:samuelalfonso@hotmail.com" TargetMode="External"/><Relationship Id="rId2434" Type="http://schemas.openxmlformats.org/officeDocument/2006/relationships/hyperlink" Target="https://www.linkedin.com/in/euclides-matos-6182711b0/" TargetMode="External"/><Relationship Id="rId101" Type="http://schemas.openxmlformats.org/officeDocument/2006/relationships/hyperlink" Target="mailto:kcortes@cnfl.go.cr" TargetMode="External"/><Relationship Id="rId406" Type="http://schemas.openxmlformats.org/officeDocument/2006/relationships/hyperlink" Target="https://www.linkedin.com/in/viviana-alfaro-vargas-a7a0a61b" TargetMode="External"/><Relationship Id="rId960" Type="http://schemas.openxmlformats.org/officeDocument/2006/relationships/hyperlink" Target="https://www.aguaalpina.com/" TargetMode="External"/><Relationship Id="rId1036" Type="http://schemas.openxmlformats.org/officeDocument/2006/relationships/hyperlink" Target="https://www.linkedin.com/company/ministerio-de-hacienda-de-el-salvador/" TargetMode="External"/><Relationship Id="rId1243" Type="http://schemas.openxmlformats.org/officeDocument/2006/relationships/hyperlink" Target="https://www.linkedin.com/company/asesuisa/" TargetMode="External"/><Relationship Id="rId1590" Type="http://schemas.openxmlformats.org/officeDocument/2006/relationships/hyperlink" Target="mailto:triciaclaudeth@gmail.com" TargetMode="External"/><Relationship Id="rId1688" Type="http://schemas.openxmlformats.org/officeDocument/2006/relationships/hyperlink" Target="https://www.linkedin.com/company/apex-global-mobility/?originalSubdomain=gt" TargetMode="External"/><Relationship Id="rId1895" Type="http://schemas.openxmlformats.org/officeDocument/2006/relationships/hyperlink" Target="https://www.linkedin.com/in/yaninang/overlay/about-this-profile/" TargetMode="External"/><Relationship Id="rId2641" Type="http://schemas.openxmlformats.org/officeDocument/2006/relationships/hyperlink" Target="http://www.apap.com.do/" TargetMode="External"/><Relationship Id="rId2739" Type="http://schemas.openxmlformats.org/officeDocument/2006/relationships/hyperlink" Target="mailto:javier.perez@vsuarez.com" TargetMode="External"/><Relationship Id="rId613" Type="http://schemas.openxmlformats.org/officeDocument/2006/relationships/hyperlink" Target="https://www.codisa.com/" TargetMode="External"/><Relationship Id="rId820" Type="http://schemas.openxmlformats.org/officeDocument/2006/relationships/hyperlink" Target="https://www.linkedin.com/in/vicente-s-65624b25" TargetMode="External"/><Relationship Id="rId918" Type="http://schemas.openxmlformats.org/officeDocument/2006/relationships/hyperlink" Target="mailto:luisa.balibrera@airlinemro.parts" TargetMode="External"/><Relationship Id="rId1450" Type="http://schemas.openxmlformats.org/officeDocument/2006/relationships/hyperlink" Target="https://www.linkedin.com/in/mauricio-roberto-p%C3%A9rez-melgar-a3774031" TargetMode="External"/><Relationship Id="rId1548" Type="http://schemas.openxmlformats.org/officeDocument/2006/relationships/hyperlink" Target="https://www.linkedin.com/in/jorge-aguilar-8b005911" TargetMode="External"/><Relationship Id="rId1755" Type="http://schemas.openxmlformats.org/officeDocument/2006/relationships/hyperlink" Target="https://www.confianza.hn/" TargetMode="External"/><Relationship Id="rId2501" Type="http://schemas.openxmlformats.org/officeDocument/2006/relationships/hyperlink" Target="mailto:ernesto.flores.parada@hotmail.com" TargetMode="External"/><Relationship Id="rId1103" Type="http://schemas.openxmlformats.org/officeDocument/2006/relationships/hyperlink" Target="mailto:luisarroyogonzalez@gmail.com" TargetMode="External"/><Relationship Id="rId1310" Type="http://schemas.openxmlformats.org/officeDocument/2006/relationships/hyperlink" Target="https://portal.fsv.gob.sv/" TargetMode="External"/><Relationship Id="rId1408" Type="http://schemas.openxmlformats.org/officeDocument/2006/relationships/hyperlink" Target="https://www.linkedin.com/company/cervecer%C3%ADa-centro-americana-s-a/" TargetMode="External"/><Relationship Id="rId1962" Type="http://schemas.openxmlformats.org/officeDocument/2006/relationships/hyperlink" Target="mailto:ggonzalez@banesco.com.pa" TargetMode="External"/><Relationship Id="rId47" Type="http://schemas.openxmlformats.org/officeDocument/2006/relationships/hyperlink" Target="https://www.linkedin.com/company/pricesmart/" TargetMode="External"/><Relationship Id="rId1615" Type="http://schemas.openxmlformats.org/officeDocument/2006/relationships/hyperlink" Target="https://www.tengo.hn/" TargetMode="External"/><Relationship Id="rId1822" Type="http://schemas.openxmlformats.org/officeDocument/2006/relationships/hyperlink" Target="https://www.linkedin.com/in/olgacantillo/overlay/about-this-profile/" TargetMode="External"/><Relationship Id="rId196" Type="http://schemas.openxmlformats.org/officeDocument/2006/relationships/hyperlink" Target="https://www.linkedin.com/company/grupo-financiero-cafsa/?originalSubdomain=cr" TargetMode="External"/><Relationship Id="rId2084" Type="http://schemas.openxmlformats.org/officeDocument/2006/relationships/hyperlink" Target="mailto:ruedanico@gmail.com" TargetMode="External"/><Relationship Id="rId2291" Type="http://schemas.openxmlformats.org/officeDocument/2006/relationships/hyperlink" Target="mailto:felipearmandop@hotmail.com" TargetMode="External"/><Relationship Id="rId263" Type="http://schemas.openxmlformats.org/officeDocument/2006/relationships/hyperlink" Target="https://www.linkedin.com/in/jonathansotoj" TargetMode="External"/><Relationship Id="rId470" Type="http://schemas.openxmlformats.org/officeDocument/2006/relationships/hyperlink" Target="https://www.linkedin.com/in/froyl%C3%A1n-rodr%C3%ADguez-12765b58" TargetMode="External"/><Relationship Id="rId2151" Type="http://schemas.openxmlformats.org/officeDocument/2006/relationships/hyperlink" Target="mailto:suedileon@gmail.com" TargetMode="External"/><Relationship Id="rId2389" Type="http://schemas.openxmlformats.org/officeDocument/2006/relationships/hyperlink" Target="http://www.apap.com.do/" TargetMode="External"/><Relationship Id="rId2596" Type="http://schemas.openxmlformats.org/officeDocument/2006/relationships/hyperlink" Target="http://www.lam.com.do/" TargetMode="External"/><Relationship Id="rId123" Type="http://schemas.openxmlformats.org/officeDocument/2006/relationships/hyperlink" Target="mailto:jesquivel@pricesmart.com" TargetMode="External"/><Relationship Id="rId330" Type="http://schemas.openxmlformats.org/officeDocument/2006/relationships/hyperlink" Target="mailto:hrojas@coopeservidores.fi.cr" TargetMode="External"/><Relationship Id="rId568" Type="http://schemas.openxmlformats.org/officeDocument/2006/relationships/hyperlink" Target="mailto:garias@credix.com" TargetMode="External"/><Relationship Id="rId775" Type="http://schemas.openxmlformats.org/officeDocument/2006/relationships/hyperlink" Target="https://www.linkedin.com/in/alvaronunez14266468" TargetMode="External"/><Relationship Id="rId982" Type="http://schemas.openxmlformats.org/officeDocument/2006/relationships/hyperlink" Target="mailto:dreyes@bancoazul.com" TargetMode="External"/><Relationship Id="rId1198" Type="http://schemas.openxmlformats.org/officeDocument/2006/relationships/hyperlink" Target="https://www.grupoice.com/wps/portal/ICE/Inicio/!ut/p/z1/hY5BC4JAFIR_iwevvmexrnRbIhTRQxBkewmNbTVWV9ZN_35LdQmy5vbefDMMcCiB99XUysq2uq-Uu088OtN9zMI0wTyh6RZZcYhYSHerghI4_gO4s3FBDF2eP5Glhoy8gR8dGXCpdP2ay_p6HUvgRlyFESa4G_durB3GjY8-zvMcSK2lEsFFdz5-izR6tFB-kjB0Jd6ImnLmeQ8e1uiQ/dz/d5/L2dBISEvZ0FBIS9nQSEh/" TargetMode="External"/><Relationship Id="rId2011" Type="http://schemas.openxmlformats.org/officeDocument/2006/relationships/hyperlink" Target="mailto:carlajaen@gmail.com" TargetMode="External"/><Relationship Id="rId2249" Type="http://schemas.openxmlformats.org/officeDocument/2006/relationships/hyperlink" Target="http://www.afpsiembra.com/" TargetMode="External"/><Relationship Id="rId2456" Type="http://schemas.openxmlformats.org/officeDocument/2006/relationships/hyperlink" Target="mailto:ezeballosm@gmail.com" TargetMode="External"/><Relationship Id="rId2663" Type="http://schemas.openxmlformats.org/officeDocument/2006/relationships/hyperlink" Target="https://www.banesco.com.do/" TargetMode="External"/><Relationship Id="rId428" Type="http://schemas.openxmlformats.org/officeDocument/2006/relationships/hyperlink" Target="https://www.linkedin.com/in/manrique-p%C3%A9rez-porras-52788639" TargetMode="External"/><Relationship Id="rId635" Type="http://schemas.openxmlformats.org/officeDocument/2006/relationships/hyperlink" Target="https://www.ahorroycredito.cr/" TargetMode="External"/><Relationship Id="rId842" Type="http://schemas.openxmlformats.org/officeDocument/2006/relationships/hyperlink" Target="mailto:melvin.diaz@gmail.com" TargetMode="External"/><Relationship Id="rId1058" Type="http://schemas.openxmlformats.org/officeDocument/2006/relationships/hyperlink" Target="mailto:toto_avendano@siman.com" TargetMode="External"/><Relationship Id="rId1265" Type="http://schemas.openxmlformats.org/officeDocument/2006/relationships/hyperlink" Target="https://www.mined.gob.sv/" TargetMode="External"/><Relationship Id="rId1472" Type="http://schemas.openxmlformats.org/officeDocument/2006/relationships/hyperlink" Target="https://www.linkedin.com/in/guillermo-mota" TargetMode="External"/><Relationship Id="rId2109" Type="http://schemas.openxmlformats.org/officeDocument/2006/relationships/hyperlink" Target="mailto:jose.arenas@bancoaliado.com" TargetMode="External"/><Relationship Id="rId2316" Type="http://schemas.openxmlformats.org/officeDocument/2006/relationships/hyperlink" Target="mailto:abrdl23@yahoo.com" TargetMode="External"/><Relationship Id="rId2523" Type="http://schemas.openxmlformats.org/officeDocument/2006/relationships/hyperlink" Target="mailto:l.chevere@alpinepr.net" TargetMode="External"/><Relationship Id="rId2730" Type="http://schemas.openxmlformats.org/officeDocument/2006/relationships/hyperlink" Target="https://www.linkedin.com/in/marcelino-moreno-0b469126/" TargetMode="External"/><Relationship Id="rId702" Type="http://schemas.openxmlformats.org/officeDocument/2006/relationships/hyperlink" Target="https://www.linkedin.com/company/libertycr/posts/?feedView=all" TargetMode="External"/><Relationship Id="rId1125" Type="http://schemas.openxmlformats.org/officeDocument/2006/relationships/hyperlink" Target="https://www.chn.com.gt/" TargetMode="External"/><Relationship Id="rId1332" Type="http://schemas.openxmlformats.org/officeDocument/2006/relationships/hyperlink" Target="https://www.grupocassa.com/" TargetMode="External"/><Relationship Id="rId1777" Type="http://schemas.openxmlformats.org/officeDocument/2006/relationships/hyperlink" Target="https://www.tengo.hn/" TargetMode="External"/><Relationship Id="rId1984" Type="http://schemas.openxmlformats.org/officeDocument/2006/relationships/hyperlink" Target="mailto:vaugusto31@hotmail.com" TargetMode="External"/><Relationship Id="rId69" Type="http://schemas.openxmlformats.org/officeDocument/2006/relationships/hyperlink" Target="mailto:marcelo.mouzo@claro.cr" TargetMode="External"/><Relationship Id="rId1637" Type="http://schemas.openxmlformats.org/officeDocument/2006/relationships/hyperlink" Target="https://www.lafise.com/blh" TargetMode="External"/><Relationship Id="rId1844" Type="http://schemas.openxmlformats.org/officeDocument/2006/relationships/hyperlink" Target="https://www.linkedin.com/company/bancodelta/" TargetMode="External"/><Relationship Id="rId1704" Type="http://schemas.openxmlformats.org/officeDocument/2006/relationships/hyperlink" Target="https://bancocredicorp.gt/" TargetMode="External"/><Relationship Id="rId285" Type="http://schemas.openxmlformats.org/officeDocument/2006/relationships/hyperlink" Target="https://www.linkedin.com/in/hugo-fern%C3%A1ndez-cervantes-98482088" TargetMode="External"/><Relationship Id="rId1911" Type="http://schemas.openxmlformats.org/officeDocument/2006/relationships/hyperlink" Target="mailto:monik.cantillo@gmail.com" TargetMode="External"/><Relationship Id="rId492" Type="http://schemas.openxmlformats.org/officeDocument/2006/relationships/hyperlink" Target="https://www.migracion.go.cr/SitePages/Inicio.aspx" TargetMode="External"/><Relationship Id="rId797" Type="http://schemas.openxmlformats.org/officeDocument/2006/relationships/hyperlink" Target="https://www.linkedin.com/in/enriquegalindo1" TargetMode="External"/><Relationship Id="rId2173" Type="http://schemas.openxmlformats.org/officeDocument/2006/relationships/hyperlink" Target="mailto:joelpuello@hotmail.com" TargetMode="External"/><Relationship Id="rId2380" Type="http://schemas.openxmlformats.org/officeDocument/2006/relationships/hyperlink" Target="https://www.linkedin.com/company/ogticrdo/about/" TargetMode="External"/><Relationship Id="rId2478" Type="http://schemas.openxmlformats.org/officeDocument/2006/relationships/hyperlink" Target="mailto:rrodriguez@unipago.com.do" TargetMode="External"/><Relationship Id="rId145" Type="http://schemas.openxmlformats.org/officeDocument/2006/relationships/hyperlink" Target="mailto:celso.rojas@claro.cr" TargetMode="External"/><Relationship Id="rId352" Type="http://schemas.openxmlformats.org/officeDocument/2006/relationships/hyperlink" Target="mailto:vurena@csv.go.cr" TargetMode="External"/><Relationship Id="rId1287" Type="http://schemas.openxmlformats.org/officeDocument/2006/relationships/hyperlink" Target="https://www.linkedin.com/company/airline-mro-parts-amp/?trk=public_profile_experience-item_profile-section-card_image-click&amp;originalSubdomain=sv" TargetMode="External"/><Relationship Id="rId2033" Type="http://schemas.openxmlformats.org/officeDocument/2006/relationships/hyperlink" Target="https://www.linkedin.com/company/bancodelta/" TargetMode="External"/><Relationship Id="rId2240" Type="http://schemas.openxmlformats.org/officeDocument/2006/relationships/hyperlink" Target="mailto:giovannycuesto@gmail.com" TargetMode="External"/><Relationship Id="rId2685" Type="http://schemas.openxmlformats.org/officeDocument/2006/relationships/hyperlink" Target="https://www.linkedin.com/company/liberty-communications-of-puerto-rico-usvi/about/" TargetMode="External"/><Relationship Id="rId212" Type="http://schemas.openxmlformats.org/officeDocument/2006/relationships/hyperlink" Target="https://www.pricesmart.com/site/cr/es" TargetMode="External"/><Relationship Id="rId657" Type="http://schemas.openxmlformats.org/officeDocument/2006/relationships/hyperlink" Target="https://www.linkedin.com/company/coopelescacr/?originalSubdomain=cr" TargetMode="External"/><Relationship Id="rId864" Type="http://schemas.openxmlformats.org/officeDocument/2006/relationships/hyperlink" Target="mailto:darvi12@gmail.com" TargetMode="External"/><Relationship Id="rId1494" Type="http://schemas.openxmlformats.org/officeDocument/2006/relationships/hyperlink" Target="mailto:jorge.garcia@sopesatotal.com" TargetMode="External"/><Relationship Id="rId1799" Type="http://schemas.openxmlformats.org/officeDocument/2006/relationships/hyperlink" Target="https://www.linkedin.com/company/tigohonduras/?originalSubdomain=hn" TargetMode="External"/><Relationship Id="rId2100" Type="http://schemas.openxmlformats.org/officeDocument/2006/relationships/hyperlink" Target="mailto:lorenamarcordoba@gmail.com" TargetMode="External"/><Relationship Id="rId2338" Type="http://schemas.openxmlformats.org/officeDocument/2006/relationships/hyperlink" Target="mailto:ric_cruz76@hotmail.com" TargetMode="External"/><Relationship Id="rId2545" Type="http://schemas.openxmlformats.org/officeDocument/2006/relationships/hyperlink" Target="https://www.linkedin.com/company/sura-seguros/about/" TargetMode="External"/><Relationship Id="rId2752" Type="http://schemas.openxmlformats.org/officeDocument/2006/relationships/hyperlink" Target="mailto:ltorrens@coqui.net" TargetMode="External"/><Relationship Id="rId517" Type="http://schemas.openxmlformats.org/officeDocument/2006/relationships/hyperlink" Target="https://www.linkedin.com/in/willy-sancho-gonzalez-04117b168" TargetMode="External"/><Relationship Id="rId724" Type="http://schemas.openxmlformats.org/officeDocument/2006/relationships/hyperlink" Target="https://www.credix.com/" TargetMode="External"/><Relationship Id="rId931" Type="http://schemas.openxmlformats.org/officeDocument/2006/relationships/hyperlink" Target="mailto:mauro.acosta@diana.com.sv" TargetMode="External"/><Relationship Id="rId1147" Type="http://schemas.openxmlformats.org/officeDocument/2006/relationships/hyperlink" Target="mailto:j-chiapas@gmail.com" TargetMode="External"/><Relationship Id="rId1354" Type="http://schemas.openxmlformats.org/officeDocument/2006/relationships/hyperlink" Target="https://www.linkedin.com/company/almacenes-siman/?originalSubdomain=fr" TargetMode="External"/><Relationship Id="rId1561" Type="http://schemas.openxmlformats.org/officeDocument/2006/relationships/hyperlink" Target="mailto:robertrapalo@gmail.com" TargetMode="External"/><Relationship Id="rId2405" Type="http://schemas.openxmlformats.org/officeDocument/2006/relationships/hyperlink" Target="http://www.centrocuestanacional.com/" TargetMode="External"/><Relationship Id="rId2612" Type="http://schemas.openxmlformats.org/officeDocument/2006/relationships/hyperlink" Target="https://www.linkedin.com/company/santo-domingo-motors/about/" TargetMode="External"/><Relationship Id="rId60" Type="http://schemas.openxmlformats.org/officeDocument/2006/relationships/hyperlink" Target="mailto:jeromeroc84@gmail.com" TargetMode="External"/><Relationship Id="rId1007" Type="http://schemas.openxmlformats.org/officeDocument/2006/relationships/hyperlink" Target="mailto:juan@insaforp.org.sv" TargetMode="External"/><Relationship Id="rId1214" Type="http://schemas.openxmlformats.org/officeDocument/2006/relationships/hyperlink" Target="https://www.scotiabankcr.com/personas/default.aspx" TargetMode="External"/><Relationship Id="rId1421" Type="http://schemas.openxmlformats.org/officeDocument/2006/relationships/hyperlink" Target="mailto:enovaguate@hotmail.com" TargetMode="External"/><Relationship Id="rId1659" Type="http://schemas.openxmlformats.org/officeDocument/2006/relationships/hyperlink" Target="https://www.linkedin.com/in/david-rueda-012999146" TargetMode="External"/><Relationship Id="rId1866" Type="http://schemas.openxmlformats.org/officeDocument/2006/relationships/hyperlink" Target="mailto:topiexx_23@hotmail.com" TargetMode="External"/><Relationship Id="rId1519" Type="http://schemas.openxmlformats.org/officeDocument/2006/relationships/hyperlink" Target="mailto:ggiron@aseguradorageneral.com" TargetMode="External"/><Relationship Id="rId1726" Type="http://schemas.openxmlformats.org/officeDocument/2006/relationships/hyperlink" Target="https://www.linkedin.com/company/aseguradora-general-s-a/" TargetMode="External"/><Relationship Id="rId1933" Type="http://schemas.openxmlformats.org/officeDocument/2006/relationships/hyperlink" Target="https://www.linkedin.com/in/luis-zelaya-15ab0633/" TargetMode="External"/><Relationship Id="rId18" Type="http://schemas.openxmlformats.org/officeDocument/2006/relationships/hyperlink" Target="tel:(506)%2025063200" TargetMode="External"/><Relationship Id="rId2195" Type="http://schemas.openxmlformats.org/officeDocument/2006/relationships/hyperlink" Target="http://www.sb.gob.do/" TargetMode="External"/><Relationship Id="rId167" Type="http://schemas.openxmlformats.org/officeDocument/2006/relationships/hyperlink" Target="mailto:cmartinez@coopeande1.com" TargetMode="External"/><Relationship Id="rId374" Type="http://schemas.openxmlformats.org/officeDocument/2006/relationships/hyperlink" Target="mailto:wsolano@getcrg.com" TargetMode="External"/><Relationship Id="rId581" Type="http://schemas.openxmlformats.org/officeDocument/2006/relationships/hyperlink" Target="https://www.linkedin.com/in/cdurancr" TargetMode="External"/><Relationship Id="rId2055" Type="http://schemas.openxmlformats.org/officeDocument/2006/relationships/hyperlink" Target="https://www.linkedin.com/company/the-panam%C3%A1-clinic/" TargetMode="External"/><Relationship Id="rId2262" Type="http://schemas.openxmlformats.org/officeDocument/2006/relationships/hyperlink" Target="https://www.linkedin.com/in/nisael-dirocie-37aa8544/" TargetMode="External"/><Relationship Id="rId234" Type="http://schemas.openxmlformats.org/officeDocument/2006/relationships/hyperlink" Target="https://www.linkedin.com/company/dole-food-company/" TargetMode="External"/><Relationship Id="rId679" Type="http://schemas.openxmlformats.org/officeDocument/2006/relationships/hyperlink" Target="https://www.linkedin.com/company/coopealianza/?trk=ppro_cprof" TargetMode="External"/><Relationship Id="rId886" Type="http://schemas.openxmlformats.org/officeDocument/2006/relationships/hyperlink" Target="mailto:erolandopc@gmail.com" TargetMode="External"/><Relationship Id="rId2567" Type="http://schemas.openxmlformats.org/officeDocument/2006/relationships/hyperlink" Target="https://linktr.ee/cerveceriadom" TargetMode="External"/><Relationship Id="rId2" Type="http://schemas.openxmlformats.org/officeDocument/2006/relationships/hyperlink" Target="mailto:aldosebianne@gmail.com" TargetMode="External"/><Relationship Id="rId441" Type="http://schemas.openxmlformats.org/officeDocument/2006/relationships/hyperlink" Target="mailto:rchiroldes@baccredomatic.com" TargetMode="External"/><Relationship Id="rId539" Type="http://schemas.openxmlformats.org/officeDocument/2006/relationships/hyperlink" Target="https://www.linkedin.com/in/wilberth-ugalde-chaves-576b43193" TargetMode="External"/><Relationship Id="rId746" Type="http://schemas.openxmlformats.org/officeDocument/2006/relationships/hyperlink" Target="https://www.linkedin.com/in/lilliana-m-a94b921ab" TargetMode="External"/><Relationship Id="rId1071" Type="http://schemas.openxmlformats.org/officeDocument/2006/relationships/hyperlink" Target="https://www.inacif.gob.gt/" TargetMode="External"/><Relationship Id="rId1169" Type="http://schemas.openxmlformats.org/officeDocument/2006/relationships/hyperlink" Target="mailto:leonelarrecis@gmail.com" TargetMode="External"/><Relationship Id="rId1376" Type="http://schemas.openxmlformats.org/officeDocument/2006/relationships/hyperlink" Target="https://banguat.gob.gt/" TargetMode="External"/><Relationship Id="rId1583" Type="http://schemas.openxmlformats.org/officeDocument/2006/relationships/hyperlink" Target="https://www.linkedin.com/in/%E2%8C%A8fabricio-saenz-castro-46a26a138" TargetMode="External"/><Relationship Id="rId2122" Type="http://schemas.openxmlformats.org/officeDocument/2006/relationships/hyperlink" Target="mailto:avjimenez@sura.com.do" TargetMode="External"/><Relationship Id="rId2427" Type="http://schemas.openxmlformats.org/officeDocument/2006/relationships/hyperlink" Target="https://www.edesur.com.do/" TargetMode="External"/><Relationship Id="rId301" Type="http://schemas.openxmlformats.org/officeDocument/2006/relationships/hyperlink" Target="https://hospitalcima.com/es/" TargetMode="External"/><Relationship Id="rId953" Type="http://schemas.openxmlformats.org/officeDocument/2006/relationships/hyperlink" Target="https://www.linkedin.com/in/mendoza-roberto" TargetMode="External"/><Relationship Id="rId1029" Type="http://schemas.openxmlformats.org/officeDocument/2006/relationships/hyperlink" Target="https://www.linkedin.com/in/humberto-c-6b58b417" TargetMode="External"/><Relationship Id="rId1236" Type="http://schemas.openxmlformats.org/officeDocument/2006/relationships/hyperlink" Target="https://www.linkedin.com/company/snap-finance/" TargetMode="External"/><Relationship Id="rId1790" Type="http://schemas.openxmlformats.org/officeDocument/2006/relationships/hyperlink" Target="https://www.lafise.com/blh" TargetMode="External"/><Relationship Id="rId1888" Type="http://schemas.openxmlformats.org/officeDocument/2006/relationships/hyperlink" Target="mailto:adan.villamonte@terpel.com" TargetMode="External"/><Relationship Id="rId2634" Type="http://schemas.openxmlformats.org/officeDocument/2006/relationships/hyperlink" Target="https://ogtic.gob.do/" TargetMode="External"/><Relationship Id="rId82" Type="http://schemas.openxmlformats.org/officeDocument/2006/relationships/hyperlink" Target="https://www.linkedin.com/in/florianzeeb/" TargetMode="External"/><Relationship Id="rId606" Type="http://schemas.openxmlformats.org/officeDocument/2006/relationships/hyperlink" Target="https://www.linkedin.com/company/grupo-cma/?originalSubdomain=cr" TargetMode="External"/><Relationship Id="rId813" Type="http://schemas.openxmlformats.org/officeDocument/2006/relationships/hyperlink" Target="mailto:ibandera@hotmail.com" TargetMode="External"/><Relationship Id="rId1443" Type="http://schemas.openxmlformats.org/officeDocument/2006/relationships/hyperlink" Target="mailto:eefuentes@apexglobal.co" TargetMode="External"/><Relationship Id="rId1650" Type="http://schemas.openxmlformats.org/officeDocument/2006/relationships/hyperlink" Target="https://www.linkedin.com/in/cesar-d-lorenzana" TargetMode="External"/><Relationship Id="rId1748" Type="http://schemas.openxmlformats.org/officeDocument/2006/relationships/hyperlink" Target="https://www.linkedin.com/company/infatlan/about/" TargetMode="External"/><Relationship Id="rId2701" Type="http://schemas.openxmlformats.org/officeDocument/2006/relationships/hyperlink" Target="mailto:pr_nanet@hotmail.com" TargetMode="External"/><Relationship Id="rId1303" Type="http://schemas.openxmlformats.org/officeDocument/2006/relationships/hyperlink" Target="https://www.sitescorp.com/" TargetMode="External"/><Relationship Id="rId1510" Type="http://schemas.openxmlformats.org/officeDocument/2006/relationships/hyperlink" Target="https://www.linkedin.com/company/aseguradora-general-s-a/" TargetMode="External"/><Relationship Id="rId1955" Type="http://schemas.openxmlformats.org/officeDocument/2006/relationships/hyperlink" Target="mailto:juandat@gmail.com" TargetMode="External"/><Relationship Id="rId1608" Type="http://schemas.openxmlformats.org/officeDocument/2006/relationships/hyperlink" Target="https://www.linkedin.com/company/grupo-farsiman/?originalSubdomain=hn" TargetMode="External"/><Relationship Id="rId1815" Type="http://schemas.openxmlformats.org/officeDocument/2006/relationships/hyperlink" Target="https://www.linkedin.com/in/gaby-aued-63a10233/" TargetMode="External"/><Relationship Id="rId189" Type="http://schemas.openxmlformats.org/officeDocument/2006/relationships/hyperlink" Target="mailto:gmarin@nacion.com" TargetMode="External"/><Relationship Id="rId396" Type="http://schemas.openxmlformats.org/officeDocument/2006/relationships/hyperlink" Target="https://www.apmterminals.com/es/moin" TargetMode="External"/><Relationship Id="rId2077" Type="http://schemas.openxmlformats.org/officeDocument/2006/relationships/hyperlink" Target="https://www.linkedin.com/company/aeropuerto-internacional-de-tocumen-panam-/about/" TargetMode="External"/><Relationship Id="rId2284" Type="http://schemas.openxmlformats.org/officeDocument/2006/relationships/hyperlink" Target="mailto:florolivares@lam.com.do" TargetMode="External"/><Relationship Id="rId2491" Type="http://schemas.openxmlformats.org/officeDocument/2006/relationships/hyperlink" Target="mailto:mcabiya@pr.gov" TargetMode="External"/><Relationship Id="rId256" Type="http://schemas.openxmlformats.org/officeDocument/2006/relationships/hyperlink" Target="mailto:jose.mora@equifax.com" TargetMode="External"/><Relationship Id="rId463" Type="http://schemas.openxmlformats.org/officeDocument/2006/relationships/hyperlink" Target="https://www.linkedin.com/in/fabian-ramirez-navarro-51b190237" TargetMode="External"/><Relationship Id="rId670" Type="http://schemas.openxmlformats.org/officeDocument/2006/relationships/hyperlink" Target="https://www.grupoimprosa.com/" TargetMode="External"/><Relationship Id="rId1093" Type="http://schemas.openxmlformats.org/officeDocument/2006/relationships/hyperlink" Target="mailto:jorge.cana@forzalatam.com" TargetMode="External"/><Relationship Id="rId2144" Type="http://schemas.openxmlformats.org/officeDocument/2006/relationships/hyperlink" Target="https://linktr.ee/juntacentral" TargetMode="External"/><Relationship Id="rId2351" Type="http://schemas.openxmlformats.org/officeDocument/2006/relationships/hyperlink" Target="mailto:thewaine@gmail.com" TargetMode="External"/><Relationship Id="rId2589" Type="http://schemas.openxmlformats.org/officeDocument/2006/relationships/hyperlink" Target="https://www.linkedin.com/company/afp-siembra-s-a-/" TargetMode="External"/><Relationship Id="rId116" Type="http://schemas.openxmlformats.org/officeDocument/2006/relationships/hyperlink" Target="https://www.linkedin.com/company/pricesmart/?originalSubdomain=co" TargetMode="External"/><Relationship Id="rId323" Type="http://schemas.openxmlformats.org/officeDocument/2006/relationships/hyperlink" Target="https://www.juntadepensiones.cr/inicio" TargetMode="External"/><Relationship Id="rId530" Type="http://schemas.openxmlformats.org/officeDocument/2006/relationships/hyperlink" Target="mailto:cbcarlosm@gmail.com" TargetMode="External"/><Relationship Id="rId768" Type="http://schemas.openxmlformats.org/officeDocument/2006/relationships/hyperlink" Target="https://www.linkedin.com/company/evertec/" TargetMode="External"/><Relationship Id="rId975" Type="http://schemas.openxmlformats.org/officeDocument/2006/relationships/hyperlink" Target="mailto:bendeck@gmail.com" TargetMode="External"/><Relationship Id="rId1160" Type="http://schemas.openxmlformats.org/officeDocument/2006/relationships/hyperlink" Target="mailto:gamaliel.flores@hotmail.com" TargetMode="External"/><Relationship Id="rId1398" Type="http://schemas.openxmlformats.org/officeDocument/2006/relationships/hyperlink" Target="https://www.bantigua.com.gt/" TargetMode="External"/><Relationship Id="rId2004" Type="http://schemas.openxmlformats.org/officeDocument/2006/relationships/hyperlink" Target="https://www.linkedin.com/in/celiocastillo/" TargetMode="External"/><Relationship Id="rId2211" Type="http://schemas.openxmlformats.org/officeDocument/2006/relationships/hyperlink" Target="mailto:agiraldi@sipen.gov.do" TargetMode="External"/><Relationship Id="rId2449" Type="http://schemas.openxmlformats.org/officeDocument/2006/relationships/hyperlink" Target="mailto:dcardenas@banesco.com.do" TargetMode="External"/><Relationship Id="rId2656" Type="http://schemas.openxmlformats.org/officeDocument/2006/relationships/hyperlink" Target="https://www.linkedin.com/company/edesur-dominicana-s-a/" TargetMode="External"/><Relationship Id="rId628" Type="http://schemas.openxmlformats.org/officeDocument/2006/relationships/hyperlink" Target="https://www.linkedin.com/company/grupocs-cr/?originalSubdomain=cr" TargetMode="External"/><Relationship Id="rId835" Type="http://schemas.openxmlformats.org/officeDocument/2006/relationships/hyperlink" Target="mailto:rasorto@hotmail.com" TargetMode="External"/><Relationship Id="rId1258" Type="http://schemas.openxmlformats.org/officeDocument/2006/relationships/hyperlink" Target="https://www.ibw.com.sv/" TargetMode="External"/><Relationship Id="rId1465" Type="http://schemas.openxmlformats.org/officeDocument/2006/relationships/hyperlink" Target="https://www.linkedin.com/company/banco-credicorp/?viewAsMember=true" TargetMode="External"/><Relationship Id="rId1672" Type="http://schemas.openxmlformats.org/officeDocument/2006/relationships/hyperlink" Target="https://www.linkedin.com/in/roys-johns-castillo-gutierrez-894275159" TargetMode="External"/><Relationship Id="rId2309" Type="http://schemas.openxmlformats.org/officeDocument/2006/relationships/hyperlink" Target="mailto:romeoescalante105@gmail.com" TargetMode="External"/><Relationship Id="rId2516" Type="http://schemas.openxmlformats.org/officeDocument/2006/relationships/hyperlink" Target="https://www.linkedin.com/in/vincent-de-hoyos-cissp-azure-security-engineer-nse4-577749b5/" TargetMode="External"/><Relationship Id="rId2723" Type="http://schemas.openxmlformats.org/officeDocument/2006/relationships/hyperlink" Target="https://www.linkedin.com/company/technology-partners-puerto-rico/" TargetMode="External"/><Relationship Id="rId1020" Type="http://schemas.openxmlformats.org/officeDocument/2006/relationships/hyperlink" Target="https://www.linkedin.com/company/grupomerelec/" TargetMode="External"/><Relationship Id="rId1118" Type="http://schemas.openxmlformats.org/officeDocument/2006/relationships/hyperlink" Target="mailto:mgcg@banguat.gob.gt" TargetMode="External"/><Relationship Id="rId1325" Type="http://schemas.openxmlformats.org/officeDocument/2006/relationships/hyperlink" Target="https://www.linkedin.com/company/excel-automotriz/" TargetMode="External"/><Relationship Id="rId1532" Type="http://schemas.openxmlformats.org/officeDocument/2006/relationships/hyperlink" Target="https://www.linkedin.com/in/esduardo-avelar-2455b51a9" TargetMode="External"/><Relationship Id="rId1977" Type="http://schemas.openxmlformats.org/officeDocument/2006/relationships/hyperlink" Target="https://www.linkedin.com/in/jaos/overlay/about-this-profile/" TargetMode="External"/><Relationship Id="rId902" Type="http://schemas.openxmlformats.org/officeDocument/2006/relationships/hyperlink" Target="https://www.linkedin.com/in/carlosurias" TargetMode="External"/><Relationship Id="rId1837" Type="http://schemas.openxmlformats.org/officeDocument/2006/relationships/hyperlink" Target="mailto:ineswongc@criptext.com" TargetMode="External"/><Relationship Id="rId31" Type="http://schemas.openxmlformats.org/officeDocument/2006/relationships/hyperlink" Target="https://www.linkedin.com/company/autoridad-reguladora-aresep/" TargetMode="External"/><Relationship Id="rId2099" Type="http://schemas.openxmlformats.org/officeDocument/2006/relationships/hyperlink" Target="https://www.linkedin.com/in/lorena-m-cordoba-cede%C3%B1o-95ab70101/" TargetMode="External"/><Relationship Id="rId180" Type="http://schemas.openxmlformats.org/officeDocument/2006/relationships/hyperlink" Target="https://www.linkedin.com/in/oscar-garc%C3%ADa-b47021a" TargetMode="External"/><Relationship Id="rId278" Type="http://schemas.openxmlformats.org/officeDocument/2006/relationships/hyperlink" Target="https://www.linkedin.com/in/dcordoba06" TargetMode="External"/><Relationship Id="rId1904" Type="http://schemas.openxmlformats.org/officeDocument/2006/relationships/hyperlink" Target="https://www.linkedin.com/in/cesar-villanueva-8b81478/overlay/about-this-profile/" TargetMode="External"/><Relationship Id="rId485" Type="http://schemas.openxmlformats.org/officeDocument/2006/relationships/hyperlink" Target="mailto:marisol.gonzalez@fifco.com" TargetMode="External"/><Relationship Id="rId692" Type="http://schemas.openxmlformats.org/officeDocument/2006/relationships/hyperlink" Target="https://www.fifco.com/" TargetMode="External"/><Relationship Id="rId2166" Type="http://schemas.openxmlformats.org/officeDocument/2006/relationships/hyperlink" Target="https://intrant.gob.do/" TargetMode="External"/><Relationship Id="rId2373" Type="http://schemas.openxmlformats.org/officeDocument/2006/relationships/hyperlink" Target="mailto:marcelogarcia@codetel.net.do" TargetMode="External"/><Relationship Id="rId2580" Type="http://schemas.openxmlformats.org/officeDocument/2006/relationships/hyperlink" Target="http://www.viva.com.do/" TargetMode="External"/><Relationship Id="rId138" Type="http://schemas.openxmlformats.org/officeDocument/2006/relationships/hyperlink" Target="mailto:jonathanfernandezmartin@gmail.com" TargetMode="External"/><Relationship Id="rId345" Type="http://schemas.openxmlformats.org/officeDocument/2006/relationships/hyperlink" Target="https://www.imprentanacional.go.cr/" TargetMode="External"/><Relationship Id="rId552" Type="http://schemas.openxmlformats.org/officeDocument/2006/relationships/hyperlink" Target="mailto:guido.rodriguez@hotmail.com" TargetMode="External"/><Relationship Id="rId997" Type="http://schemas.openxmlformats.org/officeDocument/2006/relationships/hyperlink" Target="mailto:jmaasmolina@gmail.com" TargetMode="External"/><Relationship Id="rId1182" Type="http://schemas.openxmlformats.org/officeDocument/2006/relationships/hyperlink" Target="https://www.linkedin.com/in/william-francisco-aguirre-b049195a" TargetMode="External"/><Relationship Id="rId2026" Type="http://schemas.openxmlformats.org/officeDocument/2006/relationships/hyperlink" Target="http://www.motta-int.com/" TargetMode="External"/><Relationship Id="rId2233" Type="http://schemas.openxmlformats.org/officeDocument/2006/relationships/hyperlink" Target="https://eted.gob.do/transparencia/" TargetMode="External"/><Relationship Id="rId2440" Type="http://schemas.openxmlformats.org/officeDocument/2006/relationships/hyperlink" Target="mailto:amiranda@bandex.com.do" TargetMode="External"/><Relationship Id="rId2678" Type="http://schemas.openxmlformats.org/officeDocument/2006/relationships/hyperlink" Target="https://ogp.pr.gov/" TargetMode="External"/><Relationship Id="rId205" Type="http://schemas.openxmlformats.org/officeDocument/2006/relationships/hyperlink" Target="https://pj.poder-judicial.go.cr/" TargetMode="External"/><Relationship Id="rId412" Type="http://schemas.openxmlformats.org/officeDocument/2006/relationships/hyperlink" Target="mailto:mmontill@ccss.sa.cr" TargetMode="External"/><Relationship Id="rId857" Type="http://schemas.openxmlformats.org/officeDocument/2006/relationships/hyperlink" Target="mailto:viktorpadilla@gmail.com" TargetMode="External"/><Relationship Id="rId1042" Type="http://schemas.openxmlformats.org/officeDocument/2006/relationships/hyperlink" Target="https://www.linkedin.com/in/marioaaronlopez" TargetMode="External"/><Relationship Id="rId1487" Type="http://schemas.openxmlformats.org/officeDocument/2006/relationships/hyperlink" Target="https://www.linkedin.com/in/edgar-klussmann-a7b769175" TargetMode="External"/><Relationship Id="rId1694" Type="http://schemas.openxmlformats.org/officeDocument/2006/relationships/hyperlink" Target="https://www.genesisempresarial.org/" TargetMode="External"/><Relationship Id="rId2300" Type="http://schemas.openxmlformats.org/officeDocument/2006/relationships/hyperlink" Target="https://www.linkedin.com/in/rub%C3%A9n-dar%C3%ADo-estrella-dr-data-research-2001bb53/" TargetMode="External"/><Relationship Id="rId2538" Type="http://schemas.openxmlformats.org/officeDocument/2006/relationships/hyperlink" Target="https://www.bancoaliado.com/" TargetMode="External"/><Relationship Id="rId2745" Type="http://schemas.openxmlformats.org/officeDocument/2006/relationships/hyperlink" Target="http://firstmedicalpr.com/" TargetMode="External"/><Relationship Id="rId717" Type="http://schemas.openxmlformats.org/officeDocument/2006/relationships/hyperlink" Target="https://www.conelectricas.com/" TargetMode="External"/><Relationship Id="rId924" Type="http://schemas.openxmlformats.org/officeDocument/2006/relationships/hyperlink" Target="https://www.linkedin.com/company/productos-alimenticios-diana/" TargetMode="External"/><Relationship Id="rId1347" Type="http://schemas.openxmlformats.org/officeDocument/2006/relationships/hyperlink" Target="https://www.linkedin.com/company/teleperformance/posts/?feedView=all" TargetMode="External"/><Relationship Id="rId1554" Type="http://schemas.openxmlformats.org/officeDocument/2006/relationships/hyperlink" Target="https://www.linkedin.com/company/infatlan/about/" TargetMode="External"/><Relationship Id="rId1761" Type="http://schemas.openxmlformats.org/officeDocument/2006/relationships/hyperlink" Target="https://www.linkedin.com/company/bancoficensahn/?originalSubdomain=hn" TargetMode="External"/><Relationship Id="rId1999" Type="http://schemas.openxmlformats.org/officeDocument/2006/relationships/hyperlink" Target="https://www.linkedin.com/in/agustinlrb/" TargetMode="External"/><Relationship Id="rId2605" Type="http://schemas.openxmlformats.org/officeDocument/2006/relationships/hyperlink" Target="https://bancobacc.com.do/" TargetMode="External"/><Relationship Id="rId53" Type="http://schemas.openxmlformats.org/officeDocument/2006/relationships/hyperlink" Target="mailto:erodriguez@uoc.edu" TargetMode="External"/><Relationship Id="rId1207" Type="http://schemas.openxmlformats.org/officeDocument/2006/relationships/hyperlink" Target="https://www.evertecinc.com/" TargetMode="External"/><Relationship Id="rId1414" Type="http://schemas.openxmlformats.org/officeDocument/2006/relationships/hyperlink" Target="https://www.linkedin.com/company/interbanco-guatemala/?originalSubdomain=gt" TargetMode="External"/><Relationship Id="rId1621" Type="http://schemas.openxmlformats.org/officeDocument/2006/relationships/hyperlink" Target="https://www.linkedin.com/in/fredy-machuca-a-71459667" TargetMode="External"/><Relationship Id="rId1859" Type="http://schemas.openxmlformats.org/officeDocument/2006/relationships/hyperlink" Target="https://www.linkedin.com/company/mibus/about/" TargetMode="External"/><Relationship Id="rId1719" Type="http://schemas.openxmlformats.org/officeDocument/2006/relationships/hyperlink" Target="https://bancoinmobiliario.com.gt/" TargetMode="External"/><Relationship Id="rId1926" Type="http://schemas.openxmlformats.org/officeDocument/2006/relationships/hyperlink" Target="https://thepanamaclinic.com/" TargetMode="External"/><Relationship Id="rId2090" Type="http://schemas.openxmlformats.org/officeDocument/2006/relationships/hyperlink" Target="https://www.linkedin.com/in/karinaguerrahim/" TargetMode="External"/><Relationship Id="rId2188" Type="http://schemas.openxmlformats.org/officeDocument/2006/relationships/hyperlink" Target="https://www.linkedin.com/in/mabel-jim%C3%A9nez-27777317a/" TargetMode="External"/><Relationship Id="rId2395" Type="http://schemas.openxmlformats.org/officeDocument/2006/relationships/hyperlink" Target="mailto:dcardenas@apap.com.do" TargetMode="External"/><Relationship Id="rId367" Type="http://schemas.openxmlformats.org/officeDocument/2006/relationships/hyperlink" Target="mailto:hrojas@coopeservidores.fi.cr" TargetMode="External"/><Relationship Id="rId574" Type="http://schemas.openxmlformats.org/officeDocument/2006/relationships/hyperlink" Target="https://www.linkedin.com/in/gracielachaverri" TargetMode="External"/><Relationship Id="rId2048" Type="http://schemas.openxmlformats.org/officeDocument/2006/relationships/hyperlink" Target="http://www.smartmatic.com/" TargetMode="External"/><Relationship Id="rId2255" Type="http://schemas.openxmlformats.org/officeDocument/2006/relationships/hyperlink" Target="mailto:cmejia@afpsiembra.com" TargetMode="External"/><Relationship Id="rId227" Type="http://schemas.openxmlformats.org/officeDocument/2006/relationships/hyperlink" Target="https://www.linkedin.com/company/claro-costa-rica/" TargetMode="External"/><Relationship Id="rId781" Type="http://schemas.openxmlformats.org/officeDocument/2006/relationships/hyperlink" Target="https://www.linkedin.com/in/lucia-jim%C3%A9nez-8a26182b" TargetMode="External"/><Relationship Id="rId879" Type="http://schemas.openxmlformats.org/officeDocument/2006/relationships/hyperlink" Target="https://www.linkedin.com/in/juan-jose-siguenza-265a061a" TargetMode="External"/><Relationship Id="rId2462" Type="http://schemas.openxmlformats.org/officeDocument/2006/relationships/hyperlink" Target="https://www.linkedin.com/in/jose-armando-acta-nunez-803117180/" TargetMode="External"/><Relationship Id="rId2767" Type="http://schemas.openxmlformats.org/officeDocument/2006/relationships/hyperlink" Target="http://www.tppr.com/" TargetMode="External"/><Relationship Id="rId434" Type="http://schemas.openxmlformats.org/officeDocument/2006/relationships/hyperlink" Target="https://www.linkedin.com/in/vinicio-chaves-alvarado-6319b034" TargetMode="External"/><Relationship Id="rId641" Type="http://schemas.openxmlformats.org/officeDocument/2006/relationships/hyperlink" Target="https://www.linkedin.com/company/get-crg-solutions/" TargetMode="External"/><Relationship Id="rId739" Type="http://schemas.openxmlformats.org/officeDocument/2006/relationships/hyperlink" Target="https://www.linkedin.com/in/jose-arevalo-b384a63a" TargetMode="External"/><Relationship Id="rId1064" Type="http://schemas.openxmlformats.org/officeDocument/2006/relationships/hyperlink" Target="https://www.linkedin.com/in/juan-benitez-4929586a" TargetMode="External"/><Relationship Id="rId1271" Type="http://schemas.openxmlformats.org/officeDocument/2006/relationships/hyperlink" Target="https://www.mined.gob.sv/" TargetMode="External"/><Relationship Id="rId1369" Type="http://schemas.openxmlformats.org/officeDocument/2006/relationships/hyperlink" Target="https://www.linkedin.com/company/prensalibre?originalSubdomain=es" TargetMode="External"/><Relationship Id="rId1576" Type="http://schemas.openxmlformats.org/officeDocument/2006/relationships/hyperlink" Target="https://www.linkedin.com/in/donaldosarmiento" TargetMode="External"/><Relationship Id="rId2115" Type="http://schemas.openxmlformats.org/officeDocument/2006/relationships/hyperlink" Target="mailto:jhulmy.m@gmail.com" TargetMode="External"/><Relationship Id="rId2322" Type="http://schemas.openxmlformats.org/officeDocument/2006/relationships/hyperlink" Target="mailto:saidyueng@gmail.com" TargetMode="External"/><Relationship Id="rId501" Type="http://schemas.openxmlformats.org/officeDocument/2006/relationships/hyperlink" Target="mailto:jramirez@bolsacr.com" TargetMode="External"/><Relationship Id="rId946" Type="http://schemas.openxmlformats.org/officeDocument/2006/relationships/hyperlink" Target="mailto:javier_rivera07@hotmail.com" TargetMode="External"/><Relationship Id="rId1131" Type="http://schemas.openxmlformats.org/officeDocument/2006/relationships/hyperlink" Target="mailto:javierestuardonavarro@gmail.com" TargetMode="External"/><Relationship Id="rId1229" Type="http://schemas.openxmlformats.org/officeDocument/2006/relationships/hyperlink" Target="https://www.coopenae.fi.cr/" TargetMode="External"/><Relationship Id="rId1783" Type="http://schemas.openxmlformats.org/officeDocument/2006/relationships/hyperlink" Target="https://www.baccredomatic.com/es-hn" TargetMode="External"/><Relationship Id="rId1990" Type="http://schemas.openxmlformats.org/officeDocument/2006/relationships/hyperlink" Target="https://www.elmetrodepanama.com/" TargetMode="External"/><Relationship Id="rId2627" Type="http://schemas.openxmlformats.org/officeDocument/2006/relationships/hyperlink" Target="https://www.linkedin.com/company/banco-vimenca/?originalSubdomain=do" TargetMode="External"/><Relationship Id="rId75" Type="http://schemas.openxmlformats.org/officeDocument/2006/relationships/hyperlink" Target="http://www.claro.cr/" TargetMode="External"/><Relationship Id="rId806" Type="http://schemas.openxmlformats.org/officeDocument/2006/relationships/hyperlink" Target="https://www.linkedin.com/in/miguel-jimenez-molina-b127b11b" TargetMode="External"/><Relationship Id="rId1436" Type="http://schemas.openxmlformats.org/officeDocument/2006/relationships/hyperlink" Target="https://www.linkedin.com/in/rafael-bardales" TargetMode="External"/><Relationship Id="rId1643" Type="http://schemas.openxmlformats.org/officeDocument/2006/relationships/hyperlink" Target="https://www.linkedin.com/in/carlos-madrid-a9b658143" TargetMode="External"/><Relationship Id="rId1850" Type="http://schemas.openxmlformats.org/officeDocument/2006/relationships/hyperlink" Target="https://www.linkedin.com/in/braulio-esteban-ortiz-barrera-transformaci%C3%B3n-digital-innovaci%C3%B3n-scrum-agile-a6875626/" TargetMode="External"/><Relationship Id="rId1503" Type="http://schemas.openxmlformats.org/officeDocument/2006/relationships/hyperlink" Target="https://bancoinmobiliario.com.gt/" TargetMode="External"/><Relationship Id="rId1710" Type="http://schemas.openxmlformats.org/officeDocument/2006/relationships/hyperlink" Target="https://www.5b.com.gt/" TargetMode="External"/><Relationship Id="rId1948" Type="http://schemas.openxmlformats.org/officeDocument/2006/relationships/hyperlink" Target="mailto:lfernandini@bladex.com" TargetMode="External"/><Relationship Id="rId291" Type="http://schemas.openxmlformats.org/officeDocument/2006/relationships/hyperlink" Target="https://www.linkedin.com/in/hector-rosales-59419790" TargetMode="External"/><Relationship Id="rId1808" Type="http://schemas.openxmlformats.org/officeDocument/2006/relationships/hyperlink" Target="https://www.cafesoluble.com/" TargetMode="External"/><Relationship Id="rId151" Type="http://schemas.openxmlformats.org/officeDocument/2006/relationships/hyperlink" Target="https://www.linkedin.com/in/florianzeeb" TargetMode="External"/><Relationship Id="rId389" Type="http://schemas.openxmlformats.org/officeDocument/2006/relationships/hyperlink" Target="http://rnp.go.cr/" TargetMode="External"/><Relationship Id="rId596" Type="http://schemas.openxmlformats.org/officeDocument/2006/relationships/hyperlink" Target="https://www.equifax.co.cr/" TargetMode="External"/><Relationship Id="rId2277" Type="http://schemas.openxmlformats.org/officeDocument/2006/relationships/hyperlink" Target="mailto:depu8003@gmail.com" TargetMode="External"/><Relationship Id="rId2484" Type="http://schemas.openxmlformats.org/officeDocument/2006/relationships/hyperlink" Target="https://ogp.pr.gov/" TargetMode="External"/><Relationship Id="rId2691" Type="http://schemas.openxmlformats.org/officeDocument/2006/relationships/hyperlink" Target="https://www.linkedin.com/company/alpinepr/about/" TargetMode="External"/><Relationship Id="rId249" Type="http://schemas.openxmlformats.org/officeDocument/2006/relationships/hyperlink" Target="https://aseccss.com/" TargetMode="External"/><Relationship Id="rId456" Type="http://schemas.openxmlformats.org/officeDocument/2006/relationships/hyperlink" Target="https://www.linkedin.com/company/coopealianza/?trk=ppro_cprof" TargetMode="External"/><Relationship Id="rId663" Type="http://schemas.openxmlformats.org/officeDocument/2006/relationships/hyperlink" Target="https://www.baccredomatic.com/" TargetMode="External"/><Relationship Id="rId870" Type="http://schemas.openxmlformats.org/officeDocument/2006/relationships/hyperlink" Target="mailto:mmata@ibw.com" TargetMode="External"/><Relationship Id="rId1086" Type="http://schemas.openxmlformats.org/officeDocument/2006/relationships/hyperlink" Target="mailto:amorales@grupoalmo.com" TargetMode="External"/><Relationship Id="rId1293" Type="http://schemas.openxmlformats.org/officeDocument/2006/relationships/hyperlink" Target="https://www.linkedin.com/company/productos-alimenticios-diana/" TargetMode="External"/><Relationship Id="rId2137" Type="http://schemas.openxmlformats.org/officeDocument/2006/relationships/hyperlink" Target="mailto:andres.heredia@gmail.com" TargetMode="External"/><Relationship Id="rId2344" Type="http://schemas.openxmlformats.org/officeDocument/2006/relationships/hyperlink" Target="mailto:aceballos@bhd.com.do" TargetMode="External"/><Relationship Id="rId2551" Type="http://schemas.openxmlformats.org/officeDocument/2006/relationships/hyperlink" Target="https://www.linkedin.com/showcase/seguros-universal-/about/" TargetMode="External"/><Relationship Id="rId109" Type="http://schemas.openxmlformats.org/officeDocument/2006/relationships/hyperlink" Target="https://aresep.go.cr/" TargetMode="External"/><Relationship Id="rId316" Type="http://schemas.openxmlformats.org/officeDocument/2006/relationships/hyperlink" Target="https://www.linkedin.com/company/cgrcostarica/" TargetMode="External"/><Relationship Id="rId523" Type="http://schemas.openxmlformats.org/officeDocument/2006/relationships/hyperlink" Target="https://cost.cr/" TargetMode="External"/><Relationship Id="rId968" Type="http://schemas.openxmlformats.org/officeDocument/2006/relationships/hyperlink" Target="https://www.migracion.gob.sv/" TargetMode="External"/><Relationship Id="rId1153" Type="http://schemas.openxmlformats.org/officeDocument/2006/relationships/hyperlink" Target="mailto:gabriela.mayen@bantigua.com.gt" TargetMode="External"/><Relationship Id="rId1598" Type="http://schemas.openxmlformats.org/officeDocument/2006/relationships/hyperlink" Target="mailto:luisp@banpais.hn" TargetMode="External"/><Relationship Id="rId2204" Type="http://schemas.openxmlformats.org/officeDocument/2006/relationships/hyperlink" Target="mailto:kmazara@sb.gob.do" TargetMode="External"/><Relationship Id="rId2649" Type="http://schemas.openxmlformats.org/officeDocument/2006/relationships/hyperlink" Target="https://do.jmmb.com/" TargetMode="External"/><Relationship Id="rId97" Type="http://schemas.openxmlformats.org/officeDocument/2006/relationships/hyperlink" Target="https://www.linkedin.com/company/cnflcr/?originalSubdomain=cr" TargetMode="External"/><Relationship Id="rId730" Type="http://schemas.openxmlformats.org/officeDocument/2006/relationships/hyperlink" Target="https://www.linkedin.com/company/walmart/" TargetMode="External"/><Relationship Id="rId828" Type="http://schemas.openxmlformats.org/officeDocument/2006/relationships/hyperlink" Target="https://www.linkedin.com/company/asesuisa/" TargetMode="External"/><Relationship Id="rId1013" Type="http://schemas.openxmlformats.org/officeDocument/2006/relationships/hyperlink" Target="https://www.linkedin.com/in/juan-bonilla-25b6ba9" TargetMode="External"/><Relationship Id="rId1360" Type="http://schemas.openxmlformats.org/officeDocument/2006/relationships/hyperlink" Target="http://www.grupoalmo.com/" TargetMode="External"/><Relationship Id="rId1458" Type="http://schemas.openxmlformats.org/officeDocument/2006/relationships/hyperlink" Target="https://www.linkedin.com/in/hnflores" TargetMode="External"/><Relationship Id="rId1665" Type="http://schemas.openxmlformats.org/officeDocument/2006/relationships/hyperlink" Target="mailto:leonel.lopez@banrural.com.gt" TargetMode="External"/><Relationship Id="rId1872" Type="http://schemas.openxmlformats.org/officeDocument/2006/relationships/hyperlink" Target="https://www.linkedin.com/in/mariann-villamizar-40159147/overlay/about-this-profile/" TargetMode="External"/><Relationship Id="rId2411" Type="http://schemas.openxmlformats.org/officeDocument/2006/relationships/hyperlink" Target="mailto:gilberto50@gmail.com" TargetMode="External"/><Relationship Id="rId2509" Type="http://schemas.openxmlformats.org/officeDocument/2006/relationships/hyperlink" Target="https://www.linkedin.com/in/juan-medina-mba-71a4b37b/" TargetMode="External"/><Relationship Id="rId2716" Type="http://schemas.openxmlformats.org/officeDocument/2006/relationships/hyperlink" Target="mailto:jbaeza@gonzaleztrading.com" TargetMode="External"/><Relationship Id="rId1220" Type="http://schemas.openxmlformats.org/officeDocument/2006/relationships/hyperlink" Target="https://www.linkedin.com/company/scotiabank/?originalSubdomain=cr" TargetMode="External"/><Relationship Id="rId1318" Type="http://schemas.openxmlformats.org/officeDocument/2006/relationships/hyperlink" Target="https://www.linkedin.com/company/banco-azul-sv/?originalSubdomain=sv" TargetMode="External"/><Relationship Id="rId1525" Type="http://schemas.openxmlformats.org/officeDocument/2006/relationships/hyperlink" Target="mailto:aucelo@oj.gob.gt" TargetMode="External"/><Relationship Id="rId1732" Type="http://schemas.openxmlformats.org/officeDocument/2006/relationships/hyperlink" Target="https://www.linkedin.com/company/finance-ministry/?originalSubdomain=gt" TargetMode="External"/><Relationship Id="rId24" Type="http://schemas.openxmlformats.org/officeDocument/2006/relationships/hyperlink" Target="tel:(506)%2025063200" TargetMode="External"/><Relationship Id="rId2299" Type="http://schemas.openxmlformats.org/officeDocument/2006/relationships/hyperlink" Target="https://www.linkedin.com/company/contraloriard/?originalSubdomain=do" TargetMode="External"/><Relationship Id="rId173" Type="http://schemas.openxmlformats.org/officeDocument/2006/relationships/hyperlink" Target="https://www.linkedin.com/in/irving-enr%C3%ADquez-a226331a1" TargetMode="External"/><Relationship Id="rId380" Type="http://schemas.openxmlformats.org/officeDocument/2006/relationships/hyperlink" Target="https://www.linkedin.com/company/junta-de-protecci-n-social/?originalSubdomain=cr" TargetMode="External"/><Relationship Id="rId2061" Type="http://schemas.openxmlformats.org/officeDocument/2006/relationships/hyperlink" Target="https://banesco.com.pa/" TargetMode="External"/><Relationship Id="rId240" Type="http://schemas.openxmlformats.org/officeDocument/2006/relationships/hyperlink" Target="https://www.linkedin.com/company/coopeande/" TargetMode="External"/><Relationship Id="rId478" Type="http://schemas.openxmlformats.org/officeDocument/2006/relationships/hyperlink" Target="https://www.linkedin.com/in/stephanie-bland%C3%B3n-160520114" TargetMode="External"/><Relationship Id="rId685" Type="http://schemas.openxmlformats.org/officeDocument/2006/relationships/hyperlink" Target="https://www.linkedin.com/company/automercadocostarica/" TargetMode="External"/><Relationship Id="rId892" Type="http://schemas.openxmlformats.org/officeDocument/2006/relationships/hyperlink" Target="mailto:carlos.aleman@cnr.gob.sv" TargetMode="External"/><Relationship Id="rId2159" Type="http://schemas.openxmlformats.org/officeDocument/2006/relationships/hyperlink" Target="mailto:ssoto@altice.com.do" TargetMode="External"/><Relationship Id="rId2366" Type="http://schemas.openxmlformats.org/officeDocument/2006/relationships/hyperlink" Target="mailto:julio0167@gmail.com" TargetMode="External"/><Relationship Id="rId2573" Type="http://schemas.openxmlformats.org/officeDocument/2006/relationships/hyperlink" Target="https://www.linkedin.com/company/superintendencia-de-bancos/" TargetMode="External"/><Relationship Id="rId100" Type="http://schemas.openxmlformats.org/officeDocument/2006/relationships/hyperlink" Target="https://www.linkedin.com/in/katherine-cort%C3%A9s-moya-629647135" TargetMode="External"/><Relationship Id="rId338" Type="http://schemas.openxmlformats.org/officeDocument/2006/relationships/hyperlink" Target="https://www.juntadepensiones.cr/inicio" TargetMode="External"/><Relationship Id="rId545" Type="http://schemas.openxmlformats.org/officeDocument/2006/relationships/hyperlink" Target="mailto:mvillaltac@grupodokka.com" TargetMode="External"/><Relationship Id="rId752" Type="http://schemas.openxmlformats.org/officeDocument/2006/relationships/hyperlink" Target="https://www.linkedin.com/in/alexander-herrera-c%C3%A9spedes-00788131" TargetMode="External"/><Relationship Id="rId1175" Type="http://schemas.openxmlformats.org/officeDocument/2006/relationships/hyperlink" Target="mailto:deeynar.leon@fenacoac.com" TargetMode="External"/><Relationship Id="rId1382" Type="http://schemas.openxmlformats.org/officeDocument/2006/relationships/hyperlink" Target="https://www.chn.com.gt/" TargetMode="External"/><Relationship Id="rId2019" Type="http://schemas.openxmlformats.org/officeDocument/2006/relationships/hyperlink" Target="https://www.linkedin.com/in/claudio-dutary-731563186/" TargetMode="External"/><Relationship Id="rId2226" Type="http://schemas.openxmlformats.org/officeDocument/2006/relationships/hyperlink" Target="mailto:samuelmaldonado@viva.com.do" TargetMode="External"/><Relationship Id="rId2433" Type="http://schemas.openxmlformats.org/officeDocument/2006/relationships/hyperlink" Target="mailto:dfulcar@edesur.com.do" TargetMode="External"/><Relationship Id="rId2640" Type="http://schemas.openxmlformats.org/officeDocument/2006/relationships/hyperlink" Target="http://www.apap.com.do/" TargetMode="External"/><Relationship Id="rId405" Type="http://schemas.openxmlformats.org/officeDocument/2006/relationships/hyperlink" Target="https://www.linkedin.com/in/mario-pereira-granados-8693a9249" TargetMode="External"/><Relationship Id="rId612" Type="http://schemas.openxmlformats.org/officeDocument/2006/relationships/hyperlink" Target="https://www.codisa.com/" TargetMode="External"/><Relationship Id="rId1035" Type="http://schemas.openxmlformats.org/officeDocument/2006/relationships/hyperlink" Target="https://www.mh.gob.sv/" TargetMode="External"/><Relationship Id="rId1242" Type="http://schemas.openxmlformats.org/officeDocument/2006/relationships/hyperlink" Target="https://www.linkedin.com/company/asesuisa/" TargetMode="External"/><Relationship Id="rId1687" Type="http://schemas.openxmlformats.org/officeDocument/2006/relationships/hyperlink" Target="https://apexglobal.co/" TargetMode="External"/><Relationship Id="rId1894" Type="http://schemas.openxmlformats.org/officeDocument/2006/relationships/hyperlink" Target="https://www.linkedin.com/company/hospital-nacional/?originalSubdomain=pa" TargetMode="External"/><Relationship Id="rId2500" Type="http://schemas.openxmlformats.org/officeDocument/2006/relationships/hyperlink" Target="mailto:jose.flores@libertypr.com" TargetMode="External"/><Relationship Id="rId2738" Type="http://schemas.openxmlformats.org/officeDocument/2006/relationships/hyperlink" Target="https://www.linkedin.com/in/javier-jose-pepi-perez-arrabal-6661b3a8/" TargetMode="External"/><Relationship Id="rId917" Type="http://schemas.openxmlformats.org/officeDocument/2006/relationships/hyperlink" Target="https://www.linkedin.com/in/luisa-balibrera-1887a387" TargetMode="External"/><Relationship Id="rId1102" Type="http://schemas.openxmlformats.org/officeDocument/2006/relationships/hyperlink" Target="mailto:larroyo@prensalibre.com.gt" TargetMode="External"/><Relationship Id="rId1547" Type="http://schemas.openxmlformats.org/officeDocument/2006/relationships/hyperlink" Target="https://www.linkedin.com/company/hondutel/?originalSubdomain=hn" TargetMode="External"/><Relationship Id="rId1754" Type="http://schemas.openxmlformats.org/officeDocument/2006/relationships/hyperlink" Target="https://www.linkedin.com/company/grupoelcatex" TargetMode="External"/><Relationship Id="rId1961" Type="http://schemas.openxmlformats.org/officeDocument/2006/relationships/hyperlink" Target="https://www.linkedin.com/in/gilberto-gonz%C3%A1lez-vega-a3713982/" TargetMode="External"/><Relationship Id="rId46" Type="http://schemas.openxmlformats.org/officeDocument/2006/relationships/hyperlink" Target="mailto:guiller@ice.co.cr" TargetMode="External"/><Relationship Id="rId1407" Type="http://schemas.openxmlformats.org/officeDocument/2006/relationships/hyperlink" Target="https://www.linkedin.com/company/cervecer%C3%ADa-centro-americana-s-a/" TargetMode="External"/><Relationship Id="rId1614" Type="http://schemas.openxmlformats.org/officeDocument/2006/relationships/hyperlink" Target="mailto:javier.bonilla@farsiman.com" TargetMode="External"/><Relationship Id="rId1821" Type="http://schemas.openxmlformats.org/officeDocument/2006/relationships/hyperlink" Target="https://www.linkedin.com/company/bolsa-de-valores-de-panama/" TargetMode="External"/><Relationship Id="rId195" Type="http://schemas.openxmlformats.org/officeDocument/2006/relationships/hyperlink" Target="https://www.cafsa.fi.cr/" TargetMode="External"/><Relationship Id="rId1919" Type="http://schemas.openxmlformats.org/officeDocument/2006/relationships/hyperlink" Target="mailto:yoslanie.benitez@smartmatic.com" TargetMode="External"/><Relationship Id="rId2083" Type="http://schemas.openxmlformats.org/officeDocument/2006/relationships/hyperlink" Target="https://www.linkedin.com/in/nicolasrueda/" TargetMode="External"/><Relationship Id="rId2290" Type="http://schemas.openxmlformats.org/officeDocument/2006/relationships/hyperlink" Target="mailto:fpena@promerica.com.do" TargetMode="External"/><Relationship Id="rId2388" Type="http://schemas.openxmlformats.org/officeDocument/2006/relationships/hyperlink" Target="mailto:jose.aquino@ogtic.gob.do" TargetMode="External"/><Relationship Id="rId2595" Type="http://schemas.openxmlformats.org/officeDocument/2006/relationships/hyperlink" Target="https://www.linkedin.com/company/banco-ademi/?originalSubdomain=do" TargetMode="External"/><Relationship Id="rId262" Type="http://schemas.openxmlformats.org/officeDocument/2006/relationships/hyperlink" Target="mailto:manuel.fernandez@equifax.com" TargetMode="External"/><Relationship Id="rId567" Type="http://schemas.openxmlformats.org/officeDocument/2006/relationships/hyperlink" Target="https://www.linkedin.com/in/guisselle-arias-6a014a105" TargetMode="External"/><Relationship Id="rId1197" Type="http://schemas.openxmlformats.org/officeDocument/2006/relationships/hyperlink" Target="https://www.linkedin.com/company/grupoins/" TargetMode="External"/><Relationship Id="rId2150" Type="http://schemas.openxmlformats.org/officeDocument/2006/relationships/hyperlink" Target="mailto:suedi@jce.gob.do" TargetMode="External"/><Relationship Id="rId2248" Type="http://schemas.openxmlformats.org/officeDocument/2006/relationships/hyperlink" Target="mailto:anthonygen91@hotmail.com" TargetMode="External"/><Relationship Id="rId122" Type="http://schemas.openxmlformats.org/officeDocument/2006/relationships/hyperlink" Target="https://www.linkedin.com/in/jose-antonio-esquivel-7975458" TargetMode="External"/><Relationship Id="rId774" Type="http://schemas.openxmlformats.org/officeDocument/2006/relationships/hyperlink" Target="mailto:angie.ramirez@evertecinc.com" TargetMode="External"/><Relationship Id="rId981" Type="http://schemas.openxmlformats.org/officeDocument/2006/relationships/hyperlink" Target="mailto:dreyes@bancoazul.com" TargetMode="External"/><Relationship Id="rId1057" Type="http://schemas.openxmlformats.org/officeDocument/2006/relationships/hyperlink" Target="https://www.linkedin.com/in/toto-avenda%C3%B1o-8711b851" TargetMode="External"/><Relationship Id="rId2010" Type="http://schemas.openxmlformats.org/officeDocument/2006/relationships/hyperlink" Target="https://www.linkedin.com/in/carla-jaen/" TargetMode="External"/><Relationship Id="rId2455" Type="http://schemas.openxmlformats.org/officeDocument/2006/relationships/hyperlink" Target="mailto:ezeballos@banesco.com" TargetMode="External"/><Relationship Id="rId2662" Type="http://schemas.openxmlformats.org/officeDocument/2006/relationships/hyperlink" Target="https://www.banesco.com.do/" TargetMode="External"/><Relationship Id="rId427" Type="http://schemas.openxmlformats.org/officeDocument/2006/relationships/hyperlink" Target="https://www.linkedin.com/in/luis-armando-rodriguez-quesada-01a34020" TargetMode="External"/><Relationship Id="rId634" Type="http://schemas.openxmlformats.org/officeDocument/2006/relationships/hyperlink" Target="https://www.linkedin.com/company/dos-pinos/" TargetMode="External"/><Relationship Id="rId841" Type="http://schemas.openxmlformats.org/officeDocument/2006/relationships/hyperlink" Target="https://www.linkedin.com/in/carlos-montes-6232a67" TargetMode="External"/><Relationship Id="rId1264" Type="http://schemas.openxmlformats.org/officeDocument/2006/relationships/hyperlink" Target="https://www.mined.gob.sv/" TargetMode="External"/><Relationship Id="rId1471" Type="http://schemas.openxmlformats.org/officeDocument/2006/relationships/hyperlink" Target="https://icasa.gt/" TargetMode="External"/><Relationship Id="rId1569" Type="http://schemas.openxmlformats.org/officeDocument/2006/relationships/hyperlink" Target="mailto:jose.garrido@elcatex.com" TargetMode="External"/><Relationship Id="rId2108" Type="http://schemas.openxmlformats.org/officeDocument/2006/relationships/hyperlink" Target="https://www.linkedin.com/in/jearenas/" TargetMode="External"/><Relationship Id="rId2315" Type="http://schemas.openxmlformats.org/officeDocument/2006/relationships/hyperlink" Target="https://www.linkedin.com/in/anibal-rodriguez-11a63222/" TargetMode="External"/><Relationship Id="rId2522" Type="http://schemas.openxmlformats.org/officeDocument/2006/relationships/hyperlink" Target="https://www.linkedin.com/in/luis-chevere-10588438/" TargetMode="External"/><Relationship Id="rId701" Type="http://schemas.openxmlformats.org/officeDocument/2006/relationships/hyperlink" Target="https://www.linkedin.com/company/libertycr/posts/?feedView=all" TargetMode="External"/><Relationship Id="rId939" Type="http://schemas.openxmlformats.org/officeDocument/2006/relationships/hyperlink" Target="https://www.linkedin.com/in/weslycortes" TargetMode="External"/><Relationship Id="rId1124" Type="http://schemas.openxmlformats.org/officeDocument/2006/relationships/hyperlink" Target="mailto:ev@banguat.gob.gt" TargetMode="External"/><Relationship Id="rId1331" Type="http://schemas.openxmlformats.org/officeDocument/2006/relationships/hyperlink" Target="https://www.linkedin.com/company/tribunal-supremo-electoral-tse/?originalSubdomain=sv" TargetMode="External"/><Relationship Id="rId1776" Type="http://schemas.openxmlformats.org/officeDocument/2006/relationships/hyperlink" Target="https://www.tengo.hn/" TargetMode="External"/><Relationship Id="rId1983" Type="http://schemas.openxmlformats.org/officeDocument/2006/relationships/hyperlink" Target="mailto:varv.1957@gmail.com" TargetMode="External"/><Relationship Id="rId68" Type="http://schemas.openxmlformats.org/officeDocument/2006/relationships/hyperlink" Target="mailto:livortiz@hotmail.com" TargetMode="External"/><Relationship Id="rId1429" Type="http://schemas.openxmlformats.org/officeDocument/2006/relationships/hyperlink" Target="mailto:nesb__nesb@outlook.com" TargetMode="External"/><Relationship Id="rId1636" Type="http://schemas.openxmlformats.org/officeDocument/2006/relationships/hyperlink" Target="mailto:david.amador@baccredomatic.hn" TargetMode="External"/><Relationship Id="rId1843" Type="http://schemas.openxmlformats.org/officeDocument/2006/relationships/hyperlink" Target="http://www.bandelta.com/" TargetMode="External"/><Relationship Id="rId1703" Type="http://schemas.openxmlformats.org/officeDocument/2006/relationships/hyperlink" Target="https://www.linkedin.com/company/neonet-gt/" TargetMode="External"/><Relationship Id="rId1910" Type="http://schemas.openxmlformats.org/officeDocument/2006/relationships/hyperlink" Target="mailto:monica.cantillo@smartmatic.com" TargetMode="External"/><Relationship Id="rId284" Type="http://schemas.openxmlformats.org/officeDocument/2006/relationships/hyperlink" Target="https://www.linkedin.com/company/avd-internacional" TargetMode="External"/><Relationship Id="rId491" Type="http://schemas.openxmlformats.org/officeDocument/2006/relationships/hyperlink" Target="mailto:hannia.badilla@fifco.com" TargetMode="External"/><Relationship Id="rId2172" Type="http://schemas.openxmlformats.org/officeDocument/2006/relationships/hyperlink" Target="mailto:j.troncoso@intrant.gob.do" TargetMode="External"/><Relationship Id="rId144" Type="http://schemas.openxmlformats.org/officeDocument/2006/relationships/hyperlink" Target="https://www.linkedin.com/in/celsoerojasb" TargetMode="External"/><Relationship Id="rId589" Type="http://schemas.openxmlformats.org/officeDocument/2006/relationships/hyperlink" Target="https://www.linkedin.com/in/josewillycortes" TargetMode="External"/><Relationship Id="rId796" Type="http://schemas.openxmlformats.org/officeDocument/2006/relationships/hyperlink" Target="mailto:oscar.esquivel@yahoo.com" TargetMode="External"/><Relationship Id="rId2477" Type="http://schemas.openxmlformats.org/officeDocument/2006/relationships/hyperlink" Target="https://www.linkedin.com/in/ramon-elias-rodriguez/" TargetMode="External"/><Relationship Id="rId2684" Type="http://schemas.openxmlformats.org/officeDocument/2006/relationships/hyperlink" Target="http://www.libertypr.com/" TargetMode="External"/><Relationship Id="rId351" Type="http://schemas.openxmlformats.org/officeDocument/2006/relationships/hyperlink" Target="https://www.linkedin.com/in/marco-vinicio-ure%C3%B1a-irola-43338115" TargetMode="External"/><Relationship Id="rId449" Type="http://schemas.openxmlformats.org/officeDocument/2006/relationships/hyperlink" Target="https://www.linkedin.com/in/erikrodriguezp" TargetMode="External"/><Relationship Id="rId656" Type="http://schemas.openxmlformats.org/officeDocument/2006/relationships/hyperlink" Target="https://www.coopelesca.com/" TargetMode="External"/><Relationship Id="rId863" Type="http://schemas.openxmlformats.org/officeDocument/2006/relationships/hyperlink" Target="mailto:dperez@ibw.com" TargetMode="External"/><Relationship Id="rId1079" Type="http://schemas.openxmlformats.org/officeDocument/2006/relationships/hyperlink" Target="https://www.linkedin.com/in/stuart-morales-894765202?originalSubdomain=gt" TargetMode="External"/><Relationship Id="rId1286" Type="http://schemas.openxmlformats.org/officeDocument/2006/relationships/hyperlink" Target="https://www.linkedin.com/company/airline-mro-parts-amp/?trk=public_profile_experience-item_profile-section-card_image-click&amp;originalSubdomain=sv" TargetMode="External"/><Relationship Id="rId1493" Type="http://schemas.openxmlformats.org/officeDocument/2006/relationships/hyperlink" Target="https://www.linkedin.com/in/jorge-r-garc%C3%ADa-carrera-bb598148" TargetMode="External"/><Relationship Id="rId2032" Type="http://schemas.openxmlformats.org/officeDocument/2006/relationships/hyperlink" Target="https://www.linkedin.com/company/bancodelta/" TargetMode="External"/><Relationship Id="rId2337" Type="http://schemas.openxmlformats.org/officeDocument/2006/relationships/hyperlink" Target="mailto:rde@bhd.com.do" TargetMode="External"/><Relationship Id="rId2544" Type="http://schemas.openxmlformats.org/officeDocument/2006/relationships/hyperlink" Target="https://segurossura.com/" TargetMode="External"/><Relationship Id="rId211" Type="http://schemas.openxmlformats.org/officeDocument/2006/relationships/hyperlink" Target="https://www.pricesmart.com/site/cr/es" TargetMode="External"/><Relationship Id="rId309" Type="http://schemas.openxmlformats.org/officeDocument/2006/relationships/hyperlink" Target="https://www.linkedin.com/company/gessa/mycompany/" TargetMode="External"/><Relationship Id="rId516" Type="http://schemas.openxmlformats.org/officeDocument/2006/relationships/hyperlink" Target="https://www.linkedin.com/company/namutek/" TargetMode="External"/><Relationship Id="rId1146" Type="http://schemas.openxmlformats.org/officeDocument/2006/relationships/hyperlink" Target="https://www.linkedin.com/in/fernandoruano07" TargetMode="External"/><Relationship Id="rId1798" Type="http://schemas.openxmlformats.org/officeDocument/2006/relationships/hyperlink" Target="https://www.linkedin.com/company/tigohonduras/?originalSubdomain=hn" TargetMode="External"/><Relationship Id="rId2751" Type="http://schemas.openxmlformats.org/officeDocument/2006/relationships/hyperlink" Target="https://www.linkedin.com/in/ltorrens1/" TargetMode="External"/><Relationship Id="rId723" Type="http://schemas.openxmlformats.org/officeDocument/2006/relationships/hyperlink" Target="https://www.credix.com/" TargetMode="External"/><Relationship Id="rId930" Type="http://schemas.openxmlformats.org/officeDocument/2006/relationships/hyperlink" Target="https://www.linkedin.com/in/mauro-acosta-5b46359" TargetMode="External"/><Relationship Id="rId1006" Type="http://schemas.openxmlformats.org/officeDocument/2006/relationships/hyperlink" Target="https://www.linkedin.com/in/juandiazpmi" TargetMode="External"/><Relationship Id="rId1353" Type="http://schemas.openxmlformats.org/officeDocument/2006/relationships/hyperlink" Target="https://www.linkedin.com/company/almacenes-siman/?originalSubdomain=fr" TargetMode="External"/><Relationship Id="rId1560" Type="http://schemas.openxmlformats.org/officeDocument/2006/relationships/hyperlink" Target="https://www.linkedin.com/in/erick-rapalo" TargetMode="External"/><Relationship Id="rId1658" Type="http://schemas.openxmlformats.org/officeDocument/2006/relationships/hyperlink" Target="https://www.linkedin.com/company/banrural-honduras/?originalSubdomain=hn" TargetMode="External"/><Relationship Id="rId1865" Type="http://schemas.openxmlformats.org/officeDocument/2006/relationships/hyperlink" Target="https://www.linkedin.com/in/jean-carlos-mosquera-avila-73495475/" TargetMode="External"/><Relationship Id="rId2404" Type="http://schemas.openxmlformats.org/officeDocument/2006/relationships/hyperlink" Target="https://www.linkedin.com/school/unibe/?originalSubdomain=do" TargetMode="External"/><Relationship Id="rId2611" Type="http://schemas.openxmlformats.org/officeDocument/2006/relationships/hyperlink" Target="https://www.linkedin.com/company/santo-domingo-motors/about/" TargetMode="External"/><Relationship Id="rId2709" Type="http://schemas.openxmlformats.org/officeDocument/2006/relationships/hyperlink" Target="mailto:frontany@gmail.com" TargetMode="External"/><Relationship Id="rId1213" Type="http://schemas.openxmlformats.org/officeDocument/2006/relationships/hyperlink" Target="https://www.linkedin.com/company/evertec/" TargetMode="External"/><Relationship Id="rId1420" Type="http://schemas.openxmlformats.org/officeDocument/2006/relationships/hyperlink" Target="https://www.linkedin.com/in/estuardo-enrique-echeverr%C3%ADa-nova-88019330" TargetMode="External"/><Relationship Id="rId1518" Type="http://schemas.openxmlformats.org/officeDocument/2006/relationships/hyperlink" Target="https://www.linkedin.com/in/gabriela-giron-430229263" TargetMode="External"/><Relationship Id="rId1725" Type="http://schemas.openxmlformats.org/officeDocument/2006/relationships/hyperlink" Target="https://www.linkedin.com/company/aseguradora-general-s-a/" TargetMode="External"/><Relationship Id="rId1932" Type="http://schemas.openxmlformats.org/officeDocument/2006/relationships/hyperlink" Target="https://www.linkedin.com/in/carlos-bryan-27363016a/overlay/about-this-profile/" TargetMode="External"/><Relationship Id="rId17" Type="http://schemas.openxmlformats.org/officeDocument/2006/relationships/hyperlink" Target="mailto:galvarado@aresep.go.cr" TargetMode="External"/><Relationship Id="rId2194" Type="http://schemas.openxmlformats.org/officeDocument/2006/relationships/hyperlink" Target="https://edeeste.com.do/" TargetMode="External"/><Relationship Id="rId166" Type="http://schemas.openxmlformats.org/officeDocument/2006/relationships/hyperlink" Target="https://www.linkedin.com/in/carlos-mart%C3%ADnez-41323729" TargetMode="External"/><Relationship Id="rId373" Type="http://schemas.openxmlformats.org/officeDocument/2006/relationships/hyperlink" Target="https://www.linkedin.com/in/walter-solano-020a5655" TargetMode="External"/><Relationship Id="rId580" Type="http://schemas.openxmlformats.org/officeDocument/2006/relationships/hyperlink" Target="mailto:juancacr28@gmail.com" TargetMode="External"/><Relationship Id="rId2054" Type="http://schemas.openxmlformats.org/officeDocument/2006/relationships/hyperlink" Target="https://thepanamaclinic.com/" TargetMode="External"/><Relationship Id="rId2261" Type="http://schemas.openxmlformats.org/officeDocument/2006/relationships/hyperlink" Target="https://www.linkedin.com/company/ministerio-de-energ%C3%ADa-y-minas-de-la-rep%C3%BAblica-dominicana/?originalSubdomain=do" TargetMode="External"/><Relationship Id="rId2499" Type="http://schemas.openxmlformats.org/officeDocument/2006/relationships/hyperlink" Target="https://www.linkedin.com/in/ernestoflores23/" TargetMode="External"/><Relationship Id="rId1" Type="http://schemas.openxmlformats.org/officeDocument/2006/relationships/hyperlink" Target="http://www.linkedin.com/in/aldo-sebianne-3384a3136" TargetMode="External"/><Relationship Id="rId233" Type="http://schemas.openxmlformats.org/officeDocument/2006/relationships/hyperlink" Target="https://www.linkedin.com/company/dole-food-company/" TargetMode="External"/><Relationship Id="rId440" Type="http://schemas.openxmlformats.org/officeDocument/2006/relationships/hyperlink" Target="https://www.linkedin.com/in/randallchiroldeskiewit" TargetMode="External"/><Relationship Id="rId678" Type="http://schemas.openxmlformats.org/officeDocument/2006/relationships/hyperlink" Target="https://www.linkedin.com/company/coopealianza/?trk=ppro_cprof" TargetMode="External"/><Relationship Id="rId885" Type="http://schemas.openxmlformats.org/officeDocument/2006/relationships/hyperlink" Target="mailto:edwin.paredes@cnr.gob.sv" TargetMode="External"/><Relationship Id="rId1070" Type="http://schemas.openxmlformats.org/officeDocument/2006/relationships/hyperlink" Target="https://www.linkedin.com/company/celeritas/?originalSubdomain=es" TargetMode="External"/><Relationship Id="rId2121" Type="http://schemas.openxmlformats.org/officeDocument/2006/relationships/hyperlink" Target="https://www.linkedin.com/in/gina-jim%C3%A9nez-fric%C3%A1-4553b174/" TargetMode="External"/><Relationship Id="rId2359" Type="http://schemas.openxmlformats.org/officeDocument/2006/relationships/hyperlink" Target="mailto:mabreu@bancovimenca.com" TargetMode="External"/><Relationship Id="rId2566" Type="http://schemas.openxmlformats.org/officeDocument/2006/relationships/hyperlink" Target="https://linktr.ee/cerveceriadom" TargetMode="External"/><Relationship Id="rId2773" Type="http://schemas.openxmlformats.org/officeDocument/2006/relationships/hyperlink" Target="https://www.linkedin.com/company/first-medical-health-plan-inc./" TargetMode="External"/><Relationship Id="rId300" Type="http://schemas.openxmlformats.org/officeDocument/2006/relationships/hyperlink" Target="mailto:palvarez@codisa.com" TargetMode="External"/><Relationship Id="rId538" Type="http://schemas.openxmlformats.org/officeDocument/2006/relationships/hyperlink" Target="mailto:jvillalta@grupodokka.com" TargetMode="External"/><Relationship Id="rId745" Type="http://schemas.openxmlformats.org/officeDocument/2006/relationships/hyperlink" Target="mailto:johnny.munoz@grupoins.com" TargetMode="External"/><Relationship Id="rId952" Type="http://schemas.openxmlformats.org/officeDocument/2006/relationships/hyperlink" Target="mailto:juan_benitez@sitescorp.com" TargetMode="External"/><Relationship Id="rId1168" Type="http://schemas.openxmlformats.org/officeDocument/2006/relationships/hyperlink" Target="mailto:leonel.arrecis@cerveceriacentroamericana.com" TargetMode="External"/><Relationship Id="rId1375" Type="http://schemas.openxmlformats.org/officeDocument/2006/relationships/hyperlink" Target="https://www.linkedin.com/company/walmart/?originalSubdomain=co" TargetMode="External"/><Relationship Id="rId1582" Type="http://schemas.openxmlformats.org/officeDocument/2006/relationships/hyperlink" Target="mailto:fmendoza@ficensa.com" TargetMode="External"/><Relationship Id="rId2219" Type="http://schemas.openxmlformats.org/officeDocument/2006/relationships/hyperlink" Target="mailto:junioramendez@gmail.com" TargetMode="External"/><Relationship Id="rId2426" Type="http://schemas.openxmlformats.org/officeDocument/2006/relationships/hyperlink" Target="mailto:charlyn_45@hotmail.com" TargetMode="External"/><Relationship Id="rId2633" Type="http://schemas.openxmlformats.org/officeDocument/2006/relationships/hyperlink" Target="https://www.linkedin.com/company/clarord/?originalSubdomain=do" TargetMode="External"/><Relationship Id="rId81" Type="http://schemas.openxmlformats.org/officeDocument/2006/relationships/hyperlink" Target="https://www.linkedin.com/in/daniel-monge-91648926/" TargetMode="External"/><Relationship Id="rId605" Type="http://schemas.openxmlformats.org/officeDocument/2006/relationships/hyperlink" Target="https://www.linkedin.com/company/grupo-cma/?originalSubdomain=cr" TargetMode="External"/><Relationship Id="rId812" Type="http://schemas.openxmlformats.org/officeDocument/2006/relationships/hyperlink" Target="mailto:ibandera@coopenae.fi.cr" TargetMode="External"/><Relationship Id="rId1028" Type="http://schemas.openxmlformats.org/officeDocument/2006/relationships/hyperlink" Target="mailto:rene.alfaro@gmail.com" TargetMode="External"/><Relationship Id="rId1235" Type="http://schemas.openxmlformats.org/officeDocument/2006/relationships/hyperlink" Target="https://snapfinance.com/careers" TargetMode="External"/><Relationship Id="rId1442" Type="http://schemas.openxmlformats.org/officeDocument/2006/relationships/hyperlink" Target="https://www.linkedin.com/in/eddy-fuentes-61079898" TargetMode="External"/><Relationship Id="rId1887" Type="http://schemas.openxmlformats.org/officeDocument/2006/relationships/hyperlink" Target="mailto:avillamonte@gmail.com" TargetMode="External"/><Relationship Id="rId1302" Type="http://schemas.openxmlformats.org/officeDocument/2006/relationships/hyperlink" Target="https://www.sitescorp.com/" TargetMode="External"/><Relationship Id="rId1747" Type="http://schemas.openxmlformats.org/officeDocument/2006/relationships/hyperlink" Target="https://www.linkedin.com/company/infatlan/about/" TargetMode="External"/><Relationship Id="rId1954" Type="http://schemas.openxmlformats.org/officeDocument/2006/relationships/hyperlink" Target="mailto:jacevedo@banesco.com.pa" TargetMode="External"/><Relationship Id="rId2700" Type="http://schemas.openxmlformats.org/officeDocument/2006/relationships/hyperlink" Target="mailto:janetts.robles@gmail.com" TargetMode="External"/><Relationship Id="rId39" Type="http://schemas.openxmlformats.org/officeDocument/2006/relationships/hyperlink" Target="mailto:dkawer@gmail.com" TargetMode="External"/><Relationship Id="rId1607" Type="http://schemas.openxmlformats.org/officeDocument/2006/relationships/hyperlink" Target="https://www.laboratoriosfarsiman.com/" TargetMode="External"/><Relationship Id="rId1814" Type="http://schemas.openxmlformats.org/officeDocument/2006/relationships/hyperlink" Target="mailto:gabyaued@gmail.com" TargetMode="External"/><Relationship Id="rId188" Type="http://schemas.openxmlformats.org/officeDocument/2006/relationships/hyperlink" Target="https://www.linkedin.com/in/gustavo-mar%C3%ADn-aa8017202" TargetMode="External"/><Relationship Id="rId395" Type="http://schemas.openxmlformats.org/officeDocument/2006/relationships/hyperlink" Target="mailto:maria@popularpensiones.fi.cr" TargetMode="External"/><Relationship Id="rId2076" Type="http://schemas.openxmlformats.org/officeDocument/2006/relationships/hyperlink" Target="http://www.tocumenpanama.aero/" TargetMode="External"/><Relationship Id="rId2283" Type="http://schemas.openxmlformats.org/officeDocument/2006/relationships/hyperlink" Target="https://www.linkedin.com/in/flor-de-mar%C3%ADa-olivares-a14b0058/" TargetMode="External"/><Relationship Id="rId2490" Type="http://schemas.openxmlformats.org/officeDocument/2006/relationships/hyperlink" Target="mailto:michellemcabiyaz@gmail.com" TargetMode="External"/><Relationship Id="rId2588" Type="http://schemas.openxmlformats.org/officeDocument/2006/relationships/hyperlink" Target="https://www.linkedin.com/company/afp-siembra-s-a-/" TargetMode="External"/><Relationship Id="rId255" Type="http://schemas.openxmlformats.org/officeDocument/2006/relationships/hyperlink" Target="https://www.linkedin.com/in/jose-del-cid-mora-29b82a53" TargetMode="External"/><Relationship Id="rId462" Type="http://schemas.openxmlformats.org/officeDocument/2006/relationships/hyperlink" Target="mailto:jretana@coopealianza.fi.cr" TargetMode="External"/><Relationship Id="rId1092" Type="http://schemas.openxmlformats.org/officeDocument/2006/relationships/hyperlink" Target="https://www.linkedin.com/in/jldll" TargetMode="External"/><Relationship Id="rId1397" Type="http://schemas.openxmlformats.org/officeDocument/2006/relationships/hyperlink" Target="https://www.bantigua.com.gt/" TargetMode="External"/><Relationship Id="rId2143" Type="http://schemas.openxmlformats.org/officeDocument/2006/relationships/hyperlink" Target="mailto:ezapata1286@gmail.com" TargetMode="External"/><Relationship Id="rId2350" Type="http://schemas.openxmlformats.org/officeDocument/2006/relationships/hyperlink" Target="mailto:adume@bhd.com.do" TargetMode="External"/><Relationship Id="rId115" Type="http://schemas.openxmlformats.org/officeDocument/2006/relationships/hyperlink" Target="https://www.pricesmart.com/site/cr/es" TargetMode="External"/><Relationship Id="rId322" Type="http://schemas.openxmlformats.org/officeDocument/2006/relationships/hyperlink" Target="mailto:ngchaves@gmail.com" TargetMode="External"/><Relationship Id="rId767" Type="http://schemas.openxmlformats.org/officeDocument/2006/relationships/hyperlink" Target="https://www.evertecinc.com/" TargetMode="External"/><Relationship Id="rId974" Type="http://schemas.openxmlformats.org/officeDocument/2006/relationships/hyperlink" Target="https://www.linkedin.com/in/salvador-bendeck-j" TargetMode="External"/><Relationship Id="rId2003" Type="http://schemas.openxmlformats.org/officeDocument/2006/relationships/hyperlink" Target="https://www.linkedin.com/in/celiocastillo/overlay/about-this-profile/" TargetMode="External"/><Relationship Id="rId2210" Type="http://schemas.openxmlformats.org/officeDocument/2006/relationships/hyperlink" Target="https://www.linkedin.com/in/antonio-giraldi-97183469/" TargetMode="External"/><Relationship Id="rId2448" Type="http://schemas.openxmlformats.org/officeDocument/2006/relationships/hyperlink" Target="https://www.linkedin.com/in/deiniel-cardenas/" TargetMode="External"/><Relationship Id="rId2655" Type="http://schemas.openxmlformats.org/officeDocument/2006/relationships/hyperlink" Target="https://www.edesur.com.do/" TargetMode="External"/><Relationship Id="rId627" Type="http://schemas.openxmlformats.org/officeDocument/2006/relationships/hyperlink" Target="https://www.linkedin.com/company/grupocs-cr/?originalSubdomain=cr" TargetMode="External"/><Relationship Id="rId834" Type="http://schemas.openxmlformats.org/officeDocument/2006/relationships/hyperlink" Target="mailto:asorto@asesuisa.com" TargetMode="External"/><Relationship Id="rId1257" Type="http://schemas.openxmlformats.org/officeDocument/2006/relationships/hyperlink" Target="https://www.ibw.com.sv/" TargetMode="External"/><Relationship Id="rId1464" Type="http://schemas.openxmlformats.org/officeDocument/2006/relationships/hyperlink" Target="https://bancocredicorp.gt/" TargetMode="External"/><Relationship Id="rId1671" Type="http://schemas.openxmlformats.org/officeDocument/2006/relationships/hyperlink" Target="mailto:rbojorge@cafesoluble.com" TargetMode="External"/><Relationship Id="rId2308" Type="http://schemas.openxmlformats.org/officeDocument/2006/relationships/hyperlink" Target="https://www.linkedin.com/in/romeo-escalante-aa000a98/" TargetMode="External"/><Relationship Id="rId2515" Type="http://schemas.openxmlformats.org/officeDocument/2006/relationships/hyperlink" Target="https://www.linkedin.com/company/alpinepr/about/" TargetMode="External"/><Relationship Id="rId2722" Type="http://schemas.openxmlformats.org/officeDocument/2006/relationships/hyperlink" Target="http://www.tppr.com/" TargetMode="External"/><Relationship Id="rId901" Type="http://schemas.openxmlformats.org/officeDocument/2006/relationships/hyperlink" Target="mailto:gsoriano@ufg.edu.sv" TargetMode="External"/><Relationship Id="rId1117" Type="http://schemas.openxmlformats.org/officeDocument/2006/relationships/hyperlink" Target="https://www.linkedin.com/in/mgcordova" TargetMode="External"/><Relationship Id="rId1324" Type="http://schemas.openxmlformats.org/officeDocument/2006/relationships/hyperlink" Target="https://www.linkedin.com/company/excel-automotriz/" TargetMode="External"/><Relationship Id="rId1531" Type="http://schemas.openxmlformats.org/officeDocument/2006/relationships/hyperlink" Target="mailto:fernando.ruano43@gmail.com" TargetMode="External"/><Relationship Id="rId1769" Type="http://schemas.openxmlformats.org/officeDocument/2006/relationships/hyperlink" Target="https://www.linkedin.com/company/banpais/?originalSubdomain=hn" TargetMode="External"/><Relationship Id="rId1976" Type="http://schemas.openxmlformats.org/officeDocument/2006/relationships/hyperlink" Target="https://www.linkedin.com/company/tepanama/about/" TargetMode="External"/><Relationship Id="rId30" Type="http://schemas.openxmlformats.org/officeDocument/2006/relationships/hyperlink" Target="https://www.linkedin.com/company/autoridad-reguladora-aresep/" TargetMode="External"/><Relationship Id="rId1629" Type="http://schemas.openxmlformats.org/officeDocument/2006/relationships/hyperlink" Target="https://www.linkedin.com/in/ruben-galvez-70215312a" TargetMode="External"/><Relationship Id="rId1836" Type="http://schemas.openxmlformats.org/officeDocument/2006/relationships/hyperlink" Target="mailto:i.wong@motta-int.com" TargetMode="External"/><Relationship Id="rId1903" Type="http://schemas.openxmlformats.org/officeDocument/2006/relationships/hyperlink" Target="https://www.linkedin.com/company/smartmatic/about/" TargetMode="External"/><Relationship Id="rId2098" Type="http://schemas.openxmlformats.org/officeDocument/2006/relationships/hyperlink" Target="mailto:gcordoba1965@gmail.com" TargetMode="External"/><Relationship Id="rId277" Type="http://schemas.openxmlformats.org/officeDocument/2006/relationships/hyperlink" Target="https://www.linkedin.com/company/sociedad-de-seguros-de-vida/" TargetMode="External"/><Relationship Id="rId484" Type="http://schemas.openxmlformats.org/officeDocument/2006/relationships/hyperlink" Target="https://www.linkedin.com/in/marisol-narvaiza-gonz%C3%A1lez-7291ba16" TargetMode="External"/><Relationship Id="rId2165" Type="http://schemas.openxmlformats.org/officeDocument/2006/relationships/hyperlink" Target="mailto:y_fermin@hotmail.com" TargetMode="External"/><Relationship Id="rId137" Type="http://schemas.openxmlformats.org/officeDocument/2006/relationships/hyperlink" Target="https://www.linkedin.com/in/jonathan-fernandez-martin" TargetMode="External"/><Relationship Id="rId344" Type="http://schemas.openxmlformats.org/officeDocument/2006/relationships/hyperlink" Target="mailto:leoms07@gmail.com" TargetMode="External"/><Relationship Id="rId691" Type="http://schemas.openxmlformats.org/officeDocument/2006/relationships/hyperlink" Target="https://www.fifco.com/" TargetMode="External"/><Relationship Id="rId789" Type="http://schemas.openxmlformats.org/officeDocument/2006/relationships/hyperlink" Target="mailto:jose.ulett@scotiabank.com" TargetMode="External"/><Relationship Id="rId996" Type="http://schemas.openxmlformats.org/officeDocument/2006/relationships/hyperlink" Target="mailto:molina.juan@excelautomotriz.com" TargetMode="External"/><Relationship Id="rId2025" Type="http://schemas.openxmlformats.org/officeDocument/2006/relationships/hyperlink" Target="https://www.linkedin.com/company/bolsa-de-valores-de-panama/" TargetMode="External"/><Relationship Id="rId2372" Type="http://schemas.openxmlformats.org/officeDocument/2006/relationships/hyperlink" Target="mailto:marcelogarcia77@gmail.com" TargetMode="External"/><Relationship Id="rId2677" Type="http://schemas.openxmlformats.org/officeDocument/2006/relationships/hyperlink" Target="https://ogp.pr.gov/" TargetMode="External"/><Relationship Id="rId551" Type="http://schemas.openxmlformats.org/officeDocument/2006/relationships/hyperlink" Target="mailto:grodriguez@conelectricas.com" TargetMode="External"/><Relationship Id="rId649" Type="http://schemas.openxmlformats.org/officeDocument/2006/relationships/hyperlink" Target="https://www.tse.go.cr/" TargetMode="External"/><Relationship Id="rId856" Type="http://schemas.openxmlformats.org/officeDocument/2006/relationships/hyperlink" Target="mailto:vpadilla@labsuizo.com" TargetMode="External"/><Relationship Id="rId1181" Type="http://schemas.openxmlformats.org/officeDocument/2006/relationships/hyperlink" Target="mailto:jose.ramazzini@interbanco.com.gt" TargetMode="External"/><Relationship Id="rId1279" Type="http://schemas.openxmlformats.org/officeDocument/2006/relationships/hyperlink" Target="https://www.ufg.edu.sv/" TargetMode="External"/><Relationship Id="rId1486" Type="http://schemas.openxmlformats.org/officeDocument/2006/relationships/hyperlink" Target="mailto:jgonzalez@5b.com.gt" TargetMode="External"/><Relationship Id="rId2232" Type="http://schemas.openxmlformats.org/officeDocument/2006/relationships/hyperlink" Target="mailto:bodega_belliard@hotmail.com" TargetMode="External"/><Relationship Id="rId2537" Type="http://schemas.openxmlformats.org/officeDocument/2006/relationships/hyperlink" Target="https://www.linkedin.com/company/apcintelidatanexperiancompany/about/" TargetMode="External"/><Relationship Id="rId204" Type="http://schemas.openxmlformats.org/officeDocument/2006/relationships/hyperlink" Target="https://www.linkedin.com/company/cnflcr/?originalSubdomain=cr" TargetMode="External"/><Relationship Id="rId411" Type="http://schemas.openxmlformats.org/officeDocument/2006/relationships/hyperlink" Target="https://www.linkedin.com/in/manuel-montillano-vivas-57114885" TargetMode="External"/><Relationship Id="rId509" Type="http://schemas.openxmlformats.org/officeDocument/2006/relationships/hyperlink" Target="mailto:jrperazar@gmail.com" TargetMode="External"/><Relationship Id="rId1041" Type="http://schemas.openxmlformats.org/officeDocument/2006/relationships/hyperlink" Target="mailto:nancy.mejia@mh.gob.sv" TargetMode="External"/><Relationship Id="rId1139" Type="http://schemas.openxmlformats.org/officeDocument/2006/relationships/hyperlink" Target="https://www.linkedin.com/company/superintendencia-de-bancos-de-guatemala/" TargetMode="External"/><Relationship Id="rId1346" Type="http://schemas.openxmlformats.org/officeDocument/2006/relationships/hyperlink" Target="https://www.linkedin.com/company/teleperformance/posts/?feedView=all" TargetMode="External"/><Relationship Id="rId1693" Type="http://schemas.openxmlformats.org/officeDocument/2006/relationships/hyperlink" Target="https://www.genesisempresarial.org/" TargetMode="External"/><Relationship Id="rId1998" Type="http://schemas.openxmlformats.org/officeDocument/2006/relationships/hyperlink" Target="https://www.linkedin.com/in/agustinlrb/overlay/about-this-profile/" TargetMode="External"/><Relationship Id="rId2744" Type="http://schemas.openxmlformats.org/officeDocument/2006/relationships/hyperlink" Target="http://www.gfrmedia.com/" TargetMode="External"/><Relationship Id="rId716" Type="http://schemas.openxmlformats.org/officeDocument/2006/relationships/hyperlink" Target="https://www.linkedin.com/company/grupo-dokka/" TargetMode="External"/><Relationship Id="rId923" Type="http://schemas.openxmlformats.org/officeDocument/2006/relationships/hyperlink" Target="https://www.diana.sv/" TargetMode="External"/><Relationship Id="rId1553" Type="http://schemas.openxmlformats.org/officeDocument/2006/relationships/hyperlink" Target="mailto:leonardo.naranjo@hondutel.hn" TargetMode="External"/><Relationship Id="rId1760" Type="http://schemas.openxmlformats.org/officeDocument/2006/relationships/hyperlink" Target="https://www.linkedin.com/company/bancoficensahn/?originalSubdomain=hn" TargetMode="External"/><Relationship Id="rId1858" Type="http://schemas.openxmlformats.org/officeDocument/2006/relationships/hyperlink" Target="http://www.mibus.com.pa/" TargetMode="External"/><Relationship Id="rId2604" Type="http://schemas.openxmlformats.org/officeDocument/2006/relationships/hyperlink" Target="https://bancobacc.com.do/" TargetMode="External"/><Relationship Id="rId52" Type="http://schemas.openxmlformats.org/officeDocument/2006/relationships/hyperlink" Target="https://www.pricesmart.com/site/en/country-picker" TargetMode="External"/><Relationship Id="rId1206" Type="http://schemas.openxmlformats.org/officeDocument/2006/relationships/hyperlink" Target="https://www.evertecinc.com/" TargetMode="External"/><Relationship Id="rId1413" Type="http://schemas.openxmlformats.org/officeDocument/2006/relationships/hyperlink" Target="https://www.interbanco.com.gt/" TargetMode="External"/><Relationship Id="rId1620" Type="http://schemas.openxmlformats.org/officeDocument/2006/relationships/hyperlink" Target="mailto:silvia.hernandez@tengo.hn" TargetMode="External"/><Relationship Id="rId1718" Type="http://schemas.openxmlformats.org/officeDocument/2006/relationships/hyperlink" Target="https://www.linkedin.com/company/sopesagt/?originalSubdomain=gt" TargetMode="External"/><Relationship Id="rId1925" Type="http://schemas.openxmlformats.org/officeDocument/2006/relationships/hyperlink" Target="mailto:sosat@yahoo.com" TargetMode="External"/><Relationship Id="rId299" Type="http://schemas.openxmlformats.org/officeDocument/2006/relationships/hyperlink" Target="https://www.linkedin.com/in/percy-alvarez-586955247" TargetMode="External"/><Relationship Id="rId2187" Type="http://schemas.openxmlformats.org/officeDocument/2006/relationships/hyperlink" Target="mailto:alvaro.medina@linktr.ee" TargetMode="External"/><Relationship Id="rId2394" Type="http://schemas.openxmlformats.org/officeDocument/2006/relationships/hyperlink" Target="https://www.linkedin.com/in/daniel-cardenas-69341a38/" TargetMode="External"/><Relationship Id="rId159" Type="http://schemas.openxmlformats.org/officeDocument/2006/relationships/hyperlink" Target="mailto:tonnyrv@hotmail.com" TargetMode="External"/><Relationship Id="rId366" Type="http://schemas.openxmlformats.org/officeDocument/2006/relationships/hyperlink" Target="https://www.linkedin.com/in/henry-rojas-3772a5154" TargetMode="External"/><Relationship Id="rId573" Type="http://schemas.openxmlformats.org/officeDocument/2006/relationships/hyperlink" Target="https://www.linkedin.com/company/walmart/" TargetMode="External"/><Relationship Id="rId780" Type="http://schemas.openxmlformats.org/officeDocument/2006/relationships/hyperlink" Target="https://www.linkedin.com/company/scotiabank/?originalSubdomain=cr" TargetMode="External"/><Relationship Id="rId2047" Type="http://schemas.openxmlformats.org/officeDocument/2006/relationships/hyperlink" Target="http://www.smartmatic.com/" TargetMode="External"/><Relationship Id="rId2254" Type="http://schemas.openxmlformats.org/officeDocument/2006/relationships/hyperlink" Target="https://www.linkedin.com/in/carmen-mej%C3%ADa-pmp%C2%AE-0a521a66/" TargetMode="External"/><Relationship Id="rId2461" Type="http://schemas.openxmlformats.org/officeDocument/2006/relationships/hyperlink" Target="mailto:luismanuelaguilo@gmail.com" TargetMode="External"/><Relationship Id="rId2699" Type="http://schemas.openxmlformats.org/officeDocument/2006/relationships/hyperlink" Target="mailto:janette.robles@gfrmedia.com" TargetMode="External"/><Relationship Id="rId226" Type="http://schemas.openxmlformats.org/officeDocument/2006/relationships/hyperlink" Target="https://www.claro.cr/personas/" TargetMode="External"/><Relationship Id="rId433" Type="http://schemas.openxmlformats.org/officeDocument/2006/relationships/hyperlink" Target="mailto:ppezzotti@baccredomatic.com" TargetMode="External"/><Relationship Id="rId878" Type="http://schemas.openxmlformats.org/officeDocument/2006/relationships/hyperlink" Target="mailto:eliasperaza_1900@hotmail.com" TargetMode="External"/><Relationship Id="rId1063" Type="http://schemas.openxmlformats.org/officeDocument/2006/relationships/hyperlink" Target="mailto:angel_salmeron@siman.com" TargetMode="External"/><Relationship Id="rId1270" Type="http://schemas.openxmlformats.org/officeDocument/2006/relationships/hyperlink" Target="https://www.mined.gob.sv/" TargetMode="External"/><Relationship Id="rId2114" Type="http://schemas.openxmlformats.org/officeDocument/2006/relationships/hyperlink" Target="mailto:jhulmy.castillo@scotiabank.com" TargetMode="External"/><Relationship Id="rId2559" Type="http://schemas.openxmlformats.org/officeDocument/2006/relationships/hyperlink" Target="https://altice.com.do/" TargetMode="External"/><Relationship Id="rId2766" Type="http://schemas.openxmlformats.org/officeDocument/2006/relationships/hyperlink" Target="http://www.tppr.com/" TargetMode="External"/><Relationship Id="rId640" Type="http://schemas.openxmlformats.org/officeDocument/2006/relationships/hyperlink" Target="https://getcrgsolutions.com/" TargetMode="External"/><Relationship Id="rId738" Type="http://schemas.openxmlformats.org/officeDocument/2006/relationships/hyperlink" Target="https://www.linkedin.com/company/grupoins/" TargetMode="External"/><Relationship Id="rId945" Type="http://schemas.openxmlformats.org/officeDocument/2006/relationships/hyperlink" Target="https://www.linkedin.com/in/javier-rivera-6ab65425" TargetMode="External"/><Relationship Id="rId1368" Type="http://schemas.openxmlformats.org/officeDocument/2006/relationships/hyperlink" Target="https://www.linkedin.com/company/prensalibre?originalSubdomain=es" TargetMode="External"/><Relationship Id="rId1575" Type="http://schemas.openxmlformats.org/officeDocument/2006/relationships/hyperlink" Target="https://www.confianza.hn/" TargetMode="External"/><Relationship Id="rId1782" Type="http://schemas.openxmlformats.org/officeDocument/2006/relationships/hyperlink" Target="https://www.baccredomatic.com/es-hn" TargetMode="External"/><Relationship Id="rId2321" Type="http://schemas.openxmlformats.org/officeDocument/2006/relationships/hyperlink" Target="https://www.linkedin.com/in/javier-said-yueng-726a415/" TargetMode="External"/><Relationship Id="rId2419" Type="http://schemas.openxmlformats.org/officeDocument/2006/relationships/hyperlink" Target="https://www.linkedin.com/in/claudiabodden/" TargetMode="External"/><Relationship Id="rId2626" Type="http://schemas.openxmlformats.org/officeDocument/2006/relationships/hyperlink" Target="http://www.bancovimenca.com/portal/" TargetMode="External"/><Relationship Id="rId74" Type="http://schemas.openxmlformats.org/officeDocument/2006/relationships/hyperlink" Target="https://www.linkedin.com/company/claro-costa-rica/" TargetMode="External"/><Relationship Id="rId500" Type="http://schemas.openxmlformats.org/officeDocument/2006/relationships/hyperlink" Target="https://www.linkedin.com/in/jiramir" TargetMode="External"/><Relationship Id="rId805" Type="http://schemas.openxmlformats.org/officeDocument/2006/relationships/hyperlink" Target="https://www.linkedin.com/company/coopenaecr/?originalSubdomain=cr" TargetMode="External"/><Relationship Id="rId1130" Type="http://schemas.openxmlformats.org/officeDocument/2006/relationships/hyperlink" Target="mailto:javier.navarro@chn.com.gt" TargetMode="External"/><Relationship Id="rId1228" Type="http://schemas.openxmlformats.org/officeDocument/2006/relationships/hyperlink" Target="https://www.coopenae.fi.cr/" TargetMode="External"/><Relationship Id="rId1435" Type="http://schemas.openxmlformats.org/officeDocument/2006/relationships/hyperlink" Target="mailto:alvaroc@apexglobal.co" TargetMode="External"/><Relationship Id="rId1642" Type="http://schemas.openxmlformats.org/officeDocument/2006/relationships/hyperlink" Target="https://www.linkedin.com/in/denis-aguinaldo-gutierrez-figueroa-b7499b100" TargetMode="External"/><Relationship Id="rId1947" Type="http://schemas.openxmlformats.org/officeDocument/2006/relationships/hyperlink" Target="https://www.linkedin.com/in/luigifernandini/" TargetMode="External"/><Relationship Id="rId1502" Type="http://schemas.openxmlformats.org/officeDocument/2006/relationships/hyperlink" Target="mailto:edgar.chavez@gmail.com" TargetMode="External"/><Relationship Id="rId1807" Type="http://schemas.openxmlformats.org/officeDocument/2006/relationships/hyperlink" Target="https://www.linkedin.com/company/banrural-honduras/?originalSubdomain=hn" TargetMode="External"/><Relationship Id="rId290" Type="http://schemas.openxmlformats.org/officeDocument/2006/relationships/hyperlink" Target="https://www.linkedin.com/company/codisacr/" TargetMode="External"/><Relationship Id="rId388" Type="http://schemas.openxmlformats.org/officeDocument/2006/relationships/hyperlink" Target="https://www.linkedin.com/company/registro-nacional-de-la-propiedad-de-costa-rica/" TargetMode="External"/><Relationship Id="rId2069" Type="http://schemas.openxmlformats.org/officeDocument/2006/relationships/hyperlink" Target="https://www.linkedin.com/company/tepanama/about/" TargetMode="External"/><Relationship Id="rId150" Type="http://schemas.openxmlformats.org/officeDocument/2006/relationships/hyperlink" Target="https://www.linkedin.com/company/dole-food-company/" TargetMode="External"/><Relationship Id="rId595" Type="http://schemas.openxmlformats.org/officeDocument/2006/relationships/hyperlink" Target="https://www.equifax.co.cr/" TargetMode="External"/><Relationship Id="rId2276" Type="http://schemas.openxmlformats.org/officeDocument/2006/relationships/hyperlink" Target="mailto:dpena@bancoademi.com.do" TargetMode="External"/><Relationship Id="rId2483" Type="http://schemas.openxmlformats.org/officeDocument/2006/relationships/hyperlink" Target="mailto:croman@trabajo.pr.gov" TargetMode="External"/><Relationship Id="rId2690" Type="http://schemas.openxmlformats.org/officeDocument/2006/relationships/hyperlink" Target="https://www.linkedin.com/company/alpinepr/about/" TargetMode="External"/><Relationship Id="rId248" Type="http://schemas.openxmlformats.org/officeDocument/2006/relationships/hyperlink" Target="https://www.linkedin.com/company/grupo-naci-n/?originalSubdomain=cr" TargetMode="External"/><Relationship Id="rId455" Type="http://schemas.openxmlformats.org/officeDocument/2006/relationships/hyperlink" Target="https://coopealianza.fi.cr/" TargetMode="External"/><Relationship Id="rId662" Type="http://schemas.openxmlformats.org/officeDocument/2006/relationships/hyperlink" Target="https://www.baccredomatic.com/" TargetMode="External"/><Relationship Id="rId1085" Type="http://schemas.openxmlformats.org/officeDocument/2006/relationships/hyperlink" Target="https://www.linkedin.com/in/antulio-morales" TargetMode="External"/><Relationship Id="rId1292" Type="http://schemas.openxmlformats.org/officeDocument/2006/relationships/hyperlink" Target="https://www.linkedin.com/company/productos-alimenticios-diana/" TargetMode="External"/><Relationship Id="rId2136" Type="http://schemas.openxmlformats.org/officeDocument/2006/relationships/hyperlink" Target="mailto:andres.g@universal.com.do" TargetMode="External"/><Relationship Id="rId2343" Type="http://schemas.openxmlformats.org/officeDocument/2006/relationships/hyperlink" Target="https://www.linkedin.com/in/abiel-ceballos-b9710071/" TargetMode="External"/><Relationship Id="rId2550" Type="http://schemas.openxmlformats.org/officeDocument/2006/relationships/hyperlink" Target="https://www.linkedin.com/showcase/seguros-universal-/about/" TargetMode="External"/><Relationship Id="rId108" Type="http://schemas.openxmlformats.org/officeDocument/2006/relationships/hyperlink" Target="https://www.linkedin.com/in/fabio-mu%C3%B1oz-b73ba716" TargetMode="External"/><Relationship Id="rId315" Type="http://schemas.openxmlformats.org/officeDocument/2006/relationships/hyperlink" Target="https://www.cgr.go.cr/" TargetMode="External"/><Relationship Id="rId522" Type="http://schemas.openxmlformats.org/officeDocument/2006/relationships/hyperlink" Target="mailto:mhidalgo@namutek.com" TargetMode="External"/><Relationship Id="rId967" Type="http://schemas.openxmlformats.org/officeDocument/2006/relationships/hyperlink" Target="mailto:mauricio.castillo@bfa.gob.sv" TargetMode="External"/><Relationship Id="rId1152" Type="http://schemas.openxmlformats.org/officeDocument/2006/relationships/hyperlink" Target="https://www.linkedin.com/in/gabriela-mayen-98b91168" TargetMode="External"/><Relationship Id="rId1597" Type="http://schemas.openxmlformats.org/officeDocument/2006/relationships/hyperlink" Target="https://www.linkedin.com/in/luis-fernando-palada-aab201116" TargetMode="External"/><Relationship Id="rId2203" Type="http://schemas.openxmlformats.org/officeDocument/2006/relationships/hyperlink" Target="https://www.linkedin.com/in/kendramazara/" TargetMode="External"/><Relationship Id="rId2410" Type="http://schemas.openxmlformats.org/officeDocument/2006/relationships/hyperlink" Target="mailto:ghernandez@ccn.net.do" TargetMode="External"/><Relationship Id="rId2648" Type="http://schemas.openxmlformats.org/officeDocument/2006/relationships/hyperlink" Target="https://do.jmmb.com/" TargetMode="External"/><Relationship Id="rId96" Type="http://schemas.openxmlformats.org/officeDocument/2006/relationships/hyperlink" Target="https://www.cnfl.go.cr/" TargetMode="External"/><Relationship Id="rId827" Type="http://schemas.openxmlformats.org/officeDocument/2006/relationships/hyperlink" Target="https://www.asesuisa.com/" TargetMode="External"/><Relationship Id="rId1012" Type="http://schemas.openxmlformats.org/officeDocument/2006/relationships/hyperlink" Target="https://www.linkedin.com/in/liana-hernandez-39665497" TargetMode="External"/><Relationship Id="rId1457" Type="http://schemas.openxmlformats.org/officeDocument/2006/relationships/hyperlink" Target="https://www.linkedin.com/company/neonet-gt/" TargetMode="External"/><Relationship Id="rId1664" Type="http://schemas.openxmlformats.org/officeDocument/2006/relationships/hyperlink" Target="https://www.linkedin.com/in/leonel-lopez-16352883" TargetMode="External"/><Relationship Id="rId1871" Type="http://schemas.openxmlformats.org/officeDocument/2006/relationships/hyperlink" Target="https://www.linkedin.com/company/towerbank/" TargetMode="External"/><Relationship Id="rId2508" Type="http://schemas.openxmlformats.org/officeDocument/2006/relationships/hyperlink" Target="mailto:myjalvarado@gmail.com" TargetMode="External"/><Relationship Id="rId2715" Type="http://schemas.openxmlformats.org/officeDocument/2006/relationships/hyperlink" Target="https://www.linkedin.com/in/jose-m-baeza-184550141/" TargetMode="External"/><Relationship Id="rId1317" Type="http://schemas.openxmlformats.org/officeDocument/2006/relationships/hyperlink" Target="https://www.linkedin.com/company/banco-azul-sv/?originalSubdomain=sv" TargetMode="External"/><Relationship Id="rId1524" Type="http://schemas.openxmlformats.org/officeDocument/2006/relationships/hyperlink" Target="mailto:jramos@oj.gob.gt" TargetMode="External"/><Relationship Id="rId1731" Type="http://schemas.openxmlformats.org/officeDocument/2006/relationships/hyperlink" Target="https://www.minfin.gob.gt/" TargetMode="External"/><Relationship Id="rId1969" Type="http://schemas.openxmlformats.org/officeDocument/2006/relationships/hyperlink" Target="mailto:gcerrud44@gmail.com" TargetMode="External"/><Relationship Id="rId23" Type="http://schemas.openxmlformats.org/officeDocument/2006/relationships/hyperlink" Target="tel:(506)%2025063200" TargetMode="External"/><Relationship Id="rId1829" Type="http://schemas.openxmlformats.org/officeDocument/2006/relationships/hyperlink" Target="http://www.motta-int.com/" TargetMode="External"/><Relationship Id="rId2298" Type="http://schemas.openxmlformats.org/officeDocument/2006/relationships/hyperlink" Target="http://www.contraloria.gob.do/" TargetMode="External"/><Relationship Id="rId172" Type="http://schemas.openxmlformats.org/officeDocument/2006/relationships/hyperlink" Target="mailto:26.montenegro@gmail.com" TargetMode="External"/><Relationship Id="rId477" Type="http://schemas.openxmlformats.org/officeDocument/2006/relationships/hyperlink" Target="mailto:wchanto@gmail.com" TargetMode="External"/><Relationship Id="rId684" Type="http://schemas.openxmlformats.org/officeDocument/2006/relationships/hyperlink" Target="https://automercado.cr/" TargetMode="External"/><Relationship Id="rId2060" Type="http://schemas.openxmlformats.org/officeDocument/2006/relationships/hyperlink" Target="https://banesco.com.pa/" TargetMode="External"/><Relationship Id="rId2158" Type="http://schemas.openxmlformats.org/officeDocument/2006/relationships/hyperlink" Target="https://www.linkedin.com/in/soraidasoto/" TargetMode="External"/><Relationship Id="rId2365" Type="http://schemas.openxmlformats.org/officeDocument/2006/relationships/hyperlink" Target="mailto:jgonzalez@bancovimenca.com" TargetMode="External"/><Relationship Id="rId337" Type="http://schemas.openxmlformats.org/officeDocument/2006/relationships/hyperlink" Target="https://www.linkedin.com/company/cgrcostarica/" TargetMode="External"/><Relationship Id="rId891" Type="http://schemas.openxmlformats.org/officeDocument/2006/relationships/hyperlink" Target="https://www.linkedin.com/in/carlos-manuel-alem%C3%A1n-246558210" TargetMode="External"/><Relationship Id="rId989" Type="http://schemas.openxmlformats.org/officeDocument/2006/relationships/hyperlink" Target="mailto:r_g@bancoazul.com" TargetMode="External"/><Relationship Id="rId2018" Type="http://schemas.openxmlformats.org/officeDocument/2006/relationships/hyperlink" Target="mailto:rarab@tocumenpanama.aero" TargetMode="External"/><Relationship Id="rId2572" Type="http://schemas.openxmlformats.org/officeDocument/2006/relationships/hyperlink" Target="https://www.linkedin.com/company/superintendencia-de-bancos/" TargetMode="External"/><Relationship Id="rId544" Type="http://schemas.openxmlformats.org/officeDocument/2006/relationships/hyperlink" Target="https://www.linkedin.com/in/manuel-d-villalta-castro" TargetMode="External"/><Relationship Id="rId751" Type="http://schemas.openxmlformats.org/officeDocument/2006/relationships/hyperlink" Target="https://www.linkedin.com/company/sutel---superintendencia-de-telecomunicaciones" TargetMode="External"/><Relationship Id="rId849" Type="http://schemas.openxmlformats.org/officeDocument/2006/relationships/hyperlink" Target="mailto:carlos-montes@hotmail.com" TargetMode="External"/><Relationship Id="rId1174" Type="http://schemas.openxmlformats.org/officeDocument/2006/relationships/hyperlink" Target="https://www.linkedin.com/in/deeynar-leon-882b696b" TargetMode="External"/><Relationship Id="rId1381" Type="http://schemas.openxmlformats.org/officeDocument/2006/relationships/hyperlink" Target="https://www.linkedin.com/company/banco-de-guatemala/?trk=feed_main-feed-card_feed-actor-name" TargetMode="External"/><Relationship Id="rId1479" Type="http://schemas.openxmlformats.org/officeDocument/2006/relationships/hyperlink" Target="mailto:aguzman@5b.com.gt" TargetMode="External"/><Relationship Id="rId1686" Type="http://schemas.openxmlformats.org/officeDocument/2006/relationships/hyperlink" Target="https://apexglobal.co/" TargetMode="External"/><Relationship Id="rId2225" Type="http://schemas.openxmlformats.org/officeDocument/2006/relationships/hyperlink" Target="https://www.linkedin.com/in/samuelalfonso/" TargetMode="External"/><Relationship Id="rId2432" Type="http://schemas.openxmlformats.org/officeDocument/2006/relationships/hyperlink" Target="https://www.linkedin.com/in/driselifulcara/" TargetMode="External"/><Relationship Id="rId404" Type="http://schemas.openxmlformats.org/officeDocument/2006/relationships/hyperlink" Target="https://www.linkedin.com/company/tribunal-supremo-de-elecciones/about/" TargetMode="External"/><Relationship Id="rId611" Type="http://schemas.openxmlformats.org/officeDocument/2006/relationships/hyperlink" Target="https://www.codisa.com/" TargetMode="External"/><Relationship Id="rId1034" Type="http://schemas.openxmlformats.org/officeDocument/2006/relationships/hyperlink" Target="mailto:harold.suarez@medicamentos.gob.sv" TargetMode="External"/><Relationship Id="rId1241" Type="http://schemas.openxmlformats.org/officeDocument/2006/relationships/hyperlink" Target="https://www.asesuisa.com/" TargetMode="External"/><Relationship Id="rId1339" Type="http://schemas.openxmlformats.org/officeDocument/2006/relationships/hyperlink" Target="https://www.mh.gob.sv/" TargetMode="External"/><Relationship Id="rId1893" Type="http://schemas.openxmlformats.org/officeDocument/2006/relationships/hyperlink" Target="http://www.hospitalnacional.com/" TargetMode="External"/><Relationship Id="rId2737" Type="http://schemas.openxmlformats.org/officeDocument/2006/relationships/hyperlink" Target="mailto:glorycell_m@hotmail.com" TargetMode="External"/><Relationship Id="rId709" Type="http://schemas.openxmlformats.org/officeDocument/2006/relationships/hyperlink" Target="https://grupodokka.com/" TargetMode="External"/><Relationship Id="rId916" Type="http://schemas.openxmlformats.org/officeDocument/2006/relationships/hyperlink" Target="mailto:raquel.saracay@airlinemro.parts" TargetMode="External"/><Relationship Id="rId1101" Type="http://schemas.openxmlformats.org/officeDocument/2006/relationships/hyperlink" Target="https://www.linkedin.com/in/larroyog" TargetMode="External"/><Relationship Id="rId1546" Type="http://schemas.openxmlformats.org/officeDocument/2006/relationships/hyperlink" Target="https://www.hondutel.hn/" TargetMode="External"/><Relationship Id="rId1753" Type="http://schemas.openxmlformats.org/officeDocument/2006/relationships/hyperlink" Target="https://www.linkedin.com/company/grupoelcatex" TargetMode="External"/><Relationship Id="rId1960" Type="http://schemas.openxmlformats.org/officeDocument/2006/relationships/hyperlink" Target="https://www.linkedin.com/in/gilberto-gonz%C3%A1lez-vega-a3713982/overlay/about-this-profile/" TargetMode="External"/><Relationship Id="rId45" Type="http://schemas.openxmlformats.org/officeDocument/2006/relationships/hyperlink" Target="mailto:sarita.melendez@pricesmart.com" TargetMode="External"/><Relationship Id="rId1406" Type="http://schemas.openxmlformats.org/officeDocument/2006/relationships/hyperlink" Target="https://www.linkedin.com/company/cervecer%C3%ADa-centro-americana-s-a/" TargetMode="External"/><Relationship Id="rId1613" Type="http://schemas.openxmlformats.org/officeDocument/2006/relationships/hyperlink" Target="https://www.linkedin.com/in/billy-daniel-filiu-269a05119" TargetMode="External"/><Relationship Id="rId1820" Type="http://schemas.openxmlformats.org/officeDocument/2006/relationships/hyperlink" Target="https://www.latinexbolsa.com/es/" TargetMode="External"/><Relationship Id="rId194" Type="http://schemas.openxmlformats.org/officeDocument/2006/relationships/hyperlink" Target="https://www.linkedin.com/in/jose-guillermo-saborio-artavia-b7945a25" TargetMode="External"/><Relationship Id="rId1918" Type="http://schemas.openxmlformats.org/officeDocument/2006/relationships/hyperlink" Target="https://www.linkedin.com/in/yoslanie-benitez-69394713/" TargetMode="External"/><Relationship Id="rId2082" Type="http://schemas.openxmlformats.org/officeDocument/2006/relationships/hyperlink" Target="https://www.linkedin.com/company/tigopanama/about/" TargetMode="External"/><Relationship Id="rId261" Type="http://schemas.openxmlformats.org/officeDocument/2006/relationships/hyperlink" Target="https://www.linkedin.com/in/manuel-fernandez-885b8b58" TargetMode="External"/><Relationship Id="rId499" Type="http://schemas.openxmlformats.org/officeDocument/2006/relationships/hyperlink" Target="https://www.linkedin.com/company/BolsaCostaRica/" TargetMode="External"/><Relationship Id="rId2387" Type="http://schemas.openxmlformats.org/officeDocument/2006/relationships/hyperlink" Target="https://www.linkedin.com/in/jos%C3%A9-aquino-aquino-521929250/" TargetMode="External"/><Relationship Id="rId2594" Type="http://schemas.openxmlformats.org/officeDocument/2006/relationships/hyperlink" Target="https://www.linkedin.com/company/banco-ademi/?originalSubdomain=do" TargetMode="External"/><Relationship Id="rId359" Type="http://schemas.openxmlformats.org/officeDocument/2006/relationships/hyperlink" Target="https://www.linkedin.com/in/carlos-sand%C3%AD-zamora-8b677a58" TargetMode="External"/><Relationship Id="rId566" Type="http://schemas.openxmlformats.org/officeDocument/2006/relationships/hyperlink" Target="mailto:cesar_madrigal@hotmail.com" TargetMode="External"/><Relationship Id="rId773" Type="http://schemas.openxmlformats.org/officeDocument/2006/relationships/hyperlink" Target="https://www.linkedin.com/in/angie-cubillo-ramirez-517b58a0" TargetMode="External"/><Relationship Id="rId1196" Type="http://schemas.openxmlformats.org/officeDocument/2006/relationships/hyperlink" Target="https://www.linkedin.com/company/grupoins/" TargetMode="External"/><Relationship Id="rId2247" Type="http://schemas.openxmlformats.org/officeDocument/2006/relationships/hyperlink" Target="mailto:anthony.genao@ministeriodeeducacion.gob.do" TargetMode="External"/><Relationship Id="rId2454" Type="http://schemas.openxmlformats.org/officeDocument/2006/relationships/hyperlink" Target="https://www.linkedin.com/in/eyjar-zeballos-9bab8b35/" TargetMode="External"/><Relationship Id="rId121" Type="http://schemas.openxmlformats.org/officeDocument/2006/relationships/hyperlink" Target="mailto:kcarmona@pricesmart.com" TargetMode="External"/><Relationship Id="rId219" Type="http://schemas.openxmlformats.org/officeDocument/2006/relationships/hyperlink" Target="https://www.grupoimprosa.com/" TargetMode="External"/><Relationship Id="rId426" Type="http://schemas.openxmlformats.org/officeDocument/2006/relationships/hyperlink" Target="mailto:rbarquerocr@gmail.com" TargetMode="External"/><Relationship Id="rId633" Type="http://schemas.openxmlformats.org/officeDocument/2006/relationships/hyperlink" Target="https://www.linkedin.com/company/dos-pinos/" TargetMode="External"/><Relationship Id="rId980" Type="http://schemas.openxmlformats.org/officeDocument/2006/relationships/hyperlink" Target="https://www.linkedin.com/in/douglasreyesg" TargetMode="External"/><Relationship Id="rId1056" Type="http://schemas.openxmlformats.org/officeDocument/2006/relationships/hyperlink" Target="https://www.linkedin.com/company/almacenes-siman/?originalSubdomain=fr" TargetMode="External"/><Relationship Id="rId1263" Type="http://schemas.openxmlformats.org/officeDocument/2006/relationships/hyperlink" Target="https://www.mined.gob.sv/" TargetMode="External"/><Relationship Id="rId2107" Type="http://schemas.openxmlformats.org/officeDocument/2006/relationships/hyperlink" Target="mailto:gabrielpaolo@hotmail.com" TargetMode="External"/><Relationship Id="rId2314" Type="http://schemas.openxmlformats.org/officeDocument/2006/relationships/hyperlink" Target="https://www.linkedin.com/company/santo-domingo-motors/about/" TargetMode="External"/><Relationship Id="rId2661" Type="http://schemas.openxmlformats.org/officeDocument/2006/relationships/hyperlink" Target="https://www.linkedin.com/company/bandexrd/?originalSubdomain=do" TargetMode="External"/><Relationship Id="rId2759" Type="http://schemas.openxmlformats.org/officeDocument/2006/relationships/hyperlink" Target="https://www.linkedin.com/company/gfr-media/" TargetMode="External"/><Relationship Id="rId840" Type="http://schemas.openxmlformats.org/officeDocument/2006/relationships/hyperlink" Target="https://www.linkedin.com/company/tigoelsalvador/?originalSubdomain=sv" TargetMode="External"/><Relationship Id="rId938" Type="http://schemas.openxmlformats.org/officeDocument/2006/relationships/hyperlink" Target="https://www.linkedin.com/company/ssf-elsalvador/?originalSubdomain=sv" TargetMode="External"/><Relationship Id="rId1470" Type="http://schemas.openxmlformats.org/officeDocument/2006/relationships/hyperlink" Target="mailto:luis.lopez@credicorpsa.com" TargetMode="External"/><Relationship Id="rId1568" Type="http://schemas.openxmlformats.org/officeDocument/2006/relationships/hyperlink" Target="https://www.linkedin.com/in/jose-garrido-alvarez-8b9b66152" TargetMode="External"/><Relationship Id="rId1775" Type="http://schemas.openxmlformats.org/officeDocument/2006/relationships/hyperlink" Target="https://www.linkedin.com/company/grupo-farsiman/?originalSubdomain=hn" TargetMode="External"/><Relationship Id="rId2521" Type="http://schemas.openxmlformats.org/officeDocument/2006/relationships/hyperlink" Target="mailto:kyomaris2011@gmail.com" TargetMode="External"/><Relationship Id="rId2619" Type="http://schemas.openxmlformats.org/officeDocument/2006/relationships/hyperlink" Target="http://www.bhd.com.do/" TargetMode="External"/><Relationship Id="rId67" Type="http://schemas.openxmlformats.org/officeDocument/2006/relationships/hyperlink" Target="mailto:luis.ortiz@claro.cr" TargetMode="External"/><Relationship Id="rId700" Type="http://schemas.openxmlformats.org/officeDocument/2006/relationships/hyperlink" Target="https://www.linkedin.com/company/libertycr/posts/?feedView=all" TargetMode="External"/><Relationship Id="rId1123" Type="http://schemas.openxmlformats.org/officeDocument/2006/relationships/hyperlink" Target="https://www.linkedin.com/in/ekvides" TargetMode="External"/><Relationship Id="rId1330" Type="http://schemas.openxmlformats.org/officeDocument/2006/relationships/hyperlink" Target="https://www.linkedin.com/company/tribunal-supremo-electoral-tse/?originalSubdomain=sv" TargetMode="External"/><Relationship Id="rId1428" Type="http://schemas.openxmlformats.org/officeDocument/2006/relationships/hyperlink" Target="https://www.linkedin.com/in/estuardosilvab" TargetMode="External"/><Relationship Id="rId1635" Type="http://schemas.openxmlformats.org/officeDocument/2006/relationships/hyperlink" Target="https://www.linkedin.com/in/davidleonelamadormaradiaga" TargetMode="External"/><Relationship Id="rId1982" Type="http://schemas.openxmlformats.org/officeDocument/2006/relationships/hyperlink" Target="https://www.linkedin.com/in/victor-a-rodriguez-v-563a3510/" TargetMode="External"/><Relationship Id="rId1842" Type="http://schemas.openxmlformats.org/officeDocument/2006/relationships/hyperlink" Target="mailto:arcetanibal@gmail.com" TargetMode="External"/><Relationship Id="rId1702" Type="http://schemas.openxmlformats.org/officeDocument/2006/relationships/hyperlink" Target="https://www.linkedin.com/company/neonet-gt/" TargetMode="External"/><Relationship Id="rId283" Type="http://schemas.openxmlformats.org/officeDocument/2006/relationships/hyperlink" Target="https://www.avdinternacional.com/" TargetMode="External"/><Relationship Id="rId490" Type="http://schemas.openxmlformats.org/officeDocument/2006/relationships/hyperlink" Target="https://www.linkedin.com/in/hannia-badilla" TargetMode="External"/><Relationship Id="rId2171" Type="http://schemas.openxmlformats.org/officeDocument/2006/relationships/hyperlink" Target="https://www.linkedin.com/in/joel-puello-troncoso-69795454/" TargetMode="External"/><Relationship Id="rId143" Type="http://schemas.openxmlformats.org/officeDocument/2006/relationships/hyperlink" Target="mailto:livortiz@hotmail.com" TargetMode="External"/><Relationship Id="rId350" Type="http://schemas.openxmlformats.org/officeDocument/2006/relationships/hyperlink" Target="https://www.linkedin.com/company/consejo-de-seguridad-vial/?originalSubdomain=cr" TargetMode="External"/><Relationship Id="rId588" Type="http://schemas.openxmlformats.org/officeDocument/2006/relationships/hyperlink" Target="mailto:carodrom1583@gmail.com" TargetMode="External"/><Relationship Id="rId795" Type="http://schemas.openxmlformats.org/officeDocument/2006/relationships/hyperlink" Target="mailto:oesquivel@bp.fi.cr" TargetMode="External"/><Relationship Id="rId2031" Type="http://schemas.openxmlformats.org/officeDocument/2006/relationships/hyperlink" Target="http://www.bandelta.com/" TargetMode="External"/><Relationship Id="rId2269" Type="http://schemas.openxmlformats.org/officeDocument/2006/relationships/hyperlink" Target="https://www.linkedin.com/in/yannacelyalvarez/" TargetMode="External"/><Relationship Id="rId2476" Type="http://schemas.openxmlformats.org/officeDocument/2006/relationships/hyperlink" Target="mailto:fmarinez@yahoo.com" TargetMode="External"/><Relationship Id="rId2683" Type="http://schemas.openxmlformats.org/officeDocument/2006/relationships/hyperlink" Target="http://www.libertypr.com/" TargetMode="External"/><Relationship Id="rId9" Type="http://schemas.openxmlformats.org/officeDocument/2006/relationships/hyperlink" Target="http://www.linkedin.com/in/eduardo-chinchilla-46b32515" TargetMode="External"/><Relationship Id="rId210" Type="http://schemas.openxmlformats.org/officeDocument/2006/relationships/hyperlink" Target="https://www.linkedin.com/company/autoridad-reguladora-aresep/?originalSubdomain=cr" TargetMode="External"/><Relationship Id="rId448" Type="http://schemas.openxmlformats.org/officeDocument/2006/relationships/hyperlink" Target="mailto:maulobo@yahoo.com" TargetMode="External"/><Relationship Id="rId655" Type="http://schemas.openxmlformats.org/officeDocument/2006/relationships/hyperlink" Target="https://www.coopelesca.com/" TargetMode="External"/><Relationship Id="rId862" Type="http://schemas.openxmlformats.org/officeDocument/2006/relationships/hyperlink" Target="https://www.linkedin.com/in/darvi-perez-812b72b7" TargetMode="External"/><Relationship Id="rId1078" Type="http://schemas.openxmlformats.org/officeDocument/2006/relationships/hyperlink" Target="mailto:greham1@hotmail.com" TargetMode="External"/><Relationship Id="rId1285" Type="http://schemas.openxmlformats.org/officeDocument/2006/relationships/hyperlink" Target="https://www.airlinemro.parts/" TargetMode="External"/><Relationship Id="rId1492" Type="http://schemas.openxmlformats.org/officeDocument/2006/relationships/hyperlink" Target="https://www.linkedin.com/in/isabel-acosta-59b926282" TargetMode="External"/><Relationship Id="rId2129" Type="http://schemas.openxmlformats.org/officeDocument/2006/relationships/hyperlink" Target="https://www.linkedin.com/in/eduardo-rojas-molina/" TargetMode="External"/><Relationship Id="rId2336" Type="http://schemas.openxmlformats.org/officeDocument/2006/relationships/hyperlink" Target="https://www.linkedin.com/in/ricardo-de-la-cruz-consuegra-b22222135/" TargetMode="External"/><Relationship Id="rId2543" Type="http://schemas.openxmlformats.org/officeDocument/2006/relationships/hyperlink" Target="https://www.linkedin.com/company/scotiabank/?trk=public_profile_experience-item_profile-section-card_subtitle-click&amp;originalSubdomain=pa" TargetMode="External"/><Relationship Id="rId2750" Type="http://schemas.openxmlformats.org/officeDocument/2006/relationships/hyperlink" Target="https://www.linkedin.com/in/ltorrens1/overlay/about-this-profile/" TargetMode="External"/><Relationship Id="rId308" Type="http://schemas.openxmlformats.org/officeDocument/2006/relationships/hyperlink" Target="https://gessa.cr/" TargetMode="External"/><Relationship Id="rId515" Type="http://schemas.openxmlformats.org/officeDocument/2006/relationships/hyperlink" Target="https://www.namutek.com/" TargetMode="External"/><Relationship Id="rId722" Type="http://schemas.openxmlformats.org/officeDocument/2006/relationships/hyperlink" Target="https://www.linkedin.com/company/credixcr/" TargetMode="External"/><Relationship Id="rId1145" Type="http://schemas.openxmlformats.org/officeDocument/2006/relationships/hyperlink" Target="https://www.linkedin.com/in/giovannidelvalle" TargetMode="External"/><Relationship Id="rId1352" Type="http://schemas.openxmlformats.org/officeDocument/2006/relationships/hyperlink" Target="https://www.linkedin.com/company/almacenes-siman/?originalSubdomain=fr" TargetMode="External"/><Relationship Id="rId1797" Type="http://schemas.openxmlformats.org/officeDocument/2006/relationships/hyperlink" Target="https://ayuda.tigo.com.hn/hc/es" TargetMode="External"/><Relationship Id="rId2403" Type="http://schemas.openxmlformats.org/officeDocument/2006/relationships/hyperlink" Target="http://www.unibe.edu.do/" TargetMode="External"/><Relationship Id="rId89" Type="http://schemas.openxmlformats.org/officeDocument/2006/relationships/hyperlink" Target="https://www.linkedin.com/company/dole-fresh-fruit-international-ltd/about/" TargetMode="External"/><Relationship Id="rId1005" Type="http://schemas.openxmlformats.org/officeDocument/2006/relationships/hyperlink" Target="https://www.linkedin.com/company/insaforp/?originalSubdomain=sv" TargetMode="External"/><Relationship Id="rId1212" Type="http://schemas.openxmlformats.org/officeDocument/2006/relationships/hyperlink" Target="https://www.linkedin.com/company/evertec/" TargetMode="External"/><Relationship Id="rId1657" Type="http://schemas.openxmlformats.org/officeDocument/2006/relationships/hyperlink" Target="https://www.banrural.com.hn/" TargetMode="External"/><Relationship Id="rId1864" Type="http://schemas.openxmlformats.org/officeDocument/2006/relationships/hyperlink" Target="https://www.linkedin.com/in/jean-carlos-mosquera-avila-73495475/overlay/about-this-profile/" TargetMode="External"/><Relationship Id="rId2610" Type="http://schemas.openxmlformats.org/officeDocument/2006/relationships/hyperlink" Target="http://www.sdm.com.do/" TargetMode="External"/><Relationship Id="rId2708" Type="http://schemas.openxmlformats.org/officeDocument/2006/relationships/hyperlink" Target="mailto:elson.frontany@gfrmedia.com" TargetMode="External"/><Relationship Id="rId1517" Type="http://schemas.openxmlformats.org/officeDocument/2006/relationships/hyperlink" Target="mailto:calvarizaes@aseguradorageneral.com" TargetMode="External"/><Relationship Id="rId1724" Type="http://schemas.openxmlformats.org/officeDocument/2006/relationships/hyperlink" Target="https://www.linkedin.com/company/aseguradora-general-s-a/" TargetMode="External"/><Relationship Id="rId16" Type="http://schemas.openxmlformats.org/officeDocument/2006/relationships/hyperlink" Target="mailto:alvaradob.gerardo@gmail.com" TargetMode="External"/><Relationship Id="rId1931" Type="http://schemas.openxmlformats.org/officeDocument/2006/relationships/hyperlink" Target="mailto:carlos.bryan0797@gmail.com" TargetMode="External"/><Relationship Id="rId2193" Type="http://schemas.openxmlformats.org/officeDocument/2006/relationships/hyperlink" Target="mailto:f_graciano05@hotmail.com" TargetMode="External"/><Relationship Id="rId2498" Type="http://schemas.openxmlformats.org/officeDocument/2006/relationships/hyperlink" Target="https://www.linkedin.com/company/liberty-communications-of-puerto-rico-usvi/about/" TargetMode="External"/><Relationship Id="rId165" Type="http://schemas.openxmlformats.org/officeDocument/2006/relationships/hyperlink" Target="https://www.linkedin.com/company/coopeande/" TargetMode="External"/><Relationship Id="rId372" Type="http://schemas.openxmlformats.org/officeDocument/2006/relationships/hyperlink" Target="https://www.linkedin.com/company/get-crg-solutions/" TargetMode="External"/><Relationship Id="rId677" Type="http://schemas.openxmlformats.org/officeDocument/2006/relationships/hyperlink" Target="https://coopealianza.fi.cr/" TargetMode="External"/><Relationship Id="rId2053" Type="http://schemas.openxmlformats.org/officeDocument/2006/relationships/hyperlink" Target="https://www.linkedin.com/company/smartmatic/about/" TargetMode="External"/><Relationship Id="rId2260" Type="http://schemas.openxmlformats.org/officeDocument/2006/relationships/hyperlink" Target="http://www.mem.gob.do/" TargetMode="External"/><Relationship Id="rId2358" Type="http://schemas.openxmlformats.org/officeDocument/2006/relationships/hyperlink" Target="https://www.linkedin.com/in/ingabreuortiz/" TargetMode="External"/><Relationship Id="rId232" Type="http://schemas.openxmlformats.org/officeDocument/2006/relationships/hyperlink" Target="https://www.linkedin.com/company/dole-food-company/" TargetMode="External"/><Relationship Id="rId884" Type="http://schemas.openxmlformats.org/officeDocument/2006/relationships/hyperlink" Target="https://www.linkedin.com/in/edwin-rolando-paredes-calder%C3%B3n-313208a6" TargetMode="External"/><Relationship Id="rId2120" Type="http://schemas.openxmlformats.org/officeDocument/2006/relationships/hyperlink" Target="https://www.linkedin.com/company/sura-seguros/about/" TargetMode="External"/><Relationship Id="rId2565" Type="http://schemas.openxmlformats.org/officeDocument/2006/relationships/hyperlink" Target="https://www.linkedin.com/company/comprasrd/about/" TargetMode="External"/><Relationship Id="rId2772" Type="http://schemas.openxmlformats.org/officeDocument/2006/relationships/hyperlink" Target="http://firstmedicalpr.com/" TargetMode="External"/><Relationship Id="rId537" Type="http://schemas.openxmlformats.org/officeDocument/2006/relationships/hyperlink" Target="https://www.linkedin.com/in/javier-villalta-96723076" TargetMode="External"/><Relationship Id="rId744" Type="http://schemas.openxmlformats.org/officeDocument/2006/relationships/hyperlink" Target="https://www.linkedin.com/in/jamunpa" TargetMode="External"/><Relationship Id="rId951" Type="http://schemas.openxmlformats.org/officeDocument/2006/relationships/hyperlink" Target="https://www.linkedin.com/in/juan-benitez-4929586a" TargetMode="External"/><Relationship Id="rId1167" Type="http://schemas.openxmlformats.org/officeDocument/2006/relationships/hyperlink" Target="https://www.linkedin.com/in/leonel-arrecis-51878337" TargetMode="External"/><Relationship Id="rId1374" Type="http://schemas.openxmlformats.org/officeDocument/2006/relationships/hyperlink" Target="https://www.linkedin.com/company/walmart/?originalSubdomain=co" TargetMode="External"/><Relationship Id="rId1581" Type="http://schemas.openxmlformats.org/officeDocument/2006/relationships/hyperlink" Target="https://www.linkedin.com/in/francisco-mendoza-520a10175" TargetMode="External"/><Relationship Id="rId1679" Type="http://schemas.openxmlformats.org/officeDocument/2006/relationships/hyperlink" Target="https://www.banrural.com.gt/site/BanruralCorp/" TargetMode="External"/><Relationship Id="rId2218" Type="http://schemas.openxmlformats.org/officeDocument/2006/relationships/hyperlink" Target="mailto:junior@banfondesa.com.do" TargetMode="External"/><Relationship Id="rId2425" Type="http://schemas.openxmlformats.org/officeDocument/2006/relationships/hyperlink" Target="https://www.linkedin.com/in/charlyn-nils-4441779/" TargetMode="External"/><Relationship Id="rId2632" Type="http://schemas.openxmlformats.org/officeDocument/2006/relationships/hyperlink" Target="https://www.linkedin.com/company/clarord/?originalSubdomain=do" TargetMode="External"/><Relationship Id="rId80" Type="http://schemas.openxmlformats.org/officeDocument/2006/relationships/hyperlink" Target="mailto:dmongeb@gmail.com" TargetMode="External"/><Relationship Id="rId604" Type="http://schemas.openxmlformats.org/officeDocument/2006/relationships/hyperlink" Target="https://www.linkedin.com/company/grupo-cma/?originalSubdomain=cr" TargetMode="External"/><Relationship Id="rId811" Type="http://schemas.openxmlformats.org/officeDocument/2006/relationships/hyperlink" Target="https://www.linkedin.com/in/iv%C3%A1n-bandera-guzm%C3%A1n-511334125" TargetMode="External"/><Relationship Id="rId1027" Type="http://schemas.openxmlformats.org/officeDocument/2006/relationships/hyperlink" Target="https://www.linkedin.com/in/rene-alfaro-m" TargetMode="External"/><Relationship Id="rId1234" Type="http://schemas.openxmlformats.org/officeDocument/2006/relationships/hyperlink" Target="https://snapfinance.com/careers" TargetMode="External"/><Relationship Id="rId1441" Type="http://schemas.openxmlformats.org/officeDocument/2006/relationships/hyperlink" Target="mailto:marianab@apexglobal.co" TargetMode="External"/><Relationship Id="rId1886" Type="http://schemas.openxmlformats.org/officeDocument/2006/relationships/hyperlink" Target="https://www.linkedin.com/in/ad%C3%A1n-villamonte-307b3095/" TargetMode="External"/><Relationship Id="rId909" Type="http://schemas.openxmlformats.org/officeDocument/2006/relationships/hyperlink" Target="mailto:eportillo@fedecaces.com" TargetMode="External"/><Relationship Id="rId1301" Type="http://schemas.openxmlformats.org/officeDocument/2006/relationships/hyperlink" Target="https://www.sitescorp.com/" TargetMode="External"/><Relationship Id="rId1539" Type="http://schemas.openxmlformats.org/officeDocument/2006/relationships/hyperlink" Target="mailto:lruizdlp@gmail.com" TargetMode="External"/><Relationship Id="rId1746" Type="http://schemas.openxmlformats.org/officeDocument/2006/relationships/hyperlink" Target="https://www.linkedin.com/company/infatlan/about/" TargetMode="External"/><Relationship Id="rId1953" Type="http://schemas.openxmlformats.org/officeDocument/2006/relationships/hyperlink" Target="https://www.linkedin.com/in/juan-david-toro-acevedo-006393104/" TargetMode="External"/><Relationship Id="rId38" Type="http://schemas.openxmlformats.org/officeDocument/2006/relationships/hyperlink" Target="mailto:dkawer@pricesmart.com" TargetMode="External"/><Relationship Id="rId1606" Type="http://schemas.openxmlformats.org/officeDocument/2006/relationships/hyperlink" Target="mailto:jsalinas339@gmail.com" TargetMode="External"/><Relationship Id="rId1813" Type="http://schemas.openxmlformats.org/officeDocument/2006/relationships/hyperlink" Target="https://www.linkedin.com/company/tecnasa/about/" TargetMode="External"/><Relationship Id="rId187" Type="http://schemas.openxmlformats.org/officeDocument/2006/relationships/hyperlink" Target="https://www.linkedin.com/company/grupo-naci-n/?originalSubdomain=cr" TargetMode="External"/><Relationship Id="rId394" Type="http://schemas.openxmlformats.org/officeDocument/2006/relationships/hyperlink" Target="https://www.linkedin.com/in/mar%C3%ADa-esther-oviedo-cortes-636a3073" TargetMode="External"/><Relationship Id="rId2075" Type="http://schemas.openxmlformats.org/officeDocument/2006/relationships/hyperlink" Target="https://www.linkedin.com/company/metrodepanama/?originalSubdomain=pa" TargetMode="External"/><Relationship Id="rId2282" Type="http://schemas.openxmlformats.org/officeDocument/2006/relationships/hyperlink" Target="mailto:jherediacollado@gmail.com" TargetMode="External"/><Relationship Id="rId254" Type="http://schemas.openxmlformats.org/officeDocument/2006/relationships/hyperlink" Target="https://www.linkedin.com/company/equifax-costa-rica/" TargetMode="External"/><Relationship Id="rId699" Type="http://schemas.openxmlformats.org/officeDocument/2006/relationships/hyperlink" Target="https://libertycr.com/liberty-nueva-marca" TargetMode="External"/><Relationship Id="rId1091" Type="http://schemas.openxmlformats.org/officeDocument/2006/relationships/hyperlink" Target="mailto:adrianarodriguezcortes@gmail.com" TargetMode="External"/><Relationship Id="rId2587" Type="http://schemas.openxmlformats.org/officeDocument/2006/relationships/hyperlink" Target="http://www.afpsiembra.com/" TargetMode="External"/><Relationship Id="rId114" Type="http://schemas.openxmlformats.org/officeDocument/2006/relationships/hyperlink" Target="mailto:villalobos@aresep.go.cr" TargetMode="External"/><Relationship Id="rId461" Type="http://schemas.openxmlformats.org/officeDocument/2006/relationships/hyperlink" Target="https://www.linkedin.com/in/jonathan-retana-fallas-89763a80" TargetMode="External"/><Relationship Id="rId559" Type="http://schemas.openxmlformats.org/officeDocument/2006/relationships/hyperlink" Target="https://www.linkedin.com/in/elidio-picado-badilla-268b1a188" TargetMode="External"/><Relationship Id="rId766" Type="http://schemas.openxmlformats.org/officeDocument/2006/relationships/hyperlink" Target="mailto:mbarquero@uned.ac.cr" TargetMode="External"/><Relationship Id="rId1189" Type="http://schemas.openxmlformats.org/officeDocument/2006/relationships/hyperlink" Target="mailto:emedina@interbanco.com.gt" TargetMode="External"/><Relationship Id="rId1396" Type="http://schemas.openxmlformats.org/officeDocument/2006/relationships/hyperlink" Target="https://www.bantigua.com.gt/" TargetMode="External"/><Relationship Id="rId2142" Type="http://schemas.openxmlformats.org/officeDocument/2006/relationships/hyperlink" Target="mailto:ezapata@universal.com.do" TargetMode="External"/><Relationship Id="rId2447" Type="http://schemas.openxmlformats.org/officeDocument/2006/relationships/hyperlink" Target="https://www.linkedin.com/company/banesco-republica-dominicana/about/" TargetMode="External"/><Relationship Id="rId321" Type="http://schemas.openxmlformats.org/officeDocument/2006/relationships/hyperlink" Target="mailto:angie.chaves@cgr.go.cr" TargetMode="External"/><Relationship Id="rId419" Type="http://schemas.openxmlformats.org/officeDocument/2006/relationships/hyperlink" Target="https://www.linkedin.com/in/oliver-franck-271036b9" TargetMode="External"/><Relationship Id="rId626" Type="http://schemas.openxmlformats.org/officeDocument/2006/relationships/hyperlink" Target="https://www.linkedin.com/company/grupocs-cr/?originalSubdomain=cr" TargetMode="External"/><Relationship Id="rId973" Type="http://schemas.openxmlformats.org/officeDocument/2006/relationships/hyperlink" Target="https://www.linkedin.com/company/fondo-social-para-la-vivienda/about/" TargetMode="External"/><Relationship Id="rId1049" Type="http://schemas.openxmlformats.org/officeDocument/2006/relationships/hyperlink" Target="https://www.teleperformance.com/" TargetMode="External"/><Relationship Id="rId1256" Type="http://schemas.openxmlformats.org/officeDocument/2006/relationships/hyperlink" Target="https://www.ibw.com.sv/" TargetMode="External"/><Relationship Id="rId2002" Type="http://schemas.openxmlformats.org/officeDocument/2006/relationships/hyperlink" Target="https://www.linkedin.com/company/instituto-oncol%C3%B3gico/about/" TargetMode="External"/><Relationship Id="rId2307" Type="http://schemas.openxmlformats.org/officeDocument/2006/relationships/hyperlink" Target="mailto:ing.raymiecano@gmail.com" TargetMode="External"/><Relationship Id="rId2654" Type="http://schemas.openxmlformats.org/officeDocument/2006/relationships/hyperlink" Target="https://www.edesur.com.do/" TargetMode="External"/><Relationship Id="rId833" Type="http://schemas.openxmlformats.org/officeDocument/2006/relationships/hyperlink" Target="https://www.linkedin.com/in/alex-sorto" TargetMode="External"/><Relationship Id="rId1116" Type="http://schemas.openxmlformats.org/officeDocument/2006/relationships/hyperlink" Target="mailto:estuardo.echeverria@cionet.com" TargetMode="External"/><Relationship Id="rId1463" Type="http://schemas.openxmlformats.org/officeDocument/2006/relationships/hyperlink" Target="mailto:jossi.santos92@gmail.com" TargetMode="External"/><Relationship Id="rId1670" Type="http://schemas.openxmlformats.org/officeDocument/2006/relationships/hyperlink" Target="https://www.linkedin.com/in/rommel-bojorge-9036a333" TargetMode="External"/><Relationship Id="rId1768" Type="http://schemas.openxmlformats.org/officeDocument/2006/relationships/hyperlink" Target="https://www.linkedin.com/company/banpais/?originalSubdomain=hn" TargetMode="External"/><Relationship Id="rId2514" Type="http://schemas.openxmlformats.org/officeDocument/2006/relationships/hyperlink" Target="http://www.alpinepr.net/" TargetMode="External"/><Relationship Id="rId2721" Type="http://schemas.openxmlformats.org/officeDocument/2006/relationships/hyperlink" Target="mailto:briggypr@hotmail.com" TargetMode="External"/><Relationship Id="rId900" Type="http://schemas.openxmlformats.org/officeDocument/2006/relationships/hyperlink" Target="https://www.linkedin.com/in/gustavo-soriano-sv" TargetMode="External"/><Relationship Id="rId1323" Type="http://schemas.openxmlformats.org/officeDocument/2006/relationships/hyperlink" Target="https://www.linkedin.com/company/excel-automotriz/" TargetMode="External"/><Relationship Id="rId1530" Type="http://schemas.openxmlformats.org/officeDocument/2006/relationships/hyperlink" Target="https://www.linkedin.com/in/fernandoruano07" TargetMode="External"/><Relationship Id="rId1628" Type="http://schemas.openxmlformats.org/officeDocument/2006/relationships/hyperlink" Target="mailto:jasagasb@gmail.com" TargetMode="External"/><Relationship Id="rId1975" Type="http://schemas.openxmlformats.org/officeDocument/2006/relationships/hyperlink" Target="http://www.tribunal-electoral.gob.pa/" TargetMode="External"/><Relationship Id="rId1835" Type="http://schemas.openxmlformats.org/officeDocument/2006/relationships/hyperlink" Target="https://www.linkedin.com/in/in%C3%A9s-wong-c-5b348359/" TargetMode="External"/><Relationship Id="rId1902" Type="http://schemas.openxmlformats.org/officeDocument/2006/relationships/hyperlink" Target="http://www.smartmatic.com/" TargetMode="External"/><Relationship Id="rId2097" Type="http://schemas.openxmlformats.org/officeDocument/2006/relationships/hyperlink" Target="mailto:gcordoba@apc.com.pa" TargetMode="External"/><Relationship Id="rId276" Type="http://schemas.openxmlformats.org/officeDocument/2006/relationships/hyperlink" Target="https://sociedaddesegurosdevida.cr/" TargetMode="External"/><Relationship Id="rId483" Type="http://schemas.openxmlformats.org/officeDocument/2006/relationships/hyperlink" Target="mailto:enzo.marchena@fifco.com" TargetMode="External"/><Relationship Id="rId690" Type="http://schemas.openxmlformats.org/officeDocument/2006/relationships/hyperlink" Target="https://www.fifco.com/" TargetMode="External"/><Relationship Id="rId2164" Type="http://schemas.openxmlformats.org/officeDocument/2006/relationships/hyperlink" Target="mailto:yfermin@altice.com.do" TargetMode="External"/><Relationship Id="rId2371" Type="http://schemas.openxmlformats.org/officeDocument/2006/relationships/hyperlink" Target="mailto:marcelo.garcia@claro.com.do" TargetMode="External"/><Relationship Id="rId136" Type="http://schemas.openxmlformats.org/officeDocument/2006/relationships/hyperlink" Target="mailto:eropa1981@gmail.com" TargetMode="External"/><Relationship Id="rId343" Type="http://schemas.openxmlformats.org/officeDocument/2006/relationships/hyperlink" Target="mailto:lmartinez@coopejudicial.fi.cr" TargetMode="External"/><Relationship Id="rId550" Type="http://schemas.openxmlformats.org/officeDocument/2006/relationships/hyperlink" Target="https://www.linkedin.com/in/guido-rodriguez-murillo-88119814b" TargetMode="External"/><Relationship Id="rId788" Type="http://schemas.openxmlformats.org/officeDocument/2006/relationships/hyperlink" Target="https://www.linkedin.com/in/joseulett" TargetMode="External"/><Relationship Id="rId995" Type="http://schemas.openxmlformats.org/officeDocument/2006/relationships/hyperlink" Target="https://www.linkedin.com/in/juan-jose-maas-molina-a628014a" TargetMode="External"/><Relationship Id="rId1180" Type="http://schemas.openxmlformats.org/officeDocument/2006/relationships/hyperlink" Target="https://www.linkedin.com/in/jose-enrique-ramazzini-5ab33891" TargetMode="External"/><Relationship Id="rId2024" Type="http://schemas.openxmlformats.org/officeDocument/2006/relationships/hyperlink" Target="https://www.latinexbolsa.com/es/" TargetMode="External"/><Relationship Id="rId2231" Type="http://schemas.openxmlformats.org/officeDocument/2006/relationships/hyperlink" Target="mailto:lbodega@viva.com.do" TargetMode="External"/><Relationship Id="rId2469" Type="http://schemas.openxmlformats.org/officeDocument/2006/relationships/hyperlink" Target="https://www.linkedin.com/company/unipago/?originalSubdomain=do" TargetMode="External"/><Relationship Id="rId2676" Type="http://schemas.openxmlformats.org/officeDocument/2006/relationships/hyperlink" Target="https://ogp.pr.gov/" TargetMode="External"/><Relationship Id="rId203" Type="http://schemas.openxmlformats.org/officeDocument/2006/relationships/hyperlink" Target="https://www.cnfl.go.cr/" TargetMode="External"/><Relationship Id="rId648" Type="http://schemas.openxmlformats.org/officeDocument/2006/relationships/hyperlink" Target="https://www.linkedin.com/company/apm-terminals/" TargetMode="External"/><Relationship Id="rId855" Type="http://schemas.openxmlformats.org/officeDocument/2006/relationships/hyperlink" Target="https://www.linkedin.com/in/victorpadilla" TargetMode="External"/><Relationship Id="rId1040" Type="http://schemas.openxmlformats.org/officeDocument/2006/relationships/hyperlink" Target="https://www.linkedin.com/in/nancymejiacordova" TargetMode="External"/><Relationship Id="rId1278" Type="http://schemas.openxmlformats.org/officeDocument/2006/relationships/hyperlink" Target="https://www.ufg.edu.sv/" TargetMode="External"/><Relationship Id="rId1485" Type="http://schemas.openxmlformats.org/officeDocument/2006/relationships/hyperlink" Target="https://www.linkedin.com/in/julioegonzalez" TargetMode="External"/><Relationship Id="rId1692" Type="http://schemas.openxmlformats.org/officeDocument/2006/relationships/hyperlink" Target="https://www.genesisempresarial.org/" TargetMode="External"/><Relationship Id="rId2329" Type="http://schemas.openxmlformats.org/officeDocument/2006/relationships/hyperlink" Target="https://www.linkedin.com/in/joanna-marie-figueroa-andujar-a38841bb/" TargetMode="External"/><Relationship Id="rId2536" Type="http://schemas.openxmlformats.org/officeDocument/2006/relationships/hyperlink" Target="https://www.linkedin.com/company/apcintelidatanexperiancompany/about/" TargetMode="External"/><Relationship Id="rId2743" Type="http://schemas.openxmlformats.org/officeDocument/2006/relationships/hyperlink" Target="mailto:nrodriguez@physiciancorrectional.com" TargetMode="External"/><Relationship Id="rId410" Type="http://schemas.openxmlformats.org/officeDocument/2006/relationships/hyperlink" Target="https://www.linkedin.com/company/ministerio-de-salud-de-costa-rica/" TargetMode="External"/><Relationship Id="rId508" Type="http://schemas.openxmlformats.org/officeDocument/2006/relationships/hyperlink" Target="mailto:j.peraza@libertycr.com" TargetMode="External"/><Relationship Id="rId715" Type="http://schemas.openxmlformats.org/officeDocument/2006/relationships/hyperlink" Target="https://www.linkedin.com/company/grupo-dokka/" TargetMode="External"/><Relationship Id="rId922" Type="http://schemas.openxmlformats.org/officeDocument/2006/relationships/hyperlink" Target="https://www.linkedin.com/in/sandra-lissette-hernandez-de-portillo-95321bba" TargetMode="External"/><Relationship Id="rId1138" Type="http://schemas.openxmlformats.org/officeDocument/2006/relationships/hyperlink" Target="https://www.sib.gob.gt/" TargetMode="External"/><Relationship Id="rId1345" Type="http://schemas.openxmlformats.org/officeDocument/2006/relationships/hyperlink" Target="https://www.teleperformance.com/" TargetMode="External"/><Relationship Id="rId1552" Type="http://schemas.openxmlformats.org/officeDocument/2006/relationships/hyperlink" Target="https://www.linkedin.com/in/leonardo-naranjo-73ba5570" TargetMode="External"/><Relationship Id="rId1997" Type="http://schemas.openxmlformats.org/officeDocument/2006/relationships/hyperlink" Target="mailto:carlos301088@hotmail.com" TargetMode="External"/><Relationship Id="rId2603" Type="http://schemas.openxmlformats.org/officeDocument/2006/relationships/hyperlink" Target="https://www.linkedin.com/company/bancopromericard/?originalSubdomain=do" TargetMode="External"/><Relationship Id="rId1205" Type="http://schemas.openxmlformats.org/officeDocument/2006/relationships/hyperlink" Target="https://www.linkedin.com/company/grupoicecr/" TargetMode="External"/><Relationship Id="rId1857" Type="http://schemas.openxmlformats.org/officeDocument/2006/relationships/hyperlink" Target="mailto:manuel_alvarez@hotmail.com" TargetMode="External"/><Relationship Id="rId51" Type="http://schemas.openxmlformats.org/officeDocument/2006/relationships/hyperlink" Target="https://www.pricesmart.com/site/en/country-picker" TargetMode="External"/><Relationship Id="rId1412" Type="http://schemas.openxmlformats.org/officeDocument/2006/relationships/hyperlink" Target="https://www.interbanco.com.gt/" TargetMode="External"/><Relationship Id="rId1717" Type="http://schemas.openxmlformats.org/officeDocument/2006/relationships/hyperlink" Target="https://www.linkedin.com/company/sopesagt/?originalSubdomain=gt" TargetMode="External"/><Relationship Id="rId1924" Type="http://schemas.openxmlformats.org/officeDocument/2006/relationships/hyperlink" Target="mailto:salvadorsosa@gmail.com" TargetMode="External"/><Relationship Id="rId298" Type="http://schemas.openxmlformats.org/officeDocument/2006/relationships/hyperlink" Target="mailto:qalexis@hotmail.com" TargetMode="External"/><Relationship Id="rId158" Type="http://schemas.openxmlformats.org/officeDocument/2006/relationships/hyperlink" Target="mailto:tonny.ramirez@dole.com" TargetMode="External"/><Relationship Id="rId2186" Type="http://schemas.openxmlformats.org/officeDocument/2006/relationships/hyperlink" Target="mailto:alvaritome@hotmail.com" TargetMode="External"/><Relationship Id="rId2393" Type="http://schemas.openxmlformats.org/officeDocument/2006/relationships/hyperlink" Target="mailto:hansel_38@hotmail.com" TargetMode="External"/><Relationship Id="rId2698" Type="http://schemas.openxmlformats.org/officeDocument/2006/relationships/hyperlink" Target="https://www.linkedin.com/in/janetterobles/" TargetMode="External"/><Relationship Id="rId365" Type="http://schemas.openxmlformats.org/officeDocument/2006/relationships/hyperlink" Target="mailto:jbrenes@coopeservidores.fi.cr" TargetMode="External"/><Relationship Id="rId572" Type="http://schemas.openxmlformats.org/officeDocument/2006/relationships/hyperlink" Target="https://www.walmart.co.cr/" TargetMode="External"/><Relationship Id="rId2046" Type="http://schemas.openxmlformats.org/officeDocument/2006/relationships/hyperlink" Target="http://www.smartmatic.com/" TargetMode="External"/><Relationship Id="rId2253" Type="http://schemas.openxmlformats.org/officeDocument/2006/relationships/hyperlink" Target="mailto:miguel.landron@gmail.com" TargetMode="External"/><Relationship Id="rId2460" Type="http://schemas.openxmlformats.org/officeDocument/2006/relationships/hyperlink" Target="mailto:luis.aguilo@lacolonial.com.do" TargetMode="External"/><Relationship Id="rId225" Type="http://schemas.openxmlformats.org/officeDocument/2006/relationships/hyperlink" Target="https://www.claro.cr/personas/" TargetMode="External"/><Relationship Id="rId432" Type="http://schemas.openxmlformats.org/officeDocument/2006/relationships/hyperlink" Target="https://www.linkedin.com/in/paola-pezzotti-aguilar-b4718b18" TargetMode="External"/><Relationship Id="rId877" Type="http://schemas.openxmlformats.org/officeDocument/2006/relationships/hyperlink" Target="https://www.linkedin.com/in/el%C3%ADas-humberto-peraza-castaneda-61739127" TargetMode="External"/><Relationship Id="rId1062" Type="http://schemas.openxmlformats.org/officeDocument/2006/relationships/hyperlink" Target="https://www.linkedin.com/in/angel-salmeron-897b841" TargetMode="External"/><Relationship Id="rId2113" Type="http://schemas.openxmlformats.org/officeDocument/2006/relationships/hyperlink" Target="https://www.linkedin.com/in/jhulmy-castillo-5810b587/" TargetMode="External"/><Relationship Id="rId2320" Type="http://schemas.openxmlformats.org/officeDocument/2006/relationships/hyperlink" Target="mailto:aracena.tomas@gmail.com" TargetMode="External"/><Relationship Id="rId2558" Type="http://schemas.openxmlformats.org/officeDocument/2006/relationships/hyperlink" Target="https://altice.com.do/" TargetMode="External"/><Relationship Id="rId2765" Type="http://schemas.openxmlformats.org/officeDocument/2006/relationships/hyperlink" Target="https://www.linkedin.com/company/teselta/about/" TargetMode="External"/><Relationship Id="rId737" Type="http://schemas.openxmlformats.org/officeDocument/2006/relationships/hyperlink" Target="https://www.grupoins.com/" TargetMode="External"/><Relationship Id="rId944" Type="http://schemas.openxmlformats.org/officeDocument/2006/relationships/hyperlink" Target="https://www.linkedin.com/company/comedica-de-r-l/?originalSubdomain=sv" TargetMode="External"/><Relationship Id="rId1367" Type="http://schemas.openxmlformats.org/officeDocument/2006/relationships/hyperlink" Target="https://www.prensalibre.com/" TargetMode="External"/><Relationship Id="rId1574" Type="http://schemas.openxmlformats.org/officeDocument/2006/relationships/hyperlink" Target="mailto:gerardorl35@hotmail.com" TargetMode="External"/><Relationship Id="rId1781" Type="http://schemas.openxmlformats.org/officeDocument/2006/relationships/hyperlink" Target="https://www.linkedin.com/company/tengo-honduras/" TargetMode="External"/><Relationship Id="rId2418" Type="http://schemas.openxmlformats.org/officeDocument/2006/relationships/hyperlink" Target="mailto:nicolebfret@gmail.com" TargetMode="External"/><Relationship Id="rId2625" Type="http://schemas.openxmlformats.org/officeDocument/2006/relationships/hyperlink" Target="http://www.bancovimenca.com/portal/" TargetMode="External"/><Relationship Id="rId73" Type="http://schemas.openxmlformats.org/officeDocument/2006/relationships/hyperlink" Target="https://www.linkedin.com/company/claro-costa-rica/" TargetMode="External"/><Relationship Id="rId804" Type="http://schemas.openxmlformats.org/officeDocument/2006/relationships/hyperlink" Target="https://www.coopenae.fi.cr/" TargetMode="External"/><Relationship Id="rId1227" Type="http://schemas.openxmlformats.org/officeDocument/2006/relationships/hyperlink" Target="https://www.linkedin.com/company/banco-popular-y-de-desarrollo-comunal-de-costa-rica/?trk=public_profile_experience-item_profile-section-card_image-click&amp;originalSubdomain=ch" TargetMode="External"/><Relationship Id="rId1434" Type="http://schemas.openxmlformats.org/officeDocument/2006/relationships/hyperlink" Target="https://www.linkedin.com/in/alvarocastillov" TargetMode="External"/><Relationship Id="rId1641" Type="http://schemas.openxmlformats.org/officeDocument/2006/relationships/hyperlink" Target="mailto:cristiarevalo@yahoo.com.mx" TargetMode="External"/><Relationship Id="rId1879" Type="http://schemas.openxmlformats.org/officeDocument/2006/relationships/hyperlink" Target="https://www.linkedin.com/in/alexissua/overlay/about-this-profile/" TargetMode="External"/><Relationship Id="rId1501" Type="http://schemas.openxmlformats.org/officeDocument/2006/relationships/hyperlink" Target="https://www.linkedin.com/in/edgar-estuardo-ch%C3%A1vez-zavala-92568949" TargetMode="External"/><Relationship Id="rId1739" Type="http://schemas.openxmlformats.org/officeDocument/2006/relationships/hyperlink" Target="https://www.hondutel.hn/" TargetMode="External"/><Relationship Id="rId1946" Type="http://schemas.openxmlformats.org/officeDocument/2006/relationships/hyperlink" Target="https://www.linkedin.com/in/luigifernandini/overlay/about-this-profile/" TargetMode="External"/><Relationship Id="rId1806" Type="http://schemas.openxmlformats.org/officeDocument/2006/relationships/hyperlink" Target="https://www.linkedin.com/company/banrural-honduras/?originalSubdomain=hn" TargetMode="External"/><Relationship Id="rId387" Type="http://schemas.openxmlformats.org/officeDocument/2006/relationships/hyperlink" Target="mailto:rayala@rnpdigital.com" TargetMode="External"/><Relationship Id="rId594" Type="http://schemas.openxmlformats.org/officeDocument/2006/relationships/hyperlink" Target="https://www.equifax.co.cr/" TargetMode="External"/><Relationship Id="rId2068" Type="http://schemas.openxmlformats.org/officeDocument/2006/relationships/hyperlink" Target="https://www.linkedin.com/company/tepanama/about/" TargetMode="External"/><Relationship Id="rId2275" Type="http://schemas.openxmlformats.org/officeDocument/2006/relationships/hyperlink" Target="https://www.linkedin.com/in/danis-pe%C3%B1a-78032857/" TargetMode="External"/><Relationship Id="rId247" Type="http://schemas.openxmlformats.org/officeDocument/2006/relationships/hyperlink" Target="https://www.nacion.com/gruponacion/" TargetMode="External"/><Relationship Id="rId899" Type="http://schemas.openxmlformats.org/officeDocument/2006/relationships/hyperlink" Target="mailto:flopez@ufg.edu.sv" TargetMode="External"/><Relationship Id="rId1084" Type="http://schemas.openxmlformats.org/officeDocument/2006/relationships/hyperlink" Target="mailto:pepe1385@hotmail.com" TargetMode="External"/><Relationship Id="rId2482" Type="http://schemas.openxmlformats.org/officeDocument/2006/relationships/hyperlink" Target="https://www.linkedin.com/in/croman-pr/" TargetMode="External"/><Relationship Id="rId107" Type="http://schemas.openxmlformats.org/officeDocument/2006/relationships/hyperlink" Target="mailto:jgonzalzg@poder-judicial.go.cr" TargetMode="External"/><Relationship Id="rId454" Type="http://schemas.openxmlformats.org/officeDocument/2006/relationships/hyperlink" Target="https://www.linkedin.com/company/h-street-media/?originalSubdomain=ca" TargetMode="External"/><Relationship Id="rId661" Type="http://schemas.openxmlformats.org/officeDocument/2006/relationships/hyperlink" Target="https://www.baccredomatic.com/" TargetMode="External"/><Relationship Id="rId759" Type="http://schemas.openxmlformats.org/officeDocument/2006/relationships/hyperlink" Target="https://www.linkedin.com/in/andresespinozatorres" TargetMode="External"/><Relationship Id="rId966" Type="http://schemas.openxmlformats.org/officeDocument/2006/relationships/hyperlink" Target="mailto:ana.gonzalez@bfa.gob.sv" TargetMode="External"/><Relationship Id="rId1291" Type="http://schemas.openxmlformats.org/officeDocument/2006/relationships/hyperlink" Target="https://www.diana.sv/" TargetMode="External"/><Relationship Id="rId1389" Type="http://schemas.openxmlformats.org/officeDocument/2006/relationships/hyperlink" Target="https://www.linkedin.com/company/banco-chn/?original_referer=http%3A%2F%2Fdesa.chn.com.gt%2F" TargetMode="External"/><Relationship Id="rId1596" Type="http://schemas.openxmlformats.org/officeDocument/2006/relationships/hyperlink" Target="mailto:benesisc@banpais.hn" TargetMode="External"/><Relationship Id="rId2135" Type="http://schemas.openxmlformats.org/officeDocument/2006/relationships/hyperlink" Target="https://www.linkedin.com/in/andresheredia/" TargetMode="External"/><Relationship Id="rId2342" Type="http://schemas.openxmlformats.org/officeDocument/2006/relationships/hyperlink" Target="mailto:carlos_polanco@bhdleon.com.do" TargetMode="External"/><Relationship Id="rId2647" Type="http://schemas.openxmlformats.org/officeDocument/2006/relationships/hyperlink" Target="https://www.linkedin.com/company/centro-cuesta-nacional/" TargetMode="External"/><Relationship Id="rId314" Type="http://schemas.openxmlformats.org/officeDocument/2006/relationships/hyperlink" Target="mailto:negro_u@hotmail.com" TargetMode="External"/><Relationship Id="rId521" Type="http://schemas.openxmlformats.org/officeDocument/2006/relationships/hyperlink" Target="https://www.linkedin.com/in/marco-hidalgo-pmp" TargetMode="External"/><Relationship Id="rId619" Type="http://schemas.openxmlformats.org/officeDocument/2006/relationships/hyperlink" Target="https://www.linkedin.com/company/gessa/mycompany/" TargetMode="External"/><Relationship Id="rId1151" Type="http://schemas.openxmlformats.org/officeDocument/2006/relationships/hyperlink" Target="https://www.linkedin.com/company/banco-de-antigua-s-a-" TargetMode="External"/><Relationship Id="rId1249" Type="http://schemas.openxmlformats.org/officeDocument/2006/relationships/hyperlink" Target="https://www.linkedin.com/company/tigoelsalvador/?originalSubdomain=sv" TargetMode="External"/><Relationship Id="rId2202" Type="http://schemas.openxmlformats.org/officeDocument/2006/relationships/hyperlink" Target="mailto:jpichardo@sb.gob.do" TargetMode="External"/><Relationship Id="rId95" Type="http://schemas.openxmlformats.org/officeDocument/2006/relationships/hyperlink" Target="tel:25421000" TargetMode="External"/><Relationship Id="rId826" Type="http://schemas.openxmlformats.org/officeDocument/2006/relationships/hyperlink" Target="mailto:icastillo@snapfinance.com" TargetMode="External"/><Relationship Id="rId1011" Type="http://schemas.openxmlformats.org/officeDocument/2006/relationships/hyperlink" Target="https://www.linkedin.com/company/tribunal-supremo-electoral-tse/?originalSubdomain=sv" TargetMode="External"/><Relationship Id="rId1109" Type="http://schemas.openxmlformats.org/officeDocument/2006/relationships/hyperlink" Target="mailto:rafael.gutierrez@walmart.com" TargetMode="External"/><Relationship Id="rId1456" Type="http://schemas.openxmlformats.org/officeDocument/2006/relationships/hyperlink" Target="https://neonet.com.gt/" TargetMode="External"/><Relationship Id="rId1663" Type="http://schemas.openxmlformats.org/officeDocument/2006/relationships/hyperlink" Target="mailto:jd.cartagenav@gmail.com" TargetMode="External"/><Relationship Id="rId1870" Type="http://schemas.openxmlformats.org/officeDocument/2006/relationships/hyperlink" Target="https://towerbank.com/" TargetMode="External"/><Relationship Id="rId1968" Type="http://schemas.openxmlformats.org/officeDocument/2006/relationships/hyperlink" Target="mailto:gcerrud44@hotmail.com" TargetMode="External"/><Relationship Id="rId2507" Type="http://schemas.openxmlformats.org/officeDocument/2006/relationships/hyperlink" Target="mailto:jose.alvarado@libertypr.com" TargetMode="External"/><Relationship Id="rId2714" Type="http://schemas.openxmlformats.org/officeDocument/2006/relationships/hyperlink" Target="mailto:lbadillo@gmail.com" TargetMode="External"/><Relationship Id="rId1316" Type="http://schemas.openxmlformats.org/officeDocument/2006/relationships/hyperlink" Target="https://www.linkedin.com/company/banco-azul-sv/?originalSubdomain=sv" TargetMode="External"/><Relationship Id="rId1523" Type="http://schemas.openxmlformats.org/officeDocument/2006/relationships/hyperlink" Target="https://www.linkedin.com/in/jdanielramos" TargetMode="External"/><Relationship Id="rId1730" Type="http://schemas.openxmlformats.org/officeDocument/2006/relationships/hyperlink" Target="https://www.minfin.gob.gt/" TargetMode="External"/><Relationship Id="rId22" Type="http://schemas.openxmlformats.org/officeDocument/2006/relationships/hyperlink" Target="mailto:ricardo.matarrita@gmail.com" TargetMode="External"/><Relationship Id="rId1828" Type="http://schemas.openxmlformats.org/officeDocument/2006/relationships/hyperlink" Target="mailto:mabatista@latinclear.com" TargetMode="External"/><Relationship Id="rId171" Type="http://schemas.openxmlformats.org/officeDocument/2006/relationships/hyperlink" Target="mailto:rmontenegro@coopeande1.com" TargetMode="External"/><Relationship Id="rId2297" Type="http://schemas.openxmlformats.org/officeDocument/2006/relationships/hyperlink" Target="mailto:u.baezp@gmail.com" TargetMode="External"/><Relationship Id="rId269" Type="http://schemas.openxmlformats.org/officeDocument/2006/relationships/hyperlink" Target="mailto:luis.martinez@grupocma.com" TargetMode="External"/><Relationship Id="rId476" Type="http://schemas.openxmlformats.org/officeDocument/2006/relationships/hyperlink" Target="mailto:wrodriguez@automercado.cr" TargetMode="External"/><Relationship Id="rId683" Type="http://schemas.openxmlformats.org/officeDocument/2006/relationships/hyperlink" Target="https://automercado.cr/" TargetMode="External"/><Relationship Id="rId890" Type="http://schemas.openxmlformats.org/officeDocument/2006/relationships/hyperlink" Target="mailto:eduardo.espinoza@cnr.gob.sv" TargetMode="External"/><Relationship Id="rId2157" Type="http://schemas.openxmlformats.org/officeDocument/2006/relationships/hyperlink" Target="mailto:dginebra99@gmail.com" TargetMode="External"/><Relationship Id="rId2364" Type="http://schemas.openxmlformats.org/officeDocument/2006/relationships/hyperlink" Target="https://www.linkedin.com/in/julio-c%C3%A9sar-gonz%C3%A1lez-manzueta-65b02b73/" TargetMode="External"/><Relationship Id="rId2571" Type="http://schemas.openxmlformats.org/officeDocument/2006/relationships/hyperlink" Target="http://www.sb.gob.do/" TargetMode="External"/><Relationship Id="rId129" Type="http://schemas.openxmlformats.org/officeDocument/2006/relationships/hyperlink" Target="https://www.grupoimprosa.com/" TargetMode="External"/><Relationship Id="rId336" Type="http://schemas.openxmlformats.org/officeDocument/2006/relationships/hyperlink" Target="https://www.cgr.go.cr/" TargetMode="External"/><Relationship Id="rId543" Type="http://schemas.openxmlformats.org/officeDocument/2006/relationships/hyperlink" Target="mailto:lzarnowski@gmail.com" TargetMode="External"/><Relationship Id="rId988" Type="http://schemas.openxmlformats.org/officeDocument/2006/relationships/hyperlink" Target="https://www.linkedin.com/in/aroylee" TargetMode="External"/><Relationship Id="rId1173" Type="http://schemas.openxmlformats.org/officeDocument/2006/relationships/hyperlink" Target="https://www.linkedin.com/in/iliak-castro-2b02714" TargetMode="External"/><Relationship Id="rId1380" Type="http://schemas.openxmlformats.org/officeDocument/2006/relationships/hyperlink" Target="https://www.linkedin.com/company/banco-de-guatemala/?trk=feed_main-feed-card_feed-actor-name" TargetMode="External"/><Relationship Id="rId2017" Type="http://schemas.openxmlformats.org/officeDocument/2006/relationships/hyperlink" Target="mailto:raarab13@gmail.com" TargetMode="External"/><Relationship Id="rId2224" Type="http://schemas.openxmlformats.org/officeDocument/2006/relationships/hyperlink" Target="https://www.linkedin.com/company/viva/?originalSubdomain=do" TargetMode="External"/><Relationship Id="rId2669" Type="http://schemas.openxmlformats.org/officeDocument/2006/relationships/hyperlink" Target="http://www.lacolonial.com.do/" TargetMode="External"/><Relationship Id="rId403" Type="http://schemas.openxmlformats.org/officeDocument/2006/relationships/hyperlink" Target="https://www.tse.go.cr/" TargetMode="External"/><Relationship Id="rId750" Type="http://schemas.openxmlformats.org/officeDocument/2006/relationships/hyperlink" Target="https://sutel.go.cr/" TargetMode="External"/><Relationship Id="rId848" Type="http://schemas.openxmlformats.org/officeDocument/2006/relationships/hyperlink" Target="mailto:nataliasura@hotmail.com" TargetMode="External"/><Relationship Id="rId1033" Type="http://schemas.openxmlformats.org/officeDocument/2006/relationships/hyperlink" Target="https://www.linkedin.com/in/harold-su%C3%A1rez-mgp-pmp%C2%AE-4ab74669" TargetMode="External"/><Relationship Id="rId1478" Type="http://schemas.openxmlformats.org/officeDocument/2006/relationships/hyperlink" Target="https://www.linkedin.com/in/abner-guzmag" TargetMode="External"/><Relationship Id="rId1685" Type="http://schemas.openxmlformats.org/officeDocument/2006/relationships/hyperlink" Target="https://apexglobal.co/" TargetMode="External"/><Relationship Id="rId1892" Type="http://schemas.openxmlformats.org/officeDocument/2006/relationships/hyperlink" Target="mailto:jlmorenopeirano@yahoo.com" TargetMode="External"/><Relationship Id="rId2431" Type="http://schemas.openxmlformats.org/officeDocument/2006/relationships/hyperlink" Target="mailto:miltonmorrison@gmail.com" TargetMode="External"/><Relationship Id="rId2529" Type="http://schemas.openxmlformats.org/officeDocument/2006/relationships/hyperlink" Target="http://www.tigo.com.pa/" TargetMode="External"/><Relationship Id="rId2736" Type="http://schemas.openxmlformats.org/officeDocument/2006/relationships/hyperlink" Target="mailto:glorycell.melendez@vsuarez.com" TargetMode="External"/><Relationship Id="rId610" Type="http://schemas.openxmlformats.org/officeDocument/2006/relationships/hyperlink" Target="https://www.linkedin.com/company/avd-internacional" TargetMode="External"/><Relationship Id="rId708" Type="http://schemas.openxmlformats.org/officeDocument/2006/relationships/hyperlink" Target="https://www.linkedin.com/company/coopeagri-r-l/?originalSubdomain=cr" TargetMode="External"/><Relationship Id="rId915" Type="http://schemas.openxmlformats.org/officeDocument/2006/relationships/hyperlink" Target="https://www.linkedin.com/in/raquel-saracay-97619630" TargetMode="External"/><Relationship Id="rId1240" Type="http://schemas.openxmlformats.org/officeDocument/2006/relationships/hyperlink" Target="https://www.asesuisa.com/" TargetMode="External"/><Relationship Id="rId1338" Type="http://schemas.openxmlformats.org/officeDocument/2006/relationships/hyperlink" Target="https://www.mh.gob.sv/" TargetMode="External"/><Relationship Id="rId1545" Type="http://schemas.openxmlformats.org/officeDocument/2006/relationships/hyperlink" Target="mailto:jrodriguez@gmail.com" TargetMode="External"/><Relationship Id="rId1100" Type="http://schemas.openxmlformats.org/officeDocument/2006/relationships/hyperlink" Target="mailto:macurley@prensalibre.com.gt" TargetMode="External"/><Relationship Id="rId1405" Type="http://schemas.openxmlformats.org/officeDocument/2006/relationships/hyperlink" Target="https://cerveceriacentroamericana.com/conoce/" TargetMode="External"/><Relationship Id="rId1752" Type="http://schemas.openxmlformats.org/officeDocument/2006/relationships/hyperlink" Target="https://www.linkedin.com/company/grupoelcatex" TargetMode="External"/><Relationship Id="rId44" Type="http://schemas.openxmlformats.org/officeDocument/2006/relationships/hyperlink" Target="https://www.linkedin.com/in/sarita-melendez-vargas-56940290/" TargetMode="External"/><Relationship Id="rId1612" Type="http://schemas.openxmlformats.org/officeDocument/2006/relationships/hyperlink" Target="mailto:javier.bonilla@farsiman.com" TargetMode="External"/><Relationship Id="rId1917" Type="http://schemas.openxmlformats.org/officeDocument/2006/relationships/hyperlink" Target="https://www.linkedin.com/in/yoslanie-benitez-69394713/overlay/about-this-profile/" TargetMode="External"/><Relationship Id="rId193" Type="http://schemas.openxmlformats.org/officeDocument/2006/relationships/hyperlink" Target="https://www.linkedin.com/company/ins-servicios/" TargetMode="External"/><Relationship Id="rId498" Type="http://schemas.openxmlformats.org/officeDocument/2006/relationships/hyperlink" Target="https://www.bolsacr.com/" TargetMode="External"/><Relationship Id="rId2081" Type="http://schemas.openxmlformats.org/officeDocument/2006/relationships/hyperlink" Target="http://www.tigo.com.pa/" TargetMode="External"/><Relationship Id="rId2179" Type="http://schemas.openxmlformats.org/officeDocument/2006/relationships/hyperlink" Target="mailto:reinerct@gmail.com" TargetMode="External"/><Relationship Id="rId260" Type="http://schemas.openxmlformats.org/officeDocument/2006/relationships/hyperlink" Target="mailto:diego.murillo@equifax.com" TargetMode="External"/><Relationship Id="rId2386" Type="http://schemas.openxmlformats.org/officeDocument/2006/relationships/hyperlink" Target="mailto:melissa98munoz@gmail.com" TargetMode="External"/><Relationship Id="rId2593" Type="http://schemas.openxmlformats.org/officeDocument/2006/relationships/hyperlink" Target="http://bancoademi.com.do/" TargetMode="External"/><Relationship Id="rId120" Type="http://schemas.openxmlformats.org/officeDocument/2006/relationships/hyperlink" Target="https://www.linkedin.com/in/karen-carmona-villalobos-b8472346" TargetMode="External"/><Relationship Id="rId358" Type="http://schemas.openxmlformats.org/officeDocument/2006/relationships/hyperlink" Target="mailto:alearguedas@hotmail.com" TargetMode="External"/><Relationship Id="rId565" Type="http://schemas.openxmlformats.org/officeDocument/2006/relationships/hyperlink" Target="https://www.linkedin.com/in/cesar-madrigal-7352a9a" TargetMode="External"/><Relationship Id="rId772" Type="http://schemas.openxmlformats.org/officeDocument/2006/relationships/hyperlink" Target="mailto:alonso.fernandez@evertecinc.com" TargetMode="External"/><Relationship Id="rId1195" Type="http://schemas.openxmlformats.org/officeDocument/2006/relationships/hyperlink" Target="https://www.linkedin.com/company/grupoins/" TargetMode="External"/><Relationship Id="rId2039" Type="http://schemas.openxmlformats.org/officeDocument/2006/relationships/hyperlink" Target="https://towerbank.com/" TargetMode="External"/><Relationship Id="rId2246" Type="http://schemas.openxmlformats.org/officeDocument/2006/relationships/hyperlink" Target="https://www.linkedin.com/in/inganthonygenao/" TargetMode="External"/><Relationship Id="rId2453" Type="http://schemas.openxmlformats.org/officeDocument/2006/relationships/hyperlink" Target="mailto:marines.holguin@gmail.com" TargetMode="External"/><Relationship Id="rId2660" Type="http://schemas.openxmlformats.org/officeDocument/2006/relationships/hyperlink" Target="https://www.linkedin.com/company/bandexrd/?originalSubdomain=do" TargetMode="External"/><Relationship Id="rId218" Type="http://schemas.openxmlformats.org/officeDocument/2006/relationships/hyperlink" Target="https://www.linkedin.com/company/pricesmart/?originalSubdomain=co" TargetMode="External"/><Relationship Id="rId425" Type="http://schemas.openxmlformats.org/officeDocument/2006/relationships/hyperlink" Target="mailto:rbarquero@coopelesca.com" TargetMode="External"/><Relationship Id="rId632" Type="http://schemas.openxmlformats.org/officeDocument/2006/relationships/hyperlink" Target="https://www.linkedin.com/company/dos-pinos/" TargetMode="External"/><Relationship Id="rId1055" Type="http://schemas.openxmlformats.org/officeDocument/2006/relationships/hyperlink" Target="https://www.siman.com/" TargetMode="External"/><Relationship Id="rId1262" Type="http://schemas.openxmlformats.org/officeDocument/2006/relationships/hyperlink" Target="https://www.linkedin.com/company/ibw-el-salvador/" TargetMode="External"/><Relationship Id="rId2106" Type="http://schemas.openxmlformats.org/officeDocument/2006/relationships/hyperlink" Target="mailto:gabriel.paolo@cwpanama.com" TargetMode="External"/><Relationship Id="rId2313" Type="http://schemas.openxmlformats.org/officeDocument/2006/relationships/hyperlink" Target="http://www.sdm.com.do/" TargetMode="External"/><Relationship Id="rId2520" Type="http://schemas.openxmlformats.org/officeDocument/2006/relationships/hyperlink" Target="mailto:k.gonzalez@alpinepr.net" TargetMode="External"/><Relationship Id="rId2758" Type="http://schemas.openxmlformats.org/officeDocument/2006/relationships/hyperlink" Target="https://www.linkedin.com/company/gfr-media/" TargetMode="External"/><Relationship Id="rId937" Type="http://schemas.openxmlformats.org/officeDocument/2006/relationships/hyperlink" Target="https://ssf.gob.sv/" TargetMode="External"/><Relationship Id="rId1122" Type="http://schemas.openxmlformats.org/officeDocument/2006/relationships/hyperlink" Target="mailto:marg@banguat.gob.gt" TargetMode="External"/><Relationship Id="rId1567" Type="http://schemas.openxmlformats.org/officeDocument/2006/relationships/hyperlink" Target="mailto:allan.vasquez@elcatex.com" TargetMode="External"/><Relationship Id="rId1774" Type="http://schemas.openxmlformats.org/officeDocument/2006/relationships/hyperlink" Target="https://www.linkedin.com/company/grupo-farsiman/?originalSubdomain=hn" TargetMode="External"/><Relationship Id="rId1981" Type="http://schemas.openxmlformats.org/officeDocument/2006/relationships/hyperlink" Target="https://www.linkedin.com/in/victor-a-rodriguez-v-563a3510/overlay/about-this-profile/" TargetMode="External"/><Relationship Id="rId2618" Type="http://schemas.openxmlformats.org/officeDocument/2006/relationships/hyperlink" Target="http://www.bhd.com.do/" TargetMode="External"/><Relationship Id="rId66" Type="http://schemas.openxmlformats.org/officeDocument/2006/relationships/hyperlink" Target="https://www.grupoimprosa.com/" TargetMode="External"/><Relationship Id="rId1427" Type="http://schemas.openxmlformats.org/officeDocument/2006/relationships/hyperlink" Target="mailto:viniciodominguez@hotmail.com" TargetMode="External"/><Relationship Id="rId1634" Type="http://schemas.openxmlformats.org/officeDocument/2006/relationships/hyperlink" Target="mailto:ralfaro@baccredomatic.com" TargetMode="External"/><Relationship Id="rId1841" Type="http://schemas.openxmlformats.org/officeDocument/2006/relationships/hyperlink" Target="mailto:arce.t.anibal@gmail.com" TargetMode="External"/><Relationship Id="rId1939" Type="http://schemas.openxmlformats.org/officeDocument/2006/relationships/hyperlink" Target="https://www.linkedin.com/in/olga-morgan-71428872/" TargetMode="External"/><Relationship Id="rId1701" Type="http://schemas.openxmlformats.org/officeDocument/2006/relationships/hyperlink" Target="https://neonet.com.gt/" TargetMode="External"/><Relationship Id="rId282" Type="http://schemas.openxmlformats.org/officeDocument/2006/relationships/hyperlink" Target="mailto:jvega@segurosdelmagisterio.com" TargetMode="External"/><Relationship Id="rId587" Type="http://schemas.openxmlformats.org/officeDocument/2006/relationships/hyperlink" Target="https://www.linkedin.com/in/carlos-luis-rodriguez-romero-2997b543" TargetMode="External"/><Relationship Id="rId2170" Type="http://schemas.openxmlformats.org/officeDocument/2006/relationships/hyperlink" Target="mailto:inglfeliz@gmail.com" TargetMode="External"/><Relationship Id="rId2268" Type="http://schemas.openxmlformats.org/officeDocument/2006/relationships/hyperlink" Target="https://www.linkedin.com/company/banco-ademi/?originalSubdomain=do" TargetMode="External"/><Relationship Id="rId8" Type="http://schemas.openxmlformats.org/officeDocument/2006/relationships/hyperlink" Target="tel:8003637442" TargetMode="External"/><Relationship Id="rId142" Type="http://schemas.openxmlformats.org/officeDocument/2006/relationships/hyperlink" Target="mailto:luis.ortiz@claro.cr" TargetMode="External"/><Relationship Id="rId447" Type="http://schemas.openxmlformats.org/officeDocument/2006/relationships/hyperlink" Target="https://www.linkedin.com/in/mauricio-lobo-aguilar-6a622043" TargetMode="External"/><Relationship Id="rId794" Type="http://schemas.openxmlformats.org/officeDocument/2006/relationships/hyperlink" Target="https://www.linkedin.com/in/oscaresquivelbarquero" TargetMode="External"/><Relationship Id="rId1077" Type="http://schemas.openxmlformats.org/officeDocument/2006/relationships/hyperlink" Target="mailto:jespinoza@grupoalmo.com" TargetMode="External"/><Relationship Id="rId2030" Type="http://schemas.openxmlformats.org/officeDocument/2006/relationships/hyperlink" Target="http://www.bandelta.com/" TargetMode="External"/><Relationship Id="rId2128" Type="http://schemas.openxmlformats.org/officeDocument/2006/relationships/hyperlink" Target="https://www.linkedin.com/showcase/seguros-universal-/about/" TargetMode="External"/><Relationship Id="rId2475" Type="http://schemas.openxmlformats.org/officeDocument/2006/relationships/hyperlink" Target="mailto:fmarinez@unipago.com.do" TargetMode="External"/><Relationship Id="rId2682" Type="http://schemas.openxmlformats.org/officeDocument/2006/relationships/hyperlink" Target="http://www.libertypr.com/" TargetMode="External"/><Relationship Id="rId654" Type="http://schemas.openxmlformats.org/officeDocument/2006/relationships/hyperlink" Target="https://www.coopelesca.com/" TargetMode="External"/><Relationship Id="rId861" Type="http://schemas.openxmlformats.org/officeDocument/2006/relationships/hyperlink" Target="https://www.linkedin.com/company/ibw-el-salvador/" TargetMode="External"/><Relationship Id="rId959" Type="http://schemas.openxmlformats.org/officeDocument/2006/relationships/hyperlink" Target="https://www.linkedin.com/in/victoria-alvarado-917396149" TargetMode="External"/><Relationship Id="rId1284" Type="http://schemas.openxmlformats.org/officeDocument/2006/relationships/hyperlink" Target="https://www.airlinemro.parts/" TargetMode="External"/><Relationship Id="rId1491" Type="http://schemas.openxmlformats.org/officeDocument/2006/relationships/hyperlink" Target="mailto:irvini2@hotmail.com" TargetMode="External"/><Relationship Id="rId1589" Type="http://schemas.openxmlformats.org/officeDocument/2006/relationships/hyperlink" Target="mailto:tricia@ficensa.com" TargetMode="External"/><Relationship Id="rId2335" Type="http://schemas.openxmlformats.org/officeDocument/2006/relationships/hyperlink" Target="https://www.linkedin.com/company/bancobhd/about/" TargetMode="External"/><Relationship Id="rId2542" Type="http://schemas.openxmlformats.org/officeDocument/2006/relationships/hyperlink" Target="http://www.scotiabank.com/" TargetMode="External"/><Relationship Id="rId307" Type="http://schemas.openxmlformats.org/officeDocument/2006/relationships/hyperlink" Target="https://www.linkedin.com/company/asambleacrc/?originalSubdomain=cr" TargetMode="External"/><Relationship Id="rId514" Type="http://schemas.openxmlformats.org/officeDocument/2006/relationships/hyperlink" Target="mailto:a.fonseca@libertycr.com" TargetMode="External"/><Relationship Id="rId721" Type="http://schemas.openxmlformats.org/officeDocument/2006/relationships/hyperlink" Target="https://www.linkedin.com/company/credixcr/" TargetMode="External"/><Relationship Id="rId1144" Type="http://schemas.openxmlformats.org/officeDocument/2006/relationships/hyperlink" Target="https://www.linkedin.com/in/josue-chiapas-27184372" TargetMode="External"/><Relationship Id="rId1351" Type="http://schemas.openxmlformats.org/officeDocument/2006/relationships/hyperlink" Target="https://www.siman.com/" TargetMode="External"/><Relationship Id="rId1449" Type="http://schemas.openxmlformats.org/officeDocument/2006/relationships/hyperlink" Target="mailto:cespinoza@genesisempresarial.com" TargetMode="External"/><Relationship Id="rId1796" Type="http://schemas.openxmlformats.org/officeDocument/2006/relationships/hyperlink" Target="https://ayuda.tigo.com.hn/hc/es" TargetMode="External"/><Relationship Id="rId2402" Type="http://schemas.openxmlformats.org/officeDocument/2006/relationships/hyperlink" Target="mailto:jrcastillop@gmail.com" TargetMode="External"/><Relationship Id="rId88" Type="http://schemas.openxmlformats.org/officeDocument/2006/relationships/hyperlink" Target="https://www.linkedin.com/in/bradley-tennant-96388121/" TargetMode="External"/><Relationship Id="rId819" Type="http://schemas.openxmlformats.org/officeDocument/2006/relationships/hyperlink" Target="mailto:jnaranjo@snapfinance.com" TargetMode="External"/><Relationship Id="rId1004" Type="http://schemas.openxmlformats.org/officeDocument/2006/relationships/hyperlink" Target="http://www.insaforp.org.sv/" TargetMode="External"/><Relationship Id="rId1211" Type="http://schemas.openxmlformats.org/officeDocument/2006/relationships/hyperlink" Target="https://www.linkedin.com/company/evertec/" TargetMode="External"/><Relationship Id="rId1656" Type="http://schemas.openxmlformats.org/officeDocument/2006/relationships/hyperlink" Target="mailto:jcpalma@tigo.com.hn" TargetMode="External"/><Relationship Id="rId1863" Type="http://schemas.openxmlformats.org/officeDocument/2006/relationships/hyperlink" Target="mailto:christianmarinn@gmail.com" TargetMode="External"/><Relationship Id="rId2707" Type="http://schemas.openxmlformats.org/officeDocument/2006/relationships/hyperlink" Target="https://www.linkedin.com/in/elsonfrontany/" TargetMode="External"/><Relationship Id="rId1309" Type="http://schemas.openxmlformats.org/officeDocument/2006/relationships/hyperlink" Target="https://www.bfa.gob.sv/" TargetMode="External"/><Relationship Id="rId1516" Type="http://schemas.openxmlformats.org/officeDocument/2006/relationships/hyperlink" Target="https://www.linkedin.com/in/cesaralvarizaeshoenes" TargetMode="External"/><Relationship Id="rId1723" Type="http://schemas.openxmlformats.org/officeDocument/2006/relationships/hyperlink" Target="https://www.aseguradorageneral.com/" TargetMode="External"/><Relationship Id="rId1930" Type="http://schemas.openxmlformats.org/officeDocument/2006/relationships/hyperlink" Target="mailto:cbryan@thepanamaclinic.com" TargetMode="External"/><Relationship Id="rId15" Type="http://schemas.openxmlformats.org/officeDocument/2006/relationships/hyperlink" Target="https://www.linkedin.com/in/gerardo-alvarado-blanco-96882228/" TargetMode="External"/><Relationship Id="rId2192" Type="http://schemas.openxmlformats.org/officeDocument/2006/relationships/hyperlink" Target="mailto:felix.graciano@linktr.ee" TargetMode="External"/><Relationship Id="rId164" Type="http://schemas.openxmlformats.org/officeDocument/2006/relationships/hyperlink" Target="https://www.coopeande1.com/" TargetMode="External"/><Relationship Id="rId371" Type="http://schemas.openxmlformats.org/officeDocument/2006/relationships/hyperlink" Target="https://getcrgsolutions.com/" TargetMode="External"/><Relationship Id="rId2052" Type="http://schemas.openxmlformats.org/officeDocument/2006/relationships/hyperlink" Target="https://www.linkedin.com/company/smartmatic/about/" TargetMode="External"/><Relationship Id="rId2497" Type="http://schemas.openxmlformats.org/officeDocument/2006/relationships/hyperlink" Target="http://www.libertypr.com/" TargetMode="External"/><Relationship Id="rId469" Type="http://schemas.openxmlformats.org/officeDocument/2006/relationships/hyperlink" Target="mailto:jonchinchilla.a@gmail.com" TargetMode="External"/><Relationship Id="rId676" Type="http://schemas.openxmlformats.org/officeDocument/2006/relationships/hyperlink" Target="https://coopealianza.fi.cr/" TargetMode="External"/><Relationship Id="rId883" Type="http://schemas.openxmlformats.org/officeDocument/2006/relationships/hyperlink" Target="mailto:jsiguenza@mined.com.sv" TargetMode="External"/><Relationship Id="rId1099" Type="http://schemas.openxmlformats.org/officeDocument/2006/relationships/hyperlink" Target="https://www.linkedin.com/in/marco-antonio-curley-b2887122" TargetMode="External"/><Relationship Id="rId2357" Type="http://schemas.openxmlformats.org/officeDocument/2006/relationships/hyperlink" Target="mailto:vmendez@bancovimenca.com" TargetMode="External"/><Relationship Id="rId2564" Type="http://schemas.openxmlformats.org/officeDocument/2006/relationships/hyperlink" Target="http://www.dgcp.gob.do/" TargetMode="External"/><Relationship Id="rId231" Type="http://schemas.openxmlformats.org/officeDocument/2006/relationships/hyperlink" Target="https://jobs.dole.com/Companies/4" TargetMode="External"/><Relationship Id="rId329" Type="http://schemas.openxmlformats.org/officeDocument/2006/relationships/hyperlink" Target="mailto:hrojas03@gmail.com" TargetMode="External"/><Relationship Id="rId536" Type="http://schemas.openxmlformats.org/officeDocument/2006/relationships/hyperlink" Target="mailto:hviales@grupodokka.com" TargetMode="External"/><Relationship Id="rId1166" Type="http://schemas.openxmlformats.org/officeDocument/2006/relationships/hyperlink" Target="mailto:vmsagastume@gmail.com" TargetMode="External"/><Relationship Id="rId1373" Type="http://schemas.openxmlformats.org/officeDocument/2006/relationships/hyperlink" Target="https://www.linkedin.com/company/walmart/?originalSubdomain=co" TargetMode="External"/><Relationship Id="rId2217" Type="http://schemas.openxmlformats.org/officeDocument/2006/relationships/hyperlink" Target="https://www.linkedin.com/in/junior-a-mendez-04936643/" TargetMode="External"/><Relationship Id="rId2771" Type="http://schemas.openxmlformats.org/officeDocument/2006/relationships/hyperlink" Target="https://www.linkedin.com/company/v.-suarez-&amp;-co./?trk=public_profile_experience-item_profile-section-card_image-click&amp;originalSubdomain=pr" TargetMode="External"/><Relationship Id="rId743" Type="http://schemas.openxmlformats.org/officeDocument/2006/relationships/hyperlink" Target="mailto:lbrenesco@hotmail.com" TargetMode="External"/><Relationship Id="rId950" Type="http://schemas.openxmlformats.org/officeDocument/2006/relationships/hyperlink" Target="https://www.linkedin.com/company/sites-s-a-de-c-v/?originalSubdomain=sv" TargetMode="External"/><Relationship Id="rId1026" Type="http://schemas.openxmlformats.org/officeDocument/2006/relationships/hyperlink" Target="mailto:gaguilar2307@gmail.com" TargetMode="External"/><Relationship Id="rId1580" Type="http://schemas.openxmlformats.org/officeDocument/2006/relationships/hyperlink" Target="https://www.linkedin.com/company/bancoficensahn/?originalSubdomain=hn" TargetMode="External"/><Relationship Id="rId1678" Type="http://schemas.openxmlformats.org/officeDocument/2006/relationships/hyperlink" Target="https://www.banrural.com.gt/site/BanruralCorp/" TargetMode="External"/><Relationship Id="rId1885" Type="http://schemas.openxmlformats.org/officeDocument/2006/relationships/hyperlink" Target="https://www.linkedin.com/in/ad%C3%A1n-villamonte-307b3095/overlay/about-this-profile/" TargetMode="External"/><Relationship Id="rId2424" Type="http://schemas.openxmlformats.org/officeDocument/2006/relationships/hyperlink" Target="mailto:idalia_bogaert@hotmail.com" TargetMode="External"/><Relationship Id="rId2631" Type="http://schemas.openxmlformats.org/officeDocument/2006/relationships/hyperlink" Target="http://www.claro.com.do/" TargetMode="External"/><Relationship Id="rId2729" Type="http://schemas.openxmlformats.org/officeDocument/2006/relationships/hyperlink" Target="mailto:jresto@tppr.com" TargetMode="External"/><Relationship Id="rId603" Type="http://schemas.openxmlformats.org/officeDocument/2006/relationships/hyperlink" Target="https://www.grupocma.com/" TargetMode="External"/><Relationship Id="rId810" Type="http://schemas.openxmlformats.org/officeDocument/2006/relationships/hyperlink" Target="mailto:rgutierrez@coopenae.fi.cr" TargetMode="External"/><Relationship Id="rId908" Type="http://schemas.openxmlformats.org/officeDocument/2006/relationships/hyperlink" Target="https://www.linkedin.com/in/eportillosv" TargetMode="External"/><Relationship Id="rId1233" Type="http://schemas.openxmlformats.org/officeDocument/2006/relationships/hyperlink" Target="https://snapfinance.com/careers" TargetMode="External"/><Relationship Id="rId1440" Type="http://schemas.openxmlformats.org/officeDocument/2006/relationships/hyperlink" Target="https://www.linkedin.com/in/mariana-barrios-83b13812a" TargetMode="External"/><Relationship Id="rId1538" Type="http://schemas.openxmlformats.org/officeDocument/2006/relationships/hyperlink" Target="mailto:lruiz@bancoazteca.com.mx" TargetMode="External"/><Relationship Id="rId1300" Type="http://schemas.openxmlformats.org/officeDocument/2006/relationships/hyperlink" Target="https://www.sitescorp.com/" TargetMode="External"/><Relationship Id="rId1745" Type="http://schemas.openxmlformats.org/officeDocument/2006/relationships/hyperlink" Target="https://www.linkedin.com/company/infatlan/about/" TargetMode="External"/><Relationship Id="rId1952" Type="http://schemas.openxmlformats.org/officeDocument/2006/relationships/hyperlink" Target="https://www.linkedin.com/in/juan-david-toro-acevedo-006393104/overlay/about-this-profile/" TargetMode="External"/><Relationship Id="rId37" Type="http://schemas.openxmlformats.org/officeDocument/2006/relationships/hyperlink" Target="https://www.linkedin.com/in/carlos-montealegre-a941295b/" TargetMode="External"/><Relationship Id="rId1605" Type="http://schemas.openxmlformats.org/officeDocument/2006/relationships/hyperlink" Target="https://www.linkedin.com/in/jorge-salinas-75761b181" TargetMode="External"/><Relationship Id="rId1812" Type="http://schemas.openxmlformats.org/officeDocument/2006/relationships/hyperlink" Target="https://www.tecnasa.com/" TargetMode="External"/><Relationship Id="rId186" Type="http://schemas.openxmlformats.org/officeDocument/2006/relationships/hyperlink" Target="https://www.nacion.com/gruponacion/" TargetMode="External"/><Relationship Id="rId393" Type="http://schemas.openxmlformats.org/officeDocument/2006/relationships/hyperlink" Target="https://www.linkedin.com/company/popular-pensiones/" TargetMode="External"/><Relationship Id="rId2074" Type="http://schemas.openxmlformats.org/officeDocument/2006/relationships/hyperlink" Target="https://www.linkedin.com/company/metrodepanama/?originalSubdomain=pa" TargetMode="External"/><Relationship Id="rId2281" Type="http://schemas.openxmlformats.org/officeDocument/2006/relationships/hyperlink" Target="mailto:julioheredia@lam.com.do" TargetMode="External"/><Relationship Id="rId253" Type="http://schemas.openxmlformats.org/officeDocument/2006/relationships/hyperlink" Target="https://www.equifax.co.cr/" TargetMode="External"/><Relationship Id="rId460" Type="http://schemas.openxmlformats.org/officeDocument/2006/relationships/hyperlink" Target="mailto:ipadilla@coopealianza.fi.cr" TargetMode="External"/><Relationship Id="rId698" Type="http://schemas.openxmlformats.org/officeDocument/2006/relationships/hyperlink" Target="https://libertycr.com/liberty-nueva-marca" TargetMode="External"/><Relationship Id="rId1090" Type="http://schemas.openxmlformats.org/officeDocument/2006/relationships/hyperlink" Target="mailto:adriana@forzalatam.com" TargetMode="External"/><Relationship Id="rId2141" Type="http://schemas.openxmlformats.org/officeDocument/2006/relationships/hyperlink" Target="https://www.linkedin.com/in/ejzapata/" TargetMode="External"/><Relationship Id="rId2379" Type="http://schemas.openxmlformats.org/officeDocument/2006/relationships/hyperlink" Target="https://ogtic.gob.do/" TargetMode="External"/><Relationship Id="rId2586" Type="http://schemas.openxmlformats.org/officeDocument/2006/relationships/hyperlink" Target="http://www.afpsiembra.com/" TargetMode="External"/><Relationship Id="rId113" Type="http://schemas.openxmlformats.org/officeDocument/2006/relationships/hyperlink" Target="https://www.linkedin.com/in/marjorie-villalobos-arguedas-5b18a7149" TargetMode="External"/><Relationship Id="rId320" Type="http://schemas.openxmlformats.org/officeDocument/2006/relationships/hyperlink" Target="https://www.linkedin.com/in/angie-chaves-a63a0016" TargetMode="External"/><Relationship Id="rId558" Type="http://schemas.openxmlformats.org/officeDocument/2006/relationships/hyperlink" Target="https://www.coopesantos.com/" TargetMode="External"/><Relationship Id="rId765" Type="http://schemas.openxmlformats.org/officeDocument/2006/relationships/hyperlink" Target="https://www.linkedin.com/in/michael-barquero-le%C3%B3n-085689227" TargetMode="External"/><Relationship Id="rId972" Type="http://schemas.openxmlformats.org/officeDocument/2006/relationships/hyperlink" Target="https://portal.fsv.gob.sv/" TargetMode="External"/><Relationship Id="rId1188" Type="http://schemas.openxmlformats.org/officeDocument/2006/relationships/hyperlink" Target="https://www.linkedin.com/in/eddy-raul-medina-b0160823a" TargetMode="External"/><Relationship Id="rId1395" Type="http://schemas.openxmlformats.org/officeDocument/2006/relationships/hyperlink" Target="https://www.linkedin.com/company/finance-ministry/?originalSubdomain=gt" TargetMode="External"/><Relationship Id="rId2001" Type="http://schemas.openxmlformats.org/officeDocument/2006/relationships/hyperlink" Target="https://www.ion.gob.pa/" TargetMode="External"/><Relationship Id="rId2239" Type="http://schemas.openxmlformats.org/officeDocument/2006/relationships/hyperlink" Target="mailto:gcuesto@ri.gob.do" TargetMode="External"/><Relationship Id="rId2446" Type="http://schemas.openxmlformats.org/officeDocument/2006/relationships/hyperlink" Target="https://www.banesco.com.do/" TargetMode="External"/><Relationship Id="rId2653" Type="http://schemas.openxmlformats.org/officeDocument/2006/relationships/hyperlink" Target="https://www.linkedin.com/company/jmmb-dominican-republic/about/" TargetMode="External"/><Relationship Id="rId418" Type="http://schemas.openxmlformats.org/officeDocument/2006/relationships/hyperlink" Target="https://www.linkedin.com/company/coopelescacr/?originalSubdomain=cr" TargetMode="External"/><Relationship Id="rId625" Type="http://schemas.openxmlformats.org/officeDocument/2006/relationships/hyperlink" Target="https://www.ahorroycredito.cr/" TargetMode="External"/><Relationship Id="rId832" Type="http://schemas.openxmlformats.org/officeDocument/2006/relationships/hyperlink" Target="mailto:dcantarero@asesuisa.com" TargetMode="External"/><Relationship Id="rId1048" Type="http://schemas.openxmlformats.org/officeDocument/2006/relationships/hyperlink" Target="https://www.linkedin.com/company/cepasvoficial/?originalSubdomain=sv" TargetMode="External"/><Relationship Id="rId1255" Type="http://schemas.openxmlformats.org/officeDocument/2006/relationships/hyperlink" Target="https://www.ibw.com.sv/" TargetMode="External"/><Relationship Id="rId1462" Type="http://schemas.openxmlformats.org/officeDocument/2006/relationships/hyperlink" Target="https://www.linkedin.com/in/joselyn-santosb" TargetMode="External"/><Relationship Id="rId2306" Type="http://schemas.openxmlformats.org/officeDocument/2006/relationships/hyperlink" Target="mailto:rsanchez@bancobacc.com.do" TargetMode="External"/><Relationship Id="rId2513" Type="http://schemas.openxmlformats.org/officeDocument/2006/relationships/hyperlink" Target="https://www.linkedin.com/company/baxter-healthcare/about/" TargetMode="External"/><Relationship Id="rId1115" Type="http://schemas.openxmlformats.org/officeDocument/2006/relationships/hyperlink" Target="https://www.linkedin.com/company/banco-de-guatemala/?trk=feed_main-feed-card_feed-actor-name" TargetMode="External"/><Relationship Id="rId1322" Type="http://schemas.openxmlformats.org/officeDocument/2006/relationships/hyperlink" Target="https://excelautomotriz.com/el-salvador/" TargetMode="External"/><Relationship Id="rId1767" Type="http://schemas.openxmlformats.org/officeDocument/2006/relationships/hyperlink" Target="https://www.banpais.hn/" TargetMode="External"/><Relationship Id="rId1974" Type="http://schemas.openxmlformats.org/officeDocument/2006/relationships/hyperlink" Target="mailto:aaronqe@hotmail.com" TargetMode="External"/><Relationship Id="rId2720" Type="http://schemas.openxmlformats.org/officeDocument/2006/relationships/hyperlink" Target="mailto:djio1978@gmail.com" TargetMode="External"/><Relationship Id="rId59" Type="http://schemas.openxmlformats.org/officeDocument/2006/relationships/hyperlink" Target="mailto:maulobo@yahoo.com" TargetMode="External"/><Relationship Id="rId1627" Type="http://schemas.openxmlformats.org/officeDocument/2006/relationships/hyperlink" Target="https://www.linkedin.com/in/jasagastume" TargetMode="External"/><Relationship Id="rId1834" Type="http://schemas.openxmlformats.org/officeDocument/2006/relationships/hyperlink" Target="https://www.linkedin.com/in/in%C3%A9s-wong-c-5b348359/overlay/about-this-profile/" TargetMode="External"/><Relationship Id="rId2096" Type="http://schemas.openxmlformats.org/officeDocument/2006/relationships/hyperlink" Target="https://www.linkedin.com/in/gcordoba1965/" TargetMode="External"/><Relationship Id="rId1901" Type="http://schemas.openxmlformats.org/officeDocument/2006/relationships/hyperlink" Target="mailto:pvillarreal@hospitalnacional.com" TargetMode="External"/><Relationship Id="rId275" Type="http://schemas.openxmlformats.org/officeDocument/2006/relationships/hyperlink" Target="mailto:eduardo.mena@grupocma.com" TargetMode="External"/><Relationship Id="rId482" Type="http://schemas.openxmlformats.org/officeDocument/2006/relationships/hyperlink" Target="https://www.linkedin.com/in/enzo-marchena-35368738" TargetMode="External"/><Relationship Id="rId2163" Type="http://schemas.openxmlformats.org/officeDocument/2006/relationships/hyperlink" Target="https://www.linkedin.com/in/yarafermin/" TargetMode="External"/><Relationship Id="rId2370" Type="http://schemas.openxmlformats.org/officeDocument/2006/relationships/hyperlink" Target="https://www.linkedin.com/in/marcelogarcia77/" TargetMode="External"/><Relationship Id="rId135" Type="http://schemas.openxmlformats.org/officeDocument/2006/relationships/hyperlink" Target="https://www.linkedin.com/in/erikrodriguezp" TargetMode="External"/><Relationship Id="rId342" Type="http://schemas.openxmlformats.org/officeDocument/2006/relationships/hyperlink" Target="https://www.linkedin.com/in/leonardo-martinez-69758320b" TargetMode="External"/><Relationship Id="rId787" Type="http://schemas.openxmlformats.org/officeDocument/2006/relationships/hyperlink" Target="mailto:angie.picado@scotiabank.com" TargetMode="External"/><Relationship Id="rId994" Type="http://schemas.openxmlformats.org/officeDocument/2006/relationships/hyperlink" Target="https://www.linkedin.com/company/excel-automotriz/" TargetMode="External"/><Relationship Id="rId2023" Type="http://schemas.openxmlformats.org/officeDocument/2006/relationships/hyperlink" Target="https://www.linkedin.com/company/tecnasa/about/" TargetMode="External"/><Relationship Id="rId2230" Type="http://schemas.openxmlformats.org/officeDocument/2006/relationships/hyperlink" Target="https://www.linkedin.com/in/bodeglu/" TargetMode="External"/><Relationship Id="rId2468" Type="http://schemas.openxmlformats.org/officeDocument/2006/relationships/hyperlink" Target="http://www.unipago.com.do/" TargetMode="External"/><Relationship Id="rId2675" Type="http://schemas.openxmlformats.org/officeDocument/2006/relationships/hyperlink" Target="https://www.linkedin.com/company/unipago/?originalSubdomain=do" TargetMode="External"/><Relationship Id="rId202" Type="http://schemas.openxmlformats.org/officeDocument/2006/relationships/hyperlink" Target="mailto:jonathan-54@gmail.com" TargetMode="External"/><Relationship Id="rId647" Type="http://schemas.openxmlformats.org/officeDocument/2006/relationships/hyperlink" Target="https://www.apmterminals.com/es/moin" TargetMode="External"/><Relationship Id="rId854" Type="http://schemas.openxmlformats.org/officeDocument/2006/relationships/hyperlink" Target="https://www.linkedin.com/company/laboratorios-suizos/" TargetMode="External"/><Relationship Id="rId1277" Type="http://schemas.openxmlformats.org/officeDocument/2006/relationships/hyperlink" Target="https://www.ufg.edu.sv/" TargetMode="External"/><Relationship Id="rId1484" Type="http://schemas.openxmlformats.org/officeDocument/2006/relationships/hyperlink" Target="mailto:jestevez@5b.com.gt" TargetMode="External"/><Relationship Id="rId1691" Type="http://schemas.openxmlformats.org/officeDocument/2006/relationships/hyperlink" Target="https://www.linkedin.com/company/apex-global-mobility/?originalSubdomain=gt" TargetMode="External"/><Relationship Id="rId2328" Type="http://schemas.openxmlformats.org/officeDocument/2006/relationships/hyperlink" Target="https://www.linkedin.com/company/grupo-ramos/?originalSubdomain=do" TargetMode="External"/><Relationship Id="rId2535" Type="http://schemas.openxmlformats.org/officeDocument/2006/relationships/hyperlink" Target="https://www.apcexperian.com/" TargetMode="External"/><Relationship Id="rId2742" Type="http://schemas.openxmlformats.org/officeDocument/2006/relationships/hyperlink" Target="https://www.linkedin.com/in/nelson-rodriguez-739540121/" TargetMode="External"/><Relationship Id="rId507" Type="http://schemas.openxmlformats.org/officeDocument/2006/relationships/hyperlink" Target="https://www.linkedin.com/in/jose-peraza-rodr%C3%ADguez-5a24211b1" TargetMode="External"/><Relationship Id="rId714" Type="http://schemas.openxmlformats.org/officeDocument/2006/relationships/hyperlink" Target="https://www.linkedin.com/company/grupo-dokka/" TargetMode="External"/><Relationship Id="rId921" Type="http://schemas.openxmlformats.org/officeDocument/2006/relationships/hyperlink" Target="https://www.linkedin.com/in/sandra-lissette-hernandez-de-portillo-95321bba" TargetMode="External"/><Relationship Id="rId1137" Type="http://schemas.openxmlformats.org/officeDocument/2006/relationships/hyperlink" Target="mailto:james.taylor@chn.com.gt" TargetMode="External"/><Relationship Id="rId1344" Type="http://schemas.openxmlformats.org/officeDocument/2006/relationships/hyperlink" Target="https://www.teleperformance.com/" TargetMode="External"/><Relationship Id="rId1551" Type="http://schemas.openxmlformats.org/officeDocument/2006/relationships/hyperlink" Target="https://www.linkedin.com/in/miguel-nolasco-a21b9658" TargetMode="External"/><Relationship Id="rId1789" Type="http://schemas.openxmlformats.org/officeDocument/2006/relationships/hyperlink" Target="https://www.linkedin.com/company/baccredomatic/?originalSubdomain=cr" TargetMode="External"/><Relationship Id="rId1996" Type="http://schemas.openxmlformats.org/officeDocument/2006/relationships/hyperlink" Target="https://www.linkedin.com/in/carlos-e-cede%C3%B1o-s-46a4a144/" TargetMode="External"/><Relationship Id="rId2602" Type="http://schemas.openxmlformats.org/officeDocument/2006/relationships/hyperlink" Target="https://www.linkedin.com/company/bancopromericard/?originalSubdomain=do" TargetMode="External"/><Relationship Id="rId50" Type="http://schemas.openxmlformats.org/officeDocument/2006/relationships/hyperlink" Target="https://www.pricesmart.com/site/en/country-picker" TargetMode="External"/><Relationship Id="rId1204" Type="http://schemas.openxmlformats.org/officeDocument/2006/relationships/hyperlink" Target="https://www.linkedin.com/company/grupoicecr/" TargetMode="External"/><Relationship Id="rId1411" Type="http://schemas.openxmlformats.org/officeDocument/2006/relationships/hyperlink" Target="https://www.interbanco.com.gt/" TargetMode="External"/><Relationship Id="rId1649" Type="http://schemas.openxmlformats.org/officeDocument/2006/relationships/hyperlink" Target="mailto:carlo.sandoval@tigo.com.hn" TargetMode="External"/><Relationship Id="rId1856" Type="http://schemas.openxmlformats.org/officeDocument/2006/relationships/hyperlink" Target="mailto:malvarez@bandelta.com" TargetMode="External"/><Relationship Id="rId1509" Type="http://schemas.openxmlformats.org/officeDocument/2006/relationships/hyperlink" Target="https://www.aseguradorageneral.com/" TargetMode="External"/><Relationship Id="rId1716" Type="http://schemas.openxmlformats.org/officeDocument/2006/relationships/hyperlink" Target="https://www.linkedin.com/company/sopesagt/?originalSubdomain=gt" TargetMode="External"/><Relationship Id="rId1923" Type="http://schemas.openxmlformats.org/officeDocument/2006/relationships/hyperlink" Target="mailto:ssosa@smartmatic.com" TargetMode="External"/><Relationship Id="rId297" Type="http://schemas.openxmlformats.org/officeDocument/2006/relationships/hyperlink" Target="mailto:aquiros@codisa.com" TargetMode="External"/><Relationship Id="rId2185" Type="http://schemas.openxmlformats.org/officeDocument/2006/relationships/hyperlink" Target="mailto:alvaro.medina@pa.ab-inbev.com" TargetMode="External"/><Relationship Id="rId2392" Type="http://schemas.openxmlformats.org/officeDocument/2006/relationships/hyperlink" Target="mailto:htorres@apap.com.do" TargetMode="External"/><Relationship Id="rId157" Type="http://schemas.openxmlformats.org/officeDocument/2006/relationships/hyperlink" Target="https://www.linkedin.com/in/tonny-ramirez-68775030" TargetMode="External"/><Relationship Id="rId364" Type="http://schemas.openxmlformats.org/officeDocument/2006/relationships/hyperlink" Target="https://www.linkedin.com/in/jbrenesv" TargetMode="External"/><Relationship Id="rId2045" Type="http://schemas.openxmlformats.org/officeDocument/2006/relationships/hyperlink" Target="https://www.linkedin.com/company/hospital-nacional/?originalSubdomain=pa" TargetMode="External"/><Relationship Id="rId2697" Type="http://schemas.openxmlformats.org/officeDocument/2006/relationships/hyperlink" Target="mailto:pzorrillag@gmail.com" TargetMode="External"/><Relationship Id="rId571" Type="http://schemas.openxmlformats.org/officeDocument/2006/relationships/hyperlink" Target="mailto:jcordero1987@gmail.com" TargetMode="External"/><Relationship Id="rId669" Type="http://schemas.openxmlformats.org/officeDocument/2006/relationships/hyperlink" Target="https://www.grupoimprosa.com/" TargetMode="External"/><Relationship Id="rId876" Type="http://schemas.openxmlformats.org/officeDocument/2006/relationships/hyperlink" Target="https://www.linkedin.com/in/glenda-carolina-gm3" TargetMode="External"/><Relationship Id="rId1299" Type="http://schemas.openxmlformats.org/officeDocument/2006/relationships/hyperlink" Target="https://www.linkedin.com/company/comedica-de-r-l/?originalSubdomain=sv" TargetMode="External"/><Relationship Id="rId2252" Type="http://schemas.openxmlformats.org/officeDocument/2006/relationships/hyperlink" Target="mailto:mlandron@afpsiembra.com" TargetMode="External"/><Relationship Id="rId2557" Type="http://schemas.openxmlformats.org/officeDocument/2006/relationships/hyperlink" Target="https://altice.com.do/" TargetMode="External"/><Relationship Id="rId224" Type="http://schemas.openxmlformats.org/officeDocument/2006/relationships/hyperlink" Target="https://www.linkedin.com/company/grupofinancieroimprosa/" TargetMode="External"/><Relationship Id="rId431" Type="http://schemas.openxmlformats.org/officeDocument/2006/relationships/hyperlink" Target="https://www.linkedin.com/company/baccredomatic/?originalSubdomain=cr" TargetMode="External"/><Relationship Id="rId529" Type="http://schemas.openxmlformats.org/officeDocument/2006/relationships/hyperlink" Target="mailto:carlos@coopeagri.com.br" TargetMode="External"/><Relationship Id="rId736" Type="http://schemas.openxmlformats.org/officeDocument/2006/relationships/hyperlink" Target="https://www.linkedin.com/company/ministerio-de-hacienda_2/?originalSubdomain=cr" TargetMode="External"/><Relationship Id="rId1061" Type="http://schemas.openxmlformats.org/officeDocument/2006/relationships/hyperlink" Target="mailto:hugo_aragon@siman.com" TargetMode="External"/><Relationship Id="rId1159" Type="http://schemas.openxmlformats.org/officeDocument/2006/relationships/hyperlink" Target="mailto:f_gamaliel@bantigua.com.gt" TargetMode="External"/><Relationship Id="rId1366" Type="http://schemas.openxmlformats.org/officeDocument/2006/relationships/hyperlink" Target="https://www.prensalibre.com/" TargetMode="External"/><Relationship Id="rId2112" Type="http://schemas.openxmlformats.org/officeDocument/2006/relationships/hyperlink" Target="https://www.linkedin.com/company/scotiabank/?trk=public_profile_experience-item_profile-section-card_subtitle-click&amp;originalSubdomain=pa" TargetMode="External"/><Relationship Id="rId2417" Type="http://schemas.openxmlformats.org/officeDocument/2006/relationships/hyperlink" Target="https://www.linkedin.com/in/nicole-marie-bueno-fret-34b10a137/" TargetMode="External"/><Relationship Id="rId2764" Type="http://schemas.openxmlformats.org/officeDocument/2006/relationships/hyperlink" Target="https://www.linkedin.com/company/teselta/about/" TargetMode="External"/><Relationship Id="rId943" Type="http://schemas.openxmlformats.org/officeDocument/2006/relationships/hyperlink" Target="https://www.seguroscomedica.com/" TargetMode="External"/><Relationship Id="rId1019" Type="http://schemas.openxmlformats.org/officeDocument/2006/relationships/hyperlink" Target="https://grupomerelec.com/" TargetMode="External"/><Relationship Id="rId1573" Type="http://schemas.openxmlformats.org/officeDocument/2006/relationships/hyperlink" Target="mailto:gerardo.ramirez@elcatex.com" TargetMode="External"/><Relationship Id="rId1780" Type="http://schemas.openxmlformats.org/officeDocument/2006/relationships/hyperlink" Target="https://www.linkedin.com/company/tengo-honduras/" TargetMode="External"/><Relationship Id="rId1878" Type="http://schemas.openxmlformats.org/officeDocument/2006/relationships/hyperlink" Target="mailto:federicoparker@gmail.com" TargetMode="External"/><Relationship Id="rId2624" Type="http://schemas.openxmlformats.org/officeDocument/2006/relationships/hyperlink" Target="http://www.bancovimenca.com/portal/" TargetMode="External"/><Relationship Id="rId72" Type="http://schemas.openxmlformats.org/officeDocument/2006/relationships/hyperlink" Target="https://www.linkedin.com/in/luis-ivan-ortiz-reyes-904a21b/" TargetMode="External"/><Relationship Id="rId803" Type="http://schemas.openxmlformats.org/officeDocument/2006/relationships/hyperlink" Target="mailto:acalvo@bp.fi.cr" TargetMode="External"/><Relationship Id="rId1226" Type="http://schemas.openxmlformats.org/officeDocument/2006/relationships/hyperlink" Target="https://www.linkedin.com/company/banco-popular-y-de-desarrollo-comunal-de-costa-rica/?trk=public_profile_experience-item_profile-section-card_image-click&amp;originalSubdomain=ch" TargetMode="External"/><Relationship Id="rId1433" Type="http://schemas.openxmlformats.org/officeDocument/2006/relationships/hyperlink" Target="https://www.linkedin.com/company/apex-global-mobility/?originalSubdomain=gt" TargetMode="External"/><Relationship Id="rId1640" Type="http://schemas.openxmlformats.org/officeDocument/2006/relationships/hyperlink" Target="mailto:carevalo@lafise.com" TargetMode="External"/><Relationship Id="rId1738" Type="http://schemas.openxmlformats.org/officeDocument/2006/relationships/hyperlink" Target="https://www.linkedin.com/company/banco-azteca-guatemala/?originalSubdomain=gt" TargetMode="External"/><Relationship Id="rId1500" Type="http://schemas.openxmlformats.org/officeDocument/2006/relationships/hyperlink" Target="https://www.linkedin.com/company/hoosier-manufacturing-inc./about/" TargetMode="External"/><Relationship Id="rId1945" Type="http://schemas.openxmlformats.org/officeDocument/2006/relationships/hyperlink" Target="mailto:olazhir@gmail.com" TargetMode="External"/><Relationship Id="rId1805" Type="http://schemas.openxmlformats.org/officeDocument/2006/relationships/hyperlink" Target="https://www.linkedin.com/company/banrural-honduras/?originalSubdomain=hn" TargetMode="External"/><Relationship Id="rId179" Type="http://schemas.openxmlformats.org/officeDocument/2006/relationships/hyperlink" Target="mailto:jpqcastillo@hotmail.com" TargetMode="External"/><Relationship Id="rId386" Type="http://schemas.openxmlformats.org/officeDocument/2006/relationships/hyperlink" Target="https://www.linkedin.com/in/r%C3%B3ger-araya-33778264" TargetMode="External"/><Relationship Id="rId593" Type="http://schemas.openxmlformats.org/officeDocument/2006/relationships/hyperlink" Target="https://www.equifax.co.cr/" TargetMode="External"/><Relationship Id="rId2067" Type="http://schemas.openxmlformats.org/officeDocument/2006/relationships/hyperlink" Target="http://www.tribunal-electoral.gob.pa/" TargetMode="External"/><Relationship Id="rId2274" Type="http://schemas.openxmlformats.org/officeDocument/2006/relationships/hyperlink" Target="mailto:ben.dominguez@gmail.com" TargetMode="External"/><Relationship Id="rId2481" Type="http://schemas.openxmlformats.org/officeDocument/2006/relationships/hyperlink" Target="https://www.linkedin.com/company/prdol/" TargetMode="External"/><Relationship Id="rId246" Type="http://schemas.openxmlformats.org/officeDocument/2006/relationships/hyperlink" Target="https://www.linkedin.com/company/grupo-monge-/" TargetMode="External"/><Relationship Id="rId453" Type="http://schemas.openxmlformats.org/officeDocument/2006/relationships/hyperlink" Target="https://hstreetmedia.com/" TargetMode="External"/><Relationship Id="rId660" Type="http://schemas.openxmlformats.org/officeDocument/2006/relationships/hyperlink" Target="https://www.linkedin.com/company/coopelescacr/?originalSubdomain=cr" TargetMode="External"/><Relationship Id="rId898" Type="http://schemas.openxmlformats.org/officeDocument/2006/relationships/hyperlink" Target="https://www.linkedin.com/in/fredy-alexander-angulo-lopez-203357a" TargetMode="External"/><Relationship Id="rId1083" Type="http://schemas.openxmlformats.org/officeDocument/2006/relationships/hyperlink" Target="mailto:jmartinez@grupoalmo.com" TargetMode="External"/><Relationship Id="rId1290" Type="http://schemas.openxmlformats.org/officeDocument/2006/relationships/hyperlink" Target="https://www.diana.sv/" TargetMode="External"/><Relationship Id="rId2134" Type="http://schemas.openxmlformats.org/officeDocument/2006/relationships/hyperlink" Target="mailto:nsalazaresparza@gmail.com" TargetMode="External"/><Relationship Id="rId2341" Type="http://schemas.openxmlformats.org/officeDocument/2006/relationships/hyperlink" Target="mailto:cpolanco@bhd.com.do" TargetMode="External"/><Relationship Id="rId2579" Type="http://schemas.openxmlformats.org/officeDocument/2006/relationships/hyperlink" Target="https://www.linkedin.com/company/banfondesa/about/" TargetMode="External"/><Relationship Id="rId106" Type="http://schemas.openxmlformats.org/officeDocument/2006/relationships/hyperlink" Target="https://www.linkedin.com/in/jossimar-gonzalez-3a81b178" TargetMode="External"/><Relationship Id="rId313" Type="http://schemas.openxmlformats.org/officeDocument/2006/relationships/hyperlink" Target="https://www.linkedin.com/in/eliecer-ulloa-jara-34067432" TargetMode="External"/><Relationship Id="rId758" Type="http://schemas.openxmlformats.org/officeDocument/2006/relationships/hyperlink" Target="mailto:vbonillas@ice.go.cr" TargetMode="External"/><Relationship Id="rId965" Type="http://schemas.openxmlformats.org/officeDocument/2006/relationships/hyperlink" Target="https://www.linkedin.com/in/mauricio-castillo-42892082" TargetMode="External"/><Relationship Id="rId1150" Type="http://schemas.openxmlformats.org/officeDocument/2006/relationships/hyperlink" Target="https://www.bantigua.com.gt/" TargetMode="External"/><Relationship Id="rId1388" Type="http://schemas.openxmlformats.org/officeDocument/2006/relationships/hyperlink" Target="https://www.linkedin.com/company/banco-chn/?original_referer=http%3A%2F%2Fdesa.chn.com.gt%2F" TargetMode="External"/><Relationship Id="rId1595" Type="http://schemas.openxmlformats.org/officeDocument/2006/relationships/hyperlink" Target="https://www.linkedin.com/in/benesiscarcamo" TargetMode="External"/><Relationship Id="rId2439" Type="http://schemas.openxmlformats.org/officeDocument/2006/relationships/hyperlink" Target="https://www.linkedin.com/in/amirandard/" TargetMode="External"/><Relationship Id="rId2646" Type="http://schemas.openxmlformats.org/officeDocument/2006/relationships/hyperlink" Target="http://www.centrocuestanacional.com/" TargetMode="External"/><Relationship Id="rId94" Type="http://schemas.openxmlformats.org/officeDocument/2006/relationships/hyperlink" Target="https://www.linkedin.com/in/johnny-saborio-a488462a/" TargetMode="External"/><Relationship Id="rId520" Type="http://schemas.openxmlformats.org/officeDocument/2006/relationships/hyperlink" Target="mailto:jcarvajal@namutek.com" TargetMode="External"/><Relationship Id="rId618" Type="http://schemas.openxmlformats.org/officeDocument/2006/relationships/hyperlink" Target="https://gessa.cr/" TargetMode="External"/><Relationship Id="rId825" Type="http://schemas.openxmlformats.org/officeDocument/2006/relationships/hyperlink" Target="https://www.linkedin.com/in/ivan-castillo-brais/?originalSubdomain=cr" TargetMode="External"/><Relationship Id="rId1248" Type="http://schemas.openxmlformats.org/officeDocument/2006/relationships/hyperlink" Target="https://www.tigo.com.sv/" TargetMode="External"/><Relationship Id="rId1455" Type="http://schemas.openxmlformats.org/officeDocument/2006/relationships/hyperlink" Target="mailto:jlayoc@gmail.com" TargetMode="External"/><Relationship Id="rId1662" Type="http://schemas.openxmlformats.org/officeDocument/2006/relationships/hyperlink" Target="mailto:david.cartagena@banrural.com.gt" TargetMode="External"/><Relationship Id="rId2201" Type="http://schemas.openxmlformats.org/officeDocument/2006/relationships/hyperlink" Target="https://www.linkedin.com/in/james-pichardo-lezma/" TargetMode="External"/><Relationship Id="rId2506" Type="http://schemas.openxmlformats.org/officeDocument/2006/relationships/hyperlink" Target="https://www.linkedin.com/in/jose-alvarado-69024750/" TargetMode="External"/><Relationship Id="rId1010" Type="http://schemas.openxmlformats.org/officeDocument/2006/relationships/hyperlink" Target="https://www.tse.gob.sv/" TargetMode="External"/><Relationship Id="rId1108" Type="http://schemas.openxmlformats.org/officeDocument/2006/relationships/hyperlink" Target="https://www.linkedin.com/in/rafael-guti%C3%A9rrez-00391a77" TargetMode="External"/><Relationship Id="rId1315" Type="http://schemas.openxmlformats.org/officeDocument/2006/relationships/hyperlink" Target="https://www.bancoazul.com/" TargetMode="External"/><Relationship Id="rId1967" Type="http://schemas.openxmlformats.org/officeDocument/2006/relationships/hyperlink" Target="https://www.linkedin.com/in/gustavocerruds/" TargetMode="External"/><Relationship Id="rId2713" Type="http://schemas.openxmlformats.org/officeDocument/2006/relationships/hyperlink" Target="mailto:lbadillo@gonzaleztrading.com" TargetMode="External"/><Relationship Id="rId1522" Type="http://schemas.openxmlformats.org/officeDocument/2006/relationships/hyperlink" Target="https://www.linkedin.com/in/alan-ucelo-mor%C3%A1n-11751587" TargetMode="External"/><Relationship Id="rId21" Type="http://schemas.openxmlformats.org/officeDocument/2006/relationships/hyperlink" Target="mailto:rmatarrita@aresep.go.cr" TargetMode="External"/><Relationship Id="rId2089" Type="http://schemas.openxmlformats.org/officeDocument/2006/relationships/hyperlink" Target="mailto:teotistoguerra@gmail.com" TargetMode="External"/><Relationship Id="rId2296" Type="http://schemas.openxmlformats.org/officeDocument/2006/relationships/hyperlink" Target="mailto:ubaez@promerica.com.do" TargetMode="External"/><Relationship Id="rId268" Type="http://schemas.openxmlformats.org/officeDocument/2006/relationships/hyperlink" Target="https://www.linkedin.com/in/luis-martinez-quesada-05ab4910" TargetMode="External"/><Relationship Id="rId475" Type="http://schemas.openxmlformats.org/officeDocument/2006/relationships/hyperlink" Target="https://www.linkedin.com/in/william-rodriguez-chanto-58270048" TargetMode="External"/><Relationship Id="rId682" Type="http://schemas.openxmlformats.org/officeDocument/2006/relationships/hyperlink" Target="https://automercado.cr/" TargetMode="External"/><Relationship Id="rId2156" Type="http://schemas.openxmlformats.org/officeDocument/2006/relationships/hyperlink" Target="mailto:dginebra@gmail.com" TargetMode="External"/><Relationship Id="rId2363" Type="http://schemas.openxmlformats.org/officeDocument/2006/relationships/hyperlink" Target="mailto:ciaralejandra05@gmail.com" TargetMode="External"/><Relationship Id="rId2570" Type="http://schemas.openxmlformats.org/officeDocument/2006/relationships/hyperlink" Target="http://www.sb.gob.do/" TargetMode="External"/><Relationship Id="rId128" Type="http://schemas.openxmlformats.org/officeDocument/2006/relationships/hyperlink" Target="mailto:gdelgado@pricesmart.com" TargetMode="External"/><Relationship Id="rId335" Type="http://schemas.openxmlformats.org/officeDocument/2006/relationships/hyperlink" Target="mailto:constantino.benavides@coopeservidores.fi.cr" TargetMode="External"/><Relationship Id="rId542" Type="http://schemas.openxmlformats.org/officeDocument/2006/relationships/hyperlink" Target="mailto:lzarnowski@grupodokka.com" TargetMode="External"/><Relationship Id="rId1172" Type="http://schemas.openxmlformats.org/officeDocument/2006/relationships/hyperlink" Target="https://www.linkedin.com/in/danilo-gir%C3%B3n-a0053836" TargetMode="External"/><Relationship Id="rId2016" Type="http://schemas.openxmlformats.org/officeDocument/2006/relationships/hyperlink" Target="https://www.linkedin.com/in/raffoularab/" TargetMode="External"/><Relationship Id="rId2223" Type="http://schemas.openxmlformats.org/officeDocument/2006/relationships/hyperlink" Target="http://www.viva.com.do/" TargetMode="External"/><Relationship Id="rId2430" Type="http://schemas.openxmlformats.org/officeDocument/2006/relationships/hyperlink" Target="mailto:mmorrison@edesur.com.do" TargetMode="External"/><Relationship Id="rId402" Type="http://schemas.openxmlformats.org/officeDocument/2006/relationships/hyperlink" Target="mailto:kervin.lucas@apmterminals.com" TargetMode="External"/><Relationship Id="rId1032" Type="http://schemas.openxmlformats.org/officeDocument/2006/relationships/hyperlink" Target="https://www.linkedin.com/company/direccion-nacional-de-medicamentos/?originalSubdomain=sv" TargetMode="External"/><Relationship Id="rId1989" Type="http://schemas.openxmlformats.org/officeDocument/2006/relationships/hyperlink" Target="mailto:lroblettou@hotmail.com" TargetMode="External"/><Relationship Id="rId1849" Type="http://schemas.openxmlformats.org/officeDocument/2006/relationships/hyperlink" Target="https://www.linkedin.com/in/braulio-esteban-ortiz-barrera-transformaci%C3%B3n-digital-innovaci%C3%B3n-scrum-agile-a6875626/overlay/about-this-profile/" TargetMode="External"/><Relationship Id="rId192" Type="http://schemas.openxmlformats.org/officeDocument/2006/relationships/hyperlink" Target="https://www.insservicios.com/" TargetMode="External"/><Relationship Id="rId1709" Type="http://schemas.openxmlformats.org/officeDocument/2006/relationships/hyperlink" Target="https://www.5b.com.gt/" TargetMode="External"/><Relationship Id="rId1916" Type="http://schemas.openxmlformats.org/officeDocument/2006/relationships/hyperlink" Target="mailto:RPinate@smartmatic.com" TargetMode="External"/><Relationship Id="rId2080" Type="http://schemas.openxmlformats.org/officeDocument/2006/relationships/hyperlink" Target="mailto:abdy.sanjur@gmail.com" TargetMode="External"/><Relationship Id="rId869" Type="http://schemas.openxmlformats.org/officeDocument/2006/relationships/hyperlink" Target="https://www.linkedin.com/in/miguel-mata-a906427b" TargetMode="External"/><Relationship Id="rId1499" Type="http://schemas.openxmlformats.org/officeDocument/2006/relationships/hyperlink" Target="https://www.linkedin.com/in/esbin-saul-lazaro-garcia-3a9205136" TargetMode="External"/><Relationship Id="rId729" Type="http://schemas.openxmlformats.org/officeDocument/2006/relationships/hyperlink" Target="https://www.linkedin.com/company/walmart/" TargetMode="External"/><Relationship Id="rId1359" Type="http://schemas.openxmlformats.org/officeDocument/2006/relationships/hyperlink" Target="https://www.linkedin.com/company/grupo-almo/?originalSubdomain=gt" TargetMode="External"/><Relationship Id="rId2757" Type="http://schemas.openxmlformats.org/officeDocument/2006/relationships/hyperlink" Target="http://www.gfrmedia.com/" TargetMode="External"/><Relationship Id="rId936" Type="http://schemas.openxmlformats.org/officeDocument/2006/relationships/hyperlink" Target="mailto:ramosrivas@gmail.com" TargetMode="External"/><Relationship Id="rId1219" Type="http://schemas.openxmlformats.org/officeDocument/2006/relationships/hyperlink" Target="https://www.linkedin.com/company/scotiabank/?originalSubdomain=cr" TargetMode="External"/><Relationship Id="rId1566" Type="http://schemas.openxmlformats.org/officeDocument/2006/relationships/hyperlink" Target="https://www.linkedin.com/in/alrovach" TargetMode="External"/><Relationship Id="rId1773" Type="http://schemas.openxmlformats.org/officeDocument/2006/relationships/hyperlink" Target="https://www.laboratoriosfarsiman.com/" TargetMode="External"/><Relationship Id="rId1980" Type="http://schemas.openxmlformats.org/officeDocument/2006/relationships/hyperlink" Target="mailto:jolivardia@gmail.com" TargetMode="External"/><Relationship Id="rId2617" Type="http://schemas.openxmlformats.org/officeDocument/2006/relationships/hyperlink" Target="http://www.bhd.com.do/" TargetMode="External"/><Relationship Id="rId65" Type="http://schemas.openxmlformats.org/officeDocument/2006/relationships/hyperlink" Target="https://www.grupoimprosa.com/" TargetMode="External"/><Relationship Id="rId1426" Type="http://schemas.openxmlformats.org/officeDocument/2006/relationships/hyperlink" Target="mailto:marco.dominguez@banrural.com.gt" TargetMode="External"/><Relationship Id="rId1633" Type="http://schemas.openxmlformats.org/officeDocument/2006/relationships/hyperlink" Target="https://www.linkedin.com/in/rony-alfaro-30a267a4" TargetMode="External"/><Relationship Id="rId1840" Type="http://schemas.openxmlformats.org/officeDocument/2006/relationships/hyperlink" Target="mailto:a.arce@motta-int.com" TargetMode="External"/><Relationship Id="rId1700" Type="http://schemas.openxmlformats.org/officeDocument/2006/relationships/hyperlink" Target="https://neonet.com.gt/" TargetMode="External"/><Relationship Id="rId379" Type="http://schemas.openxmlformats.org/officeDocument/2006/relationships/hyperlink" Target="https://www.jps.go.cr/" TargetMode="External"/><Relationship Id="rId586" Type="http://schemas.openxmlformats.org/officeDocument/2006/relationships/hyperlink" Target="https://www.linkedin.com/company/ministerio-de-hacienda_2/?originalSubdomain=cr" TargetMode="External"/><Relationship Id="rId793" Type="http://schemas.openxmlformats.org/officeDocument/2006/relationships/hyperlink" Target="https://www.linkedin.com/company/banco-popular-y-de-desarrollo-comunal-de-costa-rica/?trk=public_profile_experience-item_profile-section-card_image-click&amp;originalSubdomain=ch" TargetMode="External"/><Relationship Id="rId2267" Type="http://schemas.openxmlformats.org/officeDocument/2006/relationships/hyperlink" Target="http://bancoademi.com.do/" TargetMode="External"/><Relationship Id="rId2474" Type="http://schemas.openxmlformats.org/officeDocument/2006/relationships/hyperlink" Target="https://www.linkedin.com/in/francis-marinez-5281b3125/" TargetMode="External"/><Relationship Id="rId2681" Type="http://schemas.openxmlformats.org/officeDocument/2006/relationships/hyperlink" Target="https://www.linkedin.com/company/oficina-de-gerencia-y-presupuesto/about/" TargetMode="External"/><Relationship Id="rId239" Type="http://schemas.openxmlformats.org/officeDocument/2006/relationships/hyperlink" Target="https://www.linkedin.com/company/coopeande/" TargetMode="External"/><Relationship Id="rId446" Type="http://schemas.openxmlformats.org/officeDocument/2006/relationships/hyperlink" Target="mailto:jeysonreyes@grupoimprosa.com" TargetMode="External"/><Relationship Id="rId653" Type="http://schemas.openxmlformats.org/officeDocument/2006/relationships/hyperlink" Target="https://www.coopelesca.com/" TargetMode="External"/><Relationship Id="rId1076" Type="http://schemas.openxmlformats.org/officeDocument/2006/relationships/hyperlink" Target="https://www.linkedin.com/in/juan-pablo-espinoza" TargetMode="External"/><Relationship Id="rId1283" Type="http://schemas.openxmlformats.org/officeDocument/2006/relationships/hyperlink" Target="https://www.fedecaces.com/site/" TargetMode="External"/><Relationship Id="rId1490" Type="http://schemas.openxmlformats.org/officeDocument/2006/relationships/hyperlink" Target="https://www.linkedin.com/in/irvin-campos" TargetMode="External"/><Relationship Id="rId2127" Type="http://schemas.openxmlformats.org/officeDocument/2006/relationships/hyperlink" Target="https://www.autosuniversal.com.do/SitePages/Inicio.aspx" TargetMode="External"/><Relationship Id="rId2334" Type="http://schemas.openxmlformats.org/officeDocument/2006/relationships/hyperlink" Target="http://www.bhd.com.do/" TargetMode="External"/><Relationship Id="rId306" Type="http://schemas.openxmlformats.org/officeDocument/2006/relationships/hyperlink" Target="https://www.asamblea.go.cr/SitePages/Inicio.aspx" TargetMode="External"/><Relationship Id="rId860" Type="http://schemas.openxmlformats.org/officeDocument/2006/relationships/hyperlink" Target="https://www.ibw.com.sv/" TargetMode="External"/><Relationship Id="rId1143" Type="http://schemas.openxmlformats.org/officeDocument/2006/relationships/hyperlink" Target="https://www.linkedin.com/company/finance-ministry/?originalSubdomain=gt" TargetMode="External"/><Relationship Id="rId2541" Type="http://schemas.openxmlformats.org/officeDocument/2006/relationships/hyperlink" Target="https://www.linkedin.com/company/banco-aliado/?originalSubdomain=pa" TargetMode="External"/><Relationship Id="rId513" Type="http://schemas.openxmlformats.org/officeDocument/2006/relationships/hyperlink" Target="https://www.linkedin.com/in/allan-fonseca" TargetMode="External"/><Relationship Id="rId720" Type="http://schemas.openxmlformats.org/officeDocument/2006/relationships/hyperlink" Target="https://www.coopesantos.com/" TargetMode="External"/><Relationship Id="rId1350" Type="http://schemas.openxmlformats.org/officeDocument/2006/relationships/hyperlink" Target="https://www.siman.com/" TargetMode="External"/><Relationship Id="rId2401" Type="http://schemas.openxmlformats.org/officeDocument/2006/relationships/hyperlink" Target="mailto:jcastillo@apap.com.do" TargetMode="External"/><Relationship Id="rId1003" Type="http://schemas.openxmlformats.org/officeDocument/2006/relationships/hyperlink" Target="mailto:jramon@excelautomotriz.com" TargetMode="External"/><Relationship Id="rId1210" Type="http://schemas.openxmlformats.org/officeDocument/2006/relationships/hyperlink" Target="https://www.linkedin.com/company/evertec/" TargetMode="External"/><Relationship Id="rId2191" Type="http://schemas.openxmlformats.org/officeDocument/2006/relationships/hyperlink" Target="https://www.linkedin.com/in/felixgraciano/" TargetMode="External"/><Relationship Id="rId163" Type="http://schemas.openxmlformats.org/officeDocument/2006/relationships/hyperlink" Target="mailto:jarroyo@coopecaja.fi.cr" TargetMode="External"/><Relationship Id="rId370" Type="http://schemas.openxmlformats.org/officeDocument/2006/relationships/hyperlink" Target="mailto:jbrenes@coopeservidores.fi.cr" TargetMode="External"/><Relationship Id="rId2051" Type="http://schemas.openxmlformats.org/officeDocument/2006/relationships/hyperlink" Target="https://www.linkedin.com/company/smartmatic/about/" TargetMode="External"/><Relationship Id="rId230" Type="http://schemas.openxmlformats.org/officeDocument/2006/relationships/hyperlink" Target="https://jobs.dole.com/Companies/4" TargetMode="External"/><Relationship Id="rId1677" Type="http://schemas.openxmlformats.org/officeDocument/2006/relationships/hyperlink" Target="https://www.banrural.com.gt/site/BanruralCorp/" TargetMode="External"/><Relationship Id="rId1884" Type="http://schemas.openxmlformats.org/officeDocument/2006/relationships/hyperlink" Target="https://www.linkedin.com/company/terpel-panam%C3%A1/about/" TargetMode="External"/><Relationship Id="rId2728" Type="http://schemas.openxmlformats.org/officeDocument/2006/relationships/hyperlink" Target="https://www.linkedin.com/in/joseresto/" TargetMode="External"/><Relationship Id="rId907" Type="http://schemas.openxmlformats.org/officeDocument/2006/relationships/hyperlink" Target="mailto:treminio_sv@hotmail.com" TargetMode="External"/><Relationship Id="rId1537" Type="http://schemas.openxmlformats.org/officeDocument/2006/relationships/hyperlink" Target="https://www.linkedin.com/in/luis-arturo-ruiz-de-la-pe%C3%B1a-50b2b5176" TargetMode="External"/><Relationship Id="rId1744" Type="http://schemas.openxmlformats.org/officeDocument/2006/relationships/hyperlink" Target="https://www.linkedin.com/company/hondutel/?originalSubdomain=hn" TargetMode="External"/><Relationship Id="rId1951" Type="http://schemas.openxmlformats.org/officeDocument/2006/relationships/hyperlink" Target="https://www.linkedin.com/company/banesco-panama/about/" TargetMode="External"/><Relationship Id="rId36" Type="http://schemas.openxmlformats.org/officeDocument/2006/relationships/hyperlink" Target="https://www.pricesmart.com/site/en/country-picker" TargetMode="External"/><Relationship Id="rId1604" Type="http://schemas.openxmlformats.org/officeDocument/2006/relationships/hyperlink" Target="mailto:paolam@banpais.hn" TargetMode="External"/><Relationship Id="rId1811" Type="http://schemas.openxmlformats.org/officeDocument/2006/relationships/hyperlink" Target="https://www.linkedin.com/company/cafe-soluble/?originalSubdomain=ni" TargetMode="External"/><Relationship Id="rId697" Type="http://schemas.openxmlformats.org/officeDocument/2006/relationships/hyperlink" Target="https://libertycr.com/liberty-nueva-marca" TargetMode="External"/><Relationship Id="rId2378" Type="http://schemas.openxmlformats.org/officeDocument/2006/relationships/hyperlink" Target="mailto:freddy_ortiz@codetel.com.do" TargetMode="External"/><Relationship Id="rId1187" Type="http://schemas.openxmlformats.org/officeDocument/2006/relationships/hyperlink" Target="mailto:basturiasr@gmail.com" TargetMode="External"/><Relationship Id="rId2585" Type="http://schemas.openxmlformats.org/officeDocument/2006/relationships/hyperlink" Target="https://www.linkedin.com/company/rinmobiliariord/" TargetMode="External"/><Relationship Id="rId557" Type="http://schemas.openxmlformats.org/officeDocument/2006/relationships/hyperlink" Target="mailto:rramirez@coopeguanacaste.com" TargetMode="External"/><Relationship Id="rId764" Type="http://schemas.openxmlformats.org/officeDocument/2006/relationships/hyperlink" Target="mailto:era3r@hotmail.com" TargetMode="External"/><Relationship Id="rId971" Type="http://schemas.openxmlformats.org/officeDocument/2006/relationships/hyperlink" Target="mailto:rolando.cartagena@migracion.gob.sv" TargetMode="External"/><Relationship Id="rId1394" Type="http://schemas.openxmlformats.org/officeDocument/2006/relationships/hyperlink" Target="https://www.linkedin.com/company/finance-ministry/?originalSubdomain=gt" TargetMode="External"/><Relationship Id="rId2238" Type="http://schemas.openxmlformats.org/officeDocument/2006/relationships/hyperlink" Target="https://www.linkedin.com/in/giovannycuesto/" TargetMode="External"/><Relationship Id="rId2445" Type="http://schemas.openxmlformats.org/officeDocument/2006/relationships/hyperlink" Target="mailto:angeline.santos@linktr.ee" TargetMode="External"/><Relationship Id="rId2652" Type="http://schemas.openxmlformats.org/officeDocument/2006/relationships/hyperlink" Target="https://www.linkedin.com/company/jmmb-dominican-republic/about/" TargetMode="External"/><Relationship Id="rId417" Type="http://schemas.openxmlformats.org/officeDocument/2006/relationships/hyperlink" Target="https://www.coopelesca.com/" TargetMode="External"/><Relationship Id="rId624" Type="http://schemas.openxmlformats.org/officeDocument/2006/relationships/hyperlink" Target="https://www.ahorroycredito.cr/" TargetMode="External"/><Relationship Id="rId831" Type="http://schemas.openxmlformats.org/officeDocument/2006/relationships/hyperlink" Target="https://www.linkedin.com/in/jos%C3%A9-david-cantarero-s-33038469" TargetMode="External"/><Relationship Id="rId1047" Type="http://schemas.openxmlformats.org/officeDocument/2006/relationships/hyperlink" Target="https://www.cepa.gob.sv/el-salvador-se-convertira-en-el-primer-pais-de-la-region-con-un-astillero/" TargetMode="External"/><Relationship Id="rId1254" Type="http://schemas.openxmlformats.org/officeDocument/2006/relationships/hyperlink" Target="https://www.linkedin.com/company/laboratorios-suizos/" TargetMode="External"/><Relationship Id="rId1461" Type="http://schemas.openxmlformats.org/officeDocument/2006/relationships/hyperlink" Target="mailto:alejandro@neonet.com.gt" TargetMode="External"/><Relationship Id="rId2305" Type="http://schemas.openxmlformats.org/officeDocument/2006/relationships/hyperlink" Target="https://www.linkedin.com/in/raymie-s%C3%A1nchez-can%C3%B3-2a87a9168/" TargetMode="External"/><Relationship Id="rId2512" Type="http://schemas.openxmlformats.org/officeDocument/2006/relationships/hyperlink" Target="http://www.baxter.com/" TargetMode="External"/><Relationship Id="rId1114" Type="http://schemas.openxmlformats.org/officeDocument/2006/relationships/hyperlink" Target="https://banguat.gob.gt/" TargetMode="External"/><Relationship Id="rId1321" Type="http://schemas.openxmlformats.org/officeDocument/2006/relationships/hyperlink" Target="https://excelautomotriz.com/el-salvador/" TargetMode="External"/><Relationship Id="rId2095" Type="http://schemas.openxmlformats.org/officeDocument/2006/relationships/hyperlink" Target="mailto:gcardellicchio@apc.com.pa" TargetMode="External"/><Relationship Id="rId274" Type="http://schemas.openxmlformats.org/officeDocument/2006/relationships/hyperlink" Target="https://www.linkedin.com/in/eduardo-mena-u" TargetMode="External"/><Relationship Id="rId481" Type="http://schemas.openxmlformats.org/officeDocument/2006/relationships/hyperlink" Target="https://www.linkedin.com/company/fifco/" TargetMode="External"/><Relationship Id="rId2162" Type="http://schemas.openxmlformats.org/officeDocument/2006/relationships/hyperlink" Target="mailto:malmanzar@altice.com.do" TargetMode="External"/><Relationship Id="rId134" Type="http://schemas.openxmlformats.org/officeDocument/2006/relationships/hyperlink" Target="mailto:jeysonreyes@grupoimprosa.com" TargetMode="External"/><Relationship Id="rId341" Type="http://schemas.openxmlformats.org/officeDocument/2006/relationships/hyperlink" Target="https://www.linkedin.com/company/coopejudicial/" TargetMode="External"/><Relationship Id="rId2022" Type="http://schemas.openxmlformats.org/officeDocument/2006/relationships/hyperlink" Target="https://www.tecnasa.com/" TargetMode="External"/><Relationship Id="rId201" Type="http://schemas.openxmlformats.org/officeDocument/2006/relationships/hyperlink" Target="https://www.linkedin.com/in/jonathan-l-40316471" TargetMode="External"/><Relationship Id="rId1788" Type="http://schemas.openxmlformats.org/officeDocument/2006/relationships/hyperlink" Target="https://www.linkedin.com/company/baccredomatic/?originalSubdomain=cr" TargetMode="External"/><Relationship Id="rId1995" Type="http://schemas.openxmlformats.org/officeDocument/2006/relationships/hyperlink" Target="https://www.linkedin.com/in/carlos-e-cede%C3%B1o-s-46a4a144/overlay/about-this-profile/" TargetMode="External"/><Relationship Id="rId1648" Type="http://schemas.openxmlformats.org/officeDocument/2006/relationships/hyperlink" Target="https://www.linkedin.com/in/csandoval1" TargetMode="External"/><Relationship Id="rId1508" Type="http://schemas.openxmlformats.org/officeDocument/2006/relationships/hyperlink" Target="mailto:luis.marroquin@bancoinmobiliario.com.gt" TargetMode="External"/><Relationship Id="rId1855" Type="http://schemas.openxmlformats.org/officeDocument/2006/relationships/hyperlink" Target="https://www.linkedin.com/in/manuel-alejandro-alvarez-rotondaro-ba980414/" TargetMode="External"/><Relationship Id="rId1715" Type="http://schemas.openxmlformats.org/officeDocument/2006/relationships/hyperlink" Target="https://www.linkedin.com/company/sopesagt/?originalSubdomain=gt" TargetMode="External"/><Relationship Id="rId1922" Type="http://schemas.openxmlformats.org/officeDocument/2006/relationships/hyperlink" Target="https://www.linkedin.com/in/salvador-sosa/" TargetMode="External"/><Relationship Id="rId2489" Type="http://schemas.openxmlformats.org/officeDocument/2006/relationships/hyperlink" Target="mailto:mzorrilla@ogpe.pr.gov" TargetMode="External"/><Relationship Id="rId2696" Type="http://schemas.openxmlformats.org/officeDocument/2006/relationships/hyperlink" Target="mailto:pedro.zorrilla@gfrmedia.com" TargetMode="External"/><Relationship Id="rId668" Type="http://schemas.openxmlformats.org/officeDocument/2006/relationships/hyperlink" Target="https://www.linkedin.com/company/baccredomatic/?originalSubdomain=cr" TargetMode="External"/><Relationship Id="rId875" Type="http://schemas.openxmlformats.org/officeDocument/2006/relationships/hyperlink" Target="https://www.linkedin.com/in/jos%C3%A9-ra%C3%BAl-rodr%C3%ADguez-figueroa-50726123" TargetMode="External"/><Relationship Id="rId1298" Type="http://schemas.openxmlformats.org/officeDocument/2006/relationships/hyperlink" Target="https://www.seguroscomedica.com/" TargetMode="External"/><Relationship Id="rId2349" Type="http://schemas.openxmlformats.org/officeDocument/2006/relationships/hyperlink" Target="https://www.linkedin.com/in/andy-dum%C3%A9-6395258b/" TargetMode="External"/><Relationship Id="rId2556" Type="http://schemas.openxmlformats.org/officeDocument/2006/relationships/hyperlink" Target="https://altice.com.do/" TargetMode="External"/><Relationship Id="rId2763" Type="http://schemas.openxmlformats.org/officeDocument/2006/relationships/hyperlink" Target="https://www.teselta.com/" TargetMode="External"/><Relationship Id="rId528" Type="http://schemas.openxmlformats.org/officeDocument/2006/relationships/hyperlink" Target="https://www.linkedin.com/in/carlos-carranza-4a6bab13b" TargetMode="External"/><Relationship Id="rId735" Type="http://schemas.openxmlformats.org/officeDocument/2006/relationships/hyperlink" Target="https://www.linkedin.com/company/ministerio-de-hacienda_2/?originalSubdomain=cr" TargetMode="External"/><Relationship Id="rId942" Type="http://schemas.openxmlformats.org/officeDocument/2006/relationships/hyperlink" Target="mailto:wendy.cortes@ssf.gob.sv" TargetMode="External"/><Relationship Id="rId1158" Type="http://schemas.openxmlformats.org/officeDocument/2006/relationships/hyperlink" Target="https://www.linkedin.com/in/gamalielflores-418b9575" TargetMode="External"/><Relationship Id="rId1365" Type="http://schemas.openxmlformats.org/officeDocument/2006/relationships/hyperlink" Target="https://www.linkedin.com/company/forza-cash-logistics" TargetMode="External"/><Relationship Id="rId1572" Type="http://schemas.openxmlformats.org/officeDocument/2006/relationships/hyperlink" Target="https://www.linkedin.com/in/gerardo-ramirez-71b81566" TargetMode="External"/><Relationship Id="rId2209" Type="http://schemas.openxmlformats.org/officeDocument/2006/relationships/hyperlink" Target="mailto:lvaldez@sipen.gov.do" TargetMode="External"/><Relationship Id="rId2416" Type="http://schemas.openxmlformats.org/officeDocument/2006/relationships/hyperlink" Target="https://www.linkedin.com/company/jmmb-dominican-republic/about/" TargetMode="External"/><Relationship Id="rId2623" Type="http://schemas.openxmlformats.org/officeDocument/2006/relationships/hyperlink" Target="https://www.linkedin.com/company/bancobhd/about/" TargetMode="External"/><Relationship Id="rId1018" Type="http://schemas.openxmlformats.org/officeDocument/2006/relationships/hyperlink" Target="mailto:liana.hernandez@tse.gob.sv" TargetMode="External"/><Relationship Id="rId1225" Type="http://schemas.openxmlformats.org/officeDocument/2006/relationships/hyperlink" Target="https://www.linkedin.com/company/banco-popular-y-de-desarrollo-comunal-de-costa-rica/?trk=public_profile_experience-item_profile-section-card_image-click&amp;originalSubdomain=ch" TargetMode="External"/><Relationship Id="rId1432" Type="http://schemas.openxmlformats.org/officeDocument/2006/relationships/hyperlink" Target="https://apexglobal.co/" TargetMode="External"/><Relationship Id="rId71" Type="http://schemas.openxmlformats.org/officeDocument/2006/relationships/hyperlink" Target="https://www.linkedin.com/in/marcelo-mouzo/" TargetMode="External"/><Relationship Id="rId802" Type="http://schemas.openxmlformats.org/officeDocument/2006/relationships/hyperlink" Target="https://www.linkedin.com/in/alejandro-calvo-08812b14" TargetMode="External"/><Relationship Id="rId178" Type="http://schemas.openxmlformats.org/officeDocument/2006/relationships/hyperlink" Target="mailto:jquesada@grupom.net" TargetMode="External"/><Relationship Id="rId385" Type="http://schemas.openxmlformats.org/officeDocument/2006/relationships/hyperlink" Target="mailto:rfernandez@rnpdigital.com" TargetMode="External"/><Relationship Id="rId592" Type="http://schemas.openxmlformats.org/officeDocument/2006/relationships/hyperlink" Target="mailto:taylorbj@hacienda.go.cr" TargetMode="External"/><Relationship Id="rId2066" Type="http://schemas.openxmlformats.org/officeDocument/2006/relationships/hyperlink" Target="http://www.tribunal-electoral.gob.pa/" TargetMode="External"/><Relationship Id="rId2273" Type="http://schemas.openxmlformats.org/officeDocument/2006/relationships/hyperlink" Target="mailto:bdominguez@bancoademi.com.do" TargetMode="External"/><Relationship Id="rId2480" Type="http://schemas.openxmlformats.org/officeDocument/2006/relationships/hyperlink" Target="https://www.trabajo.pr.gov/" TargetMode="External"/><Relationship Id="rId245" Type="http://schemas.openxmlformats.org/officeDocument/2006/relationships/hyperlink" Target="https://www.linkedin.com/company/grupo-monge-/" TargetMode="External"/><Relationship Id="rId452" Type="http://schemas.openxmlformats.org/officeDocument/2006/relationships/hyperlink" Target="mailto:jonathanfernandezmartin@gmail.com" TargetMode="External"/><Relationship Id="rId1082" Type="http://schemas.openxmlformats.org/officeDocument/2006/relationships/hyperlink" Target="mailto:saguilar@grupoalmo.com" TargetMode="External"/><Relationship Id="rId2133" Type="http://schemas.openxmlformats.org/officeDocument/2006/relationships/hyperlink" Target="mailto:nsalazar@universal.com.do" TargetMode="External"/><Relationship Id="rId2340" Type="http://schemas.openxmlformats.org/officeDocument/2006/relationships/hyperlink" Target="https://www.linkedin.com/in/cpolancog/" TargetMode="External"/><Relationship Id="rId105" Type="http://schemas.openxmlformats.org/officeDocument/2006/relationships/hyperlink" Target="mailto:kmoralesn@gmail.com" TargetMode="External"/><Relationship Id="rId312" Type="http://schemas.openxmlformats.org/officeDocument/2006/relationships/hyperlink" Target="mailto:juan-r@gmail.com" TargetMode="External"/><Relationship Id="rId2200" Type="http://schemas.openxmlformats.org/officeDocument/2006/relationships/hyperlink" Target="mailto:juandanielpujols@hotmail.com" TargetMode="External"/><Relationship Id="rId1899" Type="http://schemas.openxmlformats.org/officeDocument/2006/relationships/hyperlink" Target="https://www.linkedin.com/in/patricia-villarreal-de-rabat-66994413b/overlay/about-this-profile/" TargetMode="External"/><Relationship Id="rId1759" Type="http://schemas.openxmlformats.org/officeDocument/2006/relationships/hyperlink" Target="https://www.ficensa.com/" TargetMode="External"/><Relationship Id="rId1966" Type="http://schemas.openxmlformats.org/officeDocument/2006/relationships/hyperlink" Target="https://www.linkedin.com/in/gustavocerruds/overlay/about-this-profile/" TargetMode="External"/><Relationship Id="rId1619" Type="http://schemas.openxmlformats.org/officeDocument/2006/relationships/hyperlink" Target="https://www.linkedin.com/in/silvia-lorena-hernandez-ucles-8b529557" TargetMode="External"/><Relationship Id="rId1826" Type="http://schemas.openxmlformats.org/officeDocument/2006/relationships/hyperlink" Target="https://www.linkedin.com/in/manuelbrengifo117/overlay/about-this-profile/" TargetMode="External"/><Relationship Id="rId779" Type="http://schemas.openxmlformats.org/officeDocument/2006/relationships/hyperlink" Target="https://www.scotiabankcr.com/personas/default.aspx" TargetMode="External"/><Relationship Id="rId986" Type="http://schemas.openxmlformats.org/officeDocument/2006/relationships/hyperlink" Target="https://www.linkedin.com/in/jos%C3%A9-colocho-b73040168" TargetMode="External"/><Relationship Id="rId2667" Type="http://schemas.openxmlformats.org/officeDocument/2006/relationships/hyperlink" Target="http://www.lacolonial.com.do/" TargetMode="External"/><Relationship Id="rId639" Type="http://schemas.openxmlformats.org/officeDocument/2006/relationships/hyperlink" Target="https://getcrgsolutions.com/" TargetMode="External"/><Relationship Id="rId1269" Type="http://schemas.openxmlformats.org/officeDocument/2006/relationships/hyperlink" Target="https://www.mined.gob.sv/" TargetMode="External"/><Relationship Id="rId1476" Type="http://schemas.openxmlformats.org/officeDocument/2006/relationships/hyperlink" Target="https://www.5b.com.gt/" TargetMode="External"/><Relationship Id="rId846" Type="http://schemas.openxmlformats.org/officeDocument/2006/relationships/hyperlink" Target="https://www.linkedin.com/in/beatriz-chicas-884a4b233" TargetMode="External"/><Relationship Id="rId1129" Type="http://schemas.openxmlformats.org/officeDocument/2006/relationships/hyperlink" Target="https://www.linkedin.com/in/estuardonavarro" TargetMode="External"/><Relationship Id="rId1683" Type="http://schemas.openxmlformats.org/officeDocument/2006/relationships/hyperlink" Target="https://www.linkedin.com/company/grupo-financiero-banrural/?originalSubdomain=gt" TargetMode="External"/><Relationship Id="rId1890" Type="http://schemas.openxmlformats.org/officeDocument/2006/relationships/hyperlink" Target="https://www.linkedin.com/in/jose-luis-moreno-peirano-20003023/" TargetMode="External"/><Relationship Id="rId2527" Type="http://schemas.openxmlformats.org/officeDocument/2006/relationships/hyperlink" Target="https://www.linkedin.com/company/aeropuerto-internacional-de-tocumen-panam-/about/" TargetMode="External"/><Relationship Id="rId2734" Type="http://schemas.openxmlformats.org/officeDocument/2006/relationships/hyperlink" Target="https://www.linkedin.com/company/v.-suarez-&amp;-co./?trk=public_profile_experience-item_profile-section-card_image-click&amp;originalSubdomain=pr" TargetMode="External"/><Relationship Id="rId706" Type="http://schemas.openxmlformats.org/officeDocument/2006/relationships/hyperlink" Target="https://www.linkedin.com/company/namutek/" TargetMode="External"/><Relationship Id="rId913" Type="http://schemas.openxmlformats.org/officeDocument/2006/relationships/hyperlink" Target="mailto:edwin.montoya@airlinemro.parts" TargetMode="External"/><Relationship Id="rId1336" Type="http://schemas.openxmlformats.org/officeDocument/2006/relationships/hyperlink" Target="https://www.mh.gob.sv/" TargetMode="External"/><Relationship Id="rId1543" Type="http://schemas.openxmlformats.org/officeDocument/2006/relationships/hyperlink" Target="https://www.linkedin.com/company/banco-g-t-continental/" TargetMode="External"/><Relationship Id="rId1750" Type="http://schemas.openxmlformats.org/officeDocument/2006/relationships/hyperlink" Target="https://www.elcatex.com/es/" TargetMode="External"/><Relationship Id="rId42" Type="http://schemas.openxmlformats.org/officeDocument/2006/relationships/hyperlink" Target="mailto:vargas.jesus05@gmail.com" TargetMode="External"/><Relationship Id="rId1403" Type="http://schemas.openxmlformats.org/officeDocument/2006/relationships/hyperlink" Target="https://cerveceriacentroamericana.com/conoce/" TargetMode="External"/><Relationship Id="rId1610" Type="http://schemas.openxmlformats.org/officeDocument/2006/relationships/hyperlink" Target="mailto:javier.bonilla@farsiman.com" TargetMode="External"/><Relationship Id="rId289" Type="http://schemas.openxmlformats.org/officeDocument/2006/relationships/hyperlink" Target="https://www.codisa.com/" TargetMode="External"/><Relationship Id="rId496" Type="http://schemas.openxmlformats.org/officeDocument/2006/relationships/hyperlink" Target="https://www.linkedin.com/in/mar%C3%ADa-esther-oviedo-cortes-636a3073" TargetMode="External"/><Relationship Id="rId2177" Type="http://schemas.openxmlformats.org/officeDocument/2006/relationships/hyperlink" Target="mailto:cristalperezv29@gmail.com" TargetMode="External"/><Relationship Id="rId2384" Type="http://schemas.openxmlformats.org/officeDocument/2006/relationships/hyperlink" Target="https://www.linkedin.com/in/edwinrrodriguezg/" TargetMode="External"/><Relationship Id="rId2591" Type="http://schemas.openxmlformats.org/officeDocument/2006/relationships/hyperlink" Target="https://www.linkedin.com/company/ministerio-de-energ%C3%ADa-y-minas-de-la-rep%C3%BAblica-dominicana/?originalSubdomain=do" TargetMode="External"/><Relationship Id="rId149" Type="http://schemas.openxmlformats.org/officeDocument/2006/relationships/hyperlink" Target="https://jobs.dole.com/Companies/4" TargetMode="External"/><Relationship Id="rId356" Type="http://schemas.openxmlformats.org/officeDocument/2006/relationships/hyperlink" Target="mailto:gsantanab@gmail.com" TargetMode="External"/><Relationship Id="rId563" Type="http://schemas.openxmlformats.org/officeDocument/2006/relationships/hyperlink" Target="https://www.linkedin.com/company/credixcr/" TargetMode="External"/><Relationship Id="rId770" Type="http://schemas.openxmlformats.org/officeDocument/2006/relationships/hyperlink" Target="mailto:luis.pena@evertecinc.com" TargetMode="External"/><Relationship Id="rId1193" Type="http://schemas.openxmlformats.org/officeDocument/2006/relationships/hyperlink" Target="https://www.grupoins.com/" TargetMode="External"/><Relationship Id="rId2037" Type="http://schemas.openxmlformats.org/officeDocument/2006/relationships/hyperlink" Target="https://www.linkedin.com/company/mibus/about/" TargetMode="External"/><Relationship Id="rId2244" Type="http://schemas.openxmlformats.org/officeDocument/2006/relationships/hyperlink" Target="http://www.ministeriodeeducacion.gob.do/" TargetMode="External"/><Relationship Id="rId2451" Type="http://schemas.openxmlformats.org/officeDocument/2006/relationships/hyperlink" Target="https://www.linkedin.com/in/marin%C3%A9s-holgu%C3%ADn-abreu-955312167/" TargetMode="External"/><Relationship Id="rId216" Type="http://schemas.openxmlformats.org/officeDocument/2006/relationships/hyperlink" Target="https://www.linkedin.com/company/pricesmart/?originalSubdomain=co" TargetMode="External"/><Relationship Id="rId423" Type="http://schemas.openxmlformats.org/officeDocument/2006/relationships/hyperlink" Target="mailto:jvasquez@coopelesca.co.cr" TargetMode="External"/><Relationship Id="rId1053" Type="http://schemas.openxmlformats.org/officeDocument/2006/relationships/hyperlink" Target="mailto:roberto.candel@teleperformance.com" TargetMode="External"/><Relationship Id="rId1260" Type="http://schemas.openxmlformats.org/officeDocument/2006/relationships/hyperlink" Target="https://www.linkedin.com/company/ibw-el-salvador/" TargetMode="External"/><Relationship Id="rId2104" Type="http://schemas.openxmlformats.org/officeDocument/2006/relationships/hyperlink" Target="mailto:giovanny.chang@bancoaliado.com" TargetMode="External"/><Relationship Id="rId630" Type="http://schemas.openxmlformats.org/officeDocument/2006/relationships/hyperlink" Target="https://www.cooperativadospinos.com/" TargetMode="External"/><Relationship Id="rId2311" Type="http://schemas.openxmlformats.org/officeDocument/2006/relationships/hyperlink" Target="mailto:smarte@bancobacc.com.do" TargetMode="External"/><Relationship Id="rId1120" Type="http://schemas.openxmlformats.org/officeDocument/2006/relationships/hyperlink" Target="mailto:lagp@banguat.gob.gt" TargetMode="External"/><Relationship Id="rId1937" Type="http://schemas.openxmlformats.org/officeDocument/2006/relationships/hyperlink" Target="https://www.linkedin.com/company/bladex/?originalSubdomain=pa" TargetMode="External"/><Relationship Id="rId280" Type="http://schemas.openxmlformats.org/officeDocument/2006/relationships/hyperlink" Target="mailto:dcordoba-lopez@sociedaddesegurosdevida.cr" TargetMode="External"/><Relationship Id="rId140" Type="http://schemas.openxmlformats.org/officeDocument/2006/relationships/hyperlink" Target="https://www.linkedin.com/company/claro-costa-rica/" TargetMode="External"/><Relationship Id="rId6" Type="http://schemas.openxmlformats.org/officeDocument/2006/relationships/hyperlink" Target="mailto:rp@ufidelitas.ac.cr" TargetMode="External"/><Relationship Id="rId957" Type="http://schemas.openxmlformats.org/officeDocument/2006/relationships/hyperlink" Target="https://www.linkedin.com/in/gustavo-hern%C3%A1ndez-a1aa18135" TargetMode="External"/><Relationship Id="rId1587" Type="http://schemas.openxmlformats.org/officeDocument/2006/relationships/hyperlink" Target="mailto:ugomez@ficensa.com" TargetMode="External"/><Relationship Id="rId1794" Type="http://schemas.openxmlformats.org/officeDocument/2006/relationships/hyperlink" Target="https://ayuda.tigo.com.hn/hc/es" TargetMode="External"/><Relationship Id="rId2638" Type="http://schemas.openxmlformats.org/officeDocument/2006/relationships/hyperlink" Target="https://www.linkedin.com/company/ogticrdo/about/" TargetMode="External"/><Relationship Id="rId86" Type="http://schemas.openxmlformats.org/officeDocument/2006/relationships/hyperlink" Target="https://www.linkedin.com/company/dole-fresh-fruit-international-ltd/about/" TargetMode="External"/><Relationship Id="rId817" Type="http://schemas.openxmlformats.org/officeDocument/2006/relationships/hyperlink" Target="mailto:echavarria@snapfinance.com" TargetMode="External"/><Relationship Id="rId1447" Type="http://schemas.openxmlformats.org/officeDocument/2006/relationships/hyperlink" Target="mailto:er.alvarez@gmail.com" TargetMode="External"/><Relationship Id="rId1654" Type="http://schemas.openxmlformats.org/officeDocument/2006/relationships/hyperlink" Target="mailto:eerazo@tigo.com.hn" TargetMode="External"/><Relationship Id="rId1861" Type="http://schemas.openxmlformats.org/officeDocument/2006/relationships/hyperlink" Target="https://www.linkedin.com/in/chrismarincr/" TargetMode="External"/><Relationship Id="rId2705" Type="http://schemas.openxmlformats.org/officeDocument/2006/relationships/hyperlink" Target="mailto:kimayra.rodriguez@gfrmedia.com" TargetMode="External"/><Relationship Id="rId1307" Type="http://schemas.openxmlformats.org/officeDocument/2006/relationships/hyperlink" Target="https://www.linkedin.com/company/sites-s-a-de-c-v/?originalSubdomain=sv" TargetMode="External"/><Relationship Id="rId1514" Type="http://schemas.openxmlformats.org/officeDocument/2006/relationships/hyperlink" Target="https://www.linkedin.com/in/julio-colindres-garc%C3%ADa-966389a9" TargetMode="External"/><Relationship Id="rId1721" Type="http://schemas.openxmlformats.org/officeDocument/2006/relationships/hyperlink" Target="https://www.aseguradorageneral.com/" TargetMode="External"/><Relationship Id="rId13" Type="http://schemas.openxmlformats.org/officeDocument/2006/relationships/hyperlink" Target="https://www.linkedin.com/in/set-dur%C3%A1n-carri%C3%B3n-67858926/" TargetMode="External"/><Relationship Id="rId2288" Type="http://schemas.openxmlformats.org/officeDocument/2006/relationships/hyperlink" Target="mailto:jfeliz@promerica.com.do" TargetMode="External"/><Relationship Id="rId2495" Type="http://schemas.openxmlformats.org/officeDocument/2006/relationships/hyperlink" Target="mailto:steve.lebron@ogp.pr.gov" TargetMode="External"/><Relationship Id="rId467" Type="http://schemas.openxmlformats.org/officeDocument/2006/relationships/hyperlink" Target="https://www.linkedin.com/in/jonatanchinchilla" TargetMode="External"/><Relationship Id="rId1097" Type="http://schemas.openxmlformats.org/officeDocument/2006/relationships/hyperlink" Target="https://www.linkedin.com/in/mar%C3%ADa-fernanda-barrera-m-3b186397" TargetMode="External"/><Relationship Id="rId2148" Type="http://schemas.openxmlformats.org/officeDocument/2006/relationships/hyperlink" Target="mailto:saulgomez@gmail.com" TargetMode="External"/><Relationship Id="rId674" Type="http://schemas.openxmlformats.org/officeDocument/2006/relationships/hyperlink" Target="https://www.linkedin.com/company/grupofinancieroimprosa/" TargetMode="External"/><Relationship Id="rId881" Type="http://schemas.openxmlformats.org/officeDocument/2006/relationships/hyperlink" Target="mailto:ggodinez@mined.com.sv" TargetMode="External"/><Relationship Id="rId2355" Type="http://schemas.openxmlformats.org/officeDocument/2006/relationships/hyperlink" Target="mailto:vvmendez@bv.com.do" TargetMode="External"/><Relationship Id="rId2562" Type="http://schemas.openxmlformats.org/officeDocument/2006/relationships/hyperlink" Target="https://www.linkedin.com/company/alticedominicana/?originalSubdomain=do" TargetMode="External"/><Relationship Id="rId327" Type="http://schemas.openxmlformats.org/officeDocument/2006/relationships/hyperlink" Target="https://www.linkedin.com/company/grupocs-cr/?originalSubdomain=cr" TargetMode="External"/><Relationship Id="rId534" Type="http://schemas.openxmlformats.org/officeDocument/2006/relationships/hyperlink" Target="https://www.linkedin.com/company/grupo-dokka/" TargetMode="External"/><Relationship Id="rId741" Type="http://schemas.openxmlformats.org/officeDocument/2006/relationships/hyperlink" Target="https://www.linkedin.com/in/luis-diego-brenes-corrales-61162713" TargetMode="External"/><Relationship Id="rId1164" Type="http://schemas.openxmlformats.org/officeDocument/2006/relationships/hyperlink" Target="https://www.linkedin.com/company/cervecer%C3%ADa-centro-americana-s-a/" TargetMode="External"/><Relationship Id="rId1371" Type="http://schemas.openxmlformats.org/officeDocument/2006/relationships/hyperlink" Target="https://www.walmart.com.gt/" TargetMode="External"/><Relationship Id="rId2008" Type="http://schemas.openxmlformats.org/officeDocument/2006/relationships/hyperlink" Target="https://www.linkedin.com/company/gobpma/?originalSubdomain=pa" TargetMode="External"/><Relationship Id="rId2215" Type="http://schemas.openxmlformats.org/officeDocument/2006/relationships/hyperlink" Target="mailto:dim@banfondesa.com.do" TargetMode="External"/><Relationship Id="rId2422" Type="http://schemas.openxmlformats.org/officeDocument/2006/relationships/hyperlink" Target="https://www.linkedin.com/in/luis-m-bogaert-c/" TargetMode="External"/><Relationship Id="rId601" Type="http://schemas.openxmlformats.org/officeDocument/2006/relationships/hyperlink" Target="https://www.grupocma.com/" TargetMode="External"/><Relationship Id="rId1024" Type="http://schemas.openxmlformats.org/officeDocument/2006/relationships/hyperlink" Target="https://www.linkedin.com/company/grupo-cassa-compa%C3%B1%C3%ADa-azucarera-salvadore%C3%B1a/?originalSubdomain=sv" TargetMode="External"/><Relationship Id="rId1231" Type="http://schemas.openxmlformats.org/officeDocument/2006/relationships/hyperlink" Target="https://www.linkedin.com/company/coopenaecr/?originalSubdomain=cr" TargetMode="External"/><Relationship Id="rId184" Type="http://schemas.openxmlformats.org/officeDocument/2006/relationships/hyperlink" Target="https://www.linkedin.com/in/n%C3%A9stor-solano-aburto-68b83411a" TargetMode="External"/><Relationship Id="rId391" Type="http://schemas.openxmlformats.org/officeDocument/2006/relationships/hyperlink" Target="mailto:oskrms76@gmail.com" TargetMode="External"/><Relationship Id="rId1908" Type="http://schemas.openxmlformats.org/officeDocument/2006/relationships/hyperlink" Target="https://www.linkedin.com/in/monicapcantillo/overlay/about-this-profile/" TargetMode="External"/><Relationship Id="rId2072" Type="http://schemas.openxmlformats.org/officeDocument/2006/relationships/hyperlink" Target="https://www.elmetrodepanama.com/" TargetMode="External"/><Relationship Id="rId251" Type="http://schemas.openxmlformats.org/officeDocument/2006/relationships/hyperlink" Target="https://www.linkedin.com/in/francisco-alas-ortega-13b5774a" TargetMode="External"/><Relationship Id="rId111" Type="http://schemas.openxmlformats.org/officeDocument/2006/relationships/hyperlink" Target="https://www.linkedin.com/in/johnny-noguera-876017a" TargetMode="External"/><Relationship Id="rId1698" Type="http://schemas.openxmlformats.org/officeDocument/2006/relationships/hyperlink" Target="https://www.linkedin.com/company/g-nesis-empresarial/" TargetMode="External"/><Relationship Id="rId2749" Type="http://schemas.openxmlformats.org/officeDocument/2006/relationships/hyperlink" Target="mailto:maria.reyes@mmmhc.com" TargetMode="External"/><Relationship Id="rId928" Type="http://schemas.openxmlformats.org/officeDocument/2006/relationships/hyperlink" Target="https://www.linkedin.com/in/edwinchevez" TargetMode="External"/><Relationship Id="rId1558" Type="http://schemas.openxmlformats.org/officeDocument/2006/relationships/hyperlink" Target="https://www.linkedin.com/in/karlapalma90" TargetMode="External"/><Relationship Id="rId1765" Type="http://schemas.openxmlformats.org/officeDocument/2006/relationships/hyperlink" Target="https://www.banpais.hn/" TargetMode="External"/><Relationship Id="rId2609" Type="http://schemas.openxmlformats.org/officeDocument/2006/relationships/hyperlink" Target="http://www.sdm.com.do/" TargetMode="External"/><Relationship Id="rId57" Type="http://schemas.openxmlformats.org/officeDocument/2006/relationships/hyperlink" Target="mailto:jfernandezm17@gmail.com" TargetMode="External"/><Relationship Id="rId1418" Type="http://schemas.openxmlformats.org/officeDocument/2006/relationships/hyperlink" Target="https://www.banrural.com.gt/site/BanruralCorp/" TargetMode="External"/><Relationship Id="rId1972" Type="http://schemas.openxmlformats.org/officeDocument/2006/relationships/hyperlink" Target="mailto:aquijada@registro-publico.gob.pa" TargetMode="External"/><Relationship Id="rId1625" Type="http://schemas.openxmlformats.org/officeDocument/2006/relationships/hyperlink" Target="https://www.baccredomatic.com/es-hn" TargetMode="External"/><Relationship Id="rId1832" Type="http://schemas.openxmlformats.org/officeDocument/2006/relationships/hyperlink" Target="https://www.linkedin.com/in/luiscarlosarauz/" TargetMode="External"/><Relationship Id="rId2399" Type="http://schemas.openxmlformats.org/officeDocument/2006/relationships/hyperlink" Target="mailto:robertomejiabetances@gmail.com" TargetMode="External"/><Relationship Id="rId578" Type="http://schemas.openxmlformats.org/officeDocument/2006/relationships/hyperlink" Target="https://www.linkedin.com/in/juan-alberto-gutierrez-sequeira-75121191" TargetMode="External"/><Relationship Id="rId785" Type="http://schemas.openxmlformats.org/officeDocument/2006/relationships/hyperlink" Target="mailto:mvillafuerte2007@gmail.com" TargetMode="External"/><Relationship Id="rId992" Type="http://schemas.openxmlformats.org/officeDocument/2006/relationships/hyperlink" Target="mailto:alopez@bancoazul.com" TargetMode="External"/><Relationship Id="rId2259" Type="http://schemas.openxmlformats.org/officeDocument/2006/relationships/hyperlink" Target="mailto:oscarinarosario26@gmail.com" TargetMode="External"/><Relationship Id="rId2466" Type="http://schemas.openxmlformats.org/officeDocument/2006/relationships/hyperlink" Target="mailto:ariel.bonifacio@lacolonial.com.do" TargetMode="External"/><Relationship Id="rId2673" Type="http://schemas.openxmlformats.org/officeDocument/2006/relationships/hyperlink" Target="https://www.linkedin.com/company/unipago/?originalSubdomain=do" TargetMode="External"/><Relationship Id="rId438" Type="http://schemas.openxmlformats.org/officeDocument/2006/relationships/hyperlink" Target="mailto:ragueroz@baccredomatic.com" TargetMode="External"/><Relationship Id="rId645" Type="http://schemas.openxmlformats.org/officeDocument/2006/relationships/hyperlink" Target="https://www.linkedin.com/company/registro-nacional/?originalSubdomain=cr" TargetMode="External"/><Relationship Id="rId852" Type="http://schemas.openxmlformats.org/officeDocument/2006/relationships/hyperlink" Target="mailto:bchicas@tigo.com.sv" TargetMode="External"/><Relationship Id="rId1068" Type="http://schemas.openxmlformats.org/officeDocument/2006/relationships/hyperlink" Target="mailto:amilcarsv@gmail.com" TargetMode="External"/><Relationship Id="rId1275" Type="http://schemas.openxmlformats.org/officeDocument/2006/relationships/hyperlink" Target="https://www.linkedin.com/company/ministerio-de-educaci%C3%B3n-ciencia-y-tecnolog%C3%ADa-de-el-salvador/?originalSubdomain=sv" TargetMode="External"/><Relationship Id="rId1482" Type="http://schemas.openxmlformats.org/officeDocument/2006/relationships/hyperlink" Target="mailto:mmorales@5b.com.gt" TargetMode="External"/><Relationship Id="rId2119" Type="http://schemas.openxmlformats.org/officeDocument/2006/relationships/hyperlink" Target="https://segurossura.com/" TargetMode="External"/><Relationship Id="rId2326" Type="http://schemas.openxmlformats.org/officeDocument/2006/relationships/hyperlink" Target="mailto:b.fernandez@sdm.com.do" TargetMode="External"/><Relationship Id="rId2533" Type="http://schemas.openxmlformats.org/officeDocument/2006/relationships/hyperlink" Target="https://www.linkedin.com/company/tigopanama/about/" TargetMode="External"/><Relationship Id="rId2740" Type="http://schemas.openxmlformats.org/officeDocument/2006/relationships/hyperlink" Target="http://www.chsc-pr.org/" TargetMode="External"/><Relationship Id="rId505" Type="http://schemas.openxmlformats.org/officeDocument/2006/relationships/hyperlink" Target="https://www.linkedin.com/in/lester-pimentel-15882669" TargetMode="External"/><Relationship Id="rId712" Type="http://schemas.openxmlformats.org/officeDocument/2006/relationships/hyperlink" Target="https://grupodokka.com/" TargetMode="External"/><Relationship Id="rId1135" Type="http://schemas.openxmlformats.org/officeDocument/2006/relationships/hyperlink" Target="mailto:hugo.figueroa@chn.com.gt" TargetMode="External"/><Relationship Id="rId1342" Type="http://schemas.openxmlformats.org/officeDocument/2006/relationships/hyperlink" Target="https://www.linkedin.com/company/ministerio-de-hacienda-de-el-salvador/" TargetMode="External"/><Relationship Id="rId1202" Type="http://schemas.openxmlformats.org/officeDocument/2006/relationships/hyperlink" Target="https://www.linkedin.com/company/grupoicecr/" TargetMode="External"/><Relationship Id="rId2600" Type="http://schemas.openxmlformats.org/officeDocument/2006/relationships/hyperlink" Target="http://www.promerica.com.do/" TargetMode="External"/><Relationship Id="rId295" Type="http://schemas.openxmlformats.org/officeDocument/2006/relationships/hyperlink" Target="mailto:kjimenez@codisa.com" TargetMode="External"/><Relationship Id="rId2183" Type="http://schemas.openxmlformats.org/officeDocument/2006/relationships/hyperlink" Target="https://www.linkedin.com/company/cervecer-a-nacional-dominicana/?originalSubdomain=do" TargetMode="External"/><Relationship Id="rId2390" Type="http://schemas.openxmlformats.org/officeDocument/2006/relationships/hyperlink" Target="https://www.linkedin.com/company/asociaci-n-popular-de-ahorros-y-pr-stamos/about/" TargetMode="External"/><Relationship Id="rId155" Type="http://schemas.openxmlformats.org/officeDocument/2006/relationships/hyperlink" Target="https://www.linkedin.com/in/sandra-garcia-64a55514" TargetMode="External"/><Relationship Id="rId362" Type="http://schemas.openxmlformats.org/officeDocument/2006/relationships/hyperlink" Target="https://www.ahorroycredito.cr/" TargetMode="External"/><Relationship Id="rId2043" Type="http://schemas.openxmlformats.org/officeDocument/2006/relationships/hyperlink" Target="https://www.linkedin.com/company/terpel-panam%C3%A1/about/" TargetMode="External"/><Relationship Id="rId2250" Type="http://schemas.openxmlformats.org/officeDocument/2006/relationships/hyperlink" Target="https://www.linkedin.com/company/afp-siembra-s-a-/" TargetMode="External"/><Relationship Id="rId222" Type="http://schemas.openxmlformats.org/officeDocument/2006/relationships/hyperlink" Target="https://www.linkedin.com/company/grupofinancieroimprosa/" TargetMode="External"/><Relationship Id="rId2110" Type="http://schemas.openxmlformats.org/officeDocument/2006/relationships/hyperlink" Target="mailto:josearenaspardo@gmail.com" TargetMode="External"/><Relationship Id="rId1669" Type="http://schemas.openxmlformats.org/officeDocument/2006/relationships/hyperlink" Target="https://www.linkedin.com/company/cafe-soluble/?originalSubdomain=ni" TargetMode="External"/><Relationship Id="rId1876" Type="http://schemas.openxmlformats.org/officeDocument/2006/relationships/hyperlink" Target="https://www.linkedin.com/in/federico-parker-infantozzi-3a24b211/" TargetMode="External"/><Relationship Id="rId1529" Type="http://schemas.openxmlformats.org/officeDocument/2006/relationships/hyperlink" Target="https://www.linkedin.com/in/giovannidelvalle" TargetMode="External"/><Relationship Id="rId1736" Type="http://schemas.openxmlformats.org/officeDocument/2006/relationships/hyperlink" Target="https://www.bancoazteca.com.gt/BancoAztecaGua/" TargetMode="External"/><Relationship Id="rId1943" Type="http://schemas.openxmlformats.org/officeDocument/2006/relationships/hyperlink" Target="https://www.linkedin.com/in/olazhirledezma/" TargetMode="External"/><Relationship Id="rId28" Type="http://schemas.openxmlformats.org/officeDocument/2006/relationships/hyperlink" Target="https://www.linkedin.com/in/johnny-noguera-876017a/" TargetMode="External"/><Relationship Id="rId1803" Type="http://schemas.openxmlformats.org/officeDocument/2006/relationships/hyperlink" Target="https://www.banrural.com.hn/" TargetMode="External"/><Relationship Id="rId689" Type="http://schemas.openxmlformats.org/officeDocument/2006/relationships/hyperlink" Target="https://www.fifco.com/" TargetMode="External"/><Relationship Id="rId896" Type="http://schemas.openxmlformats.org/officeDocument/2006/relationships/hyperlink" Target="mailto:rvargas@ufg.edu.sv" TargetMode="External"/><Relationship Id="rId2577" Type="http://schemas.openxmlformats.org/officeDocument/2006/relationships/hyperlink" Target="http://banfondesa.com.do/" TargetMode="External"/><Relationship Id="rId549" Type="http://schemas.openxmlformats.org/officeDocument/2006/relationships/hyperlink" Target="mailto:mpacheco@conelectricas.com" TargetMode="External"/><Relationship Id="rId756" Type="http://schemas.openxmlformats.org/officeDocument/2006/relationships/hyperlink" Target="https://www.linkedin.com/company/grupoicecr/" TargetMode="External"/><Relationship Id="rId1179" Type="http://schemas.openxmlformats.org/officeDocument/2006/relationships/hyperlink" Target="https://www.linkedin.com/company/interbanco-guatemala/?originalSubdomain=gt" TargetMode="External"/><Relationship Id="rId1386" Type="http://schemas.openxmlformats.org/officeDocument/2006/relationships/hyperlink" Target="https://www.linkedin.com/company/banco-chn/?original_referer=http%3A%2F%2Fdesa.chn.com.gt%2F" TargetMode="External"/><Relationship Id="rId1593" Type="http://schemas.openxmlformats.org/officeDocument/2006/relationships/hyperlink" Target="https://www.banpais.hn/" TargetMode="External"/><Relationship Id="rId2437" Type="http://schemas.openxmlformats.org/officeDocument/2006/relationships/hyperlink" Target="https://www.bandex.com.do/" TargetMode="External"/><Relationship Id="rId409" Type="http://schemas.openxmlformats.org/officeDocument/2006/relationships/hyperlink" Target="https://www.ministeriodesalud.go.cr/" TargetMode="External"/><Relationship Id="rId963" Type="http://schemas.openxmlformats.org/officeDocument/2006/relationships/hyperlink" Target="mailto:ivett.diaz@bfa.gob.sv" TargetMode="External"/><Relationship Id="rId1039" Type="http://schemas.openxmlformats.org/officeDocument/2006/relationships/hyperlink" Target="https://www.linkedin.com/in/roberto-antonio-guillen-cortez-86aa4b1bb" TargetMode="External"/><Relationship Id="rId1246" Type="http://schemas.openxmlformats.org/officeDocument/2006/relationships/hyperlink" Target="https://www.tigo.com.sv/" TargetMode="External"/><Relationship Id="rId2644" Type="http://schemas.openxmlformats.org/officeDocument/2006/relationships/hyperlink" Target="https://www.linkedin.com/company/asociaci-n-popular-de-ahorros-y-pr-stamos/about/" TargetMode="External"/><Relationship Id="rId92" Type="http://schemas.openxmlformats.org/officeDocument/2006/relationships/hyperlink" Target="https://www.linkedin.com/company/coopecajarl/about/" TargetMode="External"/><Relationship Id="rId616" Type="http://schemas.openxmlformats.org/officeDocument/2006/relationships/hyperlink" Target="https://www.linkedin.com/company/codisacr/" TargetMode="External"/><Relationship Id="rId823" Type="http://schemas.openxmlformats.org/officeDocument/2006/relationships/hyperlink" Target="mailto:mcastillo@snapfinance.com" TargetMode="External"/><Relationship Id="rId1453" Type="http://schemas.openxmlformats.org/officeDocument/2006/relationships/hyperlink" Target="mailto:ivivas@genesisempresarial.com" TargetMode="External"/><Relationship Id="rId1660" Type="http://schemas.openxmlformats.org/officeDocument/2006/relationships/hyperlink" Target="mailto:david.rueda@banrural.com.hn" TargetMode="External"/><Relationship Id="rId2504" Type="http://schemas.openxmlformats.org/officeDocument/2006/relationships/hyperlink" Target="mailto:frankieherrero@gmail.com" TargetMode="External"/><Relationship Id="rId2711" Type="http://schemas.openxmlformats.org/officeDocument/2006/relationships/hyperlink" Target="https://www.linkedin.com/company/teselta/about/" TargetMode="External"/><Relationship Id="rId1106" Type="http://schemas.openxmlformats.org/officeDocument/2006/relationships/hyperlink" Target="https://www.linkedin.com/in/daniel-garcia-8686415a" TargetMode="External"/><Relationship Id="rId1313" Type="http://schemas.openxmlformats.org/officeDocument/2006/relationships/hyperlink" Target="https://www.bancoazul.com/" TargetMode="External"/><Relationship Id="rId1520" Type="http://schemas.openxmlformats.org/officeDocument/2006/relationships/hyperlink" Target="https://portal.oj.gob.gt/" TargetMode="External"/><Relationship Id="rId199" Type="http://schemas.openxmlformats.org/officeDocument/2006/relationships/hyperlink" Target="mailto:ajrivera28@outlook.com" TargetMode="External"/><Relationship Id="rId2087" Type="http://schemas.openxmlformats.org/officeDocument/2006/relationships/hyperlink" Target="mailto:victor.cisneros@tigo.com.pa" TargetMode="External"/><Relationship Id="rId2294" Type="http://schemas.openxmlformats.org/officeDocument/2006/relationships/hyperlink" Target="mailto:cjcamilo@gmail.com" TargetMode="External"/><Relationship Id="rId266" Type="http://schemas.openxmlformats.org/officeDocument/2006/relationships/hyperlink" Target="https://www.grupocma.com/" TargetMode="External"/><Relationship Id="rId473" Type="http://schemas.openxmlformats.org/officeDocument/2006/relationships/hyperlink" Target="mailto:ejimenez@automercado.cr" TargetMode="External"/><Relationship Id="rId680" Type="http://schemas.openxmlformats.org/officeDocument/2006/relationships/hyperlink" Target="https://www.linkedin.com/company/coopealianza/?trk=ppro_cprof" TargetMode="External"/><Relationship Id="rId2154" Type="http://schemas.openxmlformats.org/officeDocument/2006/relationships/hyperlink" Target="https://www.linkedin.com/in/danilo-jose-ginebra-r-74846629/" TargetMode="External"/><Relationship Id="rId2361" Type="http://schemas.openxmlformats.org/officeDocument/2006/relationships/hyperlink" Target="https://www.linkedin.com/in/ciara-alejandra-olio-arias-527624b3/" TargetMode="External"/><Relationship Id="rId126" Type="http://schemas.openxmlformats.org/officeDocument/2006/relationships/hyperlink" Target="mailto:smoreira@pricesmart.com" TargetMode="External"/><Relationship Id="rId333" Type="http://schemas.openxmlformats.org/officeDocument/2006/relationships/hyperlink" Target="mailto:jbrenes@coopeservidores.fi.cr" TargetMode="External"/><Relationship Id="rId540" Type="http://schemas.openxmlformats.org/officeDocument/2006/relationships/hyperlink" Target="mailto:wugalde@grupodokka.com" TargetMode="External"/><Relationship Id="rId1170" Type="http://schemas.openxmlformats.org/officeDocument/2006/relationships/hyperlink" Target="https://www.linkedin.com/in/eli%C3%BA-escobar-b2a48935" TargetMode="External"/><Relationship Id="rId2014" Type="http://schemas.openxmlformats.org/officeDocument/2006/relationships/hyperlink" Target="https://www.linkedin.com/company/aeropuerto-internacional-de-tocumen-panam-/about/" TargetMode="External"/><Relationship Id="rId2221" Type="http://schemas.openxmlformats.org/officeDocument/2006/relationships/hyperlink" Target="https://www.linkedin.com/in/zuleimarom%C3%A1n/" TargetMode="External"/><Relationship Id="rId1030" Type="http://schemas.openxmlformats.org/officeDocument/2006/relationships/hyperlink" Target="mailto:humberston@hotmail.com" TargetMode="External"/><Relationship Id="rId400" Type="http://schemas.openxmlformats.org/officeDocument/2006/relationships/hyperlink" Target="mailto:diegocastropiedra06@gmail.com" TargetMode="External"/><Relationship Id="rId1987" Type="http://schemas.openxmlformats.org/officeDocument/2006/relationships/hyperlink" Target="mailto:jolivardia@tribunal-electoral.gob.pa" TargetMode="External"/><Relationship Id="rId1847" Type="http://schemas.openxmlformats.org/officeDocument/2006/relationships/hyperlink" Target="mailto:avasquez@bandelta.com" TargetMode="External"/><Relationship Id="rId1707" Type="http://schemas.openxmlformats.org/officeDocument/2006/relationships/hyperlink" Target="https://www.5b.com.gt/" TargetMode="External"/><Relationship Id="rId190" Type="http://schemas.openxmlformats.org/officeDocument/2006/relationships/hyperlink" Target="https://www.linkedin.com/in/ana%C2%A0-rojas-5b15287" TargetMode="External"/><Relationship Id="rId1914" Type="http://schemas.openxmlformats.org/officeDocument/2006/relationships/hyperlink" Target="mailto:ruliena.pinate@smartmatic.com" TargetMode="External"/><Relationship Id="rId2688" Type="http://schemas.openxmlformats.org/officeDocument/2006/relationships/hyperlink" Target="http://www.alpinepr.net/" TargetMode="External"/><Relationship Id="rId867" Type="http://schemas.openxmlformats.org/officeDocument/2006/relationships/hyperlink" Target="https://www.linkedin.com/in/saul-alvarez-pacheco-92a7b4177" TargetMode="External"/><Relationship Id="rId1497" Type="http://schemas.openxmlformats.org/officeDocument/2006/relationships/hyperlink" Target="mailto:zennerc32@hotmail.com" TargetMode="External"/><Relationship Id="rId2548" Type="http://schemas.openxmlformats.org/officeDocument/2006/relationships/hyperlink" Target="https://www.autosuniversal.com.do/SitePages/Inicio.aspx" TargetMode="External"/><Relationship Id="rId2755" Type="http://schemas.openxmlformats.org/officeDocument/2006/relationships/hyperlink" Target="http://www.gfrmedia.com/" TargetMode="External"/><Relationship Id="rId727" Type="http://schemas.openxmlformats.org/officeDocument/2006/relationships/hyperlink" Target="https://www.walmart.co.cr/" TargetMode="External"/><Relationship Id="rId934" Type="http://schemas.openxmlformats.org/officeDocument/2006/relationships/hyperlink" Target="https://www.linkedin.com/in/fernando-alberto-ramos-rivas" TargetMode="External"/><Relationship Id="rId1357" Type="http://schemas.openxmlformats.org/officeDocument/2006/relationships/hyperlink" Target="https://www.linkedin.com/company/grupo-almo/?originalSubdomain=gt" TargetMode="External"/><Relationship Id="rId1564" Type="http://schemas.openxmlformats.org/officeDocument/2006/relationships/hyperlink" Target="https://www.elcatex.com/es/" TargetMode="External"/><Relationship Id="rId1771" Type="http://schemas.openxmlformats.org/officeDocument/2006/relationships/hyperlink" Target="https://www.linkedin.com/company/banpais/?originalSubdomain=hn" TargetMode="External"/><Relationship Id="rId2408" Type="http://schemas.openxmlformats.org/officeDocument/2006/relationships/hyperlink" Target="mailto:cinthia.antonio@gmail.com" TargetMode="External"/><Relationship Id="rId2615" Type="http://schemas.openxmlformats.org/officeDocument/2006/relationships/hyperlink" Target="https://www.linkedin.com/company/grupo-ramos/?originalSubdomain=do" TargetMode="External"/><Relationship Id="rId63" Type="http://schemas.openxmlformats.org/officeDocument/2006/relationships/hyperlink" Target="https://www.linkedin.com/company/grupofinancieroimprosa/about/" TargetMode="External"/><Relationship Id="rId1217" Type="http://schemas.openxmlformats.org/officeDocument/2006/relationships/hyperlink" Target="https://www.scotiabankcr.com/personas/default.aspx" TargetMode="External"/><Relationship Id="rId1424" Type="http://schemas.openxmlformats.org/officeDocument/2006/relationships/hyperlink" Target="mailto:rgcm2000@gmail.com" TargetMode="External"/><Relationship Id="rId1631" Type="http://schemas.openxmlformats.org/officeDocument/2006/relationships/hyperlink" Target="https://www.linkedin.com/in/regina-giron-978461117" TargetMode="External"/><Relationship Id="rId2198" Type="http://schemas.openxmlformats.org/officeDocument/2006/relationships/hyperlink" Target="mailto:jpujols@sb.gob.do" TargetMode="External"/><Relationship Id="rId377" Type="http://schemas.openxmlformats.org/officeDocument/2006/relationships/hyperlink" Target="mailto:ososa@getcrg.com" TargetMode="External"/><Relationship Id="rId584" Type="http://schemas.openxmlformats.org/officeDocument/2006/relationships/hyperlink" Target="mailto:e.eddya@gmail.com" TargetMode="External"/><Relationship Id="rId2058" Type="http://schemas.openxmlformats.org/officeDocument/2006/relationships/hyperlink" Target="https://www.linkedin.com/company/bladex/?originalSubdomain=pa" TargetMode="External"/><Relationship Id="rId2265" Type="http://schemas.openxmlformats.org/officeDocument/2006/relationships/hyperlink" Target="https://www.linkedin.com/in/tirso-tomas-pe%C3%B1a-estevez-1b7a67146/" TargetMode="External"/><Relationship Id="rId237" Type="http://schemas.openxmlformats.org/officeDocument/2006/relationships/hyperlink" Target="https://www.coopeande1.com/" TargetMode="External"/><Relationship Id="rId791" Type="http://schemas.openxmlformats.org/officeDocument/2006/relationships/hyperlink" Target="mailto:jairo.casallas@scotiabank.com" TargetMode="External"/><Relationship Id="rId1074" Type="http://schemas.openxmlformats.org/officeDocument/2006/relationships/hyperlink" Target="https://www.linkedin.com/company/grupo-almo/?originalSubdomain=gt" TargetMode="External"/><Relationship Id="rId2472" Type="http://schemas.openxmlformats.org/officeDocument/2006/relationships/hyperlink" Target="https://www.linkedin.com/in/ingrid-gonzalez-027516b4/" TargetMode="External"/><Relationship Id="rId444" Type="http://schemas.openxmlformats.org/officeDocument/2006/relationships/hyperlink" Target="https://www.linkedin.com/company/grupofinancieroimprosa/" TargetMode="External"/><Relationship Id="rId651" Type="http://schemas.openxmlformats.org/officeDocument/2006/relationships/hyperlink" Target="https://www.ministeriodesalud.go.cr/" TargetMode="External"/><Relationship Id="rId1281" Type="http://schemas.openxmlformats.org/officeDocument/2006/relationships/hyperlink" Target="https://www.linkedin.com/school/ufgoficial" TargetMode="External"/><Relationship Id="rId2125" Type="http://schemas.openxmlformats.org/officeDocument/2006/relationships/hyperlink" Target="mailto:golfermancebo@gmail.com" TargetMode="External"/><Relationship Id="rId2332" Type="http://schemas.openxmlformats.org/officeDocument/2006/relationships/hyperlink" Target="https://www.linkedin.com/in/dilsonfp/" TargetMode="External"/><Relationship Id="rId304" Type="http://schemas.openxmlformats.org/officeDocument/2006/relationships/hyperlink" Target="mailto:fportuguez@hospitalcima.com" TargetMode="External"/><Relationship Id="rId511" Type="http://schemas.openxmlformats.org/officeDocument/2006/relationships/hyperlink" Target="mailto:hector.alan@libertycr.com" TargetMode="External"/><Relationship Id="rId1141" Type="http://schemas.openxmlformats.org/officeDocument/2006/relationships/hyperlink" Target="mailto:oscar-46@gmail.com" TargetMode="External"/><Relationship Id="rId1001" Type="http://schemas.openxmlformats.org/officeDocument/2006/relationships/hyperlink" Target="mailto:jmberganza@excelautomotriz.com" TargetMode="External"/><Relationship Id="rId1958" Type="http://schemas.openxmlformats.org/officeDocument/2006/relationships/hyperlink" Target="mailto:jose_ruta@hotmail.com" TargetMode="External"/><Relationship Id="rId1818" Type="http://schemas.openxmlformats.org/officeDocument/2006/relationships/hyperlink" Target="mailto:dlezcano@tecnasa.com" TargetMode="External"/><Relationship Id="rId161" Type="http://schemas.openxmlformats.org/officeDocument/2006/relationships/hyperlink" Target="https://www.linkedin.com/company/coopecajarl/?originalSubdomain=cr" TargetMode="External"/><Relationship Id="rId978" Type="http://schemas.openxmlformats.org/officeDocument/2006/relationships/hyperlink" Target="https://www.bancoazul.com/" TargetMode="External"/><Relationship Id="rId2659" Type="http://schemas.openxmlformats.org/officeDocument/2006/relationships/hyperlink" Target="https://www.bandex.com.do/" TargetMode="External"/><Relationship Id="rId838" Type="http://schemas.openxmlformats.org/officeDocument/2006/relationships/hyperlink" Target="https://www.linkedin.com/in/juan-carlos-carcamo-escalante-b3b99041" TargetMode="External"/><Relationship Id="rId1468" Type="http://schemas.openxmlformats.org/officeDocument/2006/relationships/hyperlink" Target="mailto:castellanos.mauricio@gmail.com" TargetMode="External"/><Relationship Id="rId1675" Type="http://schemas.openxmlformats.org/officeDocument/2006/relationships/hyperlink" Target="mailto:iuseda@cafesoluble.com" TargetMode="External"/><Relationship Id="rId1882" Type="http://schemas.openxmlformats.org/officeDocument/2006/relationships/hyperlink" Target="mailto:alescarra@gmail.com" TargetMode="External"/><Relationship Id="rId2519" Type="http://schemas.openxmlformats.org/officeDocument/2006/relationships/hyperlink" Target="https://www.linkedin.com/in/kyomaris-gonz%C3%A1lez-7a00a04a/" TargetMode="External"/><Relationship Id="rId2726" Type="http://schemas.openxmlformats.org/officeDocument/2006/relationships/hyperlink" Target="mailto:efrain.longart@tppr.com" TargetMode="External"/><Relationship Id="rId1328" Type="http://schemas.openxmlformats.org/officeDocument/2006/relationships/hyperlink" Target="https://www.tse.gob.sv/" TargetMode="External"/><Relationship Id="rId1535" Type="http://schemas.openxmlformats.org/officeDocument/2006/relationships/hyperlink" Target="https://www.linkedin.com/in/luis-rodriguez-297aa729a" TargetMode="External"/><Relationship Id="rId905" Type="http://schemas.openxmlformats.org/officeDocument/2006/relationships/hyperlink" Target="https://www.linkedin.com/in/frank-treminio-a7733215" TargetMode="External"/><Relationship Id="rId1742" Type="http://schemas.openxmlformats.org/officeDocument/2006/relationships/hyperlink" Target="https://www.linkedin.com/company/hondutel/?originalSubdomain=hn" TargetMode="External"/><Relationship Id="rId34" Type="http://schemas.openxmlformats.org/officeDocument/2006/relationships/hyperlink" Target="mailto:ambarboza922@gmail.com" TargetMode="External"/><Relationship Id="rId1602" Type="http://schemas.openxmlformats.org/officeDocument/2006/relationships/hyperlink" Target="mailto:jorger@banpais.hn" TargetMode="External"/><Relationship Id="rId488" Type="http://schemas.openxmlformats.org/officeDocument/2006/relationships/hyperlink" Target="https://www.linkedin.com/in/rafaelsegovia-" TargetMode="External"/><Relationship Id="rId695" Type="http://schemas.openxmlformats.org/officeDocument/2006/relationships/hyperlink" Target="https://www.linkedin.com/company/fifco/" TargetMode="External"/><Relationship Id="rId2169" Type="http://schemas.openxmlformats.org/officeDocument/2006/relationships/hyperlink" Target="mailto:lfeliz@altice.com.do" TargetMode="External"/><Relationship Id="rId2376" Type="http://schemas.openxmlformats.org/officeDocument/2006/relationships/hyperlink" Target="mailto:henrymontero24@gmail.com" TargetMode="External"/><Relationship Id="rId2583" Type="http://schemas.openxmlformats.org/officeDocument/2006/relationships/hyperlink" Target="https://www.linkedin.com/company/viva/?originalSubdomain=do" TargetMode="External"/><Relationship Id="rId348" Type="http://schemas.openxmlformats.org/officeDocument/2006/relationships/hyperlink" Target="mailto:cmontero@imprenta.go.cr" TargetMode="External"/><Relationship Id="rId555" Type="http://schemas.openxmlformats.org/officeDocument/2006/relationships/hyperlink" Target="mailto:mbogantes@gmail.com" TargetMode="External"/><Relationship Id="rId762" Type="http://schemas.openxmlformats.org/officeDocument/2006/relationships/hyperlink" Target="https://www.linkedin.com/in/luis-ram%C3%ADrez-lor%C3%ADa-7b600761" TargetMode="External"/><Relationship Id="rId1185" Type="http://schemas.openxmlformats.org/officeDocument/2006/relationships/hyperlink" Target="mailto:alexander.etan45@gmail.com" TargetMode="External"/><Relationship Id="rId1392" Type="http://schemas.openxmlformats.org/officeDocument/2006/relationships/hyperlink" Target="https://www.minfin.gob.gt/" TargetMode="External"/><Relationship Id="rId2029" Type="http://schemas.openxmlformats.org/officeDocument/2006/relationships/hyperlink" Target="https://www.linkedin.com/company/motta-internacional/about/" TargetMode="External"/><Relationship Id="rId2236" Type="http://schemas.openxmlformats.org/officeDocument/2006/relationships/hyperlink" Target="https://ri.gob.do/" TargetMode="External"/><Relationship Id="rId2443" Type="http://schemas.openxmlformats.org/officeDocument/2006/relationships/hyperlink" Target="mailto:ruth.berroa@linktr.ee" TargetMode="External"/><Relationship Id="rId2650" Type="http://schemas.openxmlformats.org/officeDocument/2006/relationships/hyperlink" Target="https://do.jmmb.com/" TargetMode="External"/><Relationship Id="rId208" Type="http://schemas.openxmlformats.org/officeDocument/2006/relationships/hyperlink" Target="https://www.linkedin.com/company/poder-judicial-costa-rica/" TargetMode="External"/><Relationship Id="rId415" Type="http://schemas.openxmlformats.org/officeDocument/2006/relationships/hyperlink" Target="https://www.japdeva.go.cr/" TargetMode="External"/><Relationship Id="rId622" Type="http://schemas.openxmlformats.org/officeDocument/2006/relationships/hyperlink" Target="https://www.linkedin.com/company/cgrcostarica/" TargetMode="External"/><Relationship Id="rId1045" Type="http://schemas.openxmlformats.org/officeDocument/2006/relationships/hyperlink" Target="mailto:nmenjiva@gmail.com" TargetMode="External"/><Relationship Id="rId1252" Type="http://schemas.openxmlformats.org/officeDocument/2006/relationships/hyperlink" Target="https://www.linkedin.com/company/tigoelsalvador/?originalSubdomain=sv" TargetMode="External"/><Relationship Id="rId2303" Type="http://schemas.openxmlformats.org/officeDocument/2006/relationships/hyperlink" Target="https://bancobacc.com.do/" TargetMode="External"/><Relationship Id="rId2510" Type="http://schemas.openxmlformats.org/officeDocument/2006/relationships/hyperlink" Target="mailto:juan.medina@libertypr.com" TargetMode="External"/><Relationship Id="rId1112" Type="http://schemas.openxmlformats.org/officeDocument/2006/relationships/hyperlink" Target="https://www.linkedin.com/in/rony-navarijo" TargetMode="External"/><Relationship Id="rId1929" Type="http://schemas.openxmlformats.org/officeDocument/2006/relationships/hyperlink" Target="https://www.linkedin.com/in/carlos-bryan-27363016a/" TargetMode="External"/><Relationship Id="rId2093" Type="http://schemas.openxmlformats.org/officeDocument/2006/relationships/hyperlink" Target="https://www.linkedin.com/company/apcintelidatanexperiancompany/about/" TargetMode="External"/><Relationship Id="rId272" Type="http://schemas.openxmlformats.org/officeDocument/2006/relationships/hyperlink" Target="https://www.linkedin.com/in/alejandro-quesada-rivera-6644667b" TargetMode="External"/><Relationship Id="rId2160" Type="http://schemas.openxmlformats.org/officeDocument/2006/relationships/hyperlink" Target="mailto:soraida.soto@gmail.com" TargetMode="External"/><Relationship Id="rId132" Type="http://schemas.openxmlformats.org/officeDocument/2006/relationships/hyperlink" Target="mailto:maulobo@yahoo.com" TargetMode="External"/><Relationship Id="rId2020" Type="http://schemas.openxmlformats.org/officeDocument/2006/relationships/hyperlink" Target="mailto:cdutary@tocumenpanama.aero" TargetMode="External"/><Relationship Id="rId1579" Type="http://schemas.openxmlformats.org/officeDocument/2006/relationships/hyperlink" Target="https://www.ficensa.com/" TargetMode="External"/><Relationship Id="rId949" Type="http://schemas.openxmlformats.org/officeDocument/2006/relationships/hyperlink" Target="https://www.sitescorp.com/" TargetMode="External"/><Relationship Id="rId1786" Type="http://schemas.openxmlformats.org/officeDocument/2006/relationships/hyperlink" Target="https://www.linkedin.com/company/baccredomatic/?originalSubdomain=cr" TargetMode="External"/><Relationship Id="rId1993" Type="http://schemas.openxmlformats.org/officeDocument/2006/relationships/hyperlink" Target="https://www.linkedin.com/in/luis-carlos-d%C3%ADaz-rodr%C3%ADguez-58098372/" TargetMode="External"/><Relationship Id="rId78" Type="http://schemas.openxmlformats.org/officeDocument/2006/relationships/hyperlink" Target="mailto:florian_zeeb@eu.dole.com" TargetMode="External"/><Relationship Id="rId809" Type="http://schemas.openxmlformats.org/officeDocument/2006/relationships/hyperlink" Target="mailto:robertogutierrez@hotmail.com" TargetMode="External"/><Relationship Id="rId1439" Type="http://schemas.openxmlformats.org/officeDocument/2006/relationships/hyperlink" Target="mailto:euorozco@apexglobal.co" TargetMode="External"/><Relationship Id="rId1646" Type="http://schemas.openxmlformats.org/officeDocument/2006/relationships/hyperlink" Target="https://ayuda.tigo.com.hn/hc/es" TargetMode="External"/><Relationship Id="rId1853" Type="http://schemas.openxmlformats.org/officeDocument/2006/relationships/hyperlink" Target="mailto:transformacion-braulio@msf.com" TargetMode="External"/><Relationship Id="rId1506" Type="http://schemas.openxmlformats.org/officeDocument/2006/relationships/hyperlink" Target="mailto:jose.velasquez@bancoinmobiliario.com.gt" TargetMode="External"/><Relationship Id="rId1713" Type="http://schemas.openxmlformats.org/officeDocument/2006/relationships/hyperlink" Target="https://www.linkedin.com/company/5b-transacciones-y-transferencias-s-a/" TargetMode="External"/><Relationship Id="rId1920" Type="http://schemas.openxmlformats.org/officeDocument/2006/relationships/hyperlink" Target="mailto:yoslanie@gmail.com" TargetMode="External"/><Relationship Id="rId599" Type="http://schemas.openxmlformats.org/officeDocument/2006/relationships/hyperlink" Target="https://www.linkedin.com/company/equifax-costa-rica/" TargetMode="External"/><Relationship Id="rId2487" Type="http://schemas.openxmlformats.org/officeDocument/2006/relationships/hyperlink" Target="mailto:erika.pagan@ogp.pr.gov" TargetMode="External"/><Relationship Id="rId2694" Type="http://schemas.openxmlformats.org/officeDocument/2006/relationships/hyperlink" Target="https://www.linkedin.com/company/gfr-media/" TargetMode="External"/><Relationship Id="rId459" Type="http://schemas.openxmlformats.org/officeDocument/2006/relationships/hyperlink" Target="https://www.linkedin.com/in/ivan-padilla-delgado-0a996277" TargetMode="External"/><Relationship Id="rId666" Type="http://schemas.openxmlformats.org/officeDocument/2006/relationships/hyperlink" Target="https://www.linkedin.com/company/baccredomatic/?originalSubdomain=cr" TargetMode="External"/><Relationship Id="rId873" Type="http://schemas.openxmlformats.org/officeDocument/2006/relationships/hyperlink" Target="https://www.mined.gob.sv/" TargetMode="External"/><Relationship Id="rId1089" Type="http://schemas.openxmlformats.org/officeDocument/2006/relationships/hyperlink" Target="https://www.linkedin.com/in/adriana-yazmin-rodriguez-cortes-8aa11915" TargetMode="External"/><Relationship Id="rId1296" Type="http://schemas.openxmlformats.org/officeDocument/2006/relationships/hyperlink" Target="https://ssf.gob.sv/" TargetMode="External"/><Relationship Id="rId2347" Type="http://schemas.openxmlformats.org/officeDocument/2006/relationships/hyperlink" Target="mailto:jbeltre@bhd.com.do" TargetMode="External"/><Relationship Id="rId2554" Type="http://schemas.openxmlformats.org/officeDocument/2006/relationships/hyperlink" Target="https://linktr.ee/juntacentral" TargetMode="External"/><Relationship Id="rId319" Type="http://schemas.openxmlformats.org/officeDocument/2006/relationships/hyperlink" Target="mailto:mortasoft@gmail.com" TargetMode="External"/><Relationship Id="rId526" Type="http://schemas.openxmlformats.org/officeDocument/2006/relationships/hyperlink" Target="https://www.coopeagri.co.cr/" TargetMode="External"/><Relationship Id="rId1156" Type="http://schemas.openxmlformats.org/officeDocument/2006/relationships/hyperlink" Target="mailto:ramon.longo@bantigua.com.gt" TargetMode="External"/><Relationship Id="rId1363" Type="http://schemas.openxmlformats.org/officeDocument/2006/relationships/hyperlink" Target="http://www.grupoalmo.com/" TargetMode="External"/><Relationship Id="rId2207" Type="http://schemas.openxmlformats.org/officeDocument/2006/relationships/hyperlink" Target="https://www.linkedin.com/company/superintendencia-de-pensiones-sipen-/?originalSubdomain=do" TargetMode="External"/><Relationship Id="rId2761" Type="http://schemas.openxmlformats.org/officeDocument/2006/relationships/hyperlink" Target="https://www.linkedin.com/company/gfr-media/" TargetMode="External"/><Relationship Id="rId733" Type="http://schemas.openxmlformats.org/officeDocument/2006/relationships/hyperlink" Target="https://www.hacienda.go.cr/" TargetMode="External"/><Relationship Id="rId940" Type="http://schemas.openxmlformats.org/officeDocument/2006/relationships/hyperlink" Target="https://www.linkedin.com/in/mario-ramirez-835aaa136" TargetMode="External"/><Relationship Id="rId1016" Type="http://schemas.openxmlformats.org/officeDocument/2006/relationships/hyperlink" Target="https://www.linkedin.com/in/miguel-alfonso-quezada-cardona-75b4b12b" TargetMode="External"/><Relationship Id="rId1570" Type="http://schemas.openxmlformats.org/officeDocument/2006/relationships/hyperlink" Target="https://www.linkedin.com/in/johan-daniel-osorto-campos-b1640a71" TargetMode="External"/><Relationship Id="rId2414" Type="http://schemas.openxmlformats.org/officeDocument/2006/relationships/hyperlink" Target="https://www.linkedin.com/school/universidad-apec/?originalSubdomain=do" TargetMode="External"/><Relationship Id="rId2621" Type="http://schemas.openxmlformats.org/officeDocument/2006/relationships/hyperlink" Target="https://www.linkedin.com/company/bancobhd/about/" TargetMode="External"/><Relationship Id="rId800" Type="http://schemas.openxmlformats.org/officeDocument/2006/relationships/hyperlink" Target="https://www.linkedin.com/in/zarinaarguedas" TargetMode="External"/><Relationship Id="rId1223" Type="http://schemas.openxmlformats.org/officeDocument/2006/relationships/hyperlink" Target="https://www.bancopopular.fi.cr/" TargetMode="External"/><Relationship Id="rId1430" Type="http://schemas.openxmlformats.org/officeDocument/2006/relationships/hyperlink" Target="https://www.linkedin.com/in/jorgesoberanis" TargetMode="External"/><Relationship Id="rId176" Type="http://schemas.openxmlformats.org/officeDocument/2006/relationships/hyperlink" Target="https://www.linkedin.com/company/grupo-monge-/" TargetMode="External"/><Relationship Id="rId383" Type="http://schemas.openxmlformats.org/officeDocument/2006/relationships/hyperlink" Target="https://www.linkedin.com/in/ricardo-fern%C3%A1ndez-d%C3%ADaz-a6a92750" TargetMode="External"/><Relationship Id="rId590" Type="http://schemas.openxmlformats.org/officeDocument/2006/relationships/hyperlink" Target="mailto:jwcortesc@gmail.com" TargetMode="External"/><Relationship Id="rId2064" Type="http://schemas.openxmlformats.org/officeDocument/2006/relationships/hyperlink" Target="https://registro-publico.gob.pa/" TargetMode="External"/><Relationship Id="rId2271" Type="http://schemas.openxmlformats.org/officeDocument/2006/relationships/hyperlink" Target="mailto:yalvareza70@yahoo.com" TargetMode="External"/><Relationship Id="rId243" Type="http://schemas.openxmlformats.org/officeDocument/2006/relationships/hyperlink" Target="https://www.grupomonge.com/" TargetMode="External"/><Relationship Id="rId450" Type="http://schemas.openxmlformats.org/officeDocument/2006/relationships/hyperlink" Target="mailto:eropa1981@gmail.com" TargetMode="External"/><Relationship Id="rId1080" Type="http://schemas.openxmlformats.org/officeDocument/2006/relationships/hyperlink" Target="https://www.linkedin.com/in/jose-martinez-8b72b839" TargetMode="External"/><Relationship Id="rId2131" Type="http://schemas.openxmlformats.org/officeDocument/2006/relationships/hyperlink" Target="mailto:erojas10@hotmail.com" TargetMode="External"/><Relationship Id="rId103" Type="http://schemas.openxmlformats.org/officeDocument/2006/relationships/hyperlink" Target="https://www.linkedin.com/company/poder-judicial-costa-rica/" TargetMode="External"/><Relationship Id="rId310" Type="http://schemas.openxmlformats.org/officeDocument/2006/relationships/hyperlink" Target="https://www.linkedin.com/in/davidlegaria" TargetMode="External"/><Relationship Id="rId1897" Type="http://schemas.openxmlformats.org/officeDocument/2006/relationships/hyperlink" Target="mailto:yng@hospitalnacional.com" TargetMode="External"/><Relationship Id="rId1757" Type="http://schemas.openxmlformats.org/officeDocument/2006/relationships/hyperlink" Target="https://www.ficensa.com/" TargetMode="External"/><Relationship Id="rId1964" Type="http://schemas.openxmlformats.org/officeDocument/2006/relationships/hyperlink" Target="https://registro-publico.gob.pa/" TargetMode="External"/><Relationship Id="rId49" Type="http://schemas.openxmlformats.org/officeDocument/2006/relationships/hyperlink" Target="https://www.pricesmart.com/site/en/country-picker" TargetMode="External"/><Relationship Id="rId1617" Type="http://schemas.openxmlformats.org/officeDocument/2006/relationships/hyperlink" Target="https://www.linkedin.com/in/bernardo-a-71bb1926" TargetMode="External"/><Relationship Id="rId1824" Type="http://schemas.openxmlformats.org/officeDocument/2006/relationships/hyperlink" Target="mailto:ocantillo@panabolsa.com" TargetMode="External"/><Relationship Id="rId2598" Type="http://schemas.openxmlformats.org/officeDocument/2006/relationships/hyperlink" Target="http://www.promerica.com.do/" TargetMode="External"/><Relationship Id="rId777" Type="http://schemas.openxmlformats.org/officeDocument/2006/relationships/hyperlink" Target="https://www.linkedin.com/in/miguelarocho" TargetMode="External"/><Relationship Id="rId984" Type="http://schemas.openxmlformats.org/officeDocument/2006/relationships/hyperlink" Target="mailto:lgonzalez@bancoazul.com" TargetMode="External"/><Relationship Id="rId2458" Type="http://schemas.openxmlformats.org/officeDocument/2006/relationships/hyperlink" Target="http://www.lacolonial.com.do/" TargetMode="External"/><Relationship Id="rId2665" Type="http://schemas.openxmlformats.org/officeDocument/2006/relationships/hyperlink" Target="https://www.linkedin.com/company/banesco-republica-dominicana/about/" TargetMode="External"/><Relationship Id="rId637" Type="http://schemas.openxmlformats.org/officeDocument/2006/relationships/hyperlink" Target="https://www.linkedin.com/company/grupocs-cr/?originalSubdomain=cr" TargetMode="External"/><Relationship Id="rId844" Type="http://schemas.openxmlformats.org/officeDocument/2006/relationships/hyperlink" Target="https://www.linkedin.com/in/roberto-hern%C3%A1ndez-91006493" TargetMode="External"/><Relationship Id="rId1267" Type="http://schemas.openxmlformats.org/officeDocument/2006/relationships/hyperlink" Target="https://www.linkedin.com/company/ministerio-de-educaci%C3%B3n-ciencia-y-tecnolog%C3%ADa-de-el-salvador/?originalSubdomain=sv" TargetMode="External"/><Relationship Id="rId1474" Type="http://schemas.openxmlformats.org/officeDocument/2006/relationships/hyperlink" Target="https://www.linkedin.com/in/hugo-hernandez-a4a40365/?originalSubdomain=gt" TargetMode="External"/><Relationship Id="rId1681" Type="http://schemas.openxmlformats.org/officeDocument/2006/relationships/hyperlink" Target="https://www.linkedin.com/company/grupo-financiero-banrural/?originalSubdomain=gt" TargetMode="External"/><Relationship Id="rId2318" Type="http://schemas.openxmlformats.org/officeDocument/2006/relationships/hyperlink" Target="https://www.linkedin.com/in/tomas-aracena-72949b13/" TargetMode="External"/><Relationship Id="rId2525" Type="http://schemas.openxmlformats.org/officeDocument/2006/relationships/hyperlink" Target="mailto:luis.chevere@gmail.com" TargetMode="External"/><Relationship Id="rId2732" Type="http://schemas.openxmlformats.org/officeDocument/2006/relationships/hyperlink" Target="mailto:mmoreno@tppr.com" TargetMode="External"/><Relationship Id="rId704" Type="http://schemas.openxmlformats.org/officeDocument/2006/relationships/hyperlink" Target="https://www.namutek.com/" TargetMode="External"/><Relationship Id="rId911" Type="http://schemas.openxmlformats.org/officeDocument/2006/relationships/hyperlink" Target="https://www.linkedin.com/company/airline-mro-parts-amp/?trk=public_profile_experience-item_profile-section-card_image-click&amp;originalSubdomain=sv" TargetMode="External"/><Relationship Id="rId1127" Type="http://schemas.openxmlformats.org/officeDocument/2006/relationships/hyperlink" Target="https://www.linkedin.com/in/juan-carlos-samayoa-cerna-28083b42" TargetMode="External"/><Relationship Id="rId1334" Type="http://schemas.openxmlformats.org/officeDocument/2006/relationships/hyperlink" Target="https://www.linkedin.com/company/grupo-cassa-compa%C3%B1%C3%ADa-azucarera-salvadore%C3%B1a/?originalSubdomain=sv" TargetMode="External"/><Relationship Id="rId1541" Type="http://schemas.openxmlformats.org/officeDocument/2006/relationships/hyperlink" Target="mailto:eguzman@bancoazteca.com.mx" TargetMode="External"/><Relationship Id="rId40" Type="http://schemas.openxmlformats.org/officeDocument/2006/relationships/hyperlink" Target="https://www.linkedin.com/in/dkawer/" TargetMode="External"/><Relationship Id="rId1401" Type="http://schemas.openxmlformats.org/officeDocument/2006/relationships/hyperlink" Target="https://www.linkedin.com/company/banco-de-antigua-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53"/>
  <sheetViews>
    <sheetView tabSelected="1" workbookViewId="0">
      <selection activeCell="Z7" sqref="A1:AQ653"/>
    </sheetView>
  </sheetViews>
  <sheetFormatPr defaultRowHeight="15"/>
  <cols>
    <col min="11" max="11" width="77" bestFit="1" customWidth="1"/>
    <col min="13" max="13" width="10.140625" bestFit="1" customWidth="1"/>
  </cols>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B2" t="s">
        <v>43</v>
      </c>
      <c r="C2" t="s">
        <v>43</v>
      </c>
      <c r="D2" t="s">
        <v>43</v>
      </c>
      <c r="E2" t="s">
        <v>43</v>
      </c>
      <c r="F2" t="s">
        <v>43</v>
      </c>
      <c r="G2" t="s">
        <v>43</v>
      </c>
      <c r="H2" t="s">
        <v>43</v>
      </c>
      <c r="I2" t="s">
        <v>43</v>
      </c>
      <c r="J2" t="s">
        <v>43</v>
      </c>
      <c r="K2" t="s">
        <v>44</v>
      </c>
      <c r="L2" t="s">
        <v>43</v>
      </c>
      <c r="M2" t="s">
        <v>45</v>
      </c>
      <c r="N2">
        <v>506</v>
      </c>
      <c r="O2" t="s">
        <v>46</v>
      </c>
      <c r="P2" t="s">
        <v>46</v>
      </c>
      <c r="Q2" t="s">
        <v>47</v>
      </c>
      <c r="R2" t="s">
        <v>48</v>
      </c>
      <c r="S2" t="s">
        <v>49</v>
      </c>
      <c r="T2" t="s">
        <v>50</v>
      </c>
      <c r="U2">
        <v>8003637442</v>
      </c>
      <c r="V2" t="s">
        <v>51</v>
      </c>
      <c r="W2" t="s">
        <v>52</v>
      </c>
      <c r="X2" t="s">
        <v>53</v>
      </c>
      <c r="Y2" t="s">
        <v>54</v>
      </c>
      <c r="Z2" t="s">
        <v>55</v>
      </c>
      <c r="AA2" t="s">
        <v>56</v>
      </c>
      <c r="AB2" t="s">
        <v>57</v>
      </c>
      <c r="AC2" t="s">
        <v>43</v>
      </c>
      <c r="AD2" t="s">
        <v>58</v>
      </c>
      <c r="AE2" t="s">
        <v>43</v>
      </c>
      <c r="AF2" t="s">
        <v>43</v>
      </c>
      <c r="AG2" t="s">
        <v>43</v>
      </c>
      <c r="AH2" t="s">
        <v>43</v>
      </c>
      <c r="AI2" t="s">
        <v>59</v>
      </c>
      <c r="AJ2" t="s">
        <v>43</v>
      </c>
      <c r="AK2" t="s">
        <v>60</v>
      </c>
      <c r="AL2" t="s">
        <v>61</v>
      </c>
      <c r="AM2" t="s">
        <v>43</v>
      </c>
      <c r="AN2" t="s">
        <v>62</v>
      </c>
      <c r="AO2" t="s">
        <v>43</v>
      </c>
      <c r="AP2" t="s">
        <v>43</v>
      </c>
      <c r="AQ2">
        <v>1</v>
      </c>
    </row>
    <row r="3" spans="1:43">
      <c r="K3" t="s">
        <v>44</v>
      </c>
      <c r="M3" t="s">
        <v>45</v>
      </c>
      <c r="N3">
        <v>506</v>
      </c>
      <c r="O3" t="s">
        <v>46</v>
      </c>
      <c r="P3" t="s">
        <v>46</v>
      </c>
      <c r="Q3" t="s">
        <v>47</v>
      </c>
      <c r="R3" t="s">
        <v>63</v>
      </c>
      <c r="S3" t="s">
        <v>49</v>
      </c>
      <c r="T3" t="s">
        <v>50</v>
      </c>
      <c r="U3">
        <v>8003637442</v>
      </c>
      <c r="V3" t="s">
        <v>51</v>
      </c>
      <c r="W3" t="s">
        <v>52</v>
      </c>
      <c r="X3" t="s">
        <v>53</v>
      </c>
      <c r="Y3" t="s">
        <v>64</v>
      </c>
      <c r="Z3" t="s">
        <v>65</v>
      </c>
      <c r="AA3" t="s">
        <v>66</v>
      </c>
      <c r="AB3" t="s">
        <v>67</v>
      </c>
      <c r="AD3" t="s">
        <v>58</v>
      </c>
      <c r="AI3" t="s">
        <v>68</v>
      </c>
      <c r="AJ3" t="s">
        <v>69</v>
      </c>
      <c r="AK3" t="s">
        <v>70</v>
      </c>
      <c r="AL3" t="s">
        <v>61</v>
      </c>
      <c r="AN3" t="s">
        <v>71</v>
      </c>
      <c r="AQ3">
        <v>1</v>
      </c>
    </row>
    <row r="4" spans="1:43">
      <c r="K4" t="s">
        <v>44</v>
      </c>
      <c r="M4" t="s">
        <v>45</v>
      </c>
      <c r="N4">
        <v>506</v>
      </c>
      <c r="O4" t="s">
        <v>46</v>
      </c>
      <c r="P4" t="s">
        <v>46</v>
      </c>
      <c r="Q4" t="s">
        <v>47</v>
      </c>
      <c r="R4" t="s">
        <v>48</v>
      </c>
      <c r="S4" t="s">
        <v>49</v>
      </c>
      <c r="T4" t="s">
        <v>50</v>
      </c>
      <c r="U4" t="s">
        <v>72</v>
      </c>
      <c r="V4" t="s">
        <v>51</v>
      </c>
      <c r="W4" t="s">
        <v>52</v>
      </c>
      <c r="X4" t="s">
        <v>73</v>
      </c>
      <c r="Y4" t="s">
        <v>74</v>
      </c>
      <c r="Z4" t="s">
        <v>75</v>
      </c>
      <c r="AA4" t="s">
        <v>76</v>
      </c>
      <c r="AB4" t="s">
        <v>67</v>
      </c>
      <c r="AD4" t="s">
        <v>58</v>
      </c>
      <c r="AI4" t="s">
        <v>77</v>
      </c>
      <c r="AJ4" t="s">
        <v>78</v>
      </c>
      <c r="AQ4">
        <v>1</v>
      </c>
    </row>
    <row r="5" spans="1:43">
      <c r="K5" t="s">
        <v>79</v>
      </c>
      <c r="M5" t="s">
        <v>45</v>
      </c>
      <c r="N5">
        <v>506</v>
      </c>
      <c r="O5" t="s">
        <v>46</v>
      </c>
      <c r="P5" t="s">
        <v>46</v>
      </c>
      <c r="Q5" t="s">
        <v>80</v>
      </c>
      <c r="R5" t="s">
        <v>81</v>
      </c>
      <c r="S5" t="s">
        <v>82</v>
      </c>
      <c r="T5" t="s">
        <v>83</v>
      </c>
      <c r="U5" t="s">
        <v>84</v>
      </c>
      <c r="V5" t="s">
        <v>85</v>
      </c>
      <c r="W5" t="s">
        <v>86</v>
      </c>
      <c r="X5" t="s">
        <v>87</v>
      </c>
      <c r="Y5" t="s">
        <v>88</v>
      </c>
      <c r="Z5" t="s">
        <v>89</v>
      </c>
      <c r="AA5" t="s">
        <v>90</v>
      </c>
      <c r="AB5" t="s">
        <v>67</v>
      </c>
      <c r="AD5" t="s">
        <v>58</v>
      </c>
      <c r="AE5" t="s">
        <v>58</v>
      </c>
      <c r="AI5" t="s">
        <v>91</v>
      </c>
      <c r="AJ5" t="s">
        <v>92</v>
      </c>
      <c r="AK5" t="s">
        <v>93</v>
      </c>
      <c r="AL5" t="s">
        <v>94</v>
      </c>
      <c r="AN5" t="s">
        <v>95</v>
      </c>
      <c r="AQ5">
        <v>1</v>
      </c>
    </row>
    <row r="6" spans="1:43">
      <c r="K6" t="s">
        <v>96</v>
      </c>
      <c r="N6">
        <v>506</v>
      </c>
      <c r="Q6" t="s">
        <v>80</v>
      </c>
      <c r="T6" t="s">
        <v>97</v>
      </c>
      <c r="U6">
        <v>25063200</v>
      </c>
      <c r="V6" t="s">
        <v>98</v>
      </c>
      <c r="W6" t="s">
        <v>99</v>
      </c>
      <c r="X6" t="s">
        <v>100</v>
      </c>
      <c r="Y6" t="s">
        <v>101</v>
      </c>
      <c r="Z6" t="s">
        <v>102</v>
      </c>
      <c r="AA6" t="s">
        <v>103</v>
      </c>
      <c r="AB6" t="s">
        <v>104</v>
      </c>
      <c r="AE6" t="s">
        <v>58</v>
      </c>
      <c r="AI6" t="s">
        <v>105</v>
      </c>
      <c r="AL6" t="s">
        <v>106</v>
      </c>
      <c r="AN6" t="s">
        <v>107</v>
      </c>
      <c r="AQ6">
        <v>1</v>
      </c>
    </row>
    <row r="7" spans="1:43">
      <c r="K7" t="s">
        <v>96</v>
      </c>
      <c r="M7" t="s">
        <v>45</v>
      </c>
      <c r="N7">
        <v>506</v>
      </c>
      <c r="O7" t="s">
        <v>108</v>
      </c>
      <c r="P7" t="s">
        <v>109</v>
      </c>
      <c r="Q7" t="s">
        <v>80</v>
      </c>
      <c r="R7" t="s">
        <v>110</v>
      </c>
      <c r="T7" t="s">
        <v>97</v>
      </c>
      <c r="U7" t="s">
        <v>111</v>
      </c>
      <c r="V7" t="s">
        <v>112</v>
      </c>
      <c r="W7" t="s">
        <v>113</v>
      </c>
      <c r="X7" t="s">
        <v>114</v>
      </c>
      <c r="Y7" t="s">
        <v>115</v>
      </c>
      <c r="Z7" t="s">
        <v>116</v>
      </c>
      <c r="AA7" t="s">
        <v>103</v>
      </c>
      <c r="AB7" t="s">
        <v>104</v>
      </c>
      <c r="AD7" t="s">
        <v>58</v>
      </c>
      <c r="AI7" t="s">
        <v>117</v>
      </c>
      <c r="AJ7" t="s">
        <v>118</v>
      </c>
      <c r="AK7" t="s">
        <v>119</v>
      </c>
      <c r="AL7" t="s">
        <v>120</v>
      </c>
      <c r="AQ7">
        <v>1</v>
      </c>
    </row>
    <row r="8" spans="1:43">
      <c r="K8" t="s">
        <v>96</v>
      </c>
      <c r="M8" t="s">
        <v>45</v>
      </c>
      <c r="N8">
        <v>506</v>
      </c>
      <c r="O8" t="s">
        <v>108</v>
      </c>
      <c r="P8" t="s">
        <v>109</v>
      </c>
      <c r="Q8" t="s">
        <v>80</v>
      </c>
      <c r="R8" t="s">
        <v>121</v>
      </c>
      <c r="T8" t="s">
        <v>122</v>
      </c>
      <c r="U8" t="s">
        <v>123</v>
      </c>
      <c r="V8" t="s">
        <v>112</v>
      </c>
      <c r="W8" t="s">
        <v>113</v>
      </c>
      <c r="X8" t="s">
        <v>114</v>
      </c>
      <c r="Y8" t="s">
        <v>124</v>
      </c>
      <c r="Z8" t="s">
        <v>125</v>
      </c>
      <c r="AA8" t="s">
        <v>103</v>
      </c>
      <c r="AB8" t="s">
        <v>104</v>
      </c>
      <c r="AD8" t="s">
        <v>58</v>
      </c>
      <c r="AI8" t="s">
        <v>126</v>
      </c>
      <c r="AJ8" t="s">
        <v>127</v>
      </c>
      <c r="AK8" t="s">
        <v>128</v>
      </c>
      <c r="AL8" t="s">
        <v>120</v>
      </c>
      <c r="AM8" t="s">
        <v>129</v>
      </c>
      <c r="AN8" t="s">
        <v>130</v>
      </c>
      <c r="AO8" t="s">
        <v>131</v>
      </c>
      <c r="AQ8">
        <v>1</v>
      </c>
    </row>
    <row r="9" spans="1:43">
      <c r="K9" t="s">
        <v>96</v>
      </c>
      <c r="M9" t="s">
        <v>45</v>
      </c>
      <c r="N9">
        <v>506</v>
      </c>
      <c r="O9" t="s">
        <v>108</v>
      </c>
      <c r="P9" t="s">
        <v>109</v>
      </c>
      <c r="Q9" t="s">
        <v>80</v>
      </c>
      <c r="R9" t="s">
        <v>121</v>
      </c>
      <c r="T9" t="s">
        <v>122</v>
      </c>
      <c r="U9" t="s">
        <v>123</v>
      </c>
      <c r="V9" t="s">
        <v>112</v>
      </c>
      <c r="W9" t="s">
        <v>113</v>
      </c>
      <c r="X9" t="s">
        <v>114</v>
      </c>
      <c r="Y9" t="s">
        <v>132</v>
      </c>
      <c r="Z9" t="s">
        <v>133</v>
      </c>
      <c r="AA9" t="s">
        <v>103</v>
      </c>
      <c r="AB9" t="s">
        <v>104</v>
      </c>
      <c r="AD9" t="s">
        <v>58</v>
      </c>
      <c r="AE9" t="s">
        <v>58</v>
      </c>
      <c r="AI9" t="s">
        <v>134</v>
      </c>
      <c r="AJ9" t="s">
        <v>135</v>
      </c>
      <c r="AK9" t="s">
        <v>136</v>
      </c>
      <c r="AL9" t="s">
        <v>137</v>
      </c>
      <c r="AN9" t="s">
        <v>138</v>
      </c>
      <c r="AO9" t="s">
        <v>139</v>
      </c>
      <c r="AQ9">
        <v>1</v>
      </c>
    </row>
    <row r="10" spans="1:43">
      <c r="K10" t="s">
        <v>140</v>
      </c>
      <c r="M10" t="s">
        <v>45</v>
      </c>
      <c r="N10">
        <v>506</v>
      </c>
      <c r="Q10" t="s">
        <v>141</v>
      </c>
      <c r="R10" t="s">
        <v>81</v>
      </c>
      <c r="U10" t="s">
        <v>142</v>
      </c>
      <c r="V10" t="s">
        <v>143</v>
      </c>
      <c r="W10" t="s">
        <v>144</v>
      </c>
      <c r="X10" t="s">
        <v>145</v>
      </c>
      <c r="Y10" t="s">
        <v>146</v>
      </c>
      <c r="Z10" t="s">
        <v>147</v>
      </c>
      <c r="AB10" t="s">
        <v>104</v>
      </c>
      <c r="AE10" t="s">
        <v>58</v>
      </c>
      <c r="AI10" t="s">
        <v>148</v>
      </c>
      <c r="AL10" t="s">
        <v>149</v>
      </c>
      <c r="AN10" t="s">
        <v>150</v>
      </c>
      <c r="AQ10">
        <v>1</v>
      </c>
    </row>
    <row r="11" spans="1:43">
      <c r="K11" t="s">
        <v>140</v>
      </c>
      <c r="M11" t="s">
        <v>45</v>
      </c>
      <c r="N11">
        <v>506</v>
      </c>
      <c r="Q11" t="s">
        <v>141</v>
      </c>
      <c r="R11" t="s">
        <v>151</v>
      </c>
      <c r="U11" t="s">
        <v>152</v>
      </c>
      <c r="V11" t="s">
        <v>143</v>
      </c>
      <c r="W11" t="s">
        <v>144</v>
      </c>
      <c r="Y11" t="s">
        <v>153</v>
      </c>
      <c r="Z11" t="s">
        <v>154</v>
      </c>
      <c r="AA11" t="s">
        <v>155</v>
      </c>
      <c r="AB11" t="s">
        <v>156</v>
      </c>
      <c r="AE11" t="s">
        <v>58</v>
      </c>
      <c r="AI11" t="s">
        <v>157</v>
      </c>
      <c r="AL11" t="s">
        <v>158</v>
      </c>
      <c r="AN11" t="s">
        <v>159</v>
      </c>
      <c r="AQ11">
        <v>1</v>
      </c>
    </row>
    <row r="12" spans="1:43">
      <c r="K12" t="s">
        <v>140</v>
      </c>
      <c r="M12" t="s">
        <v>45</v>
      </c>
      <c r="N12">
        <v>506</v>
      </c>
      <c r="Q12" t="s">
        <v>141</v>
      </c>
      <c r="R12" t="s">
        <v>160</v>
      </c>
      <c r="U12" t="s">
        <v>161</v>
      </c>
      <c r="V12" t="s">
        <v>143</v>
      </c>
      <c r="W12" t="s">
        <v>144</v>
      </c>
      <c r="Y12" t="s">
        <v>162</v>
      </c>
      <c r="Z12" t="s">
        <v>163</v>
      </c>
      <c r="AA12" t="s">
        <v>164</v>
      </c>
      <c r="AB12" t="s">
        <v>165</v>
      </c>
      <c r="AD12" t="s">
        <v>58</v>
      </c>
      <c r="AE12" t="s">
        <v>58</v>
      </c>
      <c r="AI12" t="s">
        <v>166</v>
      </c>
      <c r="AJ12" t="s">
        <v>167</v>
      </c>
      <c r="AK12" t="s">
        <v>168</v>
      </c>
      <c r="AL12" t="s">
        <v>169</v>
      </c>
      <c r="AM12" t="s">
        <v>170</v>
      </c>
      <c r="AN12" t="s">
        <v>171</v>
      </c>
      <c r="AQ12">
        <v>1</v>
      </c>
    </row>
    <row r="13" spans="1:43">
      <c r="K13" t="s">
        <v>140</v>
      </c>
      <c r="M13" t="s">
        <v>45</v>
      </c>
      <c r="N13">
        <v>506</v>
      </c>
      <c r="Q13" t="s">
        <v>141</v>
      </c>
      <c r="R13" t="s">
        <v>172</v>
      </c>
      <c r="U13" t="s">
        <v>173</v>
      </c>
      <c r="V13" t="s">
        <v>143</v>
      </c>
      <c r="W13" t="s">
        <v>144</v>
      </c>
      <c r="Y13" t="s">
        <v>174</v>
      </c>
      <c r="Z13" t="s">
        <v>90</v>
      </c>
      <c r="AA13" t="s">
        <v>175</v>
      </c>
      <c r="AB13" t="s">
        <v>57</v>
      </c>
      <c r="AD13" t="s">
        <v>58</v>
      </c>
      <c r="AE13" t="s">
        <v>58</v>
      </c>
      <c r="AI13" t="s">
        <v>176</v>
      </c>
      <c r="AJ13" t="s">
        <v>177</v>
      </c>
      <c r="AK13" t="s">
        <v>178</v>
      </c>
      <c r="AL13">
        <v>50688798982</v>
      </c>
      <c r="AQ13">
        <v>1</v>
      </c>
    </row>
    <row r="14" spans="1:43">
      <c r="K14" t="s">
        <v>140</v>
      </c>
      <c r="M14" t="s">
        <v>45</v>
      </c>
      <c r="N14">
        <v>506</v>
      </c>
      <c r="Q14" t="s">
        <v>141</v>
      </c>
      <c r="R14" t="s">
        <v>179</v>
      </c>
      <c r="U14" t="s">
        <v>180</v>
      </c>
      <c r="V14" t="s">
        <v>143</v>
      </c>
      <c r="W14" t="s">
        <v>144</v>
      </c>
      <c r="Y14" t="s">
        <v>181</v>
      </c>
      <c r="Z14" t="s">
        <v>154</v>
      </c>
      <c r="AA14" t="s">
        <v>182</v>
      </c>
      <c r="AB14" t="s">
        <v>104</v>
      </c>
      <c r="AI14" t="s">
        <v>183</v>
      </c>
      <c r="AJ14" t="s">
        <v>184</v>
      </c>
      <c r="AK14" t="s">
        <v>185</v>
      </c>
      <c r="AL14" t="s">
        <v>142</v>
      </c>
      <c r="AQ14">
        <v>1</v>
      </c>
    </row>
    <row r="15" spans="1:43">
      <c r="K15" t="s">
        <v>140</v>
      </c>
      <c r="M15" t="s">
        <v>45</v>
      </c>
      <c r="N15">
        <v>506</v>
      </c>
      <c r="Q15" t="s">
        <v>141</v>
      </c>
      <c r="R15" t="s">
        <v>186</v>
      </c>
      <c r="U15" t="s">
        <v>187</v>
      </c>
      <c r="V15" t="s">
        <v>143</v>
      </c>
      <c r="W15" t="s">
        <v>144</v>
      </c>
      <c r="Y15" t="s">
        <v>188</v>
      </c>
      <c r="Z15" t="s">
        <v>189</v>
      </c>
      <c r="AA15" t="s">
        <v>190</v>
      </c>
      <c r="AB15" t="s">
        <v>165</v>
      </c>
      <c r="AD15" t="s">
        <v>58</v>
      </c>
      <c r="AI15" t="s">
        <v>191</v>
      </c>
      <c r="AJ15" t="s">
        <v>192</v>
      </c>
      <c r="AK15" t="s">
        <v>193</v>
      </c>
      <c r="AL15" t="s">
        <v>142</v>
      </c>
      <c r="AQ15">
        <v>1</v>
      </c>
    </row>
    <row r="16" spans="1:43">
      <c r="K16" t="s">
        <v>194</v>
      </c>
      <c r="N16">
        <v>506</v>
      </c>
      <c r="P16" t="s">
        <v>46</v>
      </c>
      <c r="Q16" t="s">
        <v>195</v>
      </c>
      <c r="R16" t="s">
        <v>196</v>
      </c>
      <c r="T16" t="s">
        <v>197</v>
      </c>
      <c r="U16" t="s">
        <v>198</v>
      </c>
      <c r="V16" t="s">
        <v>199</v>
      </c>
      <c r="W16" t="s">
        <v>200</v>
      </c>
      <c r="X16" t="s">
        <v>201</v>
      </c>
      <c r="Y16" t="s">
        <v>202</v>
      </c>
      <c r="Z16" t="s">
        <v>203</v>
      </c>
      <c r="AA16" t="s">
        <v>66</v>
      </c>
      <c r="AC16" t="s">
        <v>204</v>
      </c>
      <c r="AI16" t="s">
        <v>205</v>
      </c>
      <c r="AJ16" t="s">
        <v>206</v>
      </c>
      <c r="AK16" t="s">
        <v>207</v>
      </c>
      <c r="AL16" t="s">
        <v>208</v>
      </c>
      <c r="AQ16">
        <v>1</v>
      </c>
    </row>
    <row r="17" spans="11:43">
      <c r="K17" t="s">
        <v>194</v>
      </c>
      <c r="M17" t="s">
        <v>45</v>
      </c>
      <c r="N17">
        <v>506</v>
      </c>
      <c r="P17" t="s">
        <v>46</v>
      </c>
      <c r="Q17" t="s">
        <v>195</v>
      </c>
      <c r="R17" t="s">
        <v>110</v>
      </c>
      <c r="T17" t="s">
        <v>197</v>
      </c>
      <c r="U17" t="s">
        <v>198</v>
      </c>
      <c r="V17" t="s">
        <v>199</v>
      </c>
      <c r="W17" t="s">
        <v>200</v>
      </c>
      <c r="X17" t="s">
        <v>201</v>
      </c>
      <c r="Y17" t="s">
        <v>209</v>
      </c>
      <c r="Z17" t="s">
        <v>210</v>
      </c>
      <c r="AA17" t="s">
        <v>211</v>
      </c>
      <c r="AB17" t="s">
        <v>104</v>
      </c>
      <c r="AD17" t="s">
        <v>58</v>
      </c>
      <c r="AI17" t="s">
        <v>212</v>
      </c>
      <c r="AJ17" t="s">
        <v>213</v>
      </c>
      <c r="AK17" t="s">
        <v>214</v>
      </c>
      <c r="AL17" t="s">
        <v>208</v>
      </c>
      <c r="AQ17">
        <v>1</v>
      </c>
    </row>
    <row r="18" spans="11:43">
      <c r="K18" t="s">
        <v>194</v>
      </c>
      <c r="M18" t="s">
        <v>45</v>
      </c>
      <c r="N18">
        <v>506</v>
      </c>
      <c r="P18" t="s">
        <v>46</v>
      </c>
      <c r="Q18" t="s">
        <v>195</v>
      </c>
      <c r="R18" t="s">
        <v>121</v>
      </c>
      <c r="T18" t="s">
        <v>197</v>
      </c>
      <c r="U18" t="s">
        <v>198</v>
      </c>
      <c r="V18" t="s">
        <v>199</v>
      </c>
      <c r="W18" t="s">
        <v>200</v>
      </c>
      <c r="X18" t="s">
        <v>201</v>
      </c>
      <c r="Y18" t="s">
        <v>215</v>
      </c>
      <c r="Z18" t="s">
        <v>216</v>
      </c>
      <c r="AA18" t="s">
        <v>211</v>
      </c>
      <c r="AB18" t="s">
        <v>217</v>
      </c>
      <c r="AC18" t="s">
        <v>218</v>
      </c>
      <c r="AD18" t="s">
        <v>58</v>
      </c>
      <c r="AI18" t="s">
        <v>219</v>
      </c>
      <c r="AJ18" t="s">
        <v>220</v>
      </c>
      <c r="AL18" t="s">
        <v>221</v>
      </c>
      <c r="AN18" t="s">
        <v>222</v>
      </c>
      <c r="AQ18">
        <v>1</v>
      </c>
    </row>
    <row r="19" spans="11:43">
      <c r="K19" t="s">
        <v>194</v>
      </c>
      <c r="M19" t="s">
        <v>45</v>
      </c>
      <c r="N19">
        <v>506</v>
      </c>
      <c r="P19" t="s">
        <v>46</v>
      </c>
      <c r="Q19" t="s">
        <v>195</v>
      </c>
      <c r="R19" t="s">
        <v>223</v>
      </c>
      <c r="T19" t="s">
        <v>197</v>
      </c>
      <c r="U19" t="s">
        <v>198</v>
      </c>
      <c r="V19" t="s">
        <v>199</v>
      </c>
      <c r="W19" t="s">
        <v>200</v>
      </c>
      <c r="X19" t="s">
        <v>201</v>
      </c>
      <c r="Y19" t="s">
        <v>224</v>
      </c>
      <c r="Z19" t="s">
        <v>225</v>
      </c>
      <c r="AA19" t="s">
        <v>211</v>
      </c>
      <c r="AB19" t="s">
        <v>156</v>
      </c>
      <c r="AC19" t="s">
        <v>226</v>
      </c>
      <c r="AD19" t="s">
        <v>58</v>
      </c>
      <c r="AE19" t="s">
        <v>58</v>
      </c>
      <c r="AI19" t="s">
        <v>227</v>
      </c>
      <c r="AJ19" t="s">
        <v>228</v>
      </c>
      <c r="AL19" t="s">
        <v>229</v>
      </c>
      <c r="AN19" t="s">
        <v>230</v>
      </c>
      <c r="AQ19">
        <v>1</v>
      </c>
    </row>
    <row r="20" spans="11:43">
      <c r="K20" t="s">
        <v>231</v>
      </c>
      <c r="M20" t="s">
        <v>45</v>
      </c>
      <c r="N20">
        <v>506</v>
      </c>
      <c r="P20" t="s">
        <v>46</v>
      </c>
      <c r="Q20" t="s">
        <v>232</v>
      </c>
      <c r="R20" t="s">
        <v>81</v>
      </c>
      <c r="T20" t="s">
        <v>233</v>
      </c>
      <c r="V20" t="s">
        <v>234</v>
      </c>
      <c r="W20" t="s">
        <v>235</v>
      </c>
      <c r="X20" t="s">
        <v>236</v>
      </c>
      <c r="Y20" t="s">
        <v>237</v>
      </c>
      <c r="Z20" t="s">
        <v>238</v>
      </c>
      <c r="AA20" t="s">
        <v>211</v>
      </c>
      <c r="AB20" t="s">
        <v>217</v>
      </c>
      <c r="AD20" t="s">
        <v>58</v>
      </c>
      <c r="AI20" t="s">
        <v>239</v>
      </c>
      <c r="AJ20" t="s">
        <v>240</v>
      </c>
      <c r="AK20" t="s">
        <v>241</v>
      </c>
      <c r="AQ20">
        <v>1</v>
      </c>
    </row>
    <row r="21" spans="11:43">
      <c r="K21" t="s">
        <v>231</v>
      </c>
      <c r="M21" t="s">
        <v>45</v>
      </c>
      <c r="N21">
        <v>506</v>
      </c>
      <c r="P21" t="s">
        <v>46</v>
      </c>
      <c r="Q21" t="s">
        <v>232</v>
      </c>
      <c r="R21" t="s">
        <v>81</v>
      </c>
      <c r="T21" t="s">
        <v>233</v>
      </c>
      <c r="V21" t="s">
        <v>234</v>
      </c>
      <c r="W21" t="s">
        <v>235</v>
      </c>
      <c r="X21" t="s">
        <v>236</v>
      </c>
      <c r="Y21" t="s">
        <v>242</v>
      </c>
      <c r="Z21" t="s">
        <v>243</v>
      </c>
      <c r="AA21" t="s">
        <v>103</v>
      </c>
      <c r="AB21" t="s">
        <v>104</v>
      </c>
      <c r="AC21" t="s">
        <v>244</v>
      </c>
      <c r="AD21" t="s">
        <v>58</v>
      </c>
      <c r="AE21" t="s">
        <v>58</v>
      </c>
      <c r="AI21" t="s">
        <v>245</v>
      </c>
      <c r="AJ21" t="s">
        <v>246</v>
      </c>
      <c r="AK21" t="s">
        <v>247</v>
      </c>
      <c r="AL21" t="s">
        <v>248</v>
      </c>
      <c r="AN21" t="s">
        <v>249</v>
      </c>
      <c r="AQ21">
        <v>1</v>
      </c>
    </row>
    <row r="22" spans="11:43">
      <c r="K22" t="s">
        <v>250</v>
      </c>
      <c r="M22" t="s">
        <v>45</v>
      </c>
      <c r="N22">
        <v>506</v>
      </c>
      <c r="P22" t="s">
        <v>46</v>
      </c>
      <c r="Q22" t="s">
        <v>251</v>
      </c>
      <c r="R22" t="s">
        <v>81</v>
      </c>
      <c r="T22" t="s">
        <v>252</v>
      </c>
      <c r="W22" t="s">
        <v>253</v>
      </c>
      <c r="X22" t="s">
        <v>254</v>
      </c>
      <c r="Y22" t="s">
        <v>255</v>
      </c>
      <c r="Z22" t="s">
        <v>256</v>
      </c>
      <c r="AA22" t="s">
        <v>211</v>
      </c>
      <c r="AB22" t="s">
        <v>67</v>
      </c>
      <c r="AC22" t="s">
        <v>257</v>
      </c>
      <c r="AE22" t="s">
        <v>58</v>
      </c>
      <c r="AI22" t="s">
        <v>258</v>
      </c>
      <c r="AJ22" t="s">
        <v>259</v>
      </c>
      <c r="AL22" t="s">
        <v>260</v>
      </c>
      <c r="AN22" t="s">
        <v>261</v>
      </c>
      <c r="AQ22">
        <v>1</v>
      </c>
    </row>
    <row r="23" spans="11:43">
      <c r="K23" t="s">
        <v>262</v>
      </c>
      <c r="M23" t="s">
        <v>45</v>
      </c>
      <c r="N23">
        <v>506</v>
      </c>
      <c r="P23" t="s">
        <v>46</v>
      </c>
      <c r="Q23" t="s">
        <v>251</v>
      </c>
      <c r="R23" t="s">
        <v>81</v>
      </c>
      <c r="T23" t="s">
        <v>252</v>
      </c>
      <c r="U23" t="s">
        <v>263</v>
      </c>
      <c r="W23" t="s">
        <v>253</v>
      </c>
      <c r="X23" t="s">
        <v>254</v>
      </c>
      <c r="Y23" t="s">
        <v>264</v>
      </c>
      <c r="Z23" t="s">
        <v>265</v>
      </c>
      <c r="AA23" t="s">
        <v>103</v>
      </c>
      <c r="AB23" t="s">
        <v>104</v>
      </c>
      <c r="AD23" t="s">
        <v>58</v>
      </c>
      <c r="AE23" t="s">
        <v>58</v>
      </c>
      <c r="AI23" t="s">
        <v>266</v>
      </c>
      <c r="AJ23" t="s">
        <v>267</v>
      </c>
      <c r="AK23" t="s">
        <v>268</v>
      </c>
      <c r="AL23" t="s">
        <v>260</v>
      </c>
      <c r="AQ23">
        <v>1</v>
      </c>
    </row>
    <row r="24" spans="11:43">
      <c r="K24" t="s">
        <v>262</v>
      </c>
      <c r="M24" t="s">
        <v>45</v>
      </c>
      <c r="N24">
        <v>506</v>
      </c>
      <c r="P24" t="s">
        <v>46</v>
      </c>
      <c r="Q24" t="s">
        <v>251</v>
      </c>
      <c r="R24" t="s">
        <v>151</v>
      </c>
      <c r="T24" t="s">
        <v>252</v>
      </c>
      <c r="U24" t="s">
        <v>263</v>
      </c>
      <c r="W24" t="s">
        <v>253</v>
      </c>
      <c r="X24" t="s">
        <v>254</v>
      </c>
      <c r="Y24" t="s">
        <v>269</v>
      </c>
      <c r="Z24" t="s">
        <v>270</v>
      </c>
      <c r="AA24" t="s">
        <v>103</v>
      </c>
      <c r="AB24" t="s">
        <v>104</v>
      </c>
      <c r="AC24" t="s">
        <v>271</v>
      </c>
      <c r="AD24" t="s">
        <v>58</v>
      </c>
      <c r="AE24" t="s">
        <v>58</v>
      </c>
      <c r="AI24" t="s">
        <v>272</v>
      </c>
      <c r="AJ24" t="s">
        <v>273</v>
      </c>
      <c r="AK24" t="s">
        <v>274</v>
      </c>
      <c r="AL24" t="s">
        <v>275</v>
      </c>
      <c r="AN24" t="s">
        <v>276</v>
      </c>
      <c r="AQ24">
        <v>1</v>
      </c>
    </row>
    <row r="25" spans="11:43">
      <c r="K25" t="s">
        <v>262</v>
      </c>
      <c r="M25" t="s">
        <v>45</v>
      </c>
      <c r="N25">
        <v>506</v>
      </c>
      <c r="P25" t="s">
        <v>46</v>
      </c>
      <c r="Q25" t="s">
        <v>251</v>
      </c>
      <c r="R25" t="s">
        <v>160</v>
      </c>
      <c r="T25" t="s">
        <v>252</v>
      </c>
      <c r="U25" t="s">
        <v>263</v>
      </c>
      <c r="W25" t="s">
        <v>253</v>
      </c>
      <c r="X25" t="s">
        <v>254</v>
      </c>
      <c r="Y25" t="s">
        <v>277</v>
      </c>
      <c r="Z25" t="s">
        <v>278</v>
      </c>
      <c r="AA25" t="s">
        <v>211</v>
      </c>
      <c r="AB25" t="s">
        <v>104</v>
      </c>
      <c r="AC25" t="s">
        <v>279</v>
      </c>
      <c r="AD25" t="s">
        <v>58</v>
      </c>
      <c r="AI25" t="s">
        <v>280</v>
      </c>
      <c r="AJ25" t="s">
        <v>281</v>
      </c>
      <c r="AK25" t="s">
        <v>282</v>
      </c>
      <c r="AL25" t="s">
        <v>275</v>
      </c>
      <c r="AN25" t="s">
        <v>276</v>
      </c>
      <c r="AQ25">
        <v>1</v>
      </c>
    </row>
    <row r="26" spans="11:43">
      <c r="K26" t="s">
        <v>283</v>
      </c>
      <c r="M26" t="s">
        <v>45</v>
      </c>
      <c r="N26">
        <v>506</v>
      </c>
      <c r="P26" t="s">
        <v>46</v>
      </c>
      <c r="Q26" t="s">
        <v>195</v>
      </c>
      <c r="R26" t="s">
        <v>284</v>
      </c>
      <c r="T26" t="s">
        <v>285</v>
      </c>
      <c r="U26">
        <v>25421000</v>
      </c>
      <c r="W26" t="s">
        <v>286</v>
      </c>
      <c r="X26" t="s">
        <v>287</v>
      </c>
      <c r="Y26" t="s">
        <v>288</v>
      </c>
      <c r="Z26" t="s">
        <v>289</v>
      </c>
      <c r="AA26" t="s">
        <v>103</v>
      </c>
      <c r="AB26" t="s">
        <v>165</v>
      </c>
      <c r="AC26" t="s">
        <v>290</v>
      </c>
      <c r="AD26" t="s">
        <v>58</v>
      </c>
      <c r="AE26" t="s">
        <v>58</v>
      </c>
      <c r="AI26" t="s">
        <v>291</v>
      </c>
      <c r="AJ26" t="s">
        <v>292</v>
      </c>
      <c r="AL26" t="s">
        <v>293</v>
      </c>
      <c r="AN26" t="s">
        <v>294</v>
      </c>
      <c r="AQ26">
        <v>1</v>
      </c>
    </row>
    <row r="27" spans="11:43">
      <c r="K27" t="s">
        <v>44</v>
      </c>
      <c r="M27" t="s">
        <v>45</v>
      </c>
      <c r="N27">
        <v>10101</v>
      </c>
      <c r="P27" t="s">
        <v>295</v>
      </c>
      <c r="Q27" t="s">
        <v>52</v>
      </c>
      <c r="R27" t="s">
        <v>296</v>
      </c>
      <c r="S27" t="s">
        <v>297</v>
      </c>
      <c r="T27" t="s">
        <v>298</v>
      </c>
      <c r="U27" t="s">
        <v>61</v>
      </c>
      <c r="V27" t="s">
        <v>51</v>
      </c>
      <c r="W27" t="s">
        <v>299</v>
      </c>
      <c r="X27" t="s">
        <v>300</v>
      </c>
      <c r="Y27" t="s">
        <v>64</v>
      </c>
      <c r="Z27" t="s">
        <v>301</v>
      </c>
      <c r="AA27" t="s">
        <v>211</v>
      </c>
      <c r="AB27" t="s">
        <v>67</v>
      </c>
      <c r="AC27" t="s">
        <v>302</v>
      </c>
      <c r="AI27" t="s">
        <v>303</v>
      </c>
      <c r="AK27" t="s">
        <v>70</v>
      </c>
      <c r="AQ27">
        <v>1</v>
      </c>
    </row>
    <row r="28" spans="11:43">
      <c r="K28" t="s">
        <v>44</v>
      </c>
      <c r="M28" t="s">
        <v>45</v>
      </c>
      <c r="N28">
        <v>10101</v>
      </c>
      <c r="P28" t="s">
        <v>295</v>
      </c>
      <c r="Q28" t="s">
        <v>52</v>
      </c>
      <c r="R28" t="s">
        <v>296</v>
      </c>
      <c r="S28" t="s">
        <v>297</v>
      </c>
      <c r="T28" t="s">
        <v>298</v>
      </c>
      <c r="U28" t="s">
        <v>61</v>
      </c>
      <c r="V28" t="s">
        <v>51</v>
      </c>
      <c r="W28" t="s">
        <v>299</v>
      </c>
      <c r="X28" t="s">
        <v>300</v>
      </c>
      <c r="Y28" t="s">
        <v>304</v>
      </c>
      <c r="Z28" t="s">
        <v>305</v>
      </c>
      <c r="AA28" t="s">
        <v>211</v>
      </c>
      <c r="AB28" t="s">
        <v>306</v>
      </c>
      <c r="AI28" t="s">
        <v>307</v>
      </c>
      <c r="AJ28" t="s">
        <v>308</v>
      </c>
      <c r="AQ28">
        <v>1</v>
      </c>
    </row>
    <row r="29" spans="11:43">
      <c r="K29" t="s">
        <v>79</v>
      </c>
      <c r="M29" t="s">
        <v>45</v>
      </c>
      <c r="P29" t="s">
        <v>295</v>
      </c>
      <c r="Q29" t="s">
        <v>309</v>
      </c>
      <c r="R29" t="s">
        <v>81</v>
      </c>
      <c r="S29" t="s">
        <v>310</v>
      </c>
      <c r="T29" t="s">
        <v>311</v>
      </c>
      <c r="U29" t="s">
        <v>312</v>
      </c>
      <c r="V29" t="s">
        <v>85</v>
      </c>
      <c r="W29" t="s">
        <v>313</v>
      </c>
      <c r="X29" t="s">
        <v>314</v>
      </c>
      <c r="Y29" t="s">
        <v>315</v>
      </c>
      <c r="Z29" t="s">
        <v>210</v>
      </c>
      <c r="AA29" t="s">
        <v>211</v>
      </c>
      <c r="AB29" t="s">
        <v>104</v>
      </c>
      <c r="AC29" t="s">
        <v>316</v>
      </c>
      <c r="AD29" t="s">
        <v>58</v>
      </c>
      <c r="AI29" t="s">
        <v>317</v>
      </c>
      <c r="AK29" t="s">
        <v>318</v>
      </c>
      <c r="AL29" t="s">
        <v>319</v>
      </c>
      <c r="AQ29">
        <v>1</v>
      </c>
    </row>
    <row r="30" spans="11:43">
      <c r="K30" t="s">
        <v>79</v>
      </c>
      <c r="M30" t="s">
        <v>45</v>
      </c>
      <c r="P30" t="s">
        <v>295</v>
      </c>
      <c r="Q30" t="s">
        <v>309</v>
      </c>
      <c r="R30" t="s">
        <v>81</v>
      </c>
      <c r="S30" t="s">
        <v>310</v>
      </c>
      <c r="T30" t="s">
        <v>311</v>
      </c>
      <c r="U30" t="s">
        <v>312</v>
      </c>
      <c r="V30" t="s">
        <v>85</v>
      </c>
      <c r="W30" t="s">
        <v>313</v>
      </c>
      <c r="X30" t="s">
        <v>314</v>
      </c>
      <c r="Y30" t="s">
        <v>320</v>
      </c>
      <c r="Z30" t="s">
        <v>321</v>
      </c>
      <c r="AA30" t="s">
        <v>211</v>
      </c>
      <c r="AB30" t="s">
        <v>67</v>
      </c>
      <c r="AI30" t="s">
        <v>322</v>
      </c>
      <c r="AJ30" t="s">
        <v>323</v>
      </c>
      <c r="AQ30">
        <v>1</v>
      </c>
    </row>
    <row r="31" spans="11:43">
      <c r="K31" t="s">
        <v>79</v>
      </c>
      <c r="M31" t="s">
        <v>45</v>
      </c>
      <c r="P31" t="s">
        <v>295</v>
      </c>
      <c r="Q31" t="s">
        <v>309</v>
      </c>
      <c r="R31" t="s">
        <v>81</v>
      </c>
      <c r="S31" t="s">
        <v>310</v>
      </c>
      <c r="T31" t="s">
        <v>311</v>
      </c>
      <c r="U31" t="s">
        <v>312</v>
      </c>
      <c r="V31" t="s">
        <v>85</v>
      </c>
      <c r="W31" t="s">
        <v>313</v>
      </c>
      <c r="X31" t="s">
        <v>314</v>
      </c>
      <c r="Y31" t="s">
        <v>324</v>
      </c>
      <c r="Z31" t="s">
        <v>325</v>
      </c>
      <c r="AA31" t="s">
        <v>211</v>
      </c>
      <c r="AB31" t="s">
        <v>67</v>
      </c>
      <c r="AC31" t="s">
        <v>326</v>
      </c>
      <c r="AF31" t="s">
        <v>58</v>
      </c>
      <c r="AI31" t="s">
        <v>327</v>
      </c>
      <c r="AQ31">
        <v>1</v>
      </c>
    </row>
    <row r="32" spans="11:43">
      <c r="K32" t="s">
        <v>96</v>
      </c>
      <c r="M32" t="s">
        <v>45</v>
      </c>
      <c r="P32" t="s">
        <v>328</v>
      </c>
      <c r="Q32" t="s">
        <v>329</v>
      </c>
      <c r="R32" t="s">
        <v>110</v>
      </c>
      <c r="S32" t="s">
        <v>330</v>
      </c>
      <c r="T32" t="s">
        <v>331</v>
      </c>
      <c r="U32" t="s">
        <v>120</v>
      </c>
      <c r="V32" t="s">
        <v>98</v>
      </c>
      <c r="W32" t="s">
        <v>332</v>
      </c>
      <c r="X32" t="s">
        <v>333</v>
      </c>
      <c r="Y32" t="s">
        <v>124</v>
      </c>
      <c r="Z32" t="s">
        <v>334</v>
      </c>
      <c r="AA32" t="s">
        <v>211</v>
      </c>
      <c r="AB32" t="s">
        <v>104</v>
      </c>
      <c r="AC32" t="s">
        <v>130</v>
      </c>
      <c r="AI32" t="s">
        <v>335</v>
      </c>
      <c r="AJ32" t="s">
        <v>127</v>
      </c>
      <c r="AL32" t="s">
        <v>336</v>
      </c>
      <c r="AN32" t="s">
        <v>337</v>
      </c>
      <c r="AQ32">
        <v>1</v>
      </c>
    </row>
    <row r="33" spans="11:43">
      <c r="K33" t="s">
        <v>96</v>
      </c>
      <c r="M33" t="s">
        <v>45</v>
      </c>
      <c r="P33" t="s">
        <v>328</v>
      </c>
      <c r="Q33" t="s">
        <v>329</v>
      </c>
      <c r="R33" t="s">
        <v>110</v>
      </c>
      <c r="S33" t="s">
        <v>330</v>
      </c>
      <c r="T33" t="s">
        <v>331</v>
      </c>
      <c r="U33" t="s">
        <v>120</v>
      </c>
      <c r="V33" t="s">
        <v>98</v>
      </c>
      <c r="W33" t="s">
        <v>332</v>
      </c>
      <c r="X33" t="s">
        <v>333</v>
      </c>
      <c r="Y33" t="s">
        <v>338</v>
      </c>
      <c r="Z33" t="s">
        <v>339</v>
      </c>
      <c r="AA33" t="s">
        <v>211</v>
      </c>
      <c r="AB33" t="s">
        <v>306</v>
      </c>
      <c r="AI33" t="s">
        <v>340</v>
      </c>
      <c r="AJ33" t="s">
        <v>341</v>
      </c>
      <c r="AQ33">
        <v>1</v>
      </c>
    </row>
    <row r="34" spans="11:43">
      <c r="K34" t="s">
        <v>140</v>
      </c>
      <c r="M34" t="s">
        <v>45</v>
      </c>
      <c r="P34" t="s">
        <v>295</v>
      </c>
      <c r="Q34" t="s">
        <v>141</v>
      </c>
      <c r="R34" t="s">
        <v>81</v>
      </c>
      <c r="S34" t="s">
        <v>342</v>
      </c>
      <c r="T34" t="s">
        <v>343</v>
      </c>
      <c r="U34" t="s">
        <v>344</v>
      </c>
      <c r="V34" t="s">
        <v>345</v>
      </c>
      <c r="W34" t="s">
        <v>346</v>
      </c>
      <c r="X34" t="s">
        <v>347</v>
      </c>
      <c r="Y34" t="s">
        <v>348</v>
      </c>
      <c r="Z34" t="s">
        <v>349</v>
      </c>
      <c r="AA34" t="s">
        <v>211</v>
      </c>
      <c r="AB34" t="s">
        <v>165</v>
      </c>
      <c r="AD34" t="s">
        <v>58</v>
      </c>
      <c r="AI34" t="s">
        <v>350</v>
      </c>
      <c r="AJ34" t="s">
        <v>351</v>
      </c>
      <c r="AK34" t="s">
        <v>352</v>
      </c>
      <c r="AQ34">
        <v>1</v>
      </c>
    </row>
    <row r="35" spans="11:43">
      <c r="K35" t="s">
        <v>140</v>
      </c>
      <c r="M35" t="s">
        <v>45</v>
      </c>
      <c r="P35" t="s">
        <v>295</v>
      </c>
      <c r="Q35" t="s">
        <v>141</v>
      </c>
      <c r="R35" t="s">
        <v>81</v>
      </c>
      <c r="S35" t="s">
        <v>342</v>
      </c>
      <c r="T35" t="s">
        <v>343</v>
      </c>
      <c r="U35" t="s">
        <v>344</v>
      </c>
      <c r="V35" t="s">
        <v>345</v>
      </c>
      <c r="W35" t="s">
        <v>346</v>
      </c>
      <c r="X35" t="s">
        <v>347</v>
      </c>
      <c r="Y35" t="s">
        <v>353</v>
      </c>
      <c r="Z35" t="s">
        <v>354</v>
      </c>
      <c r="AA35" t="s">
        <v>211</v>
      </c>
      <c r="AB35" t="s">
        <v>165</v>
      </c>
      <c r="AC35" t="s">
        <v>355</v>
      </c>
      <c r="AE35" t="s">
        <v>58</v>
      </c>
      <c r="AI35" t="s">
        <v>356</v>
      </c>
      <c r="AJ35" t="s">
        <v>357</v>
      </c>
      <c r="AL35" t="s">
        <v>358</v>
      </c>
      <c r="AN35" t="s">
        <v>359</v>
      </c>
      <c r="AQ35">
        <v>1</v>
      </c>
    </row>
    <row r="36" spans="11:43">
      <c r="K36" t="s">
        <v>140</v>
      </c>
      <c r="M36" t="s">
        <v>45</v>
      </c>
      <c r="P36" t="s">
        <v>295</v>
      </c>
      <c r="Q36" t="s">
        <v>141</v>
      </c>
      <c r="R36" t="s">
        <v>81</v>
      </c>
      <c r="S36" t="s">
        <v>342</v>
      </c>
      <c r="T36" t="s">
        <v>343</v>
      </c>
      <c r="U36" t="s">
        <v>344</v>
      </c>
      <c r="V36" t="s">
        <v>345</v>
      </c>
      <c r="W36" t="s">
        <v>346</v>
      </c>
      <c r="X36" t="s">
        <v>347</v>
      </c>
      <c r="Y36" t="s">
        <v>360</v>
      </c>
      <c r="Z36" t="s">
        <v>361</v>
      </c>
      <c r="AA36" t="s">
        <v>211</v>
      </c>
      <c r="AB36" t="s">
        <v>362</v>
      </c>
      <c r="AC36" t="s">
        <v>363</v>
      </c>
      <c r="AD36" t="s">
        <v>58</v>
      </c>
      <c r="AE36" t="s">
        <v>58</v>
      </c>
      <c r="AI36" t="s">
        <v>364</v>
      </c>
      <c r="AJ36" t="s">
        <v>365</v>
      </c>
      <c r="AK36" t="s">
        <v>366</v>
      </c>
      <c r="AL36" t="s">
        <v>367</v>
      </c>
      <c r="AN36" t="s">
        <v>368</v>
      </c>
      <c r="AQ36">
        <v>1</v>
      </c>
    </row>
    <row r="37" spans="11:43">
      <c r="K37" t="s">
        <v>140</v>
      </c>
      <c r="M37" t="s">
        <v>45</v>
      </c>
      <c r="P37" t="s">
        <v>295</v>
      </c>
      <c r="Q37" t="s">
        <v>141</v>
      </c>
      <c r="R37" t="s">
        <v>81</v>
      </c>
      <c r="S37" t="s">
        <v>342</v>
      </c>
      <c r="T37" t="s">
        <v>343</v>
      </c>
      <c r="U37" t="s">
        <v>344</v>
      </c>
      <c r="V37" t="s">
        <v>345</v>
      </c>
      <c r="W37" t="s">
        <v>346</v>
      </c>
      <c r="X37" t="s">
        <v>347</v>
      </c>
      <c r="Y37" t="s">
        <v>369</v>
      </c>
      <c r="Z37" t="s">
        <v>370</v>
      </c>
      <c r="AA37" t="s">
        <v>211</v>
      </c>
      <c r="AB37" t="s">
        <v>104</v>
      </c>
      <c r="AC37" t="s">
        <v>371</v>
      </c>
      <c r="AE37" t="s">
        <v>58</v>
      </c>
      <c r="AI37" t="s">
        <v>372</v>
      </c>
      <c r="AJ37" t="s">
        <v>373</v>
      </c>
      <c r="AL37" t="s">
        <v>374</v>
      </c>
      <c r="AN37" t="s">
        <v>375</v>
      </c>
      <c r="AQ37">
        <v>1</v>
      </c>
    </row>
    <row r="38" spans="11:43">
      <c r="K38" t="s">
        <v>140</v>
      </c>
      <c r="M38" t="s">
        <v>45</v>
      </c>
      <c r="P38" t="s">
        <v>295</v>
      </c>
      <c r="Q38" t="s">
        <v>141</v>
      </c>
      <c r="R38" t="s">
        <v>81</v>
      </c>
      <c r="S38" t="s">
        <v>342</v>
      </c>
      <c r="T38" t="s">
        <v>343</v>
      </c>
      <c r="U38" t="s">
        <v>344</v>
      </c>
      <c r="V38" t="s">
        <v>345</v>
      </c>
      <c r="W38" t="s">
        <v>346</v>
      </c>
      <c r="X38" t="s">
        <v>347</v>
      </c>
      <c r="Y38" t="s">
        <v>376</v>
      </c>
      <c r="Z38" t="s">
        <v>377</v>
      </c>
      <c r="AA38" t="s">
        <v>211</v>
      </c>
      <c r="AB38" t="s">
        <v>362</v>
      </c>
      <c r="AC38" t="s">
        <v>378</v>
      </c>
      <c r="AI38" t="s">
        <v>379</v>
      </c>
      <c r="AJ38" t="s">
        <v>380</v>
      </c>
      <c r="AL38" t="s">
        <v>381</v>
      </c>
      <c r="AQ38">
        <v>1</v>
      </c>
    </row>
    <row r="39" spans="11:43">
      <c r="K39" t="s">
        <v>194</v>
      </c>
      <c r="M39" t="s">
        <v>45</v>
      </c>
      <c r="P39" t="s">
        <v>382</v>
      </c>
      <c r="Q39" t="s">
        <v>195</v>
      </c>
      <c r="R39" t="s">
        <v>110</v>
      </c>
      <c r="S39" t="s">
        <v>383</v>
      </c>
      <c r="T39" t="s">
        <v>384</v>
      </c>
      <c r="U39" t="s">
        <v>208</v>
      </c>
      <c r="V39" t="s">
        <v>385</v>
      </c>
      <c r="W39" t="s">
        <v>386</v>
      </c>
      <c r="X39" t="s">
        <v>387</v>
      </c>
      <c r="Y39" t="s">
        <v>215</v>
      </c>
      <c r="Z39" t="s">
        <v>388</v>
      </c>
      <c r="AA39" t="s">
        <v>211</v>
      </c>
      <c r="AB39" t="s">
        <v>217</v>
      </c>
      <c r="AC39" t="s">
        <v>222</v>
      </c>
      <c r="AI39" t="s">
        <v>389</v>
      </c>
      <c r="AK39" t="s">
        <v>220</v>
      </c>
      <c r="AQ39">
        <v>1</v>
      </c>
    </row>
    <row r="40" spans="11:43">
      <c r="K40" t="s">
        <v>194</v>
      </c>
      <c r="M40" t="s">
        <v>45</v>
      </c>
      <c r="P40" t="s">
        <v>382</v>
      </c>
      <c r="Q40" t="s">
        <v>195</v>
      </c>
      <c r="R40" t="s">
        <v>110</v>
      </c>
      <c r="S40" t="s">
        <v>383</v>
      </c>
      <c r="T40" t="s">
        <v>384</v>
      </c>
      <c r="U40" t="s">
        <v>208</v>
      </c>
      <c r="V40" t="s">
        <v>385</v>
      </c>
      <c r="W40" t="s">
        <v>386</v>
      </c>
      <c r="X40" t="s">
        <v>387</v>
      </c>
      <c r="Y40" t="s">
        <v>390</v>
      </c>
      <c r="Z40" t="s">
        <v>391</v>
      </c>
      <c r="AA40" t="s">
        <v>211</v>
      </c>
      <c r="AB40" t="s">
        <v>104</v>
      </c>
      <c r="AC40" t="s">
        <v>208</v>
      </c>
      <c r="AI40" t="s">
        <v>392</v>
      </c>
      <c r="AJ40" t="s">
        <v>393</v>
      </c>
      <c r="AQ40">
        <v>1</v>
      </c>
    </row>
    <row r="41" spans="11:43">
      <c r="K41" t="s">
        <v>194</v>
      </c>
      <c r="M41" t="s">
        <v>45</v>
      </c>
      <c r="P41" t="s">
        <v>382</v>
      </c>
      <c r="Q41" t="s">
        <v>195</v>
      </c>
      <c r="R41" t="s">
        <v>110</v>
      </c>
      <c r="S41" t="s">
        <v>383</v>
      </c>
      <c r="T41" t="s">
        <v>384</v>
      </c>
      <c r="U41" t="s">
        <v>208</v>
      </c>
      <c r="V41" t="s">
        <v>385</v>
      </c>
      <c r="W41" t="s">
        <v>386</v>
      </c>
      <c r="X41" t="s">
        <v>387</v>
      </c>
      <c r="Y41" t="s">
        <v>202</v>
      </c>
      <c r="Z41" t="s">
        <v>394</v>
      </c>
      <c r="AA41" t="s">
        <v>211</v>
      </c>
      <c r="AB41" t="s">
        <v>104</v>
      </c>
      <c r="AC41" t="s">
        <v>395</v>
      </c>
      <c r="AI41" t="s">
        <v>396</v>
      </c>
      <c r="AK41" t="s">
        <v>207</v>
      </c>
      <c r="AQ41">
        <v>1</v>
      </c>
    </row>
    <row r="42" spans="11:43">
      <c r="K42" t="s">
        <v>194</v>
      </c>
      <c r="M42" t="s">
        <v>45</v>
      </c>
      <c r="P42" t="s">
        <v>382</v>
      </c>
      <c r="Q42" t="s">
        <v>195</v>
      </c>
      <c r="R42" t="s">
        <v>110</v>
      </c>
      <c r="S42" t="s">
        <v>383</v>
      </c>
      <c r="T42" t="s">
        <v>384</v>
      </c>
      <c r="U42" t="s">
        <v>208</v>
      </c>
      <c r="V42" t="s">
        <v>385</v>
      </c>
      <c r="W42" t="s">
        <v>386</v>
      </c>
      <c r="X42" t="s">
        <v>387</v>
      </c>
      <c r="Y42" t="s">
        <v>209</v>
      </c>
      <c r="Z42" t="s">
        <v>397</v>
      </c>
      <c r="AA42" t="s">
        <v>211</v>
      </c>
      <c r="AB42" t="s">
        <v>67</v>
      </c>
      <c r="AC42" t="s">
        <v>398</v>
      </c>
      <c r="AI42" t="s">
        <v>399</v>
      </c>
      <c r="AK42" t="s">
        <v>400</v>
      </c>
      <c r="AQ42">
        <v>1</v>
      </c>
    </row>
    <row r="43" spans="11:43">
      <c r="K43" t="s">
        <v>231</v>
      </c>
      <c r="M43" t="s">
        <v>45</v>
      </c>
      <c r="O43" t="s">
        <v>295</v>
      </c>
      <c r="P43" t="s">
        <v>401</v>
      </c>
      <c r="Q43" t="s">
        <v>402</v>
      </c>
      <c r="R43" t="s">
        <v>81</v>
      </c>
      <c r="S43" t="s">
        <v>383</v>
      </c>
      <c r="T43" t="s">
        <v>403</v>
      </c>
      <c r="U43" t="s">
        <v>404</v>
      </c>
      <c r="V43" t="s">
        <v>405</v>
      </c>
      <c r="W43" t="s">
        <v>406</v>
      </c>
      <c r="X43" t="s">
        <v>236</v>
      </c>
      <c r="Y43" t="s">
        <v>237</v>
      </c>
      <c r="Z43" t="s">
        <v>238</v>
      </c>
      <c r="AA43" t="s">
        <v>211</v>
      </c>
      <c r="AB43" t="s">
        <v>217</v>
      </c>
      <c r="AI43" t="s">
        <v>407</v>
      </c>
      <c r="AJ43" t="s">
        <v>240</v>
      </c>
      <c r="AK43" t="s">
        <v>241</v>
      </c>
      <c r="AQ43">
        <v>1</v>
      </c>
    </row>
    <row r="44" spans="11:43">
      <c r="K44" t="s">
        <v>231</v>
      </c>
      <c r="M44" t="s">
        <v>45</v>
      </c>
      <c r="O44" t="s">
        <v>295</v>
      </c>
      <c r="P44" t="s">
        <v>401</v>
      </c>
      <c r="Q44" t="s">
        <v>402</v>
      </c>
      <c r="R44" t="s">
        <v>81</v>
      </c>
      <c r="S44" t="s">
        <v>383</v>
      </c>
      <c r="T44" t="s">
        <v>403</v>
      </c>
      <c r="U44" t="s">
        <v>404</v>
      </c>
      <c r="V44" t="s">
        <v>405</v>
      </c>
      <c r="W44" t="s">
        <v>406</v>
      </c>
      <c r="X44" t="s">
        <v>236</v>
      </c>
      <c r="Y44" t="s">
        <v>408</v>
      </c>
      <c r="Z44" t="s">
        <v>409</v>
      </c>
      <c r="AA44" t="s">
        <v>211</v>
      </c>
      <c r="AB44" t="s">
        <v>165</v>
      </c>
      <c r="AI44" t="s">
        <v>410</v>
      </c>
      <c r="AJ44" t="s">
        <v>411</v>
      </c>
      <c r="AK44" t="s">
        <v>412</v>
      </c>
      <c r="AQ44">
        <v>1</v>
      </c>
    </row>
    <row r="45" spans="11:43">
      <c r="K45" t="s">
        <v>231</v>
      </c>
      <c r="M45" t="s">
        <v>45</v>
      </c>
      <c r="O45" t="s">
        <v>295</v>
      </c>
      <c r="P45" t="s">
        <v>401</v>
      </c>
      <c r="Q45" t="s">
        <v>402</v>
      </c>
      <c r="R45" t="s">
        <v>81</v>
      </c>
      <c r="S45" t="s">
        <v>383</v>
      </c>
      <c r="T45" t="s">
        <v>403</v>
      </c>
      <c r="U45" t="s">
        <v>404</v>
      </c>
      <c r="V45" t="s">
        <v>405</v>
      </c>
      <c r="W45" t="s">
        <v>406</v>
      </c>
      <c r="X45" t="s">
        <v>236</v>
      </c>
      <c r="Y45" t="s">
        <v>413</v>
      </c>
      <c r="Z45" t="s">
        <v>414</v>
      </c>
      <c r="AA45" t="s">
        <v>211</v>
      </c>
      <c r="AB45" t="s">
        <v>165</v>
      </c>
      <c r="AC45" t="s">
        <v>415</v>
      </c>
      <c r="AI45" t="s">
        <v>416</v>
      </c>
      <c r="AJ45" t="s">
        <v>417</v>
      </c>
      <c r="AQ45">
        <v>1</v>
      </c>
    </row>
    <row r="46" spans="11:43">
      <c r="K46" t="s">
        <v>262</v>
      </c>
      <c r="M46" t="s">
        <v>45</v>
      </c>
      <c r="Q46" t="s">
        <v>418</v>
      </c>
      <c r="R46" t="s">
        <v>419</v>
      </c>
      <c r="S46" t="s">
        <v>420</v>
      </c>
      <c r="T46" t="s">
        <v>252</v>
      </c>
      <c r="U46" t="s">
        <v>263</v>
      </c>
      <c r="V46" t="s">
        <v>421</v>
      </c>
      <c r="W46" t="s">
        <v>422</v>
      </c>
      <c r="X46" t="s">
        <v>423</v>
      </c>
      <c r="Y46" t="s">
        <v>264</v>
      </c>
      <c r="Z46" t="s">
        <v>265</v>
      </c>
      <c r="AA46" t="s">
        <v>211</v>
      </c>
      <c r="AB46" t="s">
        <v>104</v>
      </c>
      <c r="AC46" t="s">
        <v>424</v>
      </c>
      <c r="AE46" t="s">
        <v>58</v>
      </c>
      <c r="AI46" t="s">
        <v>425</v>
      </c>
      <c r="AJ46" t="s">
        <v>267</v>
      </c>
      <c r="AQ46">
        <v>1</v>
      </c>
    </row>
    <row r="47" spans="11:43">
      <c r="K47" t="s">
        <v>262</v>
      </c>
      <c r="M47" t="s">
        <v>45</v>
      </c>
      <c r="Q47" t="s">
        <v>418</v>
      </c>
      <c r="R47" t="s">
        <v>419</v>
      </c>
      <c r="S47" t="s">
        <v>420</v>
      </c>
      <c r="T47" t="s">
        <v>252</v>
      </c>
      <c r="U47" t="s">
        <v>263</v>
      </c>
      <c r="V47" t="s">
        <v>421</v>
      </c>
      <c r="W47" t="s">
        <v>422</v>
      </c>
      <c r="X47" t="s">
        <v>423</v>
      </c>
      <c r="Y47" t="s">
        <v>426</v>
      </c>
      <c r="Z47" t="s">
        <v>427</v>
      </c>
      <c r="AA47" t="s">
        <v>211</v>
      </c>
      <c r="AB47" t="s">
        <v>104</v>
      </c>
      <c r="AC47" t="s">
        <v>428</v>
      </c>
      <c r="AE47" t="s">
        <v>58</v>
      </c>
      <c r="AI47" t="s">
        <v>429</v>
      </c>
      <c r="AJ47" t="s">
        <v>430</v>
      </c>
      <c r="AL47" t="s">
        <v>431</v>
      </c>
      <c r="AQ47">
        <v>1</v>
      </c>
    </row>
    <row r="48" spans="11:43">
      <c r="K48" t="s">
        <v>262</v>
      </c>
      <c r="M48" t="s">
        <v>45</v>
      </c>
      <c r="Q48" t="s">
        <v>418</v>
      </c>
      <c r="R48" t="s">
        <v>419</v>
      </c>
      <c r="S48" t="s">
        <v>420</v>
      </c>
      <c r="T48" t="s">
        <v>252</v>
      </c>
      <c r="U48" t="s">
        <v>263</v>
      </c>
      <c r="V48" t="s">
        <v>421</v>
      </c>
      <c r="W48" t="s">
        <v>422</v>
      </c>
      <c r="X48" t="s">
        <v>423</v>
      </c>
      <c r="Y48" t="s">
        <v>432</v>
      </c>
      <c r="Z48" t="s">
        <v>433</v>
      </c>
      <c r="AA48" t="s">
        <v>211</v>
      </c>
      <c r="AB48" t="s">
        <v>57</v>
      </c>
      <c r="AC48" t="s">
        <v>434</v>
      </c>
      <c r="AE48" t="s">
        <v>58</v>
      </c>
      <c r="AI48" t="s">
        <v>435</v>
      </c>
      <c r="AJ48" t="s">
        <v>436</v>
      </c>
      <c r="AL48" t="s">
        <v>437</v>
      </c>
      <c r="AN48" t="s">
        <v>438</v>
      </c>
      <c r="AQ48">
        <v>1</v>
      </c>
    </row>
    <row r="49" spans="11:43">
      <c r="K49" t="s">
        <v>262</v>
      </c>
      <c r="M49" t="s">
        <v>45</v>
      </c>
      <c r="Q49" t="s">
        <v>418</v>
      </c>
      <c r="R49" t="s">
        <v>419</v>
      </c>
      <c r="S49" t="s">
        <v>420</v>
      </c>
      <c r="T49" t="s">
        <v>252</v>
      </c>
      <c r="U49" t="s">
        <v>263</v>
      </c>
      <c r="V49" t="s">
        <v>421</v>
      </c>
      <c r="W49" t="s">
        <v>422</v>
      </c>
      <c r="X49" t="s">
        <v>423</v>
      </c>
      <c r="Y49" t="s">
        <v>439</v>
      </c>
      <c r="Z49" t="s">
        <v>440</v>
      </c>
      <c r="AA49" t="s">
        <v>211</v>
      </c>
      <c r="AB49" t="s">
        <v>104</v>
      </c>
      <c r="AC49" t="s">
        <v>441</v>
      </c>
      <c r="AD49" t="s">
        <v>58</v>
      </c>
      <c r="AI49" t="s">
        <v>442</v>
      </c>
      <c r="AJ49" t="s">
        <v>443</v>
      </c>
      <c r="AK49" t="s">
        <v>444</v>
      </c>
      <c r="AQ49">
        <v>1</v>
      </c>
    </row>
    <row r="50" spans="11:43">
      <c r="K50" t="s">
        <v>283</v>
      </c>
      <c r="M50" t="s">
        <v>45</v>
      </c>
      <c r="P50" t="s">
        <v>445</v>
      </c>
      <c r="Q50" t="s">
        <v>195</v>
      </c>
      <c r="R50" t="s">
        <v>284</v>
      </c>
      <c r="S50" t="s">
        <v>310</v>
      </c>
      <c r="T50" t="s">
        <v>446</v>
      </c>
      <c r="U50" t="s">
        <v>447</v>
      </c>
      <c r="V50" t="s">
        <v>448</v>
      </c>
      <c r="W50" t="s">
        <v>286</v>
      </c>
      <c r="X50" t="s">
        <v>449</v>
      </c>
      <c r="Y50" t="s">
        <v>450</v>
      </c>
      <c r="Z50" t="s">
        <v>451</v>
      </c>
      <c r="AA50" t="s">
        <v>211</v>
      </c>
      <c r="AB50" t="s">
        <v>67</v>
      </c>
      <c r="AC50" t="s">
        <v>452</v>
      </c>
      <c r="AE50" t="s">
        <v>58</v>
      </c>
      <c r="AI50" t="s">
        <v>453</v>
      </c>
      <c r="AJ50" t="s">
        <v>454</v>
      </c>
      <c r="AL50" t="s">
        <v>455</v>
      </c>
      <c r="AN50" t="s">
        <v>456</v>
      </c>
      <c r="AQ50">
        <v>1</v>
      </c>
    </row>
    <row r="51" spans="11:43">
      <c r="K51" t="s">
        <v>457</v>
      </c>
      <c r="M51" t="s">
        <v>45</v>
      </c>
      <c r="Q51" t="s">
        <v>195</v>
      </c>
      <c r="R51" t="s">
        <v>48</v>
      </c>
      <c r="S51" t="s">
        <v>383</v>
      </c>
      <c r="T51" t="s">
        <v>458</v>
      </c>
      <c r="U51" t="s">
        <v>459</v>
      </c>
      <c r="V51" t="s">
        <v>460</v>
      </c>
      <c r="W51" t="s">
        <v>461</v>
      </c>
      <c r="X51" t="s">
        <v>462</v>
      </c>
      <c r="Y51" t="s">
        <v>463</v>
      </c>
      <c r="Z51" t="s">
        <v>464</v>
      </c>
      <c r="AA51" t="s">
        <v>211</v>
      </c>
      <c r="AB51" t="s">
        <v>67</v>
      </c>
      <c r="AC51" t="s">
        <v>465</v>
      </c>
      <c r="AE51" t="s">
        <v>58</v>
      </c>
      <c r="AI51" t="s">
        <v>466</v>
      </c>
      <c r="AJ51" t="s">
        <v>467</v>
      </c>
      <c r="AL51" t="s">
        <v>468</v>
      </c>
      <c r="AQ51">
        <v>1</v>
      </c>
    </row>
    <row r="52" spans="11:43">
      <c r="K52" t="s">
        <v>457</v>
      </c>
      <c r="M52" t="s">
        <v>45</v>
      </c>
      <c r="Q52" t="s">
        <v>195</v>
      </c>
      <c r="R52" t="s">
        <v>48</v>
      </c>
      <c r="S52" t="s">
        <v>383</v>
      </c>
      <c r="T52" t="s">
        <v>458</v>
      </c>
      <c r="U52" t="s">
        <v>459</v>
      </c>
      <c r="V52" t="s">
        <v>460</v>
      </c>
      <c r="W52" t="s">
        <v>461</v>
      </c>
      <c r="X52" t="s">
        <v>462</v>
      </c>
      <c r="Y52" t="s">
        <v>469</v>
      </c>
      <c r="Z52" t="s">
        <v>470</v>
      </c>
      <c r="AA52" t="s">
        <v>211</v>
      </c>
      <c r="AB52" t="s">
        <v>165</v>
      </c>
      <c r="AI52" t="s">
        <v>471</v>
      </c>
      <c r="AJ52" t="s">
        <v>472</v>
      </c>
      <c r="AQ52">
        <v>1</v>
      </c>
    </row>
    <row r="53" spans="11:43">
      <c r="K53" t="s">
        <v>457</v>
      </c>
      <c r="M53" t="s">
        <v>45</v>
      </c>
      <c r="Q53" t="s">
        <v>195</v>
      </c>
      <c r="R53" t="s">
        <v>48</v>
      </c>
      <c r="S53" t="s">
        <v>383</v>
      </c>
      <c r="T53" t="s">
        <v>458</v>
      </c>
      <c r="U53" t="s">
        <v>459</v>
      </c>
      <c r="V53" t="s">
        <v>460</v>
      </c>
      <c r="W53" t="s">
        <v>461</v>
      </c>
      <c r="X53" t="s">
        <v>462</v>
      </c>
      <c r="Y53" t="s">
        <v>473</v>
      </c>
      <c r="Z53" t="s">
        <v>474</v>
      </c>
      <c r="AA53" t="s">
        <v>211</v>
      </c>
      <c r="AB53" t="s">
        <v>57</v>
      </c>
      <c r="AD53" t="s">
        <v>58</v>
      </c>
      <c r="AI53" t="s">
        <v>475</v>
      </c>
      <c r="AJ53" t="s">
        <v>476</v>
      </c>
      <c r="AK53" t="s">
        <v>477</v>
      </c>
      <c r="AQ53">
        <v>1</v>
      </c>
    </row>
    <row r="54" spans="11:43">
      <c r="K54" t="s">
        <v>457</v>
      </c>
      <c r="M54" t="s">
        <v>45</v>
      </c>
      <c r="Q54" t="s">
        <v>195</v>
      </c>
      <c r="R54" t="s">
        <v>48</v>
      </c>
      <c r="S54" t="s">
        <v>383</v>
      </c>
      <c r="T54" t="s">
        <v>458</v>
      </c>
      <c r="U54" t="s">
        <v>459</v>
      </c>
      <c r="V54" t="s">
        <v>460</v>
      </c>
      <c r="W54" t="s">
        <v>461</v>
      </c>
      <c r="X54" t="s">
        <v>462</v>
      </c>
      <c r="Y54" t="s">
        <v>478</v>
      </c>
      <c r="Z54" t="s">
        <v>479</v>
      </c>
      <c r="AA54" t="s">
        <v>211</v>
      </c>
      <c r="AB54" t="s">
        <v>165</v>
      </c>
      <c r="AC54" t="s">
        <v>459</v>
      </c>
      <c r="AD54" t="s">
        <v>58</v>
      </c>
      <c r="AI54" t="s">
        <v>480</v>
      </c>
      <c r="AJ54" t="s">
        <v>481</v>
      </c>
      <c r="AQ54">
        <v>1</v>
      </c>
    </row>
    <row r="55" spans="11:43">
      <c r="K55" t="s">
        <v>482</v>
      </c>
      <c r="M55" t="s">
        <v>45</v>
      </c>
      <c r="P55" t="s">
        <v>295</v>
      </c>
      <c r="Q55" t="s">
        <v>141</v>
      </c>
      <c r="R55" t="s">
        <v>48</v>
      </c>
      <c r="S55" t="s">
        <v>310</v>
      </c>
      <c r="T55" t="s">
        <v>483</v>
      </c>
      <c r="U55" t="s">
        <v>484</v>
      </c>
      <c r="V55" t="s">
        <v>485</v>
      </c>
      <c r="W55" t="s">
        <v>486</v>
      </c>
      <c r="X55" t="s">
        <v>487</v>
      </c>
      <c r="Y55" t="s">
        <v>488</v>
      </c>
      <c r="Z55" t="s">
        <v>489</v>
      </c>
      <c r="AA55" t="s">
        <v>211</v>
      </c>
      <c r="AB55" t="s">
        <v>217</v>
      </c>
      <c r="AC55" t="s">
        <v>490</v>
      </c>
      <c r="AI55" t="s">
        <v>491</v>
      </c>
      <c r="AJ55" t="s">
        <v>492</v>
      </c>
      <c r="AK55" t="s">
        <v>493</v>
      </c>
      <c r="AL55" t="s">
        <v>494</v>
      </c>
      <c r="AN55" t="s">
        <v>495</v>
      </c>
      <c r="AQ55">
        <v>1</v>
      </c>
    </row>
    <row r="56" spans="11:43">
      <c r="K56" t="s">
        <v>482</v>
      </c>
      <c r="M56" t="s">
        <v>45</v>
      </c>
      <c r="P56" t="s">
        <v>295</v>
      </c>
      <c r="Q56" t="s">
        <v>141</v>
      </c>
      <c r="R56" t="s">
        <v>48</v>
      </c>
      <c r="S56" t="s">
        <v>310</v>
      </c>
      <c r="T56" t="s">
        <v>483</v>
      </c>
      <c r="U56" t="s">
        <v>484</v>
      </c>
      <c r="V56" t="s">
        <v>485</v>
      </c>
      <c r="W56" t="s">
        <v>486</v>
      </c>
      <c r="X56" t="s">
        <v>487</v>
      </c>
      <c r="Y56" t="s">
        <v>496</v>
      </c>
      <c r="Z56" t="s">
        <v>497</v>
      </c>
      <c r="AA56" t="s">
        <v>211</v>
      </c>
      <c r="AB56" t="s">
        <v>165</v>
      </c>
      <c r="AC56" t="s">
        <v>498</v>
      </c>
      <c r="AI56" t="s">
        <v>499</v>
      </c>
      <c r="AJ56" t="s">
        <v>500</v>
      </c>
      <c r="AL56" t="s">
        <v>501</v>
      </c>
      <c r="AN56" t="s">
        <v>502</v>
      </c>
      <c r="AQ56">
        <v>1</v>
      </c>
    </row>
    <row r="57" spans="11:43">
      <c r="K57" t="s">
        <v>482</v>
      </c>
      <c r="M57" t="s">
        <v>45</v>
      </c>
      <c r="P57" t="s">
        <v>295</v>
      </c>
      <c r="Q57" t="s">
        <v>141</v>
      </c>
      <c r="R57" t="s">
        <v>48</v>
      </c>
      <c r="S57" t="s">
        <v>310</v>
      </c>
      <c r="T57" t="s">
        <v>483</v>
      </c>
      <c r="U57" t="s">
        <v>484</v>
      </c>
      <c r="V57" t="s">
        <v>485</v>
      </c>
      <c r="W57" t="s">
        <v>486</v>
      </c>
      <c r="X57" t="s">
        <v>487</v>
      </c>
      <c r="Y57" t="s">
        <v>503</v>
      </c>
      <c r="Z57" t="s">
        <v>504</v>
      </c>
      <c r="AA57" t="s">
        <v>211</v>
      </c>
      <c r="AB57" t="s">
        <v>57</v>
      </c>
      <c r="AC57" t="s">
        <v>505</v>
      </c>
      <c r="AI57" t="s">
        <v>506</v>
      </c>
      <c r="AJ57" t="s">
        <v>507</v>
      </c>
      <c r="AL57" t="s">
        <v>508</v>
      </c>
      <c r="AN57" t="s">
        <v>509</v>
      </c>
      <c r="AQ57">
        <v>1</v>
      </c>
    </row>
    <row r="58" spans="11:43">
      <c r="K58" t="s">
        <v>482</v>
      </c>
      <c r="M58" t="s">
        <v>45</v>
      </c>
      <c r="P58" t="s">
        <v>295</v>
      </c>
      <c r="Q58" t="s">
        <v>141</v>
      </c>
      <c r="R58" t="s">
        <v>48</v>
      </c>
      <c r="S58" t="s">
        <v>310</v>
      </c>
      <c r="T58" t="s">
        <v>483</v>
      </c>
      <c r="U58" t="s">
        <v>484</v>
      </c>
      <c r="V58" t="s">
        <v>485</v>
      </c>
      <c r="W58" t="s">
        <v>486</v>
      </c>
      <c r="X58" t="s">
        <v>487</v>
      </c>
      <c r="Y58" t="s">
        <v>510</v>
      </c>
      <c r="Z58" t="s">
        <v>511</v>
      </c>
      <c r="AA58" t="s">
        <v>211</v>
      </c>
      <c r="AB58" t="s">
        <v>165</v>
      </c>
      <c r="AC58" t="s">
        <v>512</v>
      </c>
      <c r="AE58" t="s">
        <v>58</v>
      </c>
      <c r="AI58" t="s">
        <v>513</v>
      </c>
      <c r="AJ58" t="s">
        <v>514</v>
      </c>
      <c r="AL58" t="s">
        <v>515</v>
      </c>
      <c r="AN58" t="s">
        <v>516</v>
      </c>
      <c r="AQ58">
        <v>1</v>
      </c>
    </row>
    <row r="59" spans="11:43">
      <c r="K59" t="s">
        <v>517</v>
      </c>
      <c r="M59" t="s">
        <v>45</v>
      </c>
      <c r="P59" t="s">
        <v>295</v>
      </c>
      <c r="Q59" t="s">
        <v>518</v>
      </c>
      <c r="R59" t="s">
        <v>48</v>
      </c>
      <c r="S59" t="s">
        <v>519</v>
      </c>
      <c r="T59" t="s">
        <v>520</v>
      </c>
      <c r="U59" t="s">
        <v>521</v>
      </c>
      <c r="V59" t="s">
        <v>522</v>
      </c>
      <c r="W59" t="s">
        <v>523</v>
      </c>
      <c r="X59" t="s">
        <v>524</v>
      </c>
      <c r="Y59" t="s">
        <v>525</v>
      </c>
      <c r="Z59" t="s">
        <v>526</v>
      </c>
      <c r="AA59" t="s">
        <v>211</v>
      </c>
      <c r="AB59" t="s">
        <v>306</v>
      </c>
      <c r="AC59" t="s">
        <v>527</v>
      </c>
      <c r="AI59" t="s">
        <v>528</v>
      </c>
      <c r="AJ59" t="s">
        <v>529</v>
      </c>
      <c r="AL59" t="s">
        <v>530</v>
      </c>
      <c r="AQ59">
        <v>1</v>
      </c>
    </row>
    <row r="60" spans="11:43">
      <c r="K60" t="s">
        <v>517</v>
      </c>
      <c r="M60" t="s">
        <v>45</v>
      </c>
      <c r="P60" t="s">
        <v>295</v>
      </c>
      <c r="Q60" t="s">
        <v>518</v>
      </c>
      <c r="R60" t="s">
        <v>48</v>
      </c>
      <c r="S60" t="s">
        <v>519</v>
      </c>
      <c r="T60" t="s">
        <v>520</v>
      </c>
      <c r="U60" t="s">
        <v>521</v>
      </c>
      <c r="V60" t="s">
        <v>522</v>
      </c>
      <c r="W60" t="s">
        <v>523</v>
      </c>
      <c r="X60" t="s">
        <v>524</v>
      </c>
      <c r="Y60" t="s">
        <v>531</v>
      </c>
      <c r="Z60" t="s">
        <v>532</v>
      </c>
      <c r="AA60" t="s">
        <v>211</v>
      </c>
      <c r="AB60" t="s">
        <v>104</v>
      </c>
      <c r="AC60" t="s">
        <v>533</v>
      </c>
      <c r="AD60" t="s">
        <v>58</v>
      </c>
      <c r="AE60" t="s">
        <v>58</v>
      </c>
      <c r="AI60" t="s">
        <v>534</v>
      </c>
      <c r="AJ60" t="s">
        <v>535</v>
      </c>
      <c r="AL60" t="s">
        <v>536</v>
      </c>
      <c r="AQ60">
        <v>1</v>
      </c>
    </row>
    <row r="61" spans="11:43">
      <c r="K61" t="s">
        <v>537</v>
      </c>
      <c r="M61" t="s">
        <v>45</v>
      </c>
      <c r="P61" t="s">
        <v>295</v>
      </c>
      <c r="Q61" t="s">
        <v>538</v>
      </c>
      <c r="R61" t="s">
        <v>296</v>
      </c>
      <c r="S61" t="s">
        <v>342</v>
      </c>
      <c r="T61" t="s">
        <v>539</v>
      </c>
      <c r="U61" t="s">
        <v>540</v>
      </c>
      <c r="V61" t="s">
        <v>541</v>
      </c>
      <c r="W61" t="s">
        <v>542</v>
      </c>
      <c r="X61" t="s">
        <v>543</v>
      </c>
      <c r="Y61" t="s">
        <v>544</v>
      </c>
      <c r="Z61" t="s">
        <v>545</v>
      </c>
      <c r="AA61" t="s">
        <v>211</v>
      </c>
      <c r="AB61" t="s">
        <v>165</v>
      </c>
      <c r="AC61" t="s">
        <v>540</v>
      </c>
      <c r="AI61" t="s">
        <v>546</v>
      </c>
      <c r="AL61" t="s">
        <v>547</v>
      </c>
      <c r="AN61" t="s">
        <v>548</v>
      </c>
      <c r="AQ61">
        <v>1</v>
      </c>
    </row>
    <row r="62" spans="11:43">
      <c r="K62" t="s">
        <v>549</v>
      </c>
      <c r="M62" t="s">
        <v>45</v>
      </c>
      <c r="N62">
        <v>10203</v>
      </c>
      <c r="P62" t="s">
        <v>550</v>
      </c>
      <c r="Q62" t="s">
        <v>551</v>
      </c>
      <c r="R62" t="s">
        <v>284</v>
      </c>
      <c r="S62" t="s">
        <v>310</v>
      </c>
      <c r="T62" t="s">
        <v>552</v>
      </c>
      <c r="U62" t="s">
        <v>553</v>
      </c>
      <c r="V62" t="s">
        <v>554</v>
      </c>
      <c r="W62" t="s">
        <v>555</v>
      </c>
      <c r="X62" t="s">
        <v>556</v>
      </c>
      <c r="Y62" t="s">
        <v>557</v>
      </c>
      <c r="Z62" t="s">
        <v>558</v>
      </c>
      <c r="AA62" t="s">
        <v>211</v>
      </c>
      <c r="AB62" t="s">
        <v>165</v>
      </c>
      <c r="AC62" t="s">
        <v>559</v>
      </c>
      <c r="AI62" t="s">
        <v>560</v>
      </c>
      <c r="AJ62" t="s">
        <v>561</v>
      </c>
      <c r="AK62" t="s">
        <v>562</v>
      </c>
      <c r="AQ62">
        <v>1</v>
      </c>
    </row>
    <row r="63" spans="11:43">
      <c r="K63" t="s">
        <v>563</v>
      </c>
      <c r="M63" t="s">
        <v>45</v>
      </c>
      <c r="P63" t="s">
        <v>295</v>
      </c>
      <c r="Q63" t="s">
        <v>564</v>
      </c>
      <c r="R63" t="s">
        <v>310</v>
      </c>
      <c r="S63" t="s">
        <v>310</v>
      </c>
      <c r="T63" t="s">
        <v>565</v>
      </c>
      <c r="U63" t="s">
        <v>566</v>
      </c>
      <c r="V63" t="s">
        <v>567</v>
      </c>
      <c r="W63" t="s">
        <v>568</v>
      </c>
      <c r="X63" t="s">
        <v>310</v>
      </c>
      <c r="Y63" t="s">
        <v>569</v>
      </c>
      <c r="Z63" t="s">
        <v>570</v>
      </c>
      <c r="AA63" t="s">
        <v>211</v>
      </c>
      <c r="AB63" t="s">
        <v>571</v>
      </c>
      <c r="AI63" t="s">
        <v>572</v>
      </c>
      <c r="AK63" t="s">
        <v>573</v>
      </c>
      <c r="AQ63">
        <v>1</v>
      </c>
    </row>
    <row r="64" spans="11:43">
      <c r="K64" t="s">
        <v>574</v>
      </c>
      <c r="M64" t="s">
        <v>45</v>
      </c>
      <c r="P64" t="s">
        <v>575</v>
      </c>
      <c r="Q64" t="s">
        <v>195</v>
      </c>
      <c r="R64" t="s">
        <v>110</v>
      </c>
      <c r="S64" t="s">
        <v>310</v>
      </c>
      <c r="T64" t="s">
        <v>576</v>
      </c>
      <c r="U64" t="s">
        <v>577</v>
      </c>
      <c r="V64" t="s">
        <v>578</v>
      </c>
      <c r="W64" t="s">
        <v>579</v>
      </c>
      <c r="X64" t="s">
        <v>580</v>
      </c>
      <c r="Y64" t="s">
        <v>581</v>
      </c>
      <c r="Z64" t="s">
        <v>582</v>
      </c>
      <c r="AA64" t="s">
        <v>211</v>
      </c>
      <c r="AB64" t="s">
        <v>583</v>
      </c>
      <c r="AC64" t="s">
        <v>584</v>
      </c>
      <c r="AE64" t="s">
        <v>58</v>
      </c>
      <c r="AI64" t="s">
        <v>585</v>
      </c>
      <c r="AJ64" t="s">
        <v>586</v>
      </c>
      <c r="AQ64">
        <v>2</v>
      </c>
    </row>
    <row r="65" spans="11:43">
      <c r="K65" t="s">
        <v>587</v>
      </c>
      <c r="M65" t="s">
        <v>45</v>
      </c>
      <c r="P65" t="s">
        <v>575</v>
      </c>
      <c r="Q65" t="s">
        <v>588</v>
      </c>
      <c r="R65" t="s">
        <v>48</v>
      </c>
      <c r="S65" t="s">
        <v>383</v>
      </c>
      <c r="T65" t="s">
        <v>589</v>
      </c>
      <c r="U65" t="s">
        <v>590</v>
      </c>
      <c r="V65" t="s">
        <v>591</v>
      </c>
      <c r="W65" t="s">
        <v>592</v>
      </c>
      <c r="X65" t="s">
        <v>593</v>
      </c>
      <c r="Y65" t="s">
        <v>594</v>
      </c>
      <c r="Z65" t="s">
        <v>595</v>
      </c>
      <c r="AA65" t="s">
        <v>211</v>
      </c>
      <c r="AB65" t="s">
        <v>165</v>
      </c>
      <c r="AD65" t="s">
        <v>58</v>
      </c>
      <c r="AI65" t="s">
        <v>596</v>
      </c>
      <c r="AJ65" t="s">
        <v>597</v>
      </c>
      <c r="AQ65">
        <v>2</v>
      </c>
    </row>
    <row r="66" spans="11:43">
      <c r="K66" t="s">
        <v>587</v>
      </c>
      <c r="M66" t="s">
        <v>45</v>
      </c>
      <c r="P66" t="s">
        <v>575</v>
      </c>
      <c r="Q66" t="s">
        <v>588</v>
      </c>
      <c r="R66" t="s">
        <v>48</v>
      </c>
      <c r="S66" t="s">
        <v>383</v>
      </c>
      <c r="T66" t="s">
        <v>589</v>
      </c>
      <c r="U66" t="s">
        <v>590</v>
      </c>
      <c r="V66" t="s">
        <v>591</v>
      </c>
      <c r="W66" t="s">
        <v>592</v>
      </c>
      <c r="X66" t="s">
        <v>593</v>
      </c>
      <c r="Y66" t="s">
        <v>598</v>
      </c>
      <c r="Z66" t="s">
        <v>599</v>
      </c>
      <c r="AA66" t="s">
        <v>211</v>
      </c>
      <c r="AB66" t="s">
        <v>165</v>
      </c>
      <c r="AC66" t="s">
        <v>590</v>
      </c>
      <c r="AD66" t="s">
        <v>58</v>
      </c>
      <c r="AI66" t="s">
        <v>600</v>
      </c>
      <c r="AK66" t="s">
        <v>601</v>
      </c>
      <c r="AQ66">
        <v>2</v>
      </c>
    </row>
    <row r="67" spans="11:43">
      <c r="K67" t="s">
        <v>587</v>
      </c>
      <c r="M67" t="s">
        <v>45</v>
      </c>
      <c r="P67" t="s">
        <v>575</v>
      </c>
      <c r="Q67" t="s">
        <v>588</v>
      </c>
      <c r="R67" t="s">
        <v>48</v>
      </c>
      <c r="S67" t="s">
        <v>383</v>
      </c>
      <c r="T67" t="s">
        <v>589</v>
      </c>
      <c r="U67" t="s">
        <v>590</v>
      </c>
      <c r="V67" t="s">
        <v>591</v>
      </c>
      <c r="W67" t="s">
        <v>592</v>
      </c>
      <c r="X67" t="s">
        <v>593</v>
      </c>
      <c r="Y67" t="s">
        <v>602</v>
      </c>
      <c r="Z67" t="s">
        <v>354</v>
      </c>
      <c r="AA67" t="s">
        <v>211</v>
      </c>
      <c r="AB67" t="s">
        <v>165</v>
      </c>
      <c r="AC67" t="s">
        <v>603</v>
      </c>
      <c r="AE67" t="s">
        <v>58</v>
      </c>
      <c r="AI67" t="s">
        <v>604</v>
      </c>
      <c r="AJ67" t="s">
        <v>605</v>
      </c>
      <c r="AQ67">
        <v>2</v>
      </c>
    </row>
    <row r="68" spans="11:43">
      <c r="K68" t="s">
        <v>587</v>
      </c>
      <c r="M68" t="s">
        <v>45</v>
      </c>
      <c r="P68" t="s">
        <v>575</v>
      </c>
      <c r="Q68" t="s">
        <v>588</v>
      </c>
      <c r="R68" t="s">
        <v>48</v>
      </c>
      <c r="S68" t="s">
        <v>383</v>
      </c>
      <c r="T68" t="s">
        <v>589</v>
      </c>
      <c r="U68" t="s">
        <v>590</v>
      </c>
      <c r="V68" t="s">
        <v>591</v>
      </c>
      <c r="W68" t="s">
        <v>592</v>
      </c>
      <c r="X68" t="s">
        <v>593</v>
      </c>
      <c r="Y68" t="s">
        <v>606</v>
      </c>
      <c r="Z68" t="s">
        <v>607</v>
      </c>
      <c r="AA68" t="s">
        <v>211</v>
      </c>
      <c r="AB68" t="s">
        <v>165</v>
      </c>
      <c r="AC68" t="s">
        <v>608</v>
      </c>
      <c r="AI68" t="s">
        <v>609</v>
      </c>
      <c r="AJ68" t="s">
        <v>610</v>
      </c>
      <c r="AL68" t="s">
        <v>611</v>
      </c>
      <c r="AQ68">
        <v>2</v>
      </c>
    </row>
    <row r="69" spans="11:43">
      <c r="K69" t="s">
        <v>587</v>
      </c>
      <c r="M69" t="s">
        <v>45</v>
      </c>
      <c r="P69" t="s">
        <v>575</v>
      </c>
      <c r="Q69" t="s">
        <v>588</v>
      </c>
      <c r="R69" t="s">
        <v>48</v>
      </c>
      <c r="S69" t="s">
        <v>383</v>
      </c>
      <c r="T69" t="s">
        <v>589</v>
      </c>
      <c r="U69" t="s">
        <v>590</v>
      </c>
      <c r="V69" t="s">
        <v>591</v>
      </c>
      <c r="W69" t="s">
        <v>592</v>
      </c>
      <c r="X69" t="s">
        <v>593</v>
      </c>
      <c r="Y69" t="s">
        <v>612</v>
      </c>
      <c r="Z69" t="s">
        <v>613</v>
      </c>
      <c r="AA69" t="s">
        <v>211</v>
      </c>
      <c r="AB69" t="s">
        <v>57</v>
      </c>
      <c r="AD69" t="s">
        <v>58</v>
      </c>
      <c r="AI69" t="s">
        <v>614</v>
      </c>
      <c r="AJ69" t="s">
        <v>615</v>
      </c>
      <c r="AK69" t="s">
        <v>616</v>
      </c>
      <c r="AQ69">
        <v>2</v>
      </c>
    </row>
    <row r="70" spans="11:43">
      <c r="K70" t="s">
        <v>617</v>
      </c>
      <c r="M70" t="s">
        <v>45</v>
      </c>
      <c r="N70">
        <v>10101</v>
      </c>
      <c r="P70" t="s">
        <v>618</v>
      </c>
      <c r="Q70" t="s">
        <v>619</v>
      </c>
      <c r="R70" t="s">
        <v>284</v>
      </c>
      <c r="S70" t="s">
        <v>310</v>
      </c>
      <c r="T70" t="s">
        <v>620</v>
      </c>
      <c r="U70" t="s">
        <v>621</v>
      </c>
      <c r="V70" t="s">
        <v>622</v>
      </c>
      <c r="W70" t="s">
        <v>623</v>
      </c>
      <c r="X70" t="s">
        <v>624</v>
      </c>
      <c r="Y70" t="s">
        <v>625</v>
      </c>
      <c r="Z70" t="s">
        <v>626</v>
      </c>
      <c r="AA70" t="s">
        <v>211</v>
      </c>
      <c r="AB70" t="s">
        <v>165</v>
      </c>
      <c r="AC70" t="s">
        <v>627</v>
      </c>
      <c r="AE70" t="s">
        <v>58</v>
      </c>
      <c r="AI70" t="s">
        <v>628</v>
      </c>
      <c r="AJ70" t="s">
        <v>629</v>
      </c>
      <c r="AL70" t="s">
        <v>630</v>
      </c>
      <c r="AN70" t="s">
        <v>631</v>
      </c>
      <c r="AQ70">
        <v>2</v>
      </c>
    </row>
    <row r="71" spans="11:43">
      <c r="K71" t="s">
        <v>617</v>
      </c>
      <c r="M71" t="s">
        <v>45</v>
      </c>
      <c r="N71">
        <v>10101</v>
      </c>
      <c r="P71" t="s">
        <v>618</v>
      </c>
      <c r="Q71" t="s">
        <v>619</v>
      </c>
      <c r="R71" t="s">
        <v>284</v>
      </c>
      <c r="S71" t="s">
        <v>310</v>
      </c>
      <c r="T71" t="s">
        <v>620</v>
      </c>
      <c r="U71" t="s">
        <v>621</v>
      </c>
      <c r="V71" t="s">
        <v>622</v>
      </c>
      <c r="W71" t="s">
        <v>623</v>
      </c>
      <c r="X71" t="s">
        <v>624</v>
      </c>
      <c r="Y71" t="s">
        <v>632</v>
      </c>
      <c r="Z71" t="s">
        <v>633</v>
      </c>
      <c r="AA71" t="s">
        <v>211</v>
      </c>
      <c r="AB71" t="s">
        <v>583</v>
      </c>
      <c r="AC71" t="s">
        <v>634</v>
      </c>
      <c r="AE71" t="s">
        <v>58</v>
      </c>
      <c r="AI71" t="s">
        <v>635</v>
      </c>
      <c r="AJ71" t="s">
        <v>636</v>
      </c>
      <c r="AL71" t="s">
        <v>637</v>
      </c>
      <c r="AN71" t="s">
        <v>638</v>
      </c>
      <c r="AQ71">
        <v>2</v>
      </c>
    </row>
    <row r="72" spans="11:43">
      <c r="K72" t="s">
        <v>617</v>
      </c>
      <c r="M72" t="s">
        <v>45</v>
      </c>
      <c r="N72">
        <v>10101</v>
      </c>
      <c r="P72" t="s">
        <v>618</v>
      </c>
      <c r="Q72" t="s">
        <v>619</v>
      </c>
      <c r="R72" t="s">
        <v>284</v>
      </c>
      <c r="S72" t="s">
        <v>310</v>
      </c>
      <c r="T72" t="s">
        <v>620</v>
      </c>
      <c r="U72" t="s">
        <v>621</v>
      </c>
      <c r="V72" t="s">
        <v>622</v>
      </c>
      <c r="W72" t="s">
        <v>623</v>
      </c>
      <c r="X72" t="s">
        <v>624</v>
      </c>
      <c r="Y72" t="s">
        <v>639</v>
      </c>
      <c r="Z72" t="s">
        <v>640</v>
      </c>
      <c r="AA72" t="s">
        <v>211</v>
      </c>
      <c r="AB72" t="s">
        <v>165</v>
      </c>
      <c r="AI72" t="s">
        <v>641</v>
      </c>
      <c r="AK72" t="s">
        <v>642</v>
      </c>
      <c r="AQ72">
        <v>2</v>
      </c>
    </row>
    <row r="73" spans="11:43">
      <c r="K73" t="s">
        <v>617</v>
      </c>
      <c r="M73" t="s">
        <v>45</v>
      </c>
      <c r="N73">
        <v>10101</v>
      </c>
      <c r="P73" t="s">
        <v>618</v>
      </c>
      <c r="Q73" t="s">
        <v>619</v>
      </c>
      <c r="R73" t="s">
        <v>284</v>
      </c>
      <c r="S73" t="s">
        <v>310</v>
      </c>
      <c r="T73" t="s">
        <v>620</v>
      </c>
      <c r="U73" t="s">
        <v>621</v>
      </c>
      <c r="V73" t="s">
        <v>622</v>
      </c>
      <c r="W73" t="s">
        <v>623</v>
      </c>
      <c r="X73" t="s">
        <v>624</v>
      </c>
      <c r="Y73" t="s">
        <v>643</v>
      </c>
      <c r="Z73" t="s">
        <v>644</v>
      </c>
      <c r="AA73" t="s">
        <v>211</v>
      </c>
      <c r="AB73" t="s">
        <v>165</v>
      </c>
      <c r="AC73" t="s">
        <v>645</v>
      </c>
      <c r="AE73" t="s">
        <v>58</v>
      </c>
      <c r="AI73" t="s">
        <v>646</v>
      </c>
      <c r="AJ73" t="s">
        <v>647</v>
      </c>
      <c r="AL73" t="s">
        <v>648</v>
      </c>
      <c r="AN73" t="s">
        <v>649</v>
      </c>
      <c r="AQ73">
        <v>2</v>
      </c>
    </row>
    <row r="74" spans="11:43">
      <c r="K74" t="s">
        <v>650</v>
      </c>
      <c r="M74" t="s">
        <v>45</v>
      </c>
      <c r="O74" t="s">
        <v>651</v>
      </c>
      <c r="P74" t="s">
        <v>652</v>
      </c>
      <c r="Q74" t="s">
        <v>538</v>
      </c>
      <c r="R74" t="s">
        <v>284</v>
      </c>
      <c r="S74" t="s">
        <v>310</v>
      </c>
      <c r="T74" t="s">
        <v>653</v>
      </c>
      <c r="U74" t="s">
        <v>654</v>
      </c>
      <c r="V74" t="s">
        <v>655</v>
      </c>
      <c r="W74" t="s">
        <v>656</v>
      </c>
      <c r="X74" t="s">
        <v>657</v>
      </c>
      <c r="Y74" t="s">
        <v>658</v>
      </c>
      <c r="Z74" t="s">
        <v>659</v>
      </c>
      <c r="AA74" t="s">
        <v>211</v>
      </c>
      <c r="AB74" t="s">
        <v>104</v>
      </c>
      <c r="AC74" t="s">
        <v>660</v>
      </c>
      <c r="AD74" t="s">
        <v>58</v>
      </c>
      <c r="AE74" t="s">
        <v>58</v>
      </c>
      <c r="AI74" t="s">
        <v>661</v>
      </c>
      <c r="AJ74" t="s">
        <v>662</v>
      </c>
      <c r="AK74" t="s">
        <v>663</v>
      </c>
      <c r="AL74" t="s">
        <v>664</v>
      </c>
      <c r="AN74" t="s">
        <v>665</v>
      </c>
      <c r="AQ74">
        <v>2</v>
      </c>
    </row>
    <row r="75" spans="11:43">
      <c r="K75" t="s">
        <v>650</v>
      </c>
      <c r="M75" t="s">
        <v>45</v>
      </c>
      <c r="O75" t="s">
        <v>651</v>
      </c>
      <c r="P75" t="s">
        <v>652</v>
      </c>
      <c r="Q75" t="s">
        <v>538</v>
      </c>
      <c r="R75" t="s">
        <v>284</v>
      </c>
      <c r="S75" t="s">
        <v>310</v>
      </c>
      <c r="T75" t="s">
        <v>653</v>
      </c>
      <c r="U75" t="s">
        <v>654</v>
      </c>
      <c r="V75" t="s">
        <v>655</v>
      </c>
      <c r="W75" t="s">
        <v>656</v>
      </c>
      <c r="X75" t="s">
        <v>657</v>
      </c>
      <c r="Y75" t="s">
        <v>666</v>
      </c>
      <c r="Z75" t="s">
        <v>667</v>
      </c>
      <c r="AA75" t="s">
        <v>211</v>
      </c>
      <c r="AB75" t="s">
        <v>583</v>
      </c>
      <c r="AC75" t="s">
        <v>668</v>
      </c>
      <c r="AE75" t="s">
        <v>58</v>
      </c>
      <c r="AI75" t="s">
        <v>669</v>
      </c>
      <c r="AJ75" t="s">
        <v>670</v>
      </c>
      <c r="AQ75">
        <v>2</v>
      </c>
    </row>
    <row r="76" spans="11:43">
      <c r="K76" t="s">
        <v>671</v>
      </c>
      <c r="M76" t="s">
        <v>45</v>
      </c>
      <c r="N76">
        <v>10203</v>
      </c>
      <c r="O76" t="s">
        <v>550</v>
      </c>
      <c r="P76" t="s">
        <v>295</v>
      </c>
      <c r="Q76" t="s">
        <v>619</v>
      </c>
      <c r="R76" t="s">
        <v>672</v>
      </c>
      <c r="S76" t="s">
        <v>310</v>
      </c>
      <c r="T76" t="s">
        <v>673</v>
      </c>
      <c r="U76" t="s">
        <v>674</v>
      </c>
      <c r="V76" t="s">
        <v>675</v>
      </c>
      <c r="W76" t="s">
        <v>676</v>
      </c>
      <c r="X76" t="s">
        <v>677</v>
      </c>
      <c r="Y76" t="s">
        <v>678</v>
      </c>
      <c r="Z76" t="s">
        <v>679</v>
      </c>
      <c r="AA76" t="s">
        <v>211</v>
      </c>
      <c r="AB76" t="s">
        <v>217</v>
      </c>
      <c r="AC76" t="s">
        <v>680</v>
      </c>
      <c r="AE76" t="s">
        <v>58</v>
      </c>
      <c r="AI76" t="s">
        <v>681</v>
      </c>
      <c r="AJ76" t="s">
        <v>682</v>
      </c>
      <c r="AQ76">
        <v>2</v>
      </c>
    </row>
    <row r="77" spans="11:43">
      <c r="K77" t="s">
        <v>671</v>
      </c>
      <c r="M77" t="s">
        <v>45</v>
      </c>
      <c r="N77">
        <v>10203</v>
      </c>
      <c r="O77" t="s">
        <v>550</v>
      </c>
      <c r="P77" t="s">
        <v>295</v>
      </c>
      <c r="Q77" t="s">
        <v>619</v>
      </c>
      <c r="R77" t="s">
        <v>672</v>
      </c>
      <c r="S77" t="s">
        <v>310</v>
      </c>
      <c r="T77" t="s">
        <v>673</v>
      </c>
      <c r="U77" t="s">
        <v>674</v>
      </c>
      <c r="V77" t="s">
        <v>675</v>
      </c>
      <c r="W77" t="s">
        <v>676</v>
      </c>
      <c r="X77" t="s">
        <v>677</v>
      </c>
      <c r="Y77" t="s">
        <v>683</v>
      </c>
      <c r="Z77" t="s">
        <v>684</v>
      </c>
      <c r="AA77" t="s">
        <v>211</v>
      </c>
      <c r="AB77" t="s">
        <v>306</v>
      </c>
      <c r="AC77" t="s">
        <v>685</v>
      </c>
      <c r="AI77" t="s">
        <v>686</v>
      </c>
      <c r="AJ77" t="s">
        <v>687</v>
      </c>
      <c r="AL77" t="s">
        <v>674</v>
      </c>
      <c r="AQ77">
        <v>2</v>
      </c>
    </row>
    <row r="78" spans="11:43">
      <c r="K78" t="s">
        <v>688</v>
      </c>
      <c r="M78" t="s">
        <v>45</v>
      </c>
      <c r="N78">
        <v>10203</v>
      </c>
      <c r="O78" t="s">
        <v>550</v>
      </c>
      <c r="P78" t="s">
        <v>295</v>
      </c>
      <c r="Q78" t="s">
        <v>588</v>
      </c>
      <c r="R78" t="s">
        <v>284</v>
      </c>
      <c r="S78" t="s">
        <v>689</v>
      </c>
      <c r="T78" t="s">
        <v>690</v>
      </c>
      <c r="U78" t="s">
        <v>691</v>
      </c>
      <c r="V78" t="s">
        <v>692</v>
      </c>
      <c r="W78" t="s">
        <v>693</v>
      </c>
      <c r="X78" t="s">
        <v>694</v>
      </c>
      <c r="Y78" t="s">
        <v>695</v>
      </c>
      <c r="Z78" t="s">
        <v>696</v>
      </c>
      <c r="AA78" t="s">
        <v>211</v>
      </c>
      <c r="AB78" t="s">
        <v>165</v>
      </c>
      <c r="AC78" t="s">
        <v>697</v>
      </c>
      <c r="AI78" t="s">
        <v>698</v>
      </c>
      <c r="AJ78" t="s">
        <v>699</v>
      </c>
      <c r="AK78" t="s">
        <v>700</v>
      </c>
      <c r="AL78" t="s">
        <v>701</v>
      </c>
      <c r="AN78" t="s">
        <v>702</v>
      </c>
      <c r="AQ78">
        <v>2</v>
      </c>
    </row>
    <row r="79" spans="11:43">
      <c r="K79" t="s">
        <v>688</v>
      </c>
      <c r="M79" t="s">
        <v>45</v>
      </c>
      <c r="N79">
        <v>10203</v>
      </c>
      <c r="O79" t="s">
        <v>550</v>
      </c>
      <c r="P79" t="s">
        <v>295</v>
      </c>
      <c r="Q79" t="s">
        <v>588</v>
      </c>
      <c r="R79" t="s">
        <v>284</v>
      </c>
      <c r="S79" t="s">
        <v>689</v>
      </c>
      <c r="T79" t="s">
        <v>690</v>
      </c>
      <c r="U79" t="s">
        <v>691</v>
      </c>
      <c r="V79" t="s">
        <v>692</v>
      </c>
      <c r="W79" t="s">
        <v>693</v>
      </c>
      <c r="X79" t="s">
        <v>694</v>
      </c>
      <c r="Y79" t="s">
        <v>703</v>
      </c>
      <c r="Z79" t="s">
        <v>704</v>
      </c>
      <c r="AA79" t="s">
        <v>211</v>
      </c>
      <c r="AB79" t="s">
        <v>104</v>
      </c>
      <c r="AC79" t="s">
        <v>705</v>
      </c>
      <c r="AE79" t="s">
        <v>58</v>
      </c>
      <c r="AI79" t="s">
        <v>706</v>
      </c>
      <c r="AJ79" t="s">
        <v>707</v>
      </c>
      <c r="AL79" t="s">
        <v>708</v>
      </c>
      <c r="AN79" t="s">
        <v>701</v>
      </c>
      <c r="AQ79">
        <v>2</v>
      </c>
    </row>
    <row r="80" spans="11:43">
      <c r="K80" t="s">
        <v>688</v>
      </c>
      <c r="M80" t="s">
        <v>45</v>
      </c>
      <c r="N80">
        <v>10203</v>
      </c>
      <c r="O80" t="s">
        <v>550</v>
      </c>
      <c r="P80" t="s">
        <v>295</v>
      </c>
      <c r="Q80" t="s">
        <v>588</v>
      </c>
      <c r="R80" t="s">
        <v>284</v>
      </c>
      <c r="S80" t="s">
        <v>689</v>
      </c>
      <c r="T80" t="s">
        <v>690</v>
      </c>
      <c r="U80" t="s">
        <v>691</v>
      </c>
      <c r="V80" t="s">
        <v>692</v>
      </c>
      <c r="W80" t="s">
        <v>693</v>
      </c>
      <c r="X80" t="s">
        <v>694</v>
      </c>
      <c r="Y80" t="s">
        <v>709</v>
      </c>
      <c r="Z80" t="s">
        <v>710</v>
      </c>
      <c r="AA80" t="s">
        <v>211</v>
      </c>
      <c r="AB80" t="s">
        <v>306</v>
      </c>
      <c r="AC80" t="s">
        <v>701</v>
      </c>
      <c r="AD80" t="s">
        <v>58</v>
      </c>
      <c r="AI80" t="s">
        <v>711</v>
      </c>
      <c r="AJ80" t="s">
        <v>712</v>
      </c>
      <c r="AK80" t="s">
        <v>713</v>
      </c>
      <c r="AL80" t="s">
        <v>714</v>
      </c>
      <c r="AQ80">
        <v>2</v>
      </c>
    </row>
    <row r="81" spans="11:43">
      <c r="K81" t="s">
        <v>688</v>
      </c>
      <c r="M81" t="s">
        <v>45</v>
      </c>
      <c r="N81">
        <v>10203</v>
      </c>
      <c r="O81" t="s">
        <v>550</v>
      </c>
      <c r="P81" t="s">
        <v>295</v>
      </c>
      <c r="Q81" t="s">
        <v>588</v>
      </c>
      <c r="R81" t="s">
        <v>284</v>
      </c>
      <c r="S81" t="s">
        <v>689</v>
      </c>
      <c r="T81" t="s">
        <v>690</v>
      </c>
      <c r="U81" t="s">
        <v>691</v>
      </c>
      <c r="V81" t="s">
        <v>692</v>
      </c>
      <c r="W81" t="s">
        <v>693</v>
      </c>
      <c r="X81" t="s">
        <v>694</v>
      </c>
      <c r="Y81" t="s">
        <v>715</v>
      </c>
      <c r="Z81" t="s">
        <v>716</v>
      </c>
      <c r="AA81" t="s">
        <v>211</v>
      </c>
      <c r="AB81" t="s">
        <v>104</v>
      </c>
      <c r="AD81" t="s">
        <v>58</v>
      </c>
      <c r="AI81" t="s">
        <v>717</v>
      </c>
      <c r="AJ81" t="s">
        <v>718</v>
      </c>
      <c r="AQ81">
        <v>2</v>
      </c>
    </row>
    <row r="82" spans="11:43">
      <c r="K82" t="s">
        <v>719</v>
      </c>
      <c r="L82" t="s">
        <v>720</v>
      </c>
      <c r="M82" t="s">
        <v>45</v>
      </c>
      <c r="P82" t="s">
        <v>575</v>
      </c>
      <c r="Q82" t="s">
        <v>721</v>
      </c>
      <c r="R82" t="s">
        <v>110</v>
      </c>
      <c r="S82" t="s">
        <v>310</v>
      </c>
      <c r="T82" t="s">
        <v>722</v>
      </c>
      <c r="U82" t="s">
        <v>723</v>
      </c>
      <c r="V82" t="s">
        <v>724</v>
      </c>
      <c r="W82" t="s">
        <v>725</v>
      </c>
      <c r="X82" t="s">
        <v>726</v>
      </c>
      <c r="Y82" t="s">
        <v>727</v>
      </c>
      <c r="Z82" t="s">
        <v>728</v>
      </c>
      <c r="AA82" t="s">
        <v>211</v>
      </c>
      <c r="AB82" t="s">
        <v>165</v>
      </c>
      <c r="AC82" t="s">
        <v>729</v>
      </c>
      <c r="AI82" t="s">
        <v>730</v>
      </c>
      <c r="AJ82" t="s">
        <v>731</v>
      </c>
      <c r="AK82" t="s">
        <v>732</v>
      </c>
      <c r="AQ82">
        <v>2</v>
      </c>
    </row>
    <row r="83" spans="11:43">
      <c r="K83" t="s">
        <v>733</v>
      </c>
      <c r="M83" t="s">
        <v>45</v>
      </c>
      <c r="N83">
        <v>10101</v>
      </c>
      <c r="P83" t="s">
        <v>295</v>
      </c>
      <c r="Q83" t="s">
        <v>734</v>
      </c>
      <c r="R83" t="s">
        <v>296</v>
      </c>
      <c r="S83" t="s">
        <v>310</v>
      </c>
      <c r="T83" t="s">
        <v>735</v>
      </c>
      <c r="U83" t="s">
        <v>736</v>
      </c>
      <c r="V83" t="s">
        <v>737</v>
      </c>
      <c r="W83" t="s">
        <v>738</v>
      </c>
      <c r="X83" t="s">
        <v>739</v>
      </c>
      <c r="Y83" t="s">
        <v>740</v>
      </c>
      <c r="AQ83">
        <v>2</v>
      </c>
    </row>
    <row r="84" spans="11:43">
      <c r="K84" t="s">
        <v>741</v>
      </c>
      <c r="M84" t="s">
        <v>45</v>
      </c>
      <c r="N84">
        <v>10803</v>
      </c>
      <c r="P84" t="s">
        <v>742</v>
      </c>
      <c r="Q84" t="s">
        <v>743</v>
      </c>
      <c r="R84" t="s">
        <v>296</v>
      </c>
      <c r="S84" t="s">
        <v>342</v>
      </c>
      <c r="T84" t="s">
        <v>744</v>
      </c>
      <c r="U84" t="s">
        <v>745</v>
      </c>
      <c r="V84" t="s">
        <v>746</v>
      </c>
      <c r="W84" t="s">
        <v>747</v>
      </c>
      <c r="X84" t="s">
        <v>748</v>
      </c>
      <c r="Y84" t="s">
        <v>749</v>
      </c>
      <c r="Z84" t="s">
        <v>750</v>
      </c>
      <c r="AA84" t="s">
        <v>211</v>
      </c>
      <c r="AB84" t="s">
        <v>165</v>
      </c>
      <c r="AC84" t="s">
        <v>751</v>
      </c>
      <c r="AI84" t="s">
        <v>752</v>
      </c>
      <c r="AQ84">
        <v>2</v>
      </c>
    </row>
    <row r="85" spans="11:43">
      <c r="K85" t="s">
        <v>741</v>
      </c>
      <c r="M85" t="s">
        <v>45</v>
      </c>
      <c r="N85">
        <v>10803</v>
      </c>
      <c r="P85" t="s">
        <v>742</v>
      </c>
      <c r="Q85" t="s">
        <v>743</v>
      </c>
      <c r="R85" t="s">
        <v>296</v>
      </c>
      <c r="S85" t="s">
        <v>342</v>
      </c>
      <c r="T85" t="s">
        <v>744</v>
      </c>
      <c r="U85" t="s">
        <v>745</v>
      </c>
      <c r="V85" t="s">
        <v>746</v>
      </c>
      <c r="W85" t="s">
        <v>747</v>
      </c>
      <c r="X85" t="s">
        <v>748</v>
      </c>
      <c r="Y85" t="s">
        <v>753</v>
      </c>
      <c r="Z85" t="s">
        <v>754</v>
      </c>
      <c r="AA85" t="s">
        <v>211</v>
      </c>
      <c r="AB85" t="s">
        <v>306</v>
      </c>
      <c r="AI85" t="s">
        <v>755</v>
      </c>
      <c r="AK85" t="s">
        <v>756</v>
      </c>
      <c r="AQ85">
        <v>2</v>
      </c>
    </row>
    <row r="86" spans="11:43">
      <c r="K86" t="s">
        <v>741</v>
      </c>
      <c r="M86" t="s">
        <v>45</v>
      </c>
      <c r="N86">
        <v>10803</v>
      </c>
      <c r="P86" t="s">
        <v>742</v>
      </c>
      <c r="Q86" t="s">
        <v>743</v>
      </c>
      <c r="R86" t="s">
        <v>296</v>
      </c>
      <c r="S86" t="s">
        <v>342</v>
      </c>
      <c r="T86" t="s">
        <v>744</v>
      </c>
      <c r="U86" t="s">
        <v>745</v>
      </c>
      <c r="V86" t="s">
        <v>746</v>
      </c>
      <c r="W86" t="s">
        <v>747</v>
      </c>
      <c r="X86" t="s">
        <v>748</v>
      </c>
      <c r="Y86" t="s">
        <v>757</v>
      </c>
      <c r="Z86" t="s">
        <v>758</v>
      </c>
      <c r="AA86" t="s">
        <v>211</v>
      </c>
      <c r="AB86" t="s">
        <v>306</v>
      </c>
      <c r="AC86" t="s">
        <v>759</v>
      </c>
      <c r="AD86" t="s">
        <v>58</v>
      </c>
      <c r="AI86" t="s">
        <v>760</v>
      </c>
      <c r="AK86" t="s">
        <v>761</v>
      </c>
      <c r="AQ86">
        <v>2</v>
      </c>
    </row>
    <row r="87" spans="11:43">
      <c r="K87" t="s">
        <v>762</v>
      </c>
      <c r="M87" t="s">
        <v>45</v>
      </c>
      <c r="N87" t="s">
        <v>763</v>
      </c>
      <c r="P87" t="s">
        <v>575</v>
      </c>
      <c r="Q87" t="s">
        <v>734</v>
      </c>
      <c r="R87" t="s">
        <v>48</v>
      </c>
      <c r="S87" t="s">
        <v>310</v>
      </c>
      <c r="T87" t="s">
        <v>764</v>
      </c>
      <c r="U87" t="s">
        <v>765</v>
      </c>
      <c r="V87" t="s">
        <v>766</v>
      </c>
      <c r="W87" t="s">
        <v>767</v>
      </c>
      <c r="X87" t="s">
        <v>768</v>
      </c>
      <c r="Y87" t="s">
        <v>769</v>
      </c>
      <c r="Z87" t="s">
        <v>770</v>
      </c>
      <c r="AA87" t="s">
        <v>211</v>
      </c>
      <c r="AB87" t="s">
        <v>217</v>
      </c>
      <c r="AC87" t="s">
        <v>771</v>
      </c>
      <c r="AD87" t="s">
        <v>58</v>
      </c>
      <c r="AI87" t="s">
        <v>772</v>
      </c>
      <c r="AJ87" t="s">
        <v>773</v>
      </c>
      <c r="AK87" t="s">
        <v>774</v>
      </c>
      <c r="AQ87">
        <v>2</v>
      </c>
    </row>
    <row r="88" spans="11:43">
      <c r="K88" t="s">
        <v>762</v>
      </c>
      <c r="M88" t="s">
        <v>45</v>
      </c>
      <c r="N88" t="s">
        <v>763</v>
      </c>
      <c r="P88" t="s">
        <v>575</v>
      </c>
      <c r="Q88" t="s">
        <v>734</v>
      </c>
      <c r="R88" t="s">
        <v>48</v>
      </c>
      <c r="S88" t="s">
        <v>310</v>
      </c>
      <c r="T88" t="s">
        <v>764</v>
      </c>
      <c r="U88" t="s">
        <v>765</v>
      </c>
      <c r="V88" t="s">
        <v>766</v>
      </c>
      <c r="W88" t="s">
        <v>767</v>
      </c>
      <c r="X88" t="s">
        <v>768</v>
      </c>
      <c r="Y88" t="s">
        <v>775</v>
      </c>
      <c r="Z88" t="s">
        <v>776</v>
      </c>
      <c r="AA88" t="s">
        <v>211</v>
      </c>
      <c r="AB88" t="s">
        <v>165</v>
      </c>
      <c r="AC88" t="s">
        <v>777</v>
      </c>
      <c r="AI88" t="s">
        <v>778</v>
      </c>
      <c r="AJ88" t="s">
        <v>779</v>
      </c>
      <c r="AK88" t="s">
        <v>780</v>
      </c>
      <c r="AQ88">
        <v>2</v>
      </c>
    </row>
    <row r="89" spans="11:43">
      <c r="K89" t="s">
        <v>781</v>
      </c>
      <c r="M89" t="s">
        <v>45</v>
      </c>
      <c r="P89" t="s">
        <v>575</v>
      </c>
      <c r="Q89" t="s">
        <v>551</v>
      </c>
      <c r="R89" t="s">
        <v>110</v>
      </c>
      <c r="S89" t="s">
        <v>310</v>
      </c>
      <c r="T89" t="s">
        <v>782</v>
      </c>
      <c r="U89" t="s">
        <v>783</v>
      </c>
      <c r="V89" t="s">
        <v>784</v>
      </c>
      <c r="W89" t="s">
        <v>785</v>
      </c>
      <c r="X89" t="s">
        <v>786</v>
      </c>
      <c r="Y89" t="s">
        <v>787</v>
      </c>
      <c r="Z89" t="s">
        <v>788</v>
      </c>
      <c r="AA89" t="s">
        <v>211</v>
      </c>
      <c r="AB89" t="s">
        <v>165</v>
      </c>
      <c r="AC89" t="s">
        <v>789</v>
      </c>
      <c r="AE89" t="s">
        <v>58</v>
      </c>
      <c r="AI89" t="s">
        <v>790</v>
      </c>
      <c r="AQ89">
        <v>2</v>
      </c>
    </row>
    <row r="90" spans="11:43">
      <c r="K90" t="s">
        <v>791</v>
      </c>
      <c r="L90" t="s">
        <v>792</v>
      </c>
      <c r="M90" t="s">
        <v>45</v>
      </c>
      <c r="P90" t="s">
        <v>793</v>
      </c>
      <c r="Q90" t="s">
        <v>195</v>
      </c>
      <c r="R90" t="s">
        <v>48</v>
      </c>
      <c r="S90" t="s">
        <v>310</v>
      </c>
      <c r="T90" t="s">
        <v>794</v>
      </c>
      <c r="U90" t="s">
        <v>795</v>
      </c>
      <c r="V90" t="s">
        <v>796</v>
      </c>
      <c r="W90" t="s">
        <v>797</v>
      </c>
      <c r="X90" t="s">
        <v>798</v>
      </c>
      <c r="Y90" t="s">
        <v>799</v>
      </c>
      <c r="Z90" t="s">
        <v>210</v>
      </c>
      <c r="AA90" t="s">
        <v>211</v>
      </c>
      <c r="AB90" t="s">
        <v>104</v>
      </c>
      <c r="AC90" t="s">
        <v>800</v>
      </c>
      <c r="AI90" t="s">
        <v>801</v>
      </c>
      <c r="AJ90" t="s">
        <v>802</v>
      </c>
      <c r="AK90" t="s">
        <v>803</v>
      </c>
      <c r="AL90" t="s">
        <v>804</v>
      </c>
      <c r="AN90" t="s">
        <v>805</v>
      </c>
      <c r="AQ90">
        <v>2</v>
      </c>
    </row>
    <row r="91" spans="11:43">
      <c r="K91" t="s">
        <v>791</v>
      </c>
      <c r="L91" t="s">
        <v>792</v>
      </c>
      <c r="M91" t="s">
        <v>45</v>
      </c>
      <c r="P91" t="s">
        <v>793</v>
      </c>
      <c r="Q91" t="s">
        <v>195</v>
      </c>
      <c r="R91" t="s">
        <v>48</v>
      </c>
      <c r="S91" t="s">
        <v>310</v>
      </c>
      <c r="T91" t="s">
        <v>794</v>
      </c>
      <c r="U91" t="s">
        <v>795</v>
      </c>
      <c r="V91" t="s">
        <v>796</v>
      </c>
      <c r="W91" t="s">
        <v>797</v>
      </c>
      <c r="X91" t="s">
        <v>798</v>
      </c>
      <c r="Y91" t="s">
        <v>806</v>
      </c>
      <c r="Z91" t="s">
        <v>807</v>
      </c>
      <c r="AA91" t="s">
        <v>211</v>
      </c>
      <c r="AB91" t="s">
        <v>67</v>
      </c>
      <c r="AC91" t="s">
        <v>808</v>
      </c>
      <c r="AE91" t="s">
        <v>58</v>
      </c>
      <c r="AI91" t="s">
        <v>809</v>
      </c>
      <c r="AQ91">
        <v>2</v>
      </c>
    </row>
    <row r="92" spans="11:43">
      <c r="K92" t="s">
        <v>791</v>
      </c>
      <c r="L92" t="s">
        <v>792</v>
      </c>
      <c r="M92" t="s">
        <v>45</v>
      </c>
      <c r="P92" t="s">
        <v>793</v>
      </c>
      <c r="Q92" t="s">
        <v>195</v>
      </c>
      <c r="R92" t="s">
        <v>48</v>
      </c>
      <c r="S92" t="s">
        <v>310</v>
      </c>
      <c r="T92" t="s">
        <v>794</v>
      </c>
      <c r="U92" t="s">
        <v>795</v>
      </c>
      <c r="V92" t="s">
        <v>796</v>
      </c>
      <c r="W92" t="s">
        <v>797</v>
      </c>
      <c r="X92" t="s">
        <v>798</v>
      </c>
      <c r="Y92" t="s">
        <v>810</v>
      </c>
      <c r="Z92" t="s">
        <v>811</v>
      </c>
      <c r="AA92" t="s">
        <v>211</v>
      </c>
      <c r="AB92" t="s">
        <v>67</v>
      </c>
      <c r="AI92" t="s">
        <v>812</v>
      </c>
      <c r="AJ92" t="s">
        <v>813</v>
      </c>
      <c r="AQ92">
        <v>2</v>
      </c>
    </row>
    <row r="93" spans="11:43">
      <c r="K93" t="s">
        <v>791</v>
      </c>
      <c r="L93" t="s">
        <v>792</v>
      </c>
      <c r="M93" t="s">
        <v>45</v>
      </c>
      <c r="P93" t="s">
        <v>793</v>
      </c>
      <c r="Q93" t="s">
        <v>195</v>
      </c>
      <c r="R93" t="s">
        <v>48</v>
      </c>
      <c r="S93" t="s">
        <v>310</v>
      </c>
      <c r="T93" t="s">
        <v>794</v>
      </c>
      <c r="U93" t="s">
        <v>795</v>
      </c>
      <c r="V93" t="s">
        <v>796</v>
      </c>
      <c r="W93" t="s">
        <v>797</v>
      </c>
      <c r="X93" t="s">
        <v>798</v>
      </c>
      <c r="Y93" t="s">
        <v>814</v>
      </c>
      <c r="Z93" t="s">
        <v>815</v>
      </c>
      <c r="AA93" t="s">
        <v>211</v>
      </c>
      <c r="AB93" t="s">
        <v>165</v>
      </c>
      <c r="AI93" t="s">
        <v>816</v>
      </c>
      <c r="AJ93" t="s">
        <v>817</v>
      </c>
      <c r="AQ93">
        <v>2</v>
      </c>
    </row>
    <row r="94" spans="11:43">
      <c r="K94" t="s">
        <v>818</v>
      </c>
      <c r="M94" t="s">
        <v>45</v>
      </c>
      <c r="N94" t="s">
        <v>763</v>
      </c>
      <c r="P94" t="s">
        <v>575</v>
      </c>
      <c r="Q94" t="s">
        <v>734</v>
      </c>
      <c r="R94" t="s">
        <v>48</v>
      </c>
      <c r="S94" t="s">
        <v>310</v>
      </c>
      <c r="T94" t="s">
        <v>764</v>
      </c>
      <c r="U94" t="s">
        <v>765</v>
      </c>
      <c r="V94" t="s">
        <v>766</v>
      </c>
      <c r="W94" t="s">
        <v>767</v>
      </c>
      <c r="X94" t="s">
        <v>768</v>
      </c>
      <c r="Y94" t="s">
        <v>819</v>
      </c>
      <c r="AQ94">
        <v>2</v>
      </c>
    </row>
    <row r="95" spans="11:43">
      <c r="K95" t="s">
        <v>820</v>
      </c>
      <c r="M95" t="s">
        <v>45</v>
      </c>
      <c r="P95" t="s">
        <v>575</v>
      </c>
      <c r="Q95" t="s">
        <v>551</v>
      </c>
      <c r="R95" t="s">
        <v>110</v>
      </c>
      <c r="S95" t="s">
        <v>310</v>
      </c>
      <c r="T95" t="s">
        <v>782</v>
      </c>
      <c r="U95" t="s">
        <v>783</v>
      </c>
      <c r="V95" t="s">
        <v>784</v>
      </c>
      <c r="W95" t="s">
        <v>785</v>
      </c>
      <c r="X95" t="s">
        <v>786</v>
      </c>
      <c r="Y95" t="s">
        <v>821</v>
      </c>
      <c r="AQ95">
        <v>2</v>
      </c>
    </row>
    <row r="96" spans="11:43">
      <c r="K96" t="s">
        <v>822</v>
      </c>
      <c r="M96" t="s">
        <v>45</v>
      </c>
      <c r="N96" t="s">
        <v>823</v>
      </c>
      <c r="P96" t="s">
        <v>575</v>
      </c>
      <c r="Q96" t="s">
        <v>195</v>
      </c>
      <c r="R96" t="s">
        <v>284</v>
      </c>
      <c r="S96" t="s">
        <v>342</v>
      </c>
      <c r="T96" t="s">
        <v>824</v>
      </c>
      <c r="U96" t="s">
        <v>825</v>
      </c>
      <c r="V96" t="s">
        <v>826</v>
      </c>
      <c r="W96" t="s">
        <v>827</v>
      </c>
      <c r="X96" t="s">
        <v>828</v>
      </c>
      <c r="Y96" t="s">
        <v>829</v>
      </c>
      <c r="Z96" t="s">
        <v>830</v>
      </c>
      <c r="AA96" t="s">
        <v>211</v>
      </c>
      <c r="AB96" t="s">
        <v>67</v>
      </c>
      <c r="AC96" t="s">
        <v>831</v>
      </c>
      <c r="AD96" t="s">
        <v>58</v>
      </c>
      <c r="AE96" t="s">
        <v>58</v>
      </c>
      <c r="AI96" t="s">
        <v>832</v>
      </c>
      <c r="AJ96" t="s">
        <v>833</v>
      </c>
      <c r="AK96" t="s">
        <v>834</v>
      </c>
      <c r="AL96" t="s">
        <v>835</v>
      </c>
      <c r="AQ96">
        <v>2</v>
      </c>
    </row>
    <row r="97" spans="11:43">
      <c r="K97" t="s">
        <v>836</v>
      </c>
      <c r="M97" t="s">
        <v>45</v>
      </c>
      <c r="O97" t="s">
        <v>837</v>
      </c>
      <c r="P97" t="s">
        <v>295</v>
      </c>
      <c r="Q97" t="s">
        <v>838</v>
      </c>
      <c r="R97" t="s">
        <v>284</v>
      </c>
      <c r="S97" t="s">
        <v>310</v>
      </c>
      <c r="T97" t="s">
        <v>839</v>
      </c>
      <c r="U97" t="s">
        <v>840</v>
      </c>
      <c r="V97" t="s">
        <v>841</v>
      </c>
      <c r="W97" t="s">
        <v>842</v>
      </c>
      <c r="X97" t="s">
        <v>843</v>
      </c>
      <c r="Y97" t="s">
        <v>844</v>
      </c>
      <c r="Z97" t="s">
        <v>845</v>
      </c>
      <c r="AA97" t="s">
        <v>211</v>
      </c>
      <c r="AB97" t="s">
        <v>67</v>
      </c>
      <c r="AI97" t="s">
        <v>846</v>
      </c>
      <c r="AJ97" t="s">
        <v>847</v>
      </c>
      <c r="AQ97">
        <v>2</v>
      </c>
    </row>
    <row r="98" spans="11:43">
      <c r="K98" t="s">
        <v>848</v>
      </c>
      <c r="M98" t="s">
        <v>45</v>
      </c>
      <c r="P98" t="s">
        <v>295</v>
      </c>
      <c r="Q98" t="s">
        <v>734</v>
      </c>
      <c r="R98" t="s">
        <v>48</v>
      </c>
      <c r="S98" t="s">
        <v>310</v>
      </c>
      <c r="T98" t="s">
        <v>849</v>
      </c>
      <c r="U98" t="s">
        <v>850</v>
      </c>
      <c r="V98" t="s">
        <v>851</v>
      </c>
      <c r="W98" t="s">
        <v>852</v>
      </c>
      <c r="X98" t="s">
        <v>853</v>
      </c>
      <c r="Y98" t="s">
        <v>854</v>
      </c>
      <c r="Z98" t="s">
        <v>855</v>
      </c>
      <c r="AA98" t="s">
        <v>211</v>
      </c>
      <c r="AB98" t="s">
        <v>104</v>
      </c>
      <c r="AC98" t="s">
        <v>856</v>
      </c>
      <c r="AE98" t="s">
        <v>58</v>
      </c>
      <c r="AI98" t="s">
        <v>857</v>
      </c>
      <c r="AJ98" t="s">
        <v>858</v>
      </c>
      <c r="AL98" t="s">
        <v>859</v>
      </c>
      <c r="AN98" t="s">
        <v>860</v>
      </c>
      <c r="AQ98">
        <v>2</v>
      </c>
    </row>
    <row r="99" spans="11:43">
      <c r="K99" t="s">
        <v>861</v>
      </c>
      <c r="M99" t="s">
        <v>45</v>
      </c>
      <c r="P99" t="s">
        <v>793</v>
      </c>
      <c r="Q99" t="s">
        <v>862</v>
      </c>
      <c r="R99" t="s">
        <v>296</v>
      </c>
      <c r="S99" t="s">
        <v>310</v>
      </c>
      <c r="T99" t="s">
        <v>863</v>
      </c>
      <c r="U99" t="s">
        <v>864</v>
      </c>
      <c r="V99" t="s">
        <v>865</v>
      </c>
      <c r="W99" t="s">
        <v>866</v>
      </c>
      <c r="X99" t="s">
        <v>867</v>
      </c>
      <c r="Y99" t="s">
        <v>868</v>
      </c>
      <c r="Z99" t="s">
        <v>869</v>
      </c>
      <c r="AA99" t="s">
        <v>211</v>
      </c>
      <c r="AB99" t="s">
        <v>165</v>
      </c>
      <c r="AC99" t="s">
        <v>870</v>
      </c>
      <c r="AE99" t="s">
        <v>58</v>
      </c>
      <c r="AI99" t="s">
        <v>871</v>
      </c>
      <c r="AK99" t="s">
        <v>872</v>
      </c>
      <c r="AL99" t="s">
        <v>873</v>
      </c>
      <c r="AN99" t="s">
        <v>874</v>
      </c>
      <c r="AQ99">
        <v>2</v>
      </c>
    </row>
    <row r="100" spans="11:43">
      <c r="K100" t="s">
        <v>861</v>
      </c>
      <c r="M100" t="s">
        <v>45</v>
      </c>
      <c r="P100" t="s">
        <v>793</v>
      </c>
      <c r="Q100" t="s">
        <v>862</v>
      </c>
      <c r="R100" t="s">
        <v>296</v>
      </c>
      <c r="S100" t="s">
        <v>310</v>
      </c>
      <c r="T100" t="s">
        <v>863</v>
      </c>
      <c r="U100" t="s">
        <v>864</v>
      </c>
      <c r="V100" t="s">
        <v>865</v>
      </c>
      <c r="W100" t="s">
        <v>866</v>
      </c>
      <c r="X100" t="s">
        <v>867</v>
      </c>
      <c r="Y100" t="s">
        <v>875</v>
      </c>
      <c r="Z100" t="s">
        <v>876</v>
      </c>
      <c r="AA100" t="s">
        <v>211</v>
      </c>
      <c r="AB100" t="s">
        <v>104</v>
      </c>
      <c r="AC100" t="s">
        <v>877</v>
      </c>
      <c r="AD100" t="s">
        <v>58</v>
      </c>
      <c r="AI100" t="s">
        <v>878</v>
      </c>
      <c r="AK100" t="s">
        <v>879</v>
      </c>
      <c r="AL100" t="s">
        <v>880</v>
      </c>
      <c r="AQ100">
        <v>2</v>
      </c>
    </row>
    <row r="101" spans="11:43">
      <c r="K101" t="s">
        <v>861</v>
      </c>
      <c r="M101" t="s">
        <v>45</v>
      </c>
      <c r="P101" t="s">
        <v>793</v>
      </c>
      <c r="Q101" t="s">
        <v>862</v>
      </c>
      <c r="R101" t="s">
        <v>296</v>
      </c>
      <c r="S101" t="s">
        <v>310</v>
      </c>
      <c r="T101" t="s">
        <v>863</v>
      </c>
      <c r="U101" t="s">
        <v>864</v>
      </c>
      <c r="V101" t="s">
        <v>865</v>
      </c>
      <c r="W101" t="s">
        <v>866</v>
      </c>
      <c r="X101" t="s">
        <v>867</v>
      </c>
      <c r="Y101" t="s">
        <v>881</v>
      </c>
      <c r="Z101" t="s">
        <v>882</v>
      </c>
      <c r="AA101" t="s">
        <v>211</v>
      </c>
      <c r="AB101" t="s">
        <v>165</v>
      </c>
      <c r="AC101" t="s">
        <v>883</v>
      </c>
      <c r="AI101" t="s">
        <v>884</v>
      </c>
      <c r="AK101" t="s">
        <v>885</v>
      </c>
      <c r="AL101" t="s">
        <v>886</v>
      </c>
      <c r="AN101" t="s">
        <v>887</v>
      </c>
      <c r="AQ101">
        <v>2</v>
      </c>
    </row>
    <row r="102" spans="11:43">
      <c r="K102" t="s">
        <v>861</v>
      </c>
      <c r="M102" t="s">
        <v>45</v>
      </c>
      <c r="P102" t="s">
        <v>793</v>
      </c>
      <c r="Q102" t="s">
        <v>862</v>
      </c>
      <c r="R102" t="s">
        <v>296</v>
      </c>
      <c r="S102" t="s">
        <v>310</v>
      </c>
      <c r="T102" t="s">
        <v>863</v>
      </c>
      <c r="U102" t="s">
        <v>864</v>
      </c>
      <c r="V102" t="s">
        <v>865</v>
      </c>
      <c r="W102" t="s">
        <v>866</v>
      </c>
      <c r="X102" t="s">
        <v>867</v>
      </c>
      <c r="Y102" t="s">
        <v>888</v>
      </c>
      <c r="Z102" t="s">
        <v>889</v>
      </c>
      <c r="AA102" t="s">
        <v>211</v>
      </c>
      <c r="AB102" t="s">
        <v>165</v>
      </c>
      <c r="AC102" t="s">
        <v>890</v>
      </c>
      <c r="AE102" t="s">
        <v>58</v>
      </c>
      <c r="AI102" t="s">
        <v>891</v>
      </c>
      <c r="AL102" t="s">
        <v>892</v>
      </c>
      <c r="AN102" t="s">
        <v>893</v>
      </c>
      <c r="AQ102">
        <v>2</v>
      </c>
    </row>
    <row r="103" spans="11:43">
      <c r="K103" t="s">
        <v>894</v>
      </c>
      <c r="M103" t="s">
        <v>45</v>
      </c>
      <c r="P103" t="s">
        <v>793</v>
      </c>
      <c r="Q103" t="s">
        <v>195</v>
      </c>
      <c r="R103" t="s">
        <v>48</v>
      </c>
      <c r="S103" t="s">
        <v>310</v>
      </c>
      <c r="T103" t="s">
        <v>794</v>
      </c>
      <c r="U103" t="s">
        <v>795</v>
      </c>
      <c r="V103" t="s">
        <v>796</v>
      </c>
      <c r="W103" t="s">
        <v>797</v>
      </c>
      <c r="X103" t="s">
        <v>798</v>
      </c>
      <c r="Y103" t="s">
        <v>810</v>
      </c>
      <c r="Z103" t="s">
        <v>811</v>
      </c>
      <c r="AA103" t="s">
        <v>211</v>
      </c>
      <c r="AB103" t="s">
        <v>67</v>
      </c>
      <c r="AI103" t="s">
        <v>812</v>
      </c>
      <c r="AJ103" t="s">
        <v>813</v>
      </c>
      <c r="AQ103">
        <v>2</v>
      </c>
    </row>
    <row r="104" spans="11:43">
      <c r="K104" t="s">
        <v>894</v>
      </c>
      <c r="M104" t="s">
        <v>45</v>
      </c>
      <c r="P104" t="s">
        <v>793</v>
      </c>
      <c r="Q104" t="s">
        <v>195</v>
      </c>
      <c r="R104" t="s">
        <v>48</v>
      </c>
      <c r="S104" t="s">
        <v>310</v>
      </c>
      <c r="T104" t="s">
        <v>794</v>
      </c>
      <c r="U104" t="s">
        <v>795</v>
      </c>
      <c r="V104" t="s">
        <v>796</v>
      </c>
      <c r="W104" t="s">
        <v>797</v>
      </c>
      <c r="X104" t="s">
        <v>798</v>
      </c>
      <c r="Y104" t="s">
        <v>799</v>
      </c>
      <c r="Z104" t="s">
        <v>210</v>
      </c>
      <c r="AA104" t="s">
        <v>211</v>
      </c>
      <c r="AB104" t="s">
        <v>104</v>
      </c>
      <c r="AC104" t="s">
        <v>800</v>
      </c>
      <c r="AI104" t="s">
        <v>801</v>
      </c>
      <c r="AJ104" t="s">
        <v>802</v>
      </c>
      <c r="AK104" t="s">
        <v>803</v>
      </c>
      <c r="AQ104">
        <v>2</v>
      </c>
    </row>
    <row r="105" spans="11:43">
      <c r="K105" t="s">
        <v>894</v>
      </c>
      <c r="M105" t="s">
        <v>45</v>
      </c>
      <c r="P105" t="s">
        <v>793</v>
      </c>
      <c r="Q105" t="s">
        <v>195</v>
      </c>
      <c r="R105" t="s">
        <v>48</v>
      </c>
      <c r="S105" t="s">
        <v>310</v>
      </c>
      <c r="T105" t="s">
        <v>794</v>
      </c>
      <c r="U105" t="s">
        <v>795</v>
      </c>
      <c r="V105" t="s">
        <v>796</v>
      </c>
      <c r="W105" t="s">
        <v>797</v>
      </c>
      <c r="X105" t="s">
        <v>798</v>
      </c>
      <c r="Y105" t="s">
        <v>810</v>
      </c>
      <c r="Z105" t="s">
        <v>811</v>
      </c>
      <c r="AA105" t="s">
        <v>211</v>
      </c>
      <c r="AB105" t="s">
        <v>67</v>
      </c>
      <c r="AI105" t="s">
        <v>812</v>
      </c>
      <c r="AJ105" t="s">
        <v>813</v>
      </c>
      <c r="AQ105">
        <v>2</v>
      </c>
    </row>
    <row r="106" spans="11:43">
      <c r="K106" t="s">
        <v>895</v>
      </c>
      <c r="M106" t="s">
        <v>45</v>
      </c>
      <c r="N106">
        <v>11501</v>
      </c>
      <c r="P106" t="s">
        <v>295</v>
      </c>
      <c r="Q106" t="s">
        <v>588</v>
      </c>
      <c r="R106" t="s">
        <v>284</v>
      </c>
      <c r="S106" t="s">
        <v>342</v>
      </c>
      <c r="T106" t="s">
        <v>896</v>
      </c>
      <c r="U106" t="s">
        <v>897</v>
      </c>
      <c r="V106" t="s">
        <v>898</v>
      </c>
      <c r="W106" t="s">
        <v>899</v>
      </c>
      <c r="X106" t="s">
        <v>900</v>
      </c>
      <c r="Y106" t="s">
        <v>901</v>
      </c>
      <c r="Z106" t="s">
        <v>902</v>
      </c>
      <c r="AA106" t="s">
        <v>211</v>
      </c>
      <c r="AB106" t="s">
        <v>104</v>
      </c>
      <c r="AC106" t="s">
        <v>903</v>
      </c>
      <c r="AE106" t="s">
        <v>58</v>
      </c>
      <c r="AI106" t="s">
        <v>904</v>
      </c>
      <c r="AJ106" t="s">
        <v>905</v>
      </c>
      <c r="AQ106">
        <v>2</v>
      </c>
    </row>
    <row r="107" spans="11:43">
      <c r="K107" t="s">
        <v>895</v>
      </c>
      <c r="M107" t="s">
        <v>45</v>
      </c>
      <c r="N107">
        <v>11501</v>
      </c>
      <c r="P107" t="s">
        <v>295</v>
      </c>
      <c r="Q107" t="s">
        <v>588</v>
      </c>
      <c r="R107" t="s">
        <v>284</v>
      </c>
      <c r="S107" t="s">
        <v>342</v>
      </c>
      <c r="T107" t="s">
        <v>896</v>
      </c>
      <c r="U107" t="s">
        <v>897</v>
      </c>
      <c r="V107" t="s">
        <v>898</v>
      </c>
      <c r="W107" t="s">
        <v>899</v>
      </c>
      <c r="X107" t="s">
        <v>900</v>
      </c>
      <c r="Y107" t="s">
        <v>906</v>
      </c>
      <c r="AA107" t="s">
        <v>211</v>
      </c>
      <c r="AB107" t="s">
        <v>306</v>
      </c>
      <c r="AI107" t="s">
        <v>907</v>
      </c>
      <c r="AJ107" t="s">
        <v>908</v>
      </c>
      <c r="AQ107">
        <v>2</v>
      </c>
    </row>
    <row r="108" spans="11:43">
      <c r="K108" t="s">
        <v>895</v>
      </c>
      <c r="M108" t="s">
        <v>45</v>
      </c>
      <c r="N108">
        <v>11501</v>
      </c>
      <c r="P108" t="s">
        <v>295</v>
      </c>
      <c r="Q108" t="s">
        <v>588</v>
      </c>
      <c r="R108" t="s">
        <v>284</v>
      </c>
      <c r="S108" t="s">
        <v>342</v>
      </c>
      <c r="T108" t="s">
        <v>896</v>
      </c>
      <c r="U108" t="s">
        <v>897</v>
      </c>
      <c r="V108" t="s">
        <v>898</v>
      </c>
      <c r="W108" t="s">
        <v>899</v>
      </c>
      <c r="X108" t="s">
        <v>900</v>
      </c>
      <c r="Y108" t="s">
        <v>909</v>
      </c>
      <c r="AA108" t="s">
        <v>66</v>
      </c>
      <c r="AB108" t="s">
        <v>217</v>
      </c>
      <c r="AC108" t="s">
        <v>910</v>
      </c>
      <c r="AE108" t="s">
        <v>58</v>
      </c>
      <c r="AI108" t="s">
        <v>911</v>
      </c>
      <c r="AK108" t="s">
        <v>912</v>
      </c>
      <c r="AL108" t="s">
        <v>913</v>
      </c>
      <c r="AN108" t="s">
        <v>914</v>
      </c>
      <c r="AQ108">
        <v>2</v>
      </c>
    </row>
    <row r="109" spans="11:43">
      <c r="K109" t="s">
        <v>915</v>
      </c>
      <c r="M109" t="s">
        <v>45</v>
      </c>
      <c r="P109" t="s">
        <v>575</v>
      </c>
      <c r="Q109" t="s">
        <v>916</v>
      </c>
      <c r="R109" t="s">
        <v>296</v>
      </c>
      <c r="S109" t="s">
        <v>310</v>
      </c>
      <c r="T109" t="s">
        <v>917</v>
      </c>
      <c r="U109" t="s">
        <v>918</v>
      </c>
      <c r="V109" t="s">
        <v>919</v>
      </c>
      <c r="W109" t="s">
        <v>920</v>
      </c>
      <c r="X109" t="s">
        <v>921</v>
      </c>
      <c r="Y109" t="s">
        <v>740</v>
      </c>
      <c r="AQ109">
        <v>2</v>
      </c>
    </row>
    <row r="110" spans="11:43">
      <c r="K110" t="s">
        <v>922</v>
      </c>
      <c r="M110" t="s">
        <v>45</v>
      </c>
      <c r="N110">
        <v>11801</v>
      </c>
      <c r="P110" t="s">
        <v>295</v>
      </c>
      <c r="Q110" t="s">
        <v>734</v>
      </c>
      <c r="R110" t="s">
        <v>48</v>
      </c>
      <c r="S110" t="s">
        <v>519</v>
      </c>
      <c r="T110" t="s">
        <v>923</v>
      </c>
      <c r="U110" t="s">
        <v>924</v>
      </c>
      <c r="V110" t="s">
        <v>925</v>
      </c>
      <c r="W110" t="s">
        <v>926</v>
      </c>
      <c r="X110" t="s">
        <v>927</v>
      </c>
      <c r="Y110" t="s">
        <v>928</v>
      </c>
      <c r="Z110" t="s">
        <v>391</v>
      </c>
      <c r="AA110" t="s">
        <v>211</v>
      </c>
      <c r="AB110" t="s">
        <v>104</v>
      </c>
      <c r="AC110" t="s">
        <v>929</v>
      </c>
      <c r="AD110" t="s">
        <v>58</v>
      </c>
      <c r="AI110" t="s">
        <v>930</v>
      </c>
      <c r="AJ110" t="s">
        <v>931</v>
      </c>
      <c r="AQ110">
        <v>2</v>
      </c>
    </row>
    <row r="111" spans="11:43">
      <c r="K111" t="s">
        <v>922</v>
      </c>
      <c r="M111" t="s">
        <v>45</v>
      </c>
      <c r="N111">
        <v>11801</v>
      </c>
      <c r="P111" t="s">
        <v>295</v>
      </c>
      <c r="Q111" t="s">
        <v>734</v>
      </c>
      <c r="R111" t="s">
        <v>48</v>
      </c>
      <c r="S111" t="s">
        <v>519</v>
      </c>
      <c r="T111" t="s">
        <v>923</v>
      </c>
      <c r="U111" t="s">
        <v>924</v>
      </c>
      <c r="V111" t="s">
        <v>925</v>
      </c>
      <c r="W111" t="s">
        <v>926</v>
      </c>
      <c r="X111" t="s">
        <v>927</v>
      </c>
      <c r="Y111" t="s">
        <v>932</v>
      </c>
      <c r="Z111" t="s">
        <v>933</v>
      </c>
      <c r="AA111" t="s">
        <v>211</v>
      </c>
      <c r="AB111" t="s">
        <v>67</v>
      </c>
      <c r="AC111" t="s">
        <v>934</v>
      </c>
      <c r="AE111" t="s">
        <v>58</v>
      </c>
      <c r="AI111" t="s">
        <v>935</v>
      </c>
      <c r="AQ111">
        <v>2</v>
      </c>
    </row>
    <row r="112" spans="11:43">
      <c r="K112" t="s">
        <v>922</v>
      </c>
      <c r="M112" t="s">
        <v>45</v>
      </c>
      <c r="N112">
        <v>11801</v>
      </c>
      <c r="P112" t="s">
        <v>295</v>
      </c>
      <c r="Q112" t="s">
        <v>734</v>
      </c>
      <c r="R112" t="s">
        <v>48</v>
      </c>
      <c r="S112" t="s">
        <v>519</v>
      </c>
      <c r="T112" t="s">
        <v>923</v>
      </c>
      <c r="U112" t="s">
        <v>924</v>
      </c>
      <c r="V112" t="s">
        <v>925</v>
      </c>
      <c r="W112" t="s">
        <v>926</v>
      </c>
      <c r="X112" t="s">
        <v>927</v>
      </c>
      <c r="Y112" t="s">
        <v>936</v>
      </c>
      <c r="Z112" t="s">
        <v>937</v>
      </c>
      <c r="AA112" t="s">
        <v>211</v>
      </c>
      <c r="AB112" t="s">
        <v>67</v>
      </c>
      <c r="AC112" t="s">
        <v>938</v>
      </c>
      <c r="AD112" t="s">
        <v>58</v>
      </c>
      <c r="AF112" t="s">
        <v>58</v>
      </c>
      <c r="AI112" t="s">
        <v>939</v>
      </c>
      <c r="AJ112" t="s">
        <v>940</v>
      </c>
      <c r="AL112" t="s">
        <v>941</v>
      </c>
      <c r="AN112" t="s">
        <v>942</v>
      </c>
      <c r="AQ112">
        <v>2</v>
      </c>
    </row>
    <row r="113" spans="11:43">
      <c r="K113" t="s">
        <v>943</v>
      </c>
      <c r="M113" t="s">
        <v>45</v>
      </c>
      <c r="N113" t="s">
        <v>944</v>
      </c>
      <c r="Q113" t="s">
        <v>734</v>
      </c>
      <c r="R113" t="s">
        <v>672</v>
      </c>
      <c r="S113" t="s">
        <v>310</v>
      </c>
      <c r="T113" t="s">
        <v>945</v>
      </c>
      <c r="U113" t="s">
        <v>946</v>
      </c>
      <c r="V113" t="s">
        <v>947</v>
      </c>
      <c r="W113" t="s">
        <v>948</v>
      </c>
      <c r="X113" t="s">
        <v>949</v>
      </c>
      <c r="Y113" t="s">
        <v>950</v>
      </c>
      <c r="Z113" t="s">
        <v>951</v>
      </c>
      <c r="AA113" t="s">
        <v>211</v>
      </c>
      <c r="AB113" t="s">
        <v>67</v>
      </c>
      <c r="AC113" t="s">
        <v>952</v>
      </c>
      <c r="AD113" t="s">
        <v>58</v>
      </c>
      <c r="AI113" t="s">
        <v>953</v>
      </c>
      <c r="AK113" t="s">
        <v>954</v>
      </c>
      <c r="AQ113">
        <v>2</v>
      </c>
    </row>
    <row r="114" spans="11:43">
      <c r="K114" t="s">
        <v>955</v>
      </c>
      <c r="M114" t="s">
        <v>45</v>
      </c>
      <c r="P114" t="s">
        <v>295</v>
      </c>
      <c r="Q114" t="s">
        <v>195</v>
      </c>
      <c r="R114" t="s">
        <v>110</v>
      </c>
      <c r="S114" t="s">
        <v>383</v>
      </c>
      <c r="T114" t="s">
        <v>956</v>
      </c>
      <c r="U114" t="s">
        <v>957</v>
      </c>
      <c r="V114" t="s">
        <v>958</v>
      </c>
      <c r="W114" t="s">
        <v>959</v>
      </c>
      <c r="X114" t="s">
        <v>960</v>
      </c>
      <c r="Y114" t="s">
        <v>961</v>
      </c>
      <c r="Z114" t="s">
        <v>962</v>
      </c>
      <c r="AA114" t="s">
        <v>211</v>
      </c>
      <c r="AB114" t="s">
        <v>104</v>
      </c>
      <c r="AC114" t="s">
        <v>963</v>
      </c>
      <c r="AE114" t="s">
        <v>58</v>
      </c>
      <c r="AI114" t="s">
        <v>964</v>
      </c>
      <c r="AJ114" t="s">
        <v>965</v>
      </c>
      <c r="AL114" t="s">
        <v>966</v>
      </c>
      <c r="AN114" t="s">
        <v>967</v>
      </c>
      <c r="AQ114">
        <v>2</v>
      </c>
    </row>
    <row r="115" spans="11:43">
      <c r="K115" t="s">
        <v>968</v>
      </c>
      <c r="M115" t="s">
        <v>45</v>
      </c>
      <c r="Q115" t="s">
        <v>969</v>
      </c>
      <c r="R115" t="s">
        <v>419</v>
      </c>
      <c r="S115" t="s">
        <v>420</v>
      </c>
      <c r="T115" t="s">
        <v>970</v>
      </c>
      <c r="U115" t="s">
        <v>971</v>
      </c>
      <c r="V115" t="s">
        <v>972</v>
      </c>
      <c r="W115" t="s">
        <v>973</v>
      </c>
      <c r="X115" t="s">
        <v>974</v>
      </c>
      <c r="Y115" t="s">
        <v>975</v>
      </c>
      <c r="Z115" t="s">
        <v>976</v>
      </c>
      <c r="AA115" t="s">
        <v>211</v>
      </c>
      <c r="AB115" t="s">
        <v>583</v>
      </c>
      <c r="AD115" t="s">
        <v>58</v>
      </c>
      <c r="AI115" t="s">
        <v>977</v>
      </c>
      <c r="AJ115" t="s">
        <v>978</v>
      </c>
      <c r="AK115" t="s">
        <v>979</v>
      </c>
      <c r="AQ115">
        <v>2</v>
      </c>
    </row>
    <row r="116" spans="11:43">
      <c r="K116" t="s">
        <v>968</v>
      </c>
      <c r="M116" t="s">
        <v>45</v>
      </c>
      <c r="Q116" t="s">
        <v>969</v>
      </c>
      <c r="R116" t="s">
        <v>419</v>
      </c>
      <c r="S116" t="s">
        <v>420</v>
      </c>
      <c r="T116" t="s">
        <v>970</v>
      </c>
      <c r="U116" t="s">
        <v>971</v>
      </c>
      <c r="V116" t="s">
        <v>972</v>
      </c>
      <c r="W116" t="s">
        <v>973</v>
      </c>
      <c r="X116" t="s">
        <v>974</v>
      </c>
      <c r="Y116" t="s">
        <v>980</v>
      </c>
      <c r="Z116" t="s">
        <v>981</v>
      </c>
      <c r="AA116" t="s">
        <v>211</v>
      </c>
      <c r="AB116" t="s">
        <v>165</v>
      </c>
      <c r="AI116" t="s">
        <v>982</v>
      </c>
      <c r="AJ116" t="s">
        <v>983</v>
      </c>
      <c r="AQ116">
        <v>2</v>
      </c>
    </row>
    <row r="117" spans="11:43">
      <c r="K117" t="s">
        <v>984</v>
      </c>
      <c r="M117" t="s">
        <v>45</v>
      </c>
      <c r="N117">
        <v>10101</v>
      </c>
      <c r="P117" t="s">
        <v>575</v>
      </c>
      <c r="Q117" t="s">
        <v>734</v>
      </c>
      <c r="R117" t="s">
        <v>110</v>
      </c>
      <c r="S117" t="s">
        <v>310</v>
      </c>
      <c r="T117" t="s">
        <v>985</v>
      </c>
      <c r="U117" t="s">
        <v>986</v>
      </c>
      <c r="V117" t="s">
        <v>987</v>
      </c>
      <c r="W117" t="s">
        <v>988</v>
      </c>
      <c r="X117" t="s">
        <v>989</v>
      </c>
      <c r="Y117" t="s">
        <v>990</v>
      </c>
      <c r="Z117" t="s">
        <v>991</v>
      </c>
      <c r="AA117" t="s">
        <v>211</v>
      </c>
      <c r="AB117" t="s">
        <v>67</v>
      </c>
      <c r="AI117" t="s">
        <v>992</v>
      </c>
      <c r="AJ117" t="s">
        <v>993</v>
      </c>
      <c r="AQ117">
        <v>2</v>
      </c>
    </row>
    <row r="118" spans="11:43">
      <c r="K118" t="s">
        <v>984</v>
      </c>
      <c r="M118" t="s">
        <v>45</v>
      </c>
      <c r="N118">
        <v>10101</v>
      </c>
      <c r="P118" t="s">
        <v>575</v>
      </c>
      <c r="Q118" t="s">
        <v>734</v>
      </c>
      <c r="R118" t="s">
        <v>110</v>
      </c>
      <c r="S118" t="s">
        <v>310</v>
      </c>
      <c r="T118" t="s">
        <v>985</v>
      </c>
      <c r="U118" t="s">
        <v>986</v>
      </c>
      <c r="V118" t="s">
        <v>987</v>
      </c>
      <c r="W118" t="s">
        <v>988</v>
      </c>
      <c r="X118" t="s">
        <v>989</v>
      </c>
      <c r="Y118" t="s">
        <v>994</v>
      </c>
      <c r="Z118" t="s">
        <v>995</v>
      </c>
      <c r="AA118" t="s">
        <v>211</v>
      </c>
      <c r="AB118" t="s">
        <v>67</v>
      </c>
      <c r="AC118" t="s">
        <v>996</v>
      </c>
      <c r="AE118" t="s">
        <v>58</v>
      </c>
      <c r="AI118" t="s">
        <v>997</v>
      </c>
      <c r="AJ118" t="s">
        <v>998</v>
      </c>
      <c r="AL118" t="s">
        <v>999</v>
      </c>
      <c r="AN118" t="s">
        <v>1000</v>
      </c>
      <c r="AQ118">
        <v>2</v>
      </c>
    </row>
    <row r="119" spans="11:43">
      <c r="K119" t="s">
        <v>1001</v>
      </c>
      <c r="M119" t="s">
        <v>45</v>
      </c>
      <c r="P119" t="s">
        <v>295</v>
      </c>
      <c r="Q119" t="s">
        <v>734</v>
      </c>
      <c r="R119" t="s">
        <v>419</v>
      </c>
      <c r="S119" t="s">
        <v>330</v>
      </c>
      <c r="T119" t="s">
        <v>1002</v>
      </c>
      <c r="U119" t="s">
        <v>1003</v>
      </c>
      <c r="V119" t="s">
        <v>1004</v>
      </c>
      <c r="W119" t="s">
        <v>1005</v>
      </c>
      <c r="X119" t="s">
        <v>1006</v>
      </c>
      <c r="Y119" t="s">
        <v>1007</v>
      </c>
      <c r="Z119" t="s">
        <v>1008</v>
      </c>
      <c r="AA119" t="s">
        <v>211</v>
      </c>
      <c r="AB119" t="s">
        <v>104</v>
      </c>
      <c r="AC119" t="s">
        <v>1009</v>
      </c>
      <c r="AE119" t="s">
        <v>58</v>
      </c>
      <c r="AI119" t="s">
        <v>1010</v>
      </c>
      <c r="AJ119" t="s">
        <v>1011</v>
      </c>
      <c r="AL119" t="s">
        <v>1012</v>
      </c>
      <c r="AQ119">
        <v>2</v>
      </c>
    </row>
    <row r="120" spans="11:43">
      <c r="K120" t="s">
        <v>1001</v>
      </c>
      <c r="M120" t="s">
        <v>45</v>
      </c>
      <c r="P120" t="s">
        <v>295</v>
      </c>
      <c r="Q120" t="s">
        <v>734</v>
      </c>
      <c r="R120" t="s">
        <v>419</v>
      </c>
      <c r="S120" t="s">
        <v>330</v>
      </c>
      <c r="T120" t="s">
        <v>1002</v>
      </c>
      <c r="U120" t="s">
        <v>1003</v>
      </c>
      <c r="V120" t="s">
        <v>1004</v>
      </c>
      <c r="W120" t="s">
        <v>1005</v>
      </c>
      <c r="X120" t="s">
        <v>1006</v>
      </c>
      <c r="Y120" t="s">
        <v>1013</v>
      </c>
      <c r="Z120" t="s">
        <v>1014</v>
      </c>
      <c r="AA120" t="s">
        <v>211</v>
      </c>
      <c r="AB120" t="s">
        <v>67</v>
      </c>
      <c r="AC120" t="s">
        <v>1015</v>
      </c>
      <c r="AD120" t="s">
        <v>58</v>
      </c>
      <c r="AI120" t="s">
        <v>1016</v>
      </c>
      <c r="AJ120" t="s">
        <v>1017</v>
      </c>
      <c r="AQ120">
        <v>2</v>
      </c>
    </row>
    <row r="121" spans="11:43">
      <c r="K121" t="s">
        <v>1018</v>
      </c>
      <c r="M121" t="s">
        <v>45</v>
      </c>
      <c r="N121">
        <v>70101</v>
      </c>
      <c r="P121" t="s">
        <v>1019</v>
      </c>
      <c r="Q121" t="s">
        <v>734</v>
      </c>
      <c r="R121" t="s">
        <v>284</v>
      </c>
      <c r="S121" t="s">
        <v>310</v>
      </c>
      <c r="T121" t="s">
        <v>1020</v>
      </c>
      <c r="U121" t="s">
        <v>1021</v>
      </c>
      <c r="V121" t="s">
        <v>1022</v>
      </c>
      <c r="W121" t="s">
        <v>1023</v>
      </c>
      <c r="X121" t="s">
        <v>1024</v>
      </c>
      <c r="Y121" t="s">
        <v>740</v>
      </c>
      <c r="AQ121">
        <v>2</v>
      </c>
    </row>
    <row r="122" spans="11:43">
      <c r="K122" t="s">
        <v>1025</v>
      </c>
      <c r="L122" t="s">
        <v>1026</v>
      </c>
      <c r="M122" t="s">
        <v>45</v>
      </c>
      <c r="P122" t="s">
        <v>793</v>
      </c>
      <c r="Q122" t="s">
        <v>1027</v>
      </c>
      <c r="R122" t="s">
        <v>296</v>
      </c>
      <c r="S122" t="s">
        <v>519</v>
      </c>
      <c r="T122" t="s">
        <v>1028</v>
      </c>
      <c r="U122" t="s">
        <v>1029</v>
      </c>
      <c r="V122" t="s">
        <v>1030</v>
      </c>
      <c r="W122" t="s">
        <v>1031</v>
      </c>
      <c r="X122" t="s">
        <v>1032</v>
      </c>
      <c r="Y122" t="s">
        <v>1033</v>
      </c>
      <c r="Z122" t="s">
        <v>1034</v>
      </c>
      <c r="AA122" t="s">
        <v>211</v>
      </c>
      <c r="AB122" t="s">
        <v>217</v>
      </c>
      <c r="AC122" t="s">
        <v>1035</v>
      </c>
      <c r="AD122" t="s">
        <v>58</v>
      </c>
      <c r="AI122" t="s">
        <v>1036</v>
      </c>
      <c r="AJ122" t="s">
        <v>1037</v>
      </c>
      <c r="AK122" t="s">
        <v>1038</v>
      </c>
      <c r="AL122" t="s">
        <v>1039</v>
      </c>
      <c r="AQ122">
        <v>2</v>
      </c>
    </row>
    <row r="123" spans="11:43">
      <c r="K123" t="s">
        <v>1025</v>
      </c>
      <c r="L123" t="s">
        <v>1026</v>
      </c>
      <c r="M123" t="s">
        <v>45</v>
      </c>
      <c r="P123" t="s">
        <v>793</v>
      </c>
      <c r="Q123" t="s">
        <v>1027</v>
      </c>
      <c r="R123" t="s">
        <v>296</v>
      </c>
      <c r="S123" t="s">
        <v>519</v>
      </c>
      <c r="T123" t="s">
        <v>1028</v>
      </c>
      <c r="U123" t="s">
        <v>1029</v>
      </c>
      <c r="V123" t="s">
        <v>1030</v>
      </c>
      <c r="W123" t="s">
        <v>1031</v>
      </c>
      <c r="X123" t="s">
        <v>1032</v>
      </c>
      <c r="Y123" t="s">
        <v>1040</v>
      </c>
      <c r="Z123" t="s">
        <v>1041</v>
      </c>
      <c r="AA123" t="s">
        <v>211</v>
      </c>
      <c r="AB123" t="s">
        <v>583</v>
      </c>
      <c r="AI123" t="s">
        <v>1042</v>
      </c>
      <c r="AJ123" t="s">
        <v>1043</v>
      </c>
      <c r="AQ123">
        <v>2</v>
      </c>
    </row>
    <row r="124" spans="11:43">
      <c r="K124" t="s">
        <v>1025</v>
      </c>
      <c r="L124" t="s">
        <v>1026</v>
      </c>
      <c r="M124" t="s">
        <v>45</v>
      </c>
      <c r="P124" t="s">
        <v>793</v>
      </c>
      <c r="Q124" t="s">
        <v>1027</v>
      </c>
      <c r="R124" t="s">
        <v>296</v>
      </c>
      <c r="S124" t="s">
        <v>519</v>
      </c>
      <c r="T124" t="s">
        <v>1028</v>
      </c>
      <c r="U124" t="s">
        <v>1029</v>
      </c>
      <c r="V124" t="s">
        <v>1030</v>
      </c>
      <c r="W124" t="s">
        <v>1031</v>
      </c>
      <c r="X124" t="s">
        <v>1032</v>
      </c>
      <c r="Y124" t="s">
        <v>1044</v>
      </c>
      <c r="Z124" t="s">
        <v>1045</v>
      </c>
      <c r="AA124" t="s">
        <v>211</v>
      </c>
      <c r="AB124" t="s">
        <v>583</v>
      </c>
      <c r="AC124" t="s">
        <v>1046</v>
      </c>
      <c r="AI124" t="s">
        <v>1047</v>
      </c>
      <c r="AJ124" t="s">
        <v>1048</v>
      </c>
      <c r="AK124" t="s">
        <v>1049</v>
      </c>
      <c r="AQ124">
        <v>2</v>
      </c>
    </row>
    <row r="125" spans="11:43">
      <c r="K125" t="s">
        <v>1025</v>
      </c>
      <c r="L125" t="s">
        <v>1026</v>
      </c>
      <c r="M125" t="s">
        <v>45</v>
      </c>
      <c r="P125" t="s">
        <v>793</v>
      </c>
      <c r="Q125" t="s">
        <v>1027</v>
      </c>
      <c r="R125" t="s">
        <v>296</v>
      </c>
      <c r="S125" t="s">
        <v>519</v>
      </c>
      <c r="T125" t="s">
        <v>1028</v>
      </c>
      <c r="U125" t="s">
        <v>1029</v>
      </c>
      <c r="V125" t="s">
        <v>1030</v>
      </c>
      <c r="W125" t="s">
        <v>1031</v>
      </c>
      <c r="X125" t="s">
        <v>1032</v>
      </c>
      <c r="Y125" t="s">
        <v>1050</v>
      </c>
      <c r="Z125" t="s">
        <v>1051</v>
      </c>
      <c r="AA125" t="s">
        <v>211</v>
      </c>
      <c r="AB125" t="s">
        <v>67</v>
      </c>
      <c r="AC125" t="s">
        <v>1052</v>
      </c>
      <c r="AE125" t="s">
        <v>58</v>
      </c>
      <c r="AI125" t="s">
        <v>1053</v>
      </c>
      <c r="AQ125">
        <v>2</v>
      </c>
    </row>
    <row r="126" spans="11:43">
      <c r="K126" t="s">
        <v>1025</v>
      </c>
      <c r="L126" t="s">
        <v>1026</v>
      </c>
      <c r="M126" t="s">
        <v>45</v>
      </c>
      <c r="P126" t="s">
        <v>793</v>
      </c>
      <c r="Q126" t="s">
        <v>1027</v>
      </c>
      <c r="R126" t="s">
        <v>296</v>
      </c>
      <c r="S126" t="s">
        <v>519</v>
      </c>
      <c r="T126" t="s">
        <v>1028</v>
      </c>
      <c r="U126" t="s">
        <v>1029</v>
      </c>
      <c r="V126" t="s">
        <v>1030</v>
      </c>
      <c r="W126" t="s">
        <v>1031</v>
      </c>
      <c r="X126" t="s">
        <v>1032</v>
      </c>
      <c r="Y126" t="s">
        <v>1054</v>
      </c>
      <c r="Z126" t="s">
        <v>1055</v>
      </c>
      <c r="AA126" t="s">
        <v>211</v>
      </c>
      <c r="AB126" t="s">
        <v>306</v>
      </c>
      <c r="AI126" t="s">
        <v>1056</v>
      </c>
      <c r="AK126" t="s">
        <v>1057</v>
      </c>
      <c r="AQ126">
        <v>2</v>
      </c>
    </row>
    <row r="127" spans="11:43">
      <c r="K127" t="s">
        <v>1058</v>
      </c>
      <c r="M127" t="s">
        <v>45</v>
      </c>
      <c r="N127">
        <v>10108</v>
      </c>
      <c r="P127" t="s">
        <v>295</v>
      </c>
      <c r="Q127" t="s">
        <v>195</v>
      </c>
      <c r="R127" t="s">
        <v>419</v>
      </c>
      <c r="S127" t="s">
        <v>1059</v>
      </c>
      <c r="T127" t="s">
        <v>1060</v>
      </c>
      <c r="U127" t="s">
        <v>1061</v>
      </c>
      <c r="V127" t="s">
        <v>1062</v>
      </c>
      <c r="W127" t="s">
        <v>1063</v>
      </c>
      <c r="X127" t="s">
        <v>1064</v>
      </c>
      <c r="Y127" t="s">
        <v>1065</v>
      </c>
      <c r="Z127" t="s">
        <v>1066</v>
      </c>
      <c r="AA127" t="s">
        <v>211</v>
      </c>
      <c r="AB127" t="s">
        <v>165</v>
      </c>
      <c r="AC127" t="s">
        <v>1067</v>
      </c>
      <c r="AE127" t="s">
        <v>58</v>
      </c>
      <c r="AI127" t="s">
        <v>1068</v>
      </c>
      <c r="AJ127" t="s">
        <v>1069</v>
      </c>
      <c r="AQ127">
        <v>2</v>
      </c>
    </row>
    <row r="128" spans="11:43">
      <c r="K128" t="s">
        <v>1058</v>
      </c>
      <c r="M128" t="s">
        <v>45</v>
      </c>
      <c r="N128">
        <v>10108</v>
      </c>
      <c r="P128" t="s">
        <v>295</v>
      </c>
      <c r="Q128" t="s">
        <v>195</v>
      </c>
      <c r="R128" t="s">
        <v>419</v>
      </c>
      <c r="S128" t="s">
        <v>1059</v>
      </c>
      <c r="T128" t="s">
        <v>1060</v>
      </c>
      <c r="U128" t="s">
        <v>1061</v>
      </c>
      <c r="V128" t="s">
        <v>1062</v>
      </c>
      <c r="W128" t="s">
        <v>1063</v>
      </c>
      <c r="X128" t="s">
        <v>1064</v>
      </c>
      <c r="Y128" t="s">
        <v>1070</v>
      </c>
      <c r="Z128" t="s">
        <v>1071</v>
      </c>
      <c r="AA128" t="s">
        <v>211</v>
      </c>
      <c r="AB128" t="s">
        <v>165</v>
      </c>
      <c r="AC128" t="s">
        <v>1072</v>
      </c>
      <c r="AI128" t="s">
        <v>1073</v>
      </c>
      <c r="AJ128" t="s">
        <v>1074</v>
      </c>
      <c r="AK128" t="s">
        <v>1075</v>
      </c>
      <c r="AL128" t="s">
        <v>1076</v>
      </c>
      <c r="AN128" t="s">
        <v>1077</v>
      </c>
      <c r="AQ128">
        <v>2</v>
      </c>
    </row>
    <row r="129" spans="11:43">
      <c r="K129" t="s">
        <v>1058</v>
      </c>
      <c r="M129" t="s">
        <v>45</v>
      </c>
      <c r="N129">
        <v>10108</v>
      </c>
      <c r="P129" t="s">
        <v>295</v>
      </c>
      <c r="Q129" t="s">
        <v>195</v>
      </c>
      <c r="R129" t="s">
        <v>419</v>
      </c>
      <c r="S129" t="s">
        <v>1059</v>
      </c>
      <c r="T129" t="s">
        <v>1060</v>
      </c>
      <c r="U129" t="s">
        <v>1061</v>
      </c>
      <c r="V129" t="s">
        <v>1062</v>
      </c>
      <c r="W129" t="s">
        <v>1063</v>
      </c>
      <c r="X129" t="s">
        <v>1064</v>
      </c>
      <c r="Y129" t="s">
        <v>1078</v>
      </c>
      <c r="Z129" t="s">
        <v>1079</v>
      </c>
      <c r="AA129" t="s">
        <v>211</v>
      </c>
      <c r="AB129" t="s">
        <v>165</v>
      </c>
      <c r="AC129" t="s">
        <v>1080</v>
      </c>
      <c r="AI129" t="s">
        <v>1081</v>
      </c>
      <c r="AJ129" t="s">
        <v>1082</v>
      </c>
      <c r="AL129" t="s">
        <v>1083</v>
      </c>
      <c r="AN129" t="s">
        <v>1084</v>
      </c>
      <c r="AQ129">
        <v>2</v>
      </c>
    </row>
    <row r="130" spans="11:43">
      <c r="K130" t="s">
        <v>1058</v>
      </c>
      <c r="M130" t="s">
        <v>45</v>
      </c>
      <c r="N130">
        <v>10108</v>
      </c>
      <c r="P130" t="s">
        <v>295</v>
      </c>
      <c r="Q130" t="s">
        <v>195</v>
      </c>
      <c r="R130" t="s">
        <v>419</v>
      </c>
      <c r="S130" t="s">
        <v>1059</v>
      </c>
      <c r="T130" t="s">
        <v>1060</v>
      </c>
      <c r="U130" t="s">
        <v>1061</v>
      </c>
      <c r="V130" t="s">
        <v>1062</v>
      </c>
      <c r="W130" t="s">
        <v>1063</v>
      </c>
      <c r="X130" t="s">
        <v>1064</v>
      </c>
      <c r="Y130" t="s">
        <v>1085</v>
      </c>
      <c r="Z130" t="s">
        <v>1086</v>
      </c>
      <c r="AA130" t="s">
        <v>211</v>
      </c>
      <c r="AB130" t="s">
        <v>165</v>
      </c>
      <c r="AC130" t="s">
        <v>1087</v>
      </c>
      <c r="AE130" t="s">
        <v>58</v>
      </c>
      <c r="AI130" t="s">
        <v>1088</v>
      </c>
      <c r="AQ130">
        <v>2</v>
      </c>
    </row>
    <row r="131" spans="11:43">
      <c r="K131" t="s">
        <v>1058</v>
      </c>
      <c r="M131" t="s">
        <v>45</v>
      </c>
      <c r="N131">
        <v>10108</v>
      </c>
      <c r="P131" t="s">
        <v>295</v>
      </c>
      <c r="Q131" t="s">
        <v>195</v>
      </c>
      <c r="R131" t="s">
        <v>419</v>
      </c>
      <c r="S131" t="s">
        <v>1059</v>
      </c>
      <c r="T131" t="s">
        <v>1060</v>
      </c>
      <c r="U131" t="s">
        <v>1061</v>
      </c>
      <c r="V131" t="s">
        <v>1062</v>
      </c>
      <c r="W131" t="s">
        <v>1063</v>
      </c>
      <c r="X131" t="s">
        <v>1064</v>
      </c>
      <c r="Y131" t="s">
        <v>1089</v>
      </c>
      <c r="Z131" t="s">
        <v>1090</v>
      </c>
      <c r="AA131" t="s">
        <v>211</v>
      </c>
      <c r="AB131" t="s">
        <v>165</v>
      </c>
      <c r="AC131" t="s">
        <v>1091</v>
      </c>
      <c r="AI131" t="s">
        <v>1092</v>
      </c>
      <c r="AJ131" t="s">
        <v>1093</v>
      </c>
      <c r="AK131" t="s">
        <v>1094</v>
      </c>
      <c r="AL131" t="s">
        <v>1095</v>
      </c>
      <c r="AN131" t="s">
        <v>1096</v>
      </c>
      <c r="AQ131">
        <v>2</v>
      </c>
    </row>
    <row r="132" spans="11:43">
      <c r="K132" t="s">
        <v>1097</v>
      </c>
      <c r="M132" t="s">
        <v>45</v>
      </c>
      <c r="P132" t="s">
        <v>382</v>
      </c>
      <c r="Q132" t="s">
        <v>195</v>
      </c>
      <c r="R132" t="s">
        <v>110</v>
      </c>
      <c r="S132" t="s">
        <v>383</v>
      </c>
      <c r="T132" t="s">
        <v>384</v>
      </c>
      <c r="U132" t="s">
        <v>208</v>
      </c>
      <c r="V132" t="s">
        <v>385</v>
      </c>
      <c r="W132" t="s">
        <v>386</v>
      </c>
      <c r="X132" t="s">
        <v>387</v>
      </c>
      <c r="Y132" t="s">
        <v>390</v>
      </c>
      <c r="Z132" t="s">
        <v>391</v>
      </c>
      <c r="AA132" t="s">
        <v>211</v>
      </c>
      <c r="AB132" t="s">
        <v>104</v>
      </c>
      <c r="AC132" t="s">
        <v>208</v>
      </c>
      <c r="AI132" t="s">
        <v>392</v>
      </c>
      <c r="AJ132" t="s">
        <v>393</v>
      </c>
      <c r="AQ132">
        <v>2</v>
      </c>
    </row>
    <row r="133" spans="11:43">
      <c r="K133" t="s">
        <v>1097</v>
      </c>
      <c r="M133" t="s">
        <v>45</v>
      </c>
      <c r="P133" t="s">
        <v>382</v>
      </c>
      <c r="Q133" t="s">
        <v>195</v>
      </c>
      <c r="R133" t="s">
        <v>110</v>
      </c>
      <c r="S133" t="s">
        <v>383</v>
      </c>
      <c r="T133" t="s">
        <v>384</v>
      </c>
      <c r="U133" t="s">
        <v>208</v>
      </c>
      <c r="V133" t="s">
        <v>385</v>
      </c>
      <c r="W133" t="s">
        <v>386</v>
      </c>
      <c r="X133" t="s">
        <v>387</v>
      </c>
      <c r="Y133" t="s">
        <v>215</v>
      </c>
      <c r="Z133" t="s">
        <v>388</v>
      </c>
      <c r="AA133" t="s">
        <v>211</v>
      </c>
      <c r="AB133" t="s">
        <v>217</v>
      </c>
      <c r="AC133" t="s">
        <v>222</v>
      </c>
      <c r="AI133" t="s">
        <v>389</v>
      </c>
      <c r="AK133" t="s">
        <v>220</v>
      </c>
      <c r="AQ133">
        <v>2</v>
      </c>
    </row>
    <row r="134" spans="11:43">
      <c r="K134" t="s">
        <v>1097</v>
      </c>
      <c r="M134" t="s">
        <v>45</v>
      </c>
      <c r="P134" t="s">
        <v>382</v>
      </c>
      <c r="Q134" t="s">
        <v>195</v>
      </c>
      <c r="R134" t="s">
        <v>110</v>
      </c>
      <c r="S134" t="s">
        <v>383</v>
      </c>
      <c r="T134" t="s">
        <v>384</v>
      </c>
      <c r="U134" t="s">
        <v>208</v>
      </c>
      <c r="V134" t="s">
        <v>385</v>
      </c>
      <c r="W134" t="s">
        <v>386</v>
      </c>
      <c r="X134" t="s">
        <v>387</v>
      </c>
      <c r="Y134" t="s">
        <v>202</v>
      </c>
      <c r="Z134" t="s">
        <v>394</v>
      </c>
      <c r="AA134" t="s">
        <v>211</v>
      </c>
      <c r="AB134" t="s">
        <v>104</v>
      </c>
      <c r="AC134" t="s">
        <v>395</v>
      </c>
      <c r="AI134" t="s">
        <v>396</v>
      </c>
      <c r="AK134" t="s">
        <v>207</v>
      </c>
      <c r="AQ134">
        <v>2</v>
      </c>
    </row>
    <row r="135" spans="11:43">
      <c r="K135" t="s">
        <v>1097</v>
      </c>
      <c r="M135" t="s">
        <v>45</v>
      </c>
      <c r="P135" t="s">
        <v>382</v>
      </c>
      <c r="Q135" t="s">
        <v>195</v>
      </c>
      <c r="R135" t="s">
        <v>110</v>
      </c>
      <c r="S135" t="s">
        <v>383</v>
      </c>
      <c r="T135" t="s">
        <v>384</v>
      </c>
      <c r="U135" t="s">
        <v>208</v>
      </c>
      <c r="V135" t="s">
        <v>385</v>
      </c>
      <c r="W135" t="s">
        <v>386</v>
      </c>
      <c r="X135" t="s">
        <v>387</v>
      </c>
      <c r="Y135" t="s">
        <v>209</v>
      </c>
      <c r="Z135" t="s">
        <v>397</v>
      </c>
      <c r="AA135" t="s">
        <v>211</v>
      </c>
      <c r="AB135" t="s">
        <v>67</v>
      </c>
      <c r="AC135" t="s">
        <v>398</v>
      </c>
      <c r="AI135" t="s">
        <v>399</v>
      </c>
      <c r="AK135" t="s">
        <v>400</v>
      </c>
      <c r="AQ135">
        <v>2</v>
      </c>
    </row>
    <row r="136" spans="11:43">
      <c r="K136" t="s">
        <v>1098</v>
      </c>
      <c r="M136" t="s">
        <v>45</v>
      </c>
      <c r="Q136" t="s">
        <v>1099</v>
      </c>
      <c r="R136" t="s">
        <v>672</v>
      </c>
      <c r="S136" t="s">
        <v>383</v>
      </c>
      <c r="T136" t="s">
        <v>1100</v>
      </c>
      <c r="U136" t="s">
        <v>1100</v>
      </c>
      <c r="V136" t="s">
        <v>1101</v>
      </c>
      <c r="W136" t="s">
        <v>1102</v>
      </c>
      <c r="X136" t="s">
        <v>1103</v>
      </c>
      <c r="Y136" t="s">
        <v>740</v>
      </c>
      <c r="AQ136">
        <v>2</v>
      </c>
    </row>
    <row r="137" spans="11:43">
      <c r="K137" t="s">
        <v>1104</v>
      </c>
      <c r="M137" t="s">
        <v>45</v>
      </c>
      <c r="O137" t="s">
        <v>295</v>
      </c>
      <c r="P137" t="s">
        <v>1105</v>
      </c>
      <c r="Q137" t="s">
        <v>195</v>
      </c>
      <c r="R137" t="s">
        <v>48</v>
      </c>
      <c r="S137" t="s">
        <v>310</v>
      </c>
      <c r="T137" t="s">
        <v>1106</v>
      </c>
      <c r="U137" t="s">
        <v>1107</v>
      </c>
      <c r="V137" t="s">
        <v>1108</v>
      </c>
      <c r="W137" t="s">
        <v>1109</v>
      </c>
      <c r="X137" t="s">
        <v>1110</v>
      </c>
      <c r="Y137" t="s">
        <v>1111</v>
      </c>
      <c r="Z137" t="s">
        <v>470</v>
      </c>
      <c r="AA137" t="s">
        <v>211</v>
      </c>
      <c r="AB137" t="s">
        <v>165</v>
      </c>
      <c r="AC137" t="s">
        <v>1112</v>
      </c>
      <c r="AE137" t="s">
        <v>58</v>
      </c>
      <c r="AI137" t="s">
        <v>1113</v>
      </c>
      <c r="AK137" t="s">
        <v>1114</v>
      </c>
      <c r="AL137" t="s">
        <v>1115</v>
      </c>
      <c r="AN137" t="s">
        <v>1116</v>
      </c>
      <c r="AQ137">
        <v>2</v>
      </c>
    </row>
    <row r="138" spans="11:43">
      <c r="K138" t="s">
        <v>1104</v>
      </c>
      <c r="M138" t="s">
        <v>45</v>
      </c>
      <c r="O138" t="s">
        <v>295</v>
      </c>
      <c r="P138" t="s">
        <v>1105</v>
      </c>
      <c r="Q138" t="s">
        <v>195</v>
      </c>
      <c r="R138" t="s">
        <v>48</v>
      </c>
      <c r="S138" t="s">
        <v>310</v>
      </c>
      <c r="T138" t="s">
        <v>1106</v>
      </c>
      <c r="U138" t="s">
        <v>1107</v>
      </c>
      <c r="V138" t="s">
        <v>1108</v>
      </c>
      <c r="W138" t="s">
        <v>1109</v>
      </c>
      <c r="X138" t="s">
        <v>1110</v>
      </c>
      <c r="Y138" t="s">
        <v>1117</v>
      </c>
      <c r="Z138" t="s">
        <v>1118</v>
      </c>
      <c r="AA138" t="s">
        <v>211</v>
      </c>
      <c r="AB138" t="s">
        <v>67</v>
      </c>
      <c r="AI138" t="s">
        <v>1119</v>
      </c>
      <c r="AJ138" t="s">
        <v>1120</v>
      </c>
      <c r="AQ138">
        <v>2</v>
      </c>
    </row>
    <row r="139" spans="11:43">
      <c r="K139" t="s">
        <v>1104</v>
      </c>
      <c r="M139" t="s">
        <v>45</v>
      </c>
      <c r="O139" t="s">
        <v>295</v>
      </c>
      <c r="P139" t="s">
        <v>1105</v>
      </c>
      <c r="Q139" t="s">
        <v>195</v>
      </c>
      <c r="R139" t="s">
        <v>48</v>
      </c>
      <c r="S139" t="s">
        <v>310</v>
      </c>
      <c r="T139" t="s">
        <v>1106</v>
      </c>
      <c r="U139" t="s">
        <v>1107</v>
      </c>
      <c r="V139" t="s">
        <v>1108</v>
      </c>
      <c r="W139" t="s">
        <v>1109</v>
      </c>
      <c r="X139" t="s">
        <v>1110</v>
      </c>
      <c r="Y139" t="s">
        <v>1121</v>
      </c>
      <c r="Z139" t="s">
        <v>1122</v>
      </c>
      <c r="AA139" t="s">
        <v>211</v>
      </c>
      <c r="AB139" t="s">
        <v>67</v>
      </c>
      <c r="AC139" t="s">
        <v>1123</v>
      </c>
      <c r="AE139" t="s">
        <v>58</v>
      </c>
      <c r="AI139" t="s">
        <v>1124</v>
      </c>
      <c r="AJ139" t="s">
        <v>1125</v>
      </c>
      <c r="AQ139">
        <v>2</v>
      </c>
    </row>
    <row r="140" spans="11:43">
      <c r="K140" t="s">
        <v>1104</v>
      </c>
      <c r="M140" t="s">
        <v>45</v>
      </c>
      <c r="O140" t="s">
        <v>295</v>
      </c>
      <c r="P140" t="s">
        <v>1105</v>
      </c>
      <c r="Q140" t="s">
        <v>195</v>
      </c>
      <c r="R140" t="s">
        <v>48</v>
      </c>
      <c r="S140" t="s">
        <v>310</v>
      </c>
      <c r="T140" t="s">
        <v>1106</v>
      </c>
      <c r="U140" t="s">
        <v>1107</v>
      </c>
      <c r="V140" t="s">
        <v>1108</v>
      </c>
      <c r="W140" t="s">
        <v>1109</v>
      </c>
      <c r="X140" t="s">
        <v>1110</v>
      </c>
      <c r="Y140" t="s">
        <v>1126</v>
      </c>
      <c r="Z140" t="s">
        <v>1127</v>
      </c>
      <c r="AA140" t="s">
        <v>211</v>
      </c>
      <c r="AB140" t="s">
        <v>67</v>
      </c>
      <c r="AI140" t="s">
        <v>1128</v>
      </c>
      <c r="AJ140" t="s">
        <v>1129</v>
      </c>
      <c r="AQ140">
        <v>2</v>
      </c>
    </row>
    <row r="141" spans="11:43">
      <c r="K141" t="s">
        <v>1130</v>
      </c>
      <c r="M141" t="s">
        <v>45</v>
      </c>
      <c r="N141">
        <v>10101</v>
      </c>
      <c r="P141" t="s">
        <v>295</v>
      </c>
      <c r="Q141" t="s">
        <v>418</v>
      </c>
      <c r="R141" t="s">
        <v>296</v>
      </c>
      <c r="S141" t="s">
        <v>310</v>
      </c>
      <c r="T141" t="s">
        <v>1131</v>
      </c>
      <c r="U141" t="s">
        <v>1132</v>
      </c>
      <c r="V141" t="s">
        <v>1133</v>
      </c>
      <c r="W141" t="s">
        <v>1134</v>
      </c>
      <c r="X141" t="s">
        <v>1135</v>
      </c>
      <c r="Y141" t="s">
        <v>1136</v>
      </c>
      <c r="Z141" t="s">
        <v>1137</v>
      </c>
      <c r="AA141" t="s">
        <v>211</v>
      </c>
      <c r="AB141" t="s">
        <v>67</v>
      </c>
      <c r="AC141" t="s">
        <v>1138</v>
      </c>
      <c r="AI141" t="s">
        <v>1139</v>
      </c>
      <c r="AJ141" t="s">
        <v>1140</v>
      </c>
      <c r="AK141" t="s">
        <v>1141</v>
      </c>
      <c r="AL141" t="s">
        <v>1142</v>
      </c>
      <c r="AN141" t="s">
        <v>1143</v>
      </c>
      <c r="AQ141">
        <v>2</v>
      </c>
    </row>
    <row r="142" spans="11:43">
      <c r="K142" t="s">
        <v>1130</v>
      </c>
      <c r="M142" t="s">
        <v>45</v>
      </c>
      <c r="N142">
        <v>10101</v>
      </c>
      <c r="P142" t="s">
        <v>295</v>
      </c>
      <c r="Q142" t="s">
        <v>418</v>
      </c>
      <c r="R142" t="s">
        <v>296</v>
      </c>
      <c r="S142" t="s">
        <v>310</v>
      </c>
      <c r="T142" t="s">
        <v>1131</v>
      </c>
      <c r="U142" t="s">
        <v>1132</v>
      </c>
      <c r="V142" t="s">
        <v>1133</v>
      </c>
      <c r="W142" t="s">
        <v>1134</v>
      </c>
      <c r="X142" t="s">
        <v>1135</v>
      </c>
      <c r="Y142" t="s">
        <v>1144</v>
      </c>
      <c r="Z142" t="s">
        <v>1145</v>
      </c>
      <c r="AA142" t="s">
        <v>211</v>
      </c>
      <c r="AB142" t="s">
        <v>217</v>
      </c>
      <c r="AI142" t="s">
        <v>1146</v>
      </c>
      <c r="AJ142" t="s">
        <v>1147</v>
      </c>
      <c r="AQ142">
        <v>2</v>
      </c>
    </row>
    <row r="143" spans="11:43">
      <c r="K143" t="s">
        <v>1130</v>
      </c>
      <c r="M143" t="s">
        <v>45</v>
      </c>
      <c r="N143">
        <v>10101</v>
      </c>
      <c r="P143" t="s">
        <v>295</v>
      </c>
      <c r="Q143" t="s">
        <v>418</v>
      </c>
      <c r="R143" t="s">
        <v>296</v>
      </c>
      <c r="S143" t="s">
        <v>310</v>
      </c>
      <c r="T143" t="s">
        <v>1131</v>
      </c>
      <c r="U143" t="s">
        <v>1132</v>
      </c>
      <c r="V143" t="s">
        <v>1133</v>
      </c>
      <c r="W143" t="s">
        <v>1134</v>
      </c>
      <c r="X143" t="s">
        <v>1135</v>
      </c>
      <c r="Y143" t="s">
        <v>1148</v>
      </c>
      <c r="Z143" t="s">
        <v>388</v>
      </c>
      <c r="AA143" t="s">
        <v>211</v>
      </c>
      <c r="AB143" t="s">
        <v>217</v>
      </c>
      <c r="AI143" t="s">
        <v>1149</v>
      </c>
      <c r="AJ143" t="s">
        <v>1150</v>
      </c>
      <c r="AK143" t="s">
        <v>1151</v>
      </c>
      <c r="AQ143">
        <v>2</v>
      </c>
    </row>
    <row r="144" spans="11:43">
      <c r="K144" t="s">
        <v>1130</v>
      </c>
      <c r="M144" t="s">
        <v>45</v>
      </c>
      <c r="N144">
        <v>10101</v>
      </c>
      <c r="P144" t="s">
        <v>295</v>
      </c>
      <c r="Q144" t="s">
        <v>418</v>
      </c>
      <c r="R144" t="s">
        <v>296</v>
      </c>
      <c r="S144" t="s">
        <v>310</v>
      </c>
      <c r="T144" t="s">
        <v>1131</v>
      </c>
      <c r="U144" t="s">
        <v>1132</v>
      </c>
      <c r="V144" t="s">
        <v>1133</v>
      </c>
      <c r="W144" t="s">
        <v>1134</v>
      </c>
      <c r="X144" t="s">
        <v>1135</v>
      </c>
      <c r="Y144" t="s">
        <v>1152</v>
      </c>
      <c r="Z144" t="s">
        <v>504</v>
      </c>
      <c r="AA144" t="s">
        <v>211</v>
      </c>
      <c r="AB144" t="s">
        <v>57</v>
      </c>
      <c r="AC144" t="s">
        <v>1153</v>
      </c>
      <c r="AI144" t="s">
        <v>1154</v>
      </c>
      <c r="AJ144" t="s">
        <v>1155</v>
      </c>
      <c r="AK144" t="s">
        <v>1156</v>
      </c>
      <c r="AL144" t="s">
        <v>1157</v>
      </c>
      <c r="AN144" t="s">
        <v>1158</v>
      </c>
      <c r="AQ144">
        <v>2</v>
      </c>
    </row>
    <row r="145" spans="11:43">
      <c r="K145" t="s">
        <v>1130</v>
      </c>
      <c r="M145" t="s">
        <v>45</v>
      </c>
      <c r="N145">
        <v>10101</v>
      </c>
      <c r="P145" t="s">
        <v>295</v>
      </c>
      <c r="Q145" t="s">
        <v>418</v>
      </c>
      <c r="R145" t="s">
        <v>296</v>
      </c>
      <c r="S145" t="s">
        <v>310</v>
      </c>
      <c r="T145" t="s">
        <v>1131</v>
      </c>
      <c r="U145" t="s">
        <v>1132</v>
      </c>
      <c r="V145" t="s">
        <v>1133</v>
      </c>
      <c r="W145" t="s">
        <v>1134</v>
      </c>
      <c r="X145" t="s">
        <v>1135</v>
      </c>
      <c r="Y145" t="s">
        <v>1159</v>
      </c>
      <c r="Z145" t="s">
        <v>1160</v>
      </c>
      <c r="AA145" t="s">
        <v>211</v>
      </c>
      <c r="AB145" t="s">
        <v>67</v>
      </c>
      <c r="AC145" t="s">
        <v>1161</v>
      </c>
      <c r="AE145" t="s">
        <v>58</v>
      </c>
      <c r="AI145" t="s">
        <v>1162</v>
      </c>
      <c r="AJ145" t="s">
        <v>1163</v>
      </c>
      <c r="AL145" t="s">
        <v>1164</v>
      </c>
      <c r="AN145" t="s">
        <v>1165</v>
      </c>
      <c r="AQ145">
        <v>2</v>
      </c>
    </row>
    <row r="146" spans="11:43">
      <c r="K146" t="s">
        <v>1166</v>
      </c>
      <c r="M146" t="s">
        <v>45</v>
      </c>
      <c r="N146" t="s">
        <v>1167</v>
      </c>
      <c r="P146" t="s">
        <v>575</v>
      </c>
      <c r="Q146" t="s">
        <v>418</v>
      </c>
      <c r="R146" t="s">
        <v>81</v>
      </c>
      <c r="S146" t="s">
        <v>1168</v>
      </c>
      <c r="T146" t="s">
        <v>1169</v>
      </c>
      <c r="U146" t="s">
        <v>1170</v>
      </c>
      <c r="V146" t="s">
        <v>1171</v>
      </c>
      <c r="W146" t="s">
        <v>1172</v>
      </c>
      <c r="X146" t="s">
        <v>1173</v>
      </c>
      <c r="Y146" t="s">
        <v>1174</v>
      </c>
      <c r="Z146" t="s">
        <v>1175</v>
      </c>
      <c r="AA146" t="s">
        <v>211</v>
      </c>
      <c r="AB146" t="s">
        <v>165</v>
      </c>
      <c r="AC146" t="s">
        <v>1176</v>
      </c>
      <c r="AE146" t="s">
        <v>58</v>
      </c>
      <c r="AI146" t="s">
        <v>1177</v>
      </c>
      <c r="AJ146" t="s">
        <v>1178</v>
      </c>
      <c r="AL146" t="s">
        <v>1179</v>
      </c>
      <c r="AN146" t="s">
        <v>1180</v>
      </c>
      <c r="AQ146">
        <v>2</v>
      </c>
    </row>
    <row r="147" spans="11:43">
      <c r="K147" t="s">
        <v>1166</v>
      </c>
      <c r="M147" t="s">
        <v>45</v>
      </c>
      <c r="N147" t="s">
        <v>1167</v>
      </c>
      <c r="P147" t="s">
        <v>575</v>
      </c>
      <c r="Q147" t="s">
        <v>418</v>
      </c>
      <c r="R147" t="s">
        <v>81</v>
      </c>
      <c r="S147" t="s">
        <v>1168</v>
      </c>
      <c r="T147" t="s">
        <v>1169</v>
      </c>
      <c r="U147" t="s">
        <v>1170</v>
      </c>
      <c r="V147" t="s">
        <v>1171</v>
      </c>
      <c r="W147" t="s">
        <v>1172</v>
      </c>
      <c r="X147" t="s">
        <v>1173</v>
      </c>
      <c r="Y147" t="s">
        <v>1181</v>
      </c>
      <c r="Z147" t="s">
        <v>558</v>
      </c>
      <c r="AA147" t="s">
        <v>211</v>
      </c>
      <c r="AB147" t="s">
        <v>165</v>
      </c>
      <c r="AC147" t="s">
        <v>1182</v>
      </c>
      <c r="AE147" t="s">
        <v>58</v>
      </c>
      <c r="AI147" t="s">
        <v>1183</v>
      </c>
      <c r="AJ147" t="s">
        <v>1184</v>
      </c>
      <c r="AL147" t="s">
        <v>1185</v>
      </c>
      <c r="AN147" t="s">
        <v>1186</v>
      </c>
      <c r="AQ147">
        <v>2</v>
      </c>
    </row>
    <row r="148" spans="11:43">
      <c r="K148" t="s">
        <v>1166</v>
      </c>
      <c r="M148" t="s">
        <v>45</v>
      </c>
      <c r="N148" t="s">
        <v>1167</v>
      </c>
      <c r="P148" t="s">
        <v>575</v>
      </c>
      <c r="Q148" t="s">
        <v>418</v>
      </c>
      <c r="R148" t="s">
        <v>81</v>
      </c>
      <c r="S148" t="s">
        <v>1168</v>
      </c>
      <c r="T148" t="s">
        <v>1169</v>
      </c>
      <c r="U148" t="s">
        <v>1170</v>
      </c>
      <c r="V148" t="s">
        <v>1171</v>
      </c>
      <c r="W148" t="s">
        <v>1172</v>
      </c>
      <c r="X148" t="s">
        <v>1173</v>
      </c>
      <c r="Y148" t="s">
        <v>1187</v>
      </c>
      <c r="Z148" t="s">
        <v>1188</v>
      </c>
      <c r="AA148" t="s">
        <v>211</v>
      </c>
      <c r="AB148" t="s">
        <v>165</v>
      </c>
      <c r="AC148" t="s">
        <v>1189</v>
      </c>
      <c r="AE148" t="s">
        <v>58</v>
      </c>
      <c r="AI148" t="s">
        <v>1190</v>
      </c>
      <c r="AJ148" t="s">
        <v>1191</v>
      </c>
      <c r="AL148" t="s">
        <v>1192</v>
      </c>
      <c r="AN148" t="s">
        <v>1193</v>
      </c>
      <c r="AQ148">
        <v>2</v>
      </c>
    </row>
    <row r="149" spans="11:43">
      <c r="K149" t="s">
        <v>1166</v>
      </c>
      <c r="M149" t="s">
        <v>45</v>
      </c>
      <c r="N149" t="s">
        <v>1167</v>
      </c>
      <c r="P149" t="s">
        <v>575</v>
      </c>
      <c r="Q149" t="s">
        <v>418</v>
      </c>
      <c r="R149" t="s">
        <v>81</v>
      </c>
      <c r="S149" t="s">
        <v>1168</v>
      </c>
      <c r="T149" t="s">
        <v>1169</v>
      </c>
      <c r="U149" t="s">
        <v>1170</v>
      </c>
      <c r="V149" t="s">
        <v>1171</v>
      </c>
      <c r="W149" t="s">
        <v>1172</v>
      </c>
      <c r="X149" t="s">
        <v>1173</v>
      </c>
      <c r="Y149" t="s">
        <v>1194</v>
      </c>
      <c r="Z149" t="s">
        <v>1195</v>
      </c>
      <c r="AA149" t="s">
        <v>211</v>
      </c>
      <c r="AB149" t="s">
        <v>104</v>
      </c>
      <c r="AC149" t="s">
        <v>1196</v>
      </c>
      <c r="AI149" t="s">
        <v>1197</v>
      </c>
      <c r="AJ149" t="s">
        <v>1198</v>
      </c>
      <c r="AL149" t="s">
        <v>1199</v>
      </c>
      <c r="AN149" t="s">
        <v>1200</v>
      </c>
      <c r="AQ149">
        <v>2</v>
      </c>
    </row>
    <row r="150" spans="11:43">
      <c r="K150" t="s">
        <v>1166</v>
      </c>
      <c r="M150" t="s">
        <v>45</v>
      </c>
      <c r="N150" t="s">
        <v>1167</v>
      </c>
      <c r="P150" t="s">
        <v>575</v>
      </c>
      <c r="Q150" t="s">
        <v>418</v>
      </c>
      <c r="R150" t="s">
        <v>81</v>
      </c>
      <c r="S150" t="s">
        <v>1168</v>
      </c>
      <c r="T150" t="s">
        <v>1169</v>
      </c>
      <c r="U150" t="s">
        <v>1170</v>
      </c>
      <c r="V150" t="s">
        <v>1171</v>
      </c>
      <c r="W150" t="s">
        <v>1172</v>
      </c>
      <c r="X150" t="s">
        <v>1173</v>
      </c>
      <c r="Y150" t="s">
        <v>1201</v>
      </c>
      <c r="Z150" t="s">
        <v>1202</v>
      </c>
      <c r="AA150" t="s">
        <v>211</v>
      </c>
      <c r="AB150" t="s">
        <v>165</v>
      </c>
      <c r="AI150" t="s">
        <v>1203</v>
      </c>
      <c r="AJ150" t="s">
        <v>1204</v>
      </c>
      <c r="AQ150">
        <v>2</v>
      </c>
    </row>
    <row r="151" spans="11:43">
      <c r="K151" t="s">
        <v>1205</v>
      </c>
      <c r="M151" t="s">
        <v>45</v>
      </c>
      <c r="P151" t="s">
        <v>295</v>
      </c>
      <c r="Q151" t="s">
        <v>734</v>
      </c>
      <c r="R151" t="s">
        <v>110</v>
      </c>
      <c r="S151" t="s">
        <v>310</v>
      </c>
      <c r="T151" t="s">
        <v>1206</v>
      </c>
      <c r="U151" t="s">
        <v>1207</v>
      </c>
      <c r="V151" t="s">
        <v>1208</v>
      </c>
      <c r="W151" t="s">
        <v>1209</v>
      </c>
      <c r="X151" t="s">
        <v>1210</v>
      </c>
      <c r="Y151" t="s">
        <v>740</v>
      </c>
      <c r="AQ151">
        <v>2</v>
      </c>
    </row>
    <row r="152" spans="11:43">
      <c r="K152" t="s">
        <v>1211</v>
      </c>
      <c r="M152" t="s">
        <v>45</v>
      </c>
      <c r="P152" t="s">
        <v>295</v>
      </c>
      <c r="Q152" t="s">
        <v>195</v>
      </c>
      <c r="R152" t="s">
        <v>110</v>
      </c>
      <c r="S152" t="s">
        <v>383</v>
      </c>
      <c r="T152" t="s">
        <v>956</v>
      </c>
      <c r="U152" t="s">
        <v>957</v>
      </c>
      <c r="V152" t="s">
        <v>958</v>
      </c>
      <c r="W152" t="s">
        <v>959</v>
      </c>
      <c r="X152" t="s">
        <v>960</v>
      </c>
      <c r="Y152" t="s">
        <v>961</v>
      </c>
      <c r="Z152" t="s">
        <v>962</v>
      </c>
      <c r="AA152" t="s">
        <v>211</v>
      </c>
      <c r="AB152" t="s">
        <v>104</v>
      </c>
      <c r="AC152" t="s">
        <v>963</v>
      </c>
      <c r="AE152" t="s">
        <v>58</v>
      </c>
      <c r="AI152" t="s">
        <v>964</v>
      </c>
      <c r="AJ152" t="s">
        <v>965</v>
      </c>
      <c r="AL152" t="s">
        <v>966</v>
      </c>
      <c r="AN152" t="s">
        <v>967</v>
      </c>
      <c r="AQ152">
        <v>2</v>
      </c>
    </row>
    <row r="153" spans="11:43">
      <c r="K153" t="s">
        <v>1212</v>
      </c>
      <c r="M153" t="s">
        <v>45</v>
      </c>
      <c r="N153">
        <v>10903</v>
      </c>
      <c r="P153" t="s">
        <v>575</v>
      </c>
      <c r="Q153" t="s">
        <v>195</v>
      </c>
      <c r="R153" t="s">
        <v>284</v>
      </c>
      <c r="S153" t="s">
        <v>519</v>
      </c>
      <c r="T153" t="s">
        <v>1213</v>
      </c>
      <c r="U153" t="s">
        <v>1214</v>
      </c>
      <c r="V153" t="s">
        <v>1215</v>
      </c>
      <c r="W153" t="s">
        <v>1216</v>
      </c>
      <c r="X153" t="s">
        <v>1217</v>
      </c>
      <c r="Y153" t="s">
        <v>1218</v>
      </c>
      <c r="Z153" t="s">
        <v>532</v>
      </c>
      <c r="AA153" t="s">
        <v>211</v>
      </c>
      <c r="AB153" t="s">
        <v>104</v>
      </c>
      <c r="AC153" t="s">
        <v>1219</v>
      </c>
      <c r="AI153" t="s">
        <v>1220</v>
      </c>
      <c r="AJ153" t="s">
        <v>1221</v>
      </c>
      <c r="AK153" t="s">
        <v>1222</v>
      </c>
      <c r="AL153" t="s">
        <v>1223</v>
      </c>
      <c r="AN153" t="s">
        <v>1224</v>
      </c>
      <c r="AQ153">
        <v>2</v>
      </c>
    </row>
    <row r="154" spans="11:43">
      <c r="K154" t="s">
        <v>1225</v>
      </c>
      <c r="M154" t="s">
        <v>45</v>
      </c>
      <c r="O154" t="s">
        <v>295</v>
      </c>
      <c r="P154" t="s">
        <v>550</v>
      </c>
      <c r="Q154" t="s">
        <v>402</v>
      </c>
      <c r="R154" t="s">
        <v>48</v>
      </c>
      <c r="S154" t="s">
        <v>383</v>
      </c>
      <c r="T154" t="s">
        <v>1226</v>
      </c>
      <c r="U154" t="s">
        <v>1227</v>
      </c>
      <c r="V154" t="s">
        <v>1228</v>
      </c>
      <c r="W154" t="s">
        <v>1229</v>
      </c>
      <c r="X154" t="s">
        <v>1230</v>
      </c>
      <c r="Y154" t="s">
        <v>1231</v>
      </c>
      <c r="Z154" t="s">
        <v>1232</v>
      </c>
      <c r="AA154" t="s">
        <v>211</v>
      </c>
      <c r="AB154" t="s">
        <v>583</v>
      </c>
      <c r="AI154" t="s">
        <v>1233</v>
      </c>
      <c r="AJ154" t="s">
        <v>1234</v>
      </c>
      <c r="AQ154">
        <v>2</v>
      </c>
    </row>
    <row r="155" spans="11:43">
      <c r="K155" t="s">
        <v>1225</v>
      </c>
      <c r="M155" t="s">
        <v>45</v>
      </c>
      <c r="O155" t="s">
        <v>295</v>
      </c>
      <c r="P155" t="s">
        <v>550</v>
      </c>
      <c r="Q155" t="s">
        <v>402</v>
      </c>
      <c r="R155" t="s">
        <v>48</v>
      </c>
      <c r="S155" t="s">
        <v>383</v>
      </c>
      <c r="T155" t="s">
        <v>1226</v>
      </c>
      <c r="U155" t="s">
        <v>1227</v>
      </c>
      <c r="V155" t="s">
        <v>1228</v>
      </c>
      <c r="W155" t="s">
        <v>1229</v>
      </c>
      <c r="X155" t="s">
        <v>1230</v>
      </c>
      <c r="Y155" t="s">
        <v>1235</v>
      </c>
      <c r="Z155" t="s">
        <v>1236</v>
      </c>
      <c r="AA155" t="s">
        <v>211</v>
      </c>
      <c r="AB155" t="s">
        <v>306</v>
      </c>
      <c r="AC155" t="s">
        <v>1237</v>
      </c>
      <c r="AD155" t="s">
        <v>58</v>
      </c>
      <c r="AI155" t="s">
        <v>1238</v>
      </c>
      <c r="AJ155" t="s">
        <v>1239</v>
      </c>
      <c r="AK155" t="s">
        <v>1240</v>
      </c>
      <c r="AQ155">
        <v>2</v>
      </c>
    </row>
    <row r="156" spans="11:43">
      <c r="K156" t="s">
        <v>1225</v>
      </c>
      <c r="M156" t="s">
        <v>45</v>
      </c>
      <c r="O156" t="s">
        <v>295</v>
      </c>
      <c r="P156" t="s">
        <v>550</v>
      </c>
      <c r="Q156" t="s">
        <v>402</v>
      </c>
      <c r="R156" t="s">
        <v>48</v>
      </c>
      <c r="S156" t="s">
        <v>383</v>
      </c>
      <c r="T156" t="s">
        <v>1226</v>
      </c>
      <c r="U156" t="s">
        <v>1227</v>
      </c>
      <c r="V156" t="s">
        <v>1228</v>
      </c>
      <c r="W156" t="s">
        <v>1229</v>
      </c>
      <c r="X156" t="s">
        <v>1230</v>
      </c>
      <c r="Y156" t="s">
        <v>1241</v>
      </c>
      <c r="Z156" t="s">
        <v>1242</v>
      </c>
      <c r="AA156" t="s">
        <v>211</v>
      </c>
      <c r="AB156" t="s">
        <v>104</v>
      </c>
      <c r="AC156" t="s">
        <v>1243</v>
      </c>
      <c r="AI156" t="s">
        <v>1244</v>
      </c>
      <c r="AJ156" t="s">
        <v>1245</v>
      </c>
      <c r="AK156" t="s">
        <v>1246</v>
      </c>
      <c r="AL156" t="s">
        <v>1247</v>
      </c>
      <c r="AQ156">
        <v>2</v>
      </c>
    </row>
    <row r="157" spans="11:43">
      <c r="K157" t="s">
        <v>1225</v>
      </c>
      <c r="M157" t="s">
        <v>45</v>
      </c>
      <c r="O157" t="s">
        <v>295</v>
      </c>
      <c r="P157" t="s">
        <v>550</v>
      </c>
      <c r="Q157" t="s">
        <v>402</v>
      </c>
      <c r="R157" t="s">
        <v>48</v>
      </c>
      <c r="S157" t="s">
        <v>383</v>
      </c>
      <c r="T157" t="s">
        <v>1226</v>
      </c>
      <c r="U157" t="s">
        <v>1227</v>
      </c>
      <c r="V157" t="s">
        <v>1228</v>
      </c>
      <c r="W157" t="s">
        <v>1229</v>
      </c>
      <c r="X157" t="s">
        <v>1230</v>
      </c>
      <c r="Y157" t="s">
        <v>1248</v>
      </c>
      <c r="Z157" t="s">
        <v>1249</v>
      </c>
      <c r="AA157" t="s">
        <v>211</v>
      </c>
      <c r="AB157" t="s">
        <v>165</v>
      </c>
      <c r="AC157" t="s">
        <v>1250</v>
      </c>
      <c r="AE157" t="s">
        <v>58</v>
      </c>
      <c r="AI157" t="s">
        <v>1251</v>
      </c>
      <c r="AJ157" t="s">
        <v>1252</v>
      </c>
      <c r="AL157" t="s">
        <v>1253</v>
      </c>
      <c r="AN157" t="s">
        <v>1254</v>
      </c>
      <c r="AQ157">
        <v>2</v>
      </c>
    </row>
    <row r="158" spans="11:43">
      <c r="K158" t="s">
        <v>1255</v>
      </c>
      <c r="M158" t="s">
        <v>45</v>
      </c>
      <c r="N158">
        <v>10903</v>
      </c>
      <c r="P158" t="s">
        <v>575</v>
      </c>
      <c r="Q158" t="s">
        <v>588</v>
      </c>
      <c r="R158" t="s">
        <v>284</v>
      </c>
      <c r="S158" t="s">
        <v>310</v>
      </c>
      <c r="T158" t="s">
        <v>1256</v>
      </c>
      <c r="U158" t="s">
        <v>1257</v>
      </c>
      <c r="V158" t="s">
        <v>1258</v>
      </c>
      <c r="W158" t="s">
        <v>1259</v>
      </c>
      <c r="X158" t="s">
        <v>1260</v>
      </c>
      <c r="Y158" t="s">
        <v>1261</v>
      </c>
      <c r="Z158" t="s">
        <v>1262</v>
      </c>
      <c r="AA158" t="s">
        <v>211</v>
      </c>
      <c r="AB158" t="s">
        <v>67</v>
      </c>
      <c r="AC158" t="s">
        <v>1263</v>
      </c>
      <c r="AF158" t="s">
        <v>58</v>
      </c>
      <c r="AI158" t="s">
        <v>1264</v>
      </c>
      <c r="AJ158" t="s">
        <v>1265</v>
      </c>
      <c r="AQ158">
        <v>2</v>
      </c>
    </row>
    <row r="159" spans="11:43">
      <c r="K159" t="s">
        <v>1255</v>
      </c>
      <c r="M159" t="s">
        <v>45</v>
      </c>
      <c r="N159">
        <v>10903</v>
      </c>
      <c r="P159" t="s">
        <v>575</v>
      </c>
      <c r="Q159" t="s">
        <v>588</v>
      </c>
      <c r="R159" t="s">
        <v>284</v>
      </c>
      <c r="S159" t="s">
        <v>310</v>
      </c>
      <c r="T159" t="s">
        <v>1256</v>
      </c>
      <c r="U159" t="s">
        <v>1257</v>
      </c>
      <c r="V159" t="s">
        <v>1258</v>
      </c>
      <c r="W159" t="s">
        <v>1259</v>
      </c>
      <c r="X159" t="s">
        <v>1260</v>
      </c>
      <c r="Y159" t="s">
        <v>1266</v>
      </c>
      <c r="Z159" t="s">
        <v>1267</v>
      </c>
      <c r="AA159" t="s">
        <v>211</v>
      </c>
      <c r="AB159" t="s">
        <v>165</v>
      </c>
      <c r="AI159" t="s">
        <v>1268</v>
      </c>
      <c r="AJ159" t="s">
        <v>1269</v>
      </c>
      <c r="AQ159">
        <v>2</v>
      </c>
    </row>
    <row r="160" spans="11:43">
      <c r="K160" t="s">
        <v>1255</v>
      </c>
      <c r="M160" t="s">
        <v>45</v>
      </c>
      <c r="N160">
        <v>10903</v>
      </c>
      <c r="P160" t="s">
        <v>575</v>
      </c>
      <c r="Q160" t="s">
        <v>588</v>
      </c>
      <c r="R160" t="s">
        <v>284</v>
      </c>
      <c r="S160" t="s">
        <v>310</v>
      </c>
      <c r="T160" t="s">
        <v>1256</v>
      </c>
      <c r="U160" t="s">
        <v>1257</v>
      </c>
      <c r="V160" t="s">
        <v>1258</v>
      </c>
      <c r="W160" t="s">
        <v>1259</v>
      </c>
      <c r="X160" t="s">
        <v>1260</v>
      </c>
      <c r="Y160" t="s">
        <v>1270</v>
      </c>
      <c r="Z160" t="s">
        <v>1271</v>
      </c>
      <c r="AA160" t="s">
        <v>211</v>
      </c>
      <c r="AB160" t="s">
        <v>217</v>
      </c>
      <c r="AC160" t="s">
        <v>1272</v>
      </c>
      <c r="AE160" t="s">
        <v>58</v>
      </c>
      <c r="AI160" t="s">
        <v>1273</v>
      </c>
      <c r="AJ160" t="s">
        <v>1274</v>
      </c>
      <c r="AQ160">
        <v>2</v>
      </c>
    </row>
    <row r="161" spans="11:43">
      <c r="K161" t="s">
        <v>1275</v>
      </c>
      <c r="M161" t="s">
        <v>45</v>
      </c>
      <c r="P161" t="s">
        <v>575</v>
      </c>
      <c r="Q161" t="s">
        <v>1276</v>
      </c>
      <c r="R161" t="s">
        <v>310</v>
      </c>
      <c r="S161" t="s">
        <v>310</v>
      </c>
      <c r="T161" t="s">
        <v>1277</v>
      </c>
      <c r="U161" t="s">
        <v>1278</v>
      </c>
      <c r="V161" t="s">
        <v>1279</v>
      </c>
      <c r="W161" t="s">
        <v>1280</v>
      </c>
      <c r="X161" t="s">
        <v>310</v>
      </c>
      <c r="Y161" t="s">
        <v>1281</v>
      </c>
      <c r="Z161" t="s">
        <v>1282</v>
      </c>
      <c r="AA161" t="s">
        <v>211</v>
      </c>
      <c r="AB161" t="s">
        <v>583</v>
      </c>
      <c r="AI161" t="s">
        <v>1283</v>
      </c>
      <c r="AK161" t="s">
        <v>1284</v>
      </c>
      <c r="AQ161">
        <v>2</v>
      </c>
    </row>
    <row r="162" spans="11:43">
      <c r="K162" t="s">
        <v>1285</v>
      </c>
      <c r="M162" t="s">
        <v>45</v>
      </c>
      <c r="N162">
        <v>3448000</v>
      </c>
      <c r="P162" t="s">
        <v>1286</v>
      </c>
      <c r="Q162" t="s">
        <v>1287</v>
      </c>
      <c r="R162" t="s">
        <v>48</v>
      </c>
      <c r="S162" t="s">
        <v>383</v>
      </c>
      <c r="T162" t="s">
        <v>1288</v>
      </c>
      <c r="U162" t="s">
        <v>1289</v>
      </c>
      <c r="V162" t="s">
        <v>1290</v>
      </c>
      <c r="W162" t="s">
        <v>1291</v>
      </c>
      <c r="X162" t="s">
        <v>1292</v>
      </c>
      <c r="Y162" t="s">
        <v>1293</v>
      </c>
      <c r="Z162" t="s">
        <v>1294</v>
      </c>
      <c r="AA162" t="s">
        <v>211</v>
      </c>
      <c r="AB162" t="s">
        <v>165</v>
      </c>
      <c r="AC162" t="s">
        <v>1295</v>
      </c>
      <c r="AD162" t="s">
        <v>58</v>
      </c>
      <c r="AE162" t="s">
        <v>58</v>
      </c>
      <c r="AI162" t="s">
        <v>1296</v>
      </c>
      <c r="AJ162" t="s">
        <v>1297</v>
      </c>
      <c r="AK162" t="s">
        <v>1298</v>
      </c>
      <c r="AQ162">
        <v>2</v>
      </c>
    </row>
    <row r="163" spans="11:43">
      <c r="K163" t="s">
        <v>1285</v>
      </c>
      <c r="M163" t="s">
        <v>45</v>
      </c>
      <c r="N163">
        <v>3448000</v>
      </c>
      <c r="P163" t="s">
        <v>1286</v>
      </c>
      <c r="Q163" t="s">
        <v>1287</v>
      </c>
      <c r="R163" t="s">
        <v>48</v>
      </c>
      <c r="S163" t="s">
        <v>383</v>
      </c>
      <c r="T163" t="s">
        <v>1288</v>
      </c>
      <c r="U163" t="s">
        <v>1289</v>
      </c>
      <c r="V163" t="s">
        <v>1290</v>
      </c>
      <c r="W163" t="s">
        <v>1291</v>
      </c>
      <c r="X163" t="s">
        <v>1292</v>
      </c>
      <c r="Y163" t="s">
        <v>1299</v>
      </c>
      <c r="Z163" t="s">
        <v>1300</v>
      </c>
      <c r="AA163" t="s">
        <v>211</v>
      </c>
      <c r="AB163" t="s">
        <v>306</v>
      </c>
      <c r="AC163" t="s">
        <v>1301</v>
      </c>
      <c r="AE163" t="s">
        <v>58</v>
      </c>
      <c r="AI163" t="s">
        <v>1302</v>
      </c>
      <c r="AJ163" t="s">
        <v>1303</v>
      </c>
      <c r="AL163" t="s">
        <v>1304</v>
      </c>
      <c r="AN163" t="s">
        <v>1305</v>
      </c>
      <c r="AQ163">
        <v>2</v>
      </c>
    </row>
    <row r="164" spans="11:43">
      <c r="K164" t="s">
        <v>1306</v>
      </c>
      <c r="M164" t="s">
        <v>45</v>
      </c>
      <c r="N164">
        <v>10109</v>
      </c>
      <c r="P164" t="s">
        <v>575</v>
      </c>
      <c r="Q164" t="s">
        <v>1307</v>
      </c>
      <c r="R164" t="s">
        <v>296</v>
      </c>
      <c r="S164" t="s">
        <v>310</v>
      </c>
      <c r="T164" t="s">
        <v>1308</v>
      </c>
      <c r="U164" t="s">
        <v>1309</v>
      </c>
      <c r="V164" t="s">
        <v>1310</v>
      </c>
      <c r="W164" t="s">
        <v>1311</v>
      </c>
      <c r="X164" t="s">
        <v>1312</v>
      </c>
      <c r="Y164" t="s">
        <v>1313</v>
      </c>
      <c r="Z164" t="s">
        <v>1314</v>
      </c>
      <c r="AA164" t="s">
        <v>211</v>
      </c>
      <c r="AB164" t="s">
        <v>67</v>
      </c>
      <c r="AC164" t="s">
        <v>1315</v>
      </c>
      <c r="AE164" t="s">
        <v>58</v>
      </c>
      <c r="AI164" t="s">
        <v>1316</v>
      </c>
      <c r="AJ164" t="s">
        <v>1317</v>
      </c>
      <c r="AQ164">
        <v>2</v>
      </c>
    </row>
    <row r="165" spans="11:43">
      <c r="K165" t="s">
        <v>1306</v>
      </c>
      <c r="M165" t="s">
        <v>45</v>
      </c>
      <c r="N165">
        <v>10109</v>
      </c>
      <c r="P165" t="s">
        <v>575</v>
      </c>
      <c r="Q165" t="s">
        <v>1307</v>
      </c>
      <c r="R165" t="s">
        <v>296</v>
      </c>
      <c r="S165" t="s">
        <v>310</v>
      </c>
      <c r="T165" t="s">
        <v>1308</v>
      </c>
      <c r="U165" t="s">
        <v>1309</v>
      </c>
      <c r="V165" t="s">
        <v>1310</v>
      </c>
      <c r="W165" t="s">
        <v>1311</v>
      </c>
      <c r="X165" t="s">
        <v>1312</v>
      </c>
      <c r="Y165" t="s">
        <v>1318</v>
      </c>
      <c r="Z165" t="s">
        <v>1319</v>
      </c>
      <c r="AA165" t="s">
        <v>211</v>
      </c>
      <c r="AB165" t="s">
        <v>165</v>
      </c>
      <c r="AC165" t="s">
        <v>1320</v>
      </c>
      <c r="AE165" t="s">
        <v>58</v>
      </c>
      <c r="AI165" t="s">
        <v>1321</v>
      </c>
      <c r="AJ165" t="s">
        <v>1322</v>
      </c>
      <c r="AL165" t="s">
        <v>1323</v>
      </c>
      <c r="AN165" t="s">
        <v>1324</v>
      </c>
      <c r="AQ165">
        <v>2</v>
      </c>
    </row>
    <row r="166" spans="11:43">
      <c r="K166" t="s">
        <v>1306</v>
      </c>
      <c r="M166" t="s">
        <v>45</v>
      </c>
      <c r="N166">
        <v>10109</v>
      </c>
      <c r="P166" t="s">
        <v>575</v>
      </c>
      <c r="Q166" t="s">
        <v>1307</v>
      </c>
      <c r="R166" t="s">
        <v>296</v>
      </c>
      <c r="S166" t="s">
        <v>310</v>
      </c>
      <c r="T166" t="s">
        <v>1308</v>
      </c>
      <c r="U166" t="s">
        <v>1309</v>
      </c>
      <c r="V166" t="s">
        <v>1310</v>
      </c>
      <c r="W166" t="s">
        <v>1311</v>
      </c>
      <c r="X166" t="s">
        <v>1312</v>
      </c>
      <c r="Y166" t="s">
        <v>1325</v>
      </c>
      <c r="Z166" t="s">
        <v>1326</v>
      </c>
      <c r="AA166" t="s">
        <v>211</v>
      </c>
      <c r="AB166" t="s">
        <v>67</v>
      </c>
      <c r="AI166" t="s">
        <v>1327</v>
      </c>
      <c r="AJ166" t="s">
        <v>1328</v>
      </c>
      <c r="AQ166">
        <v>2</v>
      </c>
    </row>
    <row r="167" spans="11:43">
      <c r="K167" t="s">
        <v>1306</v>
      </c>
      <c r="M167" t="s">
        <v>45</v>
      </c>
      <c r="N167">
        <v>10109</v>
      </c>
      <c r="P167" t="s">
        <v>575</v>
      </c>
      <c r="Q167" t="s">
        <v>1307</v>
      </c>
      <c r="R167" t="s">
        <v>296</v>
      </c>
      <c r="S167" t="s">
        <v>310</v>
      </c>
      <c r="T167" t="s">
        <v>1308</v>
      </c>
      <c r="U167" t="s">
        <v>1309</v>
      </c>
      <c r="V167" t="s">
        <v>1310</v>
      </c>
      <c r="W167" t="s">
        <v>1311</v>
      </c>
      <c r="X167" t="s">
        <v>1312</v>
      </c>
      <c r="Y167" t="s">
        <v>1329</v>
      </c>
      <c r="Z167" t="s">
        <v>1330</v>
      </c>
      <c r="AA167" t="s">
        <v>211</v>
      </c>
      <c r="AB167" t="s">
        <v>57</v>
      </c>
      <c r="AC167" t="s">
        <v>1331</v>
      </c>
      <c r="AD167" t="s">
        <v>58</v>
      </c>
      <c r="AI167" t="s">
        <v>1332</v>
      </c>
      <c r="AJ167" t="s">
        <v>1333</v>
      </c>
      <c r="AK167" t="s">
        <v>1334</v>
      </c>
      <c r="AQ167">
        <v>2</v>
      </c>
    </row>
    <row r="168" spans="11:43">
      <c r="K168" t="s">
        <v>1306</v>
      </c>
      <c r="M168" t="s">
        <v>45</v>
      </c>
      <c r="N168">
        <v>10109</v>
      </c>
      <c r="P168" t="s">
        <v>575</v>
      </c>
      <c r="Q168" t="s">
        <v>1307</v>
      </c>
      <c r="R168" t="s">
        <v>296</v>
      </c>
      <c r="S168" t="s">
        <v>310</v>
      </c>
      <c r="T168" t="s">
        <v>1308</v>
      </c>
      <c r="U168" t="s">
        <v>1309</v>
      </c>
      <c r="V168" t="s">
        <v>1310</v>
      </c>
      <c r="W168" t="s">
        <v>1311</v>
      </c>
      <c r="X168" t="s">
        <v>1312</v>
      </c>
      <c r="Y168" t="s">
        <v>1335</v>
      </c>
      <c r="Z168" t="s">
        <v>1336</v>
      </c>
      <c r="AA168" t="s">
        <v>211</v>
      </c>
      <c r="AB168" t="s">
        <v>306</v>
      </c>
      <c r="AI168" t="s">
        <v>1337</v>
      </c>
      <c r="AJ168" t="s">
        <v>1338</v>
      </c>
      <c r="AQ168">
        <v>2</v>
      </c>
    </row>
    <row r="169" spans="11:43">
      <c r="K169" t="s">
        <v>1339</v>
      </c>
      <c r="M169" t="s">
        <v>45</v>
      </c>
      <c r="P169" t="s">
        <v>793</v>
      </c>
      <c r="Q169" t="s">
        <v>1340</v>
      </c>
      <c r="R169" t="s">
        <v>284</v>
      </c>
      <c r="S169" t="s">
        <v>310</v>
      </c>
      <c r="T169" t="s">
        <v>1341</v>
      </c>
      <c r="U169" t="s">
        <v>1342</v>
      </c>
      <c r="V169" t="s">
        <v>1343</v>
      </c>
      <c r="W169" t="s">
        <v>1344</v>
      </c>
      <c r="X169" t="s">
        <v>1345</v>
      </c>
      <c r="Y169" t="s">
        <v>1346</v>
      </c>
      <c r="Z169" t="s">
        <v>1347</v>
      </c>
      <c r="AA169" t="s">
        <v>211</v>
      </c>
      <c r="AB169" t="s">
        <v>104</v>
      </c>
      <c r="AC169" t="s">
        <v>1348</v>
      </c>
      <c r="AE169" t="s">
        <v>58</v>
      </c>
      <c r="AI169" t="s">
        <v>1349</v>
      </c>
      <c r="AJ169" t="s">
        <v>1350</v>
      </c>
      <c r="AL169" t="s">
        <v>1351</v>
      </c>
      <c r="AN169" t="s">
        <v>1352</v>
      </c>
      <c r="AQ169">
        <v>2</v>
      </c>
    </row>
    <row r="170" spans="11:43">
      <c r="K170" t="s">
        <v>1339</v>
      </c>
      <c r="M170" t="s">
        <v>45</v>
      </c>
      <c r="P170" t="s">
        <v>793</v>
      </c>
      <c r="Q170" t="s">
        <v>1340</v>
      </c>
      <c r="R170" t="s">
        <v>284</v>
      </c>
      <c r="S170" t="s">
        <v>310</v>
      </c>
      <c r="T170" t="s">
        <v>1341</v>
      </c>
      <c r="U170" t="s">
        <v>1342</v>
      </c>
      <c r="V170" t="s">
        <v>1343</v>
      </c>
      <c r="W170" t="s">
        <v>1344</v>
      </c>
      <c r="X170" t="s">
        <v>1345</v>
      </c>
      <c r="Y170" t="s">
        <v>1353</v>
      </c>
      <c r="Z170" t="s">
        <v>1354</v>
      </c>
      <c r="AA170" t="s">
        <v>211</v>
      </c>
      <c r="AB170" t="s">
        <v>306</v>
      </c>
      <c r="AD170" t="s">
        <v>58</v>
      </c>
      <c r="AI170" t="s">
        <v>1355</v>
      </c>
      <c r="AJ170" t="s">
        <v>1356</v>
      </c>
      <c r="AK170" t="s">
        <v>1357</v>
      </c>
      <c r="AQ170">
        <v>2</v>
      </c>
    </row>
    <row r="171" spans="11:43">
      <c r="K171" t="s">
        <v>1358</v>
      </c>
      <c r="M171" t="s">
        <v>45</v>
      </c>
      <c r="P171" t="s">
        <v>1359</v>
      </c>
      <c r="Q171" t="s">
        <v>588</v>
      </c>
      <c r="R171" t="s">
        <v>310</v>
      </c>
      <c r="S171" t="s">
        <v>310</v>
      </c>
      <c r="T171" t="s">
        <v>1360</v>
      </c>
      <c r="U171" t="s">
        <v>1361</v>
      </c>
      <c r="V171" t="s">
        <v>1362</v>
      </c>
      <c r="W171" t="s">
        <v>1363</v>
      </c>
      <c r="X171" t="s">
        <v>310</v>
      </c>
      <c r="Y171" t="s">
        <v>1364</v>
      </c>
      <c r="Z171" t="s">
        <v>1145</v>
      </c>
      <c r="AA171" t="s">
        <v>211</v>
      </c>
      <c r="AB171" t="s">
        <v>217</v>
      </c>
      <c r="AC171" t="s">
        <v>1365</v>
      </c>
      <c r="AD171" t="s">
        <v>58</v>
      </c>
      <c r="AE171" t="s">
        <v>58</v>
      </c>
      <c r="AI171" t="s">
        <v>1366</v>
      </c>
      <c r="AK171" t="s">
        <v>1367</v>
      </c>
      <c r="AL171" t="s">
        <v>1368</v>
      </c>
      <c r="AN171" t="s">
        <v>1369</v>
      </c>
      <c r="AQ171">
        <v>2</v>
      </c>
    </row>
    <row r="172" spans="11:43">
      <c r="K172" t="s">
        <v>1358</v>
      </c>
      <c r="M172" t="s">
        <v>45</v>
      </c>
      <c r="P172" t="s">
        <v>1359</v>
      </c>
      <c r="Q172" t="s">
        <v>588</v>
      </c>
      <c r="R172" t="s">
        <v>310</v>
      </c>
      <c r="S172" t="s">
        <v>310</v>
      </c>
      <c r="T172" t="s">
        <v>1360</v>
      </c>
      <c r="U172" t="s">
        <v>1361</v>
      </c>
      <c r="V172" t="s">
        <v>1362</v>
      </c>
      <c r="W172" t="s">
        <v>1363</v>
      </c>
      <c r="X172" t="s">
        <v>310</v>
      </c>
      <c r="Y172" t="s">
        <v>1370</v>
      </c>
      <c r="Z172" t="s">
        <v>1371</v>
      </c>
      <c r="AA172" t="s">
        <v>211</v>
      </c>
      <c r="AB172" t="s">
        <v>165</v>
      </c>
      <c r="AC172" t="s">
        <v>1372</v>
      </c>
      <c r="AI172" t="s">
        <v>1373</v>
      </c>
      <c r="AJ172" t="s">
        <v>1374</v>
      </c>
      <c r="AQ172">
        <v>2</v>
      </c>
    </row>
    <row r="173" spans="11:43">
      <c r="K173" t="s">
        <v>1375</v>
      </c>
      <c r="M173" t="s">
        <v>45</v>
      </c>
      <c r="P173" t="s">
        <v>295</v>
      </c>
      <c r="Q173" t="s">
        <v>1376</v>
      </c>
      <c r="R173" t="s">
        <v>310</v>
      </c>
      <c r="S173" t="s">
        <v>310</v>
      </c>
      <c r="T173" t="s">
        <v>1377</v>
      </c>
      <c r="U173" t="s">
        <v>1378</v>
      </c>
      <c r="V173" t="s">
        <v>1379</v>
      </c>
      <c r="W173" t="s">
        <v>1380</v>
      </c>
      <c r="X173" t="s">
        <v>310</v>
      </c>
      <c r="Y173" t="s">
        <v>1381</v>
      </c>
      <c r="Z173" t="s">
        <v>1382</v>
      </c>
      <c r="AA173" t="s">
        <v>211</v>
      </c>
      <c r="AB173" t="s">
        <v>67</v>
      </c>
      <c r="AI173" t="s">
        <v>1383</v>
      </c>
      <c r="AK173" t="s">
        <v>1384</v>
      </c>
      <c r="AQ173">
        <v>2</v>
      </c>
    </row>
    <row r="174" spans="11:43">
      <c r="K174" t="s">
        <v>1375</v>
      </c>
      <c r="M174" t="s">
        <v>45</v>
      </c>
      <c r="P174" t="s">
        <v>295</v>
      </c>
      <c r="Q174" t="s">
        <v>1376</v>
      </c>
      <c r="R174" t="s">
        <v>310</v>
      </c>
      <c r="S174" t="s">
        <v>310</v>
      </c>
      <c r="T174" t="s">
        <v>1377</v>
      </c>
      <c r="U174" t="s">
        <v>1378</v>
      </c>
      <c r="V174" t="s">
        <v>1379</v>
      </c>
      <c r="W174" t="s">
        <v>1380</v>
      </c>
      <c r="X174" t="s">
        <v>310</v>
      </c>
      <c r="Y174" t="s">
        <v>1385</v>
      </c>
      <c r="Z174" t="s">
        <v>1386</v>
      </c>
      <c r="AA174" t="s">
        <v>211</v>
      </c>
      <c r="AB174" t="s">
        <v>306</v>
      </c>
      <c r="AI174" t="s">
        <v>1387</v>
      </c>
      <c r="AK174" t="s">
        <v>1388</v>
      </c>
      <c r="AQ174">
        <v>2</v>
      </c>
    </row>
    <row r="175" spans="11:43">
      <c r="K175" t="s">
        <v>1389</v>
      </c>
      <c r="M175" t="s">
        <v>45</v>
      </c>
      <c r="O175" t="s">
        <v>295</v>
      </c>
      <c r="P175" t="s">
        <v>550</v>
      </c>
      <c r="Q175" t="s">
        <v>551</v>
      </c>
      <c r="R175" t="s">
        <v>284</v>
      </c>
      <c r="S175" t="s">
        <v>383</v>
      </c>
      <c r="T175" t="s">
        <v>1390</v>
      </c>
      <c r="U175" t="s">
        <v>1391</v>
      </c>
      <c r="V175" t="s">
        <v>1392</v>
      </c>
      <c r="W175" t="s">
        <v>1393</v>
      </c>
      <c r="X175" t="s">
        <v>1394</v>
      </c>
      <c r="Y175" t="s">
        <v>1395</v>
      </c>
      <c r="Z175" t="s">
        <v>1396</v>
      </c>
      <c r="AA175" t="s">
        <v>211</v>
      </c>
      <c r="AB175" t="s">
        <v>67</v>
      </c>
      <c r="AC175" t="s">
        <v>1397</v>
      </c>
      <c r="AD175" t="s">
        <v>58</v>
      </c>
      <c r="AI175" t="s">
        <v>1398</v>
      </c>
      <c r="AK175" t="s">
        <v>1399</v>
      </c>
      <c r="AQ175">
        <v>2</v>
      </c>
    </row>
    <row r="176" spans="11:43">
      <c r="K176" t="s">
        <v>1389</v>
      </c>
      <c r="M176" t="s">
        <v>45</v>
      </c>
      <c r="O176" t="s">
        <v>295</v>
      </c>
      <c r="P176" t="s">
        <v>550</v>
      </c>
      <c r="Q176" t="s">
        <v>551</v>
      </c>
      <c r="R176" t="s">
        <v>284</v>
      </c>
      <c r="S176" t="s">
        <v>383</v>
      </c>
      <c r="T176" t="s">
        <v>1390</v>
      </c>
      <c r="U176" t="s">
        <v>1391</v>
      </c>
      <c r="V176" t="s">
        <v>1392</v>
      </c>
      <c r="W176" t="s">
        <v>1393</v>
      </c>
      <c r="X176" t="s">
        <v>1394</v>
      </c>
      <c r="Y176" t="s">
        <v>1400</v>
      </c>
      <c r="Z176" t="s">
        <v>1401</v>
      </c>
      <c r="AA176" t="s">
        <v>211</v>
      </c>
      <c r="AB176" t="s">
        <v>165</v>
      </c>
      <c r="AI176" t="s">
        <v>1402</v>
      </c>
      <c r="AJ176" t="s">
        <v>1403</v>
      </c>
      <c r="AQ176">
        <v>2</v>
      </c>
    </row>
    <row r="177" spans="11:43">
      <c r="K177" t="s">
        <v>1389</v>
      </c>
      <c r="M177" t="s">
        <v>45</v>
      </c>
      <c r="O177" t="s">
        <v>295</v>
      </c>
      <c r="P177" t="s">
        <v>550</v>
      </c>
      <c r="Q177" t="s">
        <v>551</v>
      </c>
      <c r="R177" t="s">
        <v>284</v>
      </c>
      <c r="S177" t="s">
        <v>383</v>
      </c>
      <c r="T177" t="s">
        <v>1390</v>
      </c>
      <c r="U177" t="s">
        <v>1391</v>
      </c>
      <c r="V177" t="s">
        <v>1392</v>
      </c>
      <c r="W177" t="s">
        <v>1393</v>
      </c>
      <c r="X177" t="s">
        <v>1394</v>
      </c>
      <c r="Y177" t="s">
        <v>1404</v>
      </c>
      <c r="Z177" t="s">
        <v>397</v>
      </c>
      <c r="AA177" t="s">
        <v>211</v>
      </c>
      <c r="AB177" t="s">
        <v>67</v>
      </c>
      <c r="AC177" t="s">
        <v>1405</v>
      </c>
      <c r="AI177" t="s">
        <v>1406</v>
      </c>
      <c r="AJ177" t="s">
        <v>1407</v>
      </c>
      <c r="AK177" t="s">
        <v>1408</v>
      </c>
      <c r="AQ177">
        <v>2</v>
      </c>
    </row>
    <row r="178" spans="11:43">
      <c r="K178" t="s">
        <v>1409</v>
      </c>
      <c r="M178" t="s">
        <v>45</v>
      </c>
      <c r="P178" t="s">
        <v>1410</v>
      </c>
      <c r="Q178" t="s">
        <v>141</v>
      </c>
      <c r="R178" t="s">
        <v>419</v>
      </c>
      <c r="S178" t="s">
        <v>1059</v>
      </c>
      <c r="T178" t="s">
        <v>1411</v>
      </c>
      <c r="U178" t="s">
        <v>1412</v>
      </c>
      <c r="V178" t="s">
        <v>1413</v>
      </c>
      <c r="W178" t="s">
        <v>1414</v>
      </c>
      <c r="X178" t="s">
        <v>1415</v>
      </c>
      <c r="Y178" t="s">
        <v>1416</v>
      </c>
      <c r="Z178" t="s">
        <v>1417</v>
      </c>
      <c r="AA178" t="s">
        <v>211</v>
      </c>
      <c r="AB178" t="s">
        <v>104</v>
      </c>
      <c r="AC178" t="s">
        <v>1418</v>
      </c>
      <c r="AD178" t="s">
        <v>58</v>
      </c>
      <c r="AE178" t="s">
        <v>58</v>
      </c>
      <c r="AI178" t="s">
        <v>1419</v>
      </c>
      <c r="AK178" t="s">
        <v>1420</v>
      </c>
      <c r="AL178" t="s">
        <v>1421</v>
      </c>
      <c r="AN178" t="s">
        <v>1422</v>
      </c>
      <c r="AQ178">
        <v>2</v>
      </c>
    </row>
    <row r="179" spans="11:43">
      <c r="K179" t="s">
        <v>1409</v>
      </c>
      <c r="M179" t="s">
        <v>45</v>
      </c>
      <c r="P179" t="s">
        <v>1410</v>
      </c>
      <c r="Q179" t="s">
        <v>141</v>
      </c>
      <c r="R179" t="s">
        <v>419</v>
      </c>
      <c r="S179" t="s">
        <v>1059</v>
      </c>
      <c r="T179" t="s">
        <v>1411</v>
      </c>
      <c r="U179" t="s">
        <v>1412</v>
      </c>
      <c r="V179" t="s">
        <v>1413</v>
      </c>
      <c r="W179" t="s">
        <v>1414</v>
      </c>
      <c r="X179" t="s">
        <v>1415</v>
      </c>
      <c r="Y179" t="s">
        <v>1423</v>
      </c>
      <c r="Z179" t="s">
        <v>1424</v>
      </c>
      <c r="AA179" t="s">
        <v>211</v>
      </c>
      <c r="AB179" t="s">
        <v>165</v>
      </c>
      <c r="AC179" t="s">
        <v>1425</v>
      </c>
      <c r="AE179" t="s">
        <v>58</v>
      </c>
      <c r="AI179" t="s">
        <v>1426</v>
      </c>
      <c r="AJ179" t="s">
        <v>1427</v>
      </c>
      <c r="AL179" t="s">
        <v>1428</v>
      </c>
      <c r="AN179" t="s">
        <v>1429</v>
      </c>
      <c r="AQ179">
        <v>2</v>
      </c>
    </row>
    <row r="180" spans="11:43">
      <c r="K180" t="s">
        <v>1409</v>
      </c>
      <c r="M180" t="s">
        <v>45</v>
      </c>
      <c r="P180" t="s">
        <v>1410</v>
      </c>
      <c r="Q180" t="s">
        <v>141</v>
      </c>
      <c r="R180" t="s">
        <v>419</v>
      </c>
      <c r="S180" t="s">
        <v>1059</v>
      </c>
      <c r="T180" t="s">
        <v>1411</v>
      </c>
      <c r="U180" t="s">
        <v>1412</v>
      </c>
      <c r="V180" t="s">
        <v>1413</v>
      </c>
      <c r="W180" t="s">
        <v>1414</v>
      </c>
      <c r="X180" t="s">
        <v>1415</v>
      </c>
      <c r="Y180" t="s">
        <v>1430</v>
      </c>
      <c r="Z180" t="s">
        <v>1401</v>
      </c>
      <c r="AA180" t="s">
        <v>211</v>
      </c>
      <c r="AB180" t="s">
        <v>165</v>
      </c>
      <c r="AC180" t="s">
        <v>1431</v>
      </c>
      <c r="AD180" t="s">
        <v>58</v>
      </c>
      <c r="AI180" t="s">
        <v>1432</v>
      </c>
      <c r="AJ180" t="s">
        <v>1433</v>
      </c>
      <c r="AK180" t="s">
        <v>1434</v>
      </c>
      <c r="AQ180">
        <v>2</v>
      </c>
    </row>
    <row r="181" spans="11:43">
      <c r="K181" t="s">
        <v>1409</v>
      </c>
      <c r="M181" t="s">
        <v>45</v>
      </c>
      <c r="P181" t="s">
        <v>1410</v>
      </c>
      <c r="Q181" t="s">
        <v>141</v>
      </c>
      <c r="R181" t="s">
        <v>419</v>
      </c>
      <c r="S181" t="s">
        <v>1059</v>
      </c>
      <c r="T181" t="s">
        <v>1411</v>
      </c>
      <c r="U181" t="s">
        <v>1412</v>
      </c>
      <c r="V181" t="s">
        <v>1413</v>
      </c>
      <c r="W181" t="s">
        <v>1414</v>
      </c>
      <c r="X181" t="s">
        <v>1415</v>
      </c>
      <c r="Y181" t="s">
        <v>1435</v>
      </c>
      <c r="Z181" t="s">
        <v>1436</v>
      </c>
      <c r="AA181" t="s">
        <v>211</v>
      </c>
      <c r="AB181" t="s">
        <v>165</v>
      </c>
      <c r="AC181" t="s">
        <v>1437</v>
      </c>
      <c r="AD181" t="s">
        <v>58</v>
      </c>
      <c r="AI181" t="s">
        <v>1438</v>
      </c>
      <c r="AK181" t="s">
        <v>1439</v>
      </c>
      <c r="AQ181">
        <v>2</v>
      </c>
    </row>
    <row r="182" spans="11:43">
      <c r="K182" t="s">
        <v>1409</v>
      </c>
      <c r="M182" t="s">
        <v>45</v>
      </c>
      <c r="P182" t="s">
        <v>1410</v>
      </c>
      <c r="Q182" t="s">
        <v>141</v>
      </c>
      <c r="R182" t="s">
        <v>419</v>
      </c>
      <c r="S182" t="s">
        <v>1059</v>
      </c>
      <c r="T182" t="s">
        <v>1411</v>
      </c>
      <c r="U182" t="s">
        <v>1412</v>
      </c>
      <c r="V182" t="s">
        <v>1413</v>
      </c>
      <c r="W182" t="s">
        <v>1414</v>
      </c>
      <c r="X182" t="s">
        <v>1415</v>
      </c>
      <c r="Y182" t="s">
        <v>1440</v>
      </c>
      <c r="Z182" t="s">
        <v>1441</v>
      </c>
      <c r="AA182" t="s">
        <v>211</v>
      </c>
      <c r="AB182" t="s">
        <v>165</v>
      </c>
      <c r="AC182" t="s">
        <v>1442</v>
      </c>
      <c r="AD182" t="s">
        <v>58</v>
      </c>
      <c r="AI182" t="s">
        <v>1443</v>
      </c>
      <c r="AK182" t="s">
        <v>1444</v>
      </c>
      <c r="AQ182">
        <v>2</v>
      </c>
    </row>
    <row r="183" spans="11:43">
      <c r="K183" t="s">
        <v>1445</v>
      </c>
      <c r="M183" t="s">
        <v>45</v>
      </c>
      <c r="P183" t="s">
        <v>1446</v>
      </c>
      <c r="Q183" t="s">
        <v>734</v>
      </c>
      <c r="R183" t="s">
        <v>296</v>
      </c>
      <c r="S183" t="s">
        <v>330</v>
      </c>
      <c r="T183" t="s">
        <v>1447</v>
      </c>
      <c r="U183" t="s">
        <v>1448</v>
      </c>
      <c r="V183" t="s">
        <v>1449</v>
      </c>
      <c r="W183" t="s">
        <v>1450</v>
      </c>
      <c r="X183" t="s">
        <v>1451</v>
      </c>
      <c r="Y183" t="s">
        <v>1452</v>
      </c>
      <c r="Z183" t="s">
        <v>1453</v>
      </c>
      <c r="AA183" t="s">
        <v>211</v>
      </c>
      <c r="AB183" t="s">
        <v>104</v>
      </c>
      <c r="AC183" t="s">
        <v>1454</v>
      </c>
      <c r="AD183" t="s">
        <v>58</v>
      </c>
      <c r="AI183" t="s">
        <v>1455</v>
      </c>
      <c r="AK183" t="s">
        <v>1456</v>
      </c>
      <c r="AQ183">
        <v>2</v>
      </c>
    </row>
    <row r="184" spans="11:43">
      <c r="K184" t="s">
        <v>1445</v>
      </c>
      <c r="M184" t="s">
        <v>45</v>
      </c>
      <c r="P184" t="s">
        <v>1446</v>
      </c>
      <c r="Q184" t="s">
        <v>734</v>
      </c>
      <c r="R184" t="s">
        <v>296</v>
      </c>
      <c r="S184" t="s">
        <v>330</v>
      </c>
      <c r="T184" t="s">
        <v>1447</v>
      </c>
      <c r="U184" t="s">
        <v>1448</v>
      </c>
      <c r="V184" t="s">
        <v>1449</v>
      </c>
      <c r="W184" t="s">
        <v>1450</v>
      </c>
      <c r="X184" t="s">
        <v>1451</v>
      </c>
      <c r="Y184" t="s">
        <v>1457</v>
      </c>
      <c r="Z184" t="s">
        <v>1458</v>
      </c>
      <c r="AA184" t="s">
        <v>211</v>
      </c>
      <c r="AB184" t="s">
        <v>104</v>
      </c>
      <c r="AC184" t="s">
        <v>1459</v>
      </c>
      <c r="AD184" t="s">
        <v>58</v>
      </c>
      <c r="AE184" t="s">
        <v>58</v>
      </c>
      <c r="AI184" t="s">
        <v>1460</v>
      </c>
      <c r="AK184" t="s">
        <v>1461</v>
      </c>
      <c r="AQ184">
        <v>2</v>
      </c>
    </row>
    <row r="185" spans="11:43">
      <c r="K185" t="s">
        <v>1445</v>
      </c>
      <c r="M185" t="s">
        <v>45</v>
      </c>
      <c r="P185" t="s">
        <v>1446</v>
      </c>
      <c r="Q185" t="s">
        <v>734</v>
      </c>
      <c r="R185" t="s">
        <v>296</v>
      </c>
      <c r="S185" t="s">
        <v>330</v>
      </c>
      <c r="T185" t="s">
        <v>1447</v>
      </c>
      <c r="U185" t="s">
        <v>1448</v>
      </c>
      <c r="V185" t="s">
        <v>1449</v>
      </c>
      <c r="W185" t="s">
        <v>1450</v>
      </c>
      <c r="X185" t="s">
        <v>1451</v>
      </c>
      <c r="Y185" t="s">
        <v>1462</v>
      </c>
      <c r="Z185" t="s">
        <v>1463</v>
      </c>
      <c r="AA185" t="s">
        <v>211</v>
      </c>
      <c r="AB185" t="s">
        <v>67</v>
      </c>
      <c r="AI185" t="s">
        <v>1464</v>
      </c>
      <c r="AJ185" t="s">
        <v>1465</v>
      </c>
      <c r="AQ185">
        <v>2</v>
      </c>
    </row>
    <row r="186" spans="11:43">
      <c r="K186" t="s">
        <v>1466</v>
      </c>
      <c r="M186" t="s">
        <v>45</v>
      </c>
      <c r="N186">
        <v>10101</v>
      </c>
      <c r="P186" t="s">
        <v>295</v>
      </c>
      <c r="Q186" t="s">
        <v>538</v>
      </c>
      <c r="R186" t="s">
        <v>419</v>
      </c>
      <c r="S186" t="s">
        <v>1467</v>
      </c>
      <c r="T186" t="s">
        <v>1468</v>
      </c>
      <c r="U186" t="s">
        <v>547</v>
      </c>
      <c r="V186" t="s">
        <v>1469</v>
      </c>
      <c r="W186" t="s">
        <v>1470</v>
      </c>
      <c r="X186" t="s">
        <v>1471</v>
      </c>
      <c r="Y186" t="s">
        <v>1472</v>
      </c>
      <c r="Z186" t="s">
        <v>1473</v>
      </c>
      <c r="AA186" t="s">
        <v>211</v>
      </c>
      <c r="AB186" t="s">
        <v>165</v>
      </c>
      <c r="AC186" t="s">
        <v>1474</v>
      </c>
      <c r="AD186" t="s">
        <v>58</v>
      </c>
      <c r="AI186" t="s">
        <v>1475</v>
      </c>
      <c r="AJ186" t="s">
        <v>1476</v>
      </c>
      <c r="AQ186">
        <v>3</v>
      </c>
    </row>
    <row r="187" spans="11:43">
      <c r="K187" t="s">
        <v>1466</v>
      </c>
      <c r="M187" t="s">
        <v>45</v>
      </c>
      <c r="N187">
        <v>10101</v>
      </c>
      <c r="P187" t="s">
        <v>295</v>
      </c>
      <c r="Q187" t="s">
        <v>538</v>
      </c>
      <c r="R187" t="s">
        <v>419</v>
      </c>
      <c r="S187" t="s">
        <v>1467</v>
      </c>
      <c r="T187" t="s">
        <v>1468</v>
      </c>
      <c r="U187" t="s">
        <v>547</v>
      </c>
      <c r="V187" t="s">
        <v>1469</v>
      </c>
      <c r="W187" t="s">
        <v>1470</v>
      </c>
      <c r="X187" t="s">
        <v>1471</v>
      </c>
      <c r="Y187" t="s">
        <v>1477</v>
      </c>
      <c r="Z187" t="s">
        <v>770</v>
      </c>
      <c r="AA187" t="s">
        <v>211</v>
      </c>
      <c r="AB187" t="s">
        <v>217</v>
      </c>
      <c r="AC187" t="s">
        <v>1478</v>
      </c>
      <c r="AI187" t="s">
        <v>1479</v>
      </c>
      <c r="AJ187" t="s">
        <v>1480</v>
      </c>
      <c r="AK187" t="s">
        <v>1481</v>
      </c>
      <c r="AQ187">
        <v>3</v>
      </c>
    </row>
    <row r="188" spans="11:43">
      <c r="K188" t="s">
        <v>1466</v>
      </c>
      <c r="M188" t="s">
        <v>45</v>
      </c>
      <c r="N188">
        <v>10101</v>
      </c>
      <c r="P188" t="s">
        <v>295</v>
      </c>
      <c r="Q188" t="s">
        <v>538</v>
      </c>
      <c r="R188" t="s">
        <v>419</v>
      </c>
      <c r="S188" t="s">
        <v>1467</v>
      </c>
      <c r="T188" t="s">
        <v>1468</v>
      </c>
      <c r="U188" t="s">
        <v>547</v>
      </c>
      <c r="V188" t="s">
        <v>1469</v>
      </c>
      <c r="W188" t="s">
        <v>1470</v>
      </c>
      <c r="X188" t="s">
        <v>1471</v>
      </c>
      <c r="Y188" t="s">
        <v>1482</v>
      </c>
      <c r="Z188" t="s">
        <v>1483</v>
      </c>
      <c r="AA188" t="s">
        <v>211</v>
      </c>
      <c r="AB188" t="s">
        <v>67</v>
      </c>
      <c r="AC188" t="s">
        <v>1484</v>
      </c>
      <c r="AE188" t="s">
        <v>58</v>
      </c>
      <c r="AI188" t="s">
        <v>1485</v>
      </c>
      <c r="AJ188" t="s">
        <v>1486</v>
      </c>
      <c r="AL188" t="s">
        <v>1487</v>
      </c>
      <c r="AN188" t="s">
        <v>1488</v>
      </c>
      <c r="AQ188">
        <v>3</v>
      </c>
    </row>
    <row r="189" spans="11:43">
      <c r="K189" t="s">
        <v>1466</v>
      </c>
      <c r="M189" t="s">
        <v>45</v>
      </c>
      <c r="N189">
        <v>10101</v>
      </c>
      <c r="P189" t="s">
        <v>295</v>
      </c>
      <c r="Q189" t="s">
        <v>538</v>
      </c>
      <c r="R189" t="s">
        <v>419</v>
      </c>
      <c r="S189" t="s">
        <v>1467</v>
      </c>
      <c r="T189" t="s">
        <v>1468</v>
      </c>
      <c r="U189" t="s">
        <v>547</v>
      </c>
      <c r="V189" t="s">
        <v>1469</v>
      </c>
      <c r="W189" t="s">
        <v>1470</v>
      </c>
      <c r="X189" t="s">
        <v>1471</v>
      </c>
      <c r="Y189" t="s">
        <v>1489</v>
      </c>
      <c r="Z189" t="s">
        <v>1490</v>
      </c>
      <c r="AA189" t="s">
        <v>211</v>
      </c>
      <c r="AB189" t="s">
        <v>104</v>
      </c>
      <c r="AI189" t="s">
        <v>1491</v>
      </c>
      <c r="AK189" t="s">
        <v>1492</v>
      </c>
      <c r="AQ189">
        <v>3</v>
      </c>
    </row>
    <row r="190" spans="11:43">
      <c r="K190" t="s">
        <v>1466</v>
      </c>
      <c r="M190" t="s">
        <v>45</v>
      </c>
      <c r="N190">
        <v>10101</v>
      </c>
      <c r="P190" t="s">
        <v>295</v>
      </c>
      <c r="Q190" t="s">
        <v>538</v>
      </c>
      <c r="R190" t="s">
        <v>419</v>
      </c>
      <c r="S190" t="s">
        <v>1467</v>
      </c>
      <c r="T190" t="s">
        <v>1468</v>
      </c>
      <c r="U190" t="s">
        <v>547</v>
      </c>
      <c r="V190" t="s">
        <v>1469</v>
      </c>
      <c r="W190" t="s">
        <v>1470</v>
      </c>
      <c r="X190" t="s">
        <v>1471</v>
      </c>
      <c r="Y190" t="s">
        <v>1493</v>
      </c>
      <c r="Z190" t="s">
        <v>1382</v>
      </c>
      <c r="AA190" t="s">
        <v>211</v>
      </c>
      <c r="AB190" t="s">
        <v>67</v>
      </c>
      <c r="AC190" t="s">
        <v>1494</v>
      </c>
      <c r="AE190" t="s">
        <v>58</v>
      </c>
      <c r="AI190" t="s">
        <v>1495</v>
      </c>
      <c r="AJ190" t="s">
        <v>1496</v>
      </c>
      <c r="AL190" t="s">
        <v>1497</v>
      </c>
      <c r="AN190" t="s">
        <v>1498</v>
      </c>
      <c r="AQ190">
        <v>3</v>
      </c>
    </row>
    <row r="191" spans="11:43">
      <c r="K191" t="s">
        <v>1499</v>
      </c>
      <c r="M191" t="s">
        <v>45</v>
      </c>
      <c r="O191" t="s">
        <v>328</v>
      </c>
      <c r="P191" t="s">
        <v>295</v>
      </c>
      <c r="Q191" t="s">
        <v>402</v>
      </c>
      <c r="R191" t="s">
        <v>672</v>
      </c>
      <c r="S191" t="s">
        <v>330</v>
      </c>
      <c r="T191" t="s">
        <v>1500</v>
      </c>
      <c r="U191" t="s">
        <v>1501</v>
      </c>
      <c r="V191" t="s">
        <v>1502</v>
      </c>
      <c r="W191" t="s">
        <v>1503</v>
      </c>
      <c r="X191" t="s">
        <v>1504</v>
      </c>
      <c r="Y191" t="s">
        <v>1505</v>
      </c>
      <c r="Z191" t="s">
        <v>1506</v>
      </c>
      <c r="AA191" t="s">
        <v>211</v>
      </c>
      <c r="AB191" t="s">
        <v>67</v>
      </c>
      <c r="AC191" t="s">
        <v>1507</v>
      </c>
      <c r="AI191" t="s">
        <v>1508</v>
      </c>
      <c r="AJ191" t="s">
        <v>1509</v>
      </c>
      <c r="AK191" t="s">
        <v>1510</v>
      </c>
      <c r="AL191" t="s">
        <v>1511</v>
      </c>
      <c r="AN191" t="s">
        <v>1512</v>
      </c>
      <c r="AQ191">
        <v>3</v>
      </c>
    </row>
    <row r="192" spans="11:43">
      <c r="K192" t="s">
        <v>1513</v>
      </c>
      <c r="M192" t="s">
        <v>45</v>
      </c>
      <c r="N192">
        <v>10032</v>
      </c>
      <c r="P192" t="s">
        <v>295</v>
      </c>
      <c r="Q192" t="s">
        <v>329</v>
      </c>
      <c r="R192" t="s">
        <v>419</v>
      </c>
      <c r="S192" t="s">
        <v>1514</v>
      </c>
      <c r="T192" t="s">
        <v>1515</v>
      </c>
      <c r="U192" t="s">
        <v>1516</v>
      </c>
      <c r="V192" t="s">
        <v>1517</v>
      </c>
      <c r="W192" t="s">
        <v>1518</v>
      </c>
      <c r="X192" t="s">
        <v>1519</v>
      </c>
      <c r="Y192" t="s">
        <v>1520</v>
      </c>
      <c r="Z192" t="s">
        <v>1145</v>
      </c>
      <c r="AA192" t="s">
        <v>211</v>
      </c>
      <c r="AB192" t="s">
        <v>217</v>
      </c>
      <c r="AC192" t="s">
        <v>1521</v>
      </c>
      <c r="AF192" t="s">
        <v>58</v>
      </c>
      <c r="AI192" t="s">
        <v>1522</v>
      </c>
      <c r="AJ192" t="s">
        <v>1523</v>
      </c>
      <c r="AQ192">
        <v>3</v>
      </c>
    </row>
    <row r="193" spans="11:43">
      <c r="K193" t="s">
        <v>1513</v>
      </c>
      <c r="M193" t="s">
        <v>45</v>
      </c>
      <c r="N193">
        <v>10032</v>
      </c>
      <c r="P193" t="s">
        <v>295</v>
      </c>
      <c r="Q193" t="s">
        <v>329</v>
      </c>
      <c r="R193" t="s">
        <v>419</v>
      </c>
      <c r="S193" t="s">
        <v>1514</v>
      </c>
      <c r="T193" t="s">
        <v>1515</v>
      </c>
      <c r="U193" t="s">
        <v>1516</v>
      </c>
      <c r="V193" t="s">
        <v>1517</v>
      </c>
      <c r="W193" t="s">
        <v>1518</v>
      </c>
      <c r="X193" t="s">
        <v>1519</v>
      </c>
      <c r="Y193" t="s">
        <v>1524</v>
      </c>
      <c r="Z193" t="s">
        <v>1525</v>
      </c>
      <c r="AA193" t="s">
        <v>211</v>
      </c>
      <c r="AB193" t="s">
        <v>67</v>
      </c>
      <c r="AC193" t="s">
        <v>1526</v>
      </c>
      <c r="AE193" t="s">
        <v>58</v>
      </c>
      <c r="AI193" t="s">
        <v>1527</v>
      </c>
      <c r="AL193" t="s">
        <v>1528</v>
      </c>
      <c r="AN193" t="s">
        <v>1529</v>
      </c>
      <c r="AQ193">
        <v>3</v>
      </c>
    </row>
    <row r="194" spans="11:43">
      <c r="K194" t="s">
        <v>1513</v>
      </c>
      <c r="M194" t="s">
        <v>45</v>
      </c>
      <c r="N194">
        <v>10032</v>
      </c>
      <c r="P194" t="s">
        <v>295</v>
      </c>
      <c r="Q194" t="s">
        <v>329</v>
      </c>
      <c r="R194" t="s">
        <v>419</v>
      </c>
      <c r="S194" t="s">
        <v>1514</v>
      </c>
      <c r="T194" t="s">
        <v>1515</v>
      </c>
      <c r="U194" t="s">
        <v>1516</v>
      </c>
      <c r="V194" t="s">
        <v>1517</v>
      </c>
      <c r="W194" t="s">
        <v>1518</v>
      </c>
      <c r="X194" t="s">
        <v>1519</v>
      </c>
      <c r="Y194" t="s">
        <v>1530</v>
      </c>
      <c r="Z194" t="s">
        <v>1531</v>
      </c>
      <c r="AA194" t="s">
        <v>211</v>
      </c>
      <c r="AB194" t="s">
        <v>165</v>
      </c>
      <c r="AI194" t="s">
        <v>1532</v>
      </c>
      <c r="AK194" t="s">
        <v>1533</v>
      </c>
      <c r="AQ194">
        <v>3</v>
      </c>
    </row>
    <row r="195" spans="11:43">
      <c r="K195" t="s">
        <v>1513</v>
      </c>
      <c r="M195" t="s">
        <v>45</v>
      </c>
      <c r="N195">
        <v>10032</v>
      </c>
      <c r="P195" t="s">
        <v>295</v>
      </c>
      <c r="Q195" t="s">
        <v>329</v>
      </c>
      <c r="R195" t="s">
        <v>419</v>
      </c>
      <c r="S195" t="s">
        <v>1514</v>
      </c>
      <c r="T195" t="s">
        <v>1515</v>
      </c>
      <c r="U195" t="s">
        <v>1516</v>
      </c>
      <c r="V195" t="s">
        <v>1517</v>
      </c>
      <c r="W195" t="s">
        <v>1518</v>
      </c>
      <c r="X195" t="s">
        <v>1519</v>
      </c>
      <c r="Y195" t="s">
        <v>1534</v>
      </c>
      <c r="Z195" t="s">
        <v>1535</v>
      </c>
      <c r="AA195" t="s">
        <v>211</v>
      </c>
      <c r="AB195" t="s">
        <v>104</v>
      </c>
      <c r="AC195" t="s">
        <v>1536</v>
      </c>
      <c r="AE195" t="s">
        <v>58</v>
      </c>
      <c r="AI195" t="s">
        <v>1537</v>
      </c>
      <c r="AJ195" t="s">
        <v>1538</v>
      </c>
      <c r="AK195" t="s">
        <v>1539</v>
      </c>
      <c r="AL195" t="s">
        <v>1540</v>
      </c>
      <c r="AN195" t="s">
        <v>1541</v>
      </c>
      <c r="AQ195">
        <v>3</v>
      </c>
    </row>
    <row r="196" spans="11:43">
      <c r="K196" t="s">
        <v>1513</v>
      </c>
      <c r="M196" t="s">
        <v>45</v>
      </c>
      <c r="N196">
        <v>10032</v>
      </c>
      <c r="P196" t="s">
        <v>295</v>
      </c>
      <c r="Q196" t="s">
        <v>329</v>
      </c>
      <c r="R196" t="s">
        <v>419</v>
      </c>
      <c r="S196" t="s">
        <v>1514</v>
      </c>
      <c r="T196" t="s">
        <v>1515</v>
      </c>
      <c r="U196" t="s">
        <v>1516</v>
      </c>
      <c r="V196" t="s">
        <v>1517</v>
      </c>
      <c r="W196" t="s">
        <v>1518</v>
      </c>
      <c r="X196" t="s">
        <v>1519</v>
      </c>
      <c r="Y196" t="s">
        <v>1542</v>
      </c>
      <c r="Z196" t="s">
        <v>1543</v>
      </c>
      <c r="AA196" t="s">
        <v>211</v>
      </c>
      <c r="AB196" t="s">
        <v>104</v>
      </c>
      <c r="AI196" t="s">
        <v>1544</v>
      </c>
      <c r="AJ196" t="s">
        <v>1545</v>
      </c>
      <c r="AQ196">
        <v>3</v>
      </c>
    </row>
    <row r="197" spans="11:43">
      <c r="K197" t="s">
        <v>1546</v>
      </c>
      <c r="M197" t="s">
        <v>45</v>
      </c>
      <c r="P197" t="s">
        <v>295</v>
      </c>
      <c r="Q197" t="s">
        <v>588</v>
      </c>
      <c r="R197" t="s">
        <v>296</v>
      </c>
      <c r="S197" t="s">
        <v>297</v>
      </c>
      <c r="T197" t="s">
        <v>1547</v>
      </c>
      <c r="U197" t="s">
        <v>1548</v>
      </c>
      <c r="V197" t="s">
        <v>1549</v>
      </c>
      <c r="W197" t="s">
        <v>1550</v>
      </c>
      <c r="X197" t="s">
        <v>1551</v>
      </c>
      <c r="Y197" t="s">
        <v>1552</v>
      </c>
      <c r="Z197" t="s">
        <v>1553</v>
      </c>
      <c r="AA197" t="s">
        <v>211</v>
      </c>
      <c r="AB197" t="s">
        <v>165</v>
      </c>
      <c r="AC197" t="s">
        <v>1554</v>
      </c>
      <c r="AE197" t="s">
        <v>58</v>
      </c>
      <c r="AI197" t="s">
        <v>1555</v>
      </c>
      <c r="AJ197" t="s">
        <v>1556</v>
      </c>
      <c r="AL197" t="s">
        <v>1557</v>
      </c>
      <c r="AQ197">
        <v>3</v>
      </c>
    </row>
    <row r="198" spans="11:43">
      <c r="K198" t="s">
        <v>1546</v>
      </c>
      <c r="M198" t="s">
        <v>45</v>
      </c>
      <c r="P198" t="s">
        <v>295</v>
      </c>
      <c r="Q198" t="s">
        <v>588</v>
      </c>
      <c r="R198" t="s">
        <v>296</v>
      </c>
      <c r="S198" t="s">
        <v>297</v>
      </c>
      <c r="T198" t="s">
        <v>1547</v>
      </c>
      <c r="U198" t="s">
        <v>1548</v>
      </c>
      <c r="V198" t="s">
        <v>1549</v>
      </c>
      <c r="W198" t="s">
        <v>1550</v>
      </c>
      <c r="X198" t="s">
        <v>1551</v>
      </c>
      <c r="Y198" t="s">
        <v>1558</v>
      </c>
      <c r="Z198" t="s">
        <v>1559</v>
      </c>
      <c r="AA198" t="s">
        <v>211</v>
      </c>
      <c r="AB198" t="s">
        <v>165</v>
      </c>
      <c r="AD198" t="s">
        <v>58</v>
      </c>
      <c r="AI198" t="s">
        <v>1560</v>
      </c>
      <c r="AJ198" t="s">
        <v>1561</v>
      </c>
      <c r="AQ198">
        <v>3</v>
      </c>
    </row>
    <row r="199" spans="11:43">
      <c r="K199" t="s">
        <v>1546</v>
      </c>
      <c r="M199" t="s">
        <v>45</v>
      </c>
      <c r="P199" t="s">
        <v>295</v>
      </c>
      <c r="Q199" t="s">
        <v>588</v>
      </c>
      <c r="R199" t="s">
        <v>296</v>
      </c>
      <c r="S199" t="s">
        <v>297</v>
      </c>
      <c r="T199" t="s">
        <v>1547</v>
      </c>
      <c r="U199" t="s">
        <v>1548</v>
      </c>
      <c r="V199" t="s">
        <v>1549</v>
      </c>
      <c r="W199" t="s">
        <v>1550</v>
      </c>
      <c r="X199" t="s">
        <v>1551</v>
      </c>
      <c r="Y199" t="s">
        <v>1562</v>
      </c>
      <c r="Z199" t="s">
        <v>1563</v>
      </c>
      <c r="AA199" t="s">
        <v>211</v>
      </c>
      <c r="AB199" t="s">
        <v>165</v>
      </c>
      <c r="AC199" t="s">
        <v>1564</v>
      </c>
      <c r="AE199" t="s">
        <v>58</v>
      </c>
      <c r="AI199" t="s">
        <v>1565</v>
      </c>
      <c r="AJ199" t="s">
        <v>1566</v>
      </c>
      <c r="AL199" t="s">
        <v>1567</v>
      </c>
      <c r="AN199" t="s">
        <v>1568</v>
      </c>
      <c r="AQ199">
        <v>3</v>
      </c>
    </row>
    <row r="200" spans="11:43">
      <c r="K200" t="s">
        <v>1546</v>
      </c>
      <c r="M200" t="s">
        <v>45</v>
      </c>
      <c r="P200" t="s">
        <v>295</v>
      </c>
      <c r="Q200" t="s">
        <v>588</v>
      </c>
      <c r="R200" t="s">
        <v>296</v>
      </c>
      <c r="S200" t="s">
        <v>297</v>
      </c>
      <c r="T200" t="s">
        <v>1547</v>
      </c>
      <c r="U200" t="s">
        <v>1548</v>
      </c>
      <c r="V200" t="s">
        <v>1549</v>
      </c>
      <c r="W200" t="s">
        <v>1550</v>
      </c>
      <c r="X200" t="s">
        <v>1551</v>
      </c>
      <c r="Y200" t="s">
        <v>1569</v>
      </c>
      <c r="Z200" t="s">
        <v>1570</v>
      </c>
      <c r="AA200" t="s">
        <v>211</v>
      </c>
      <c r="AB200" t="s">
        <v>165</v>
      </c>
      <c r="AC200" t="s">
        <v>1571</v>
      </c>
      <c r="AE200" t="s">
        <v>58</v>
      </c>
      <c r="AI200" t="s">
        <v>1572</v>
      </c>
      <c r="AJ200" t="s">
        <v>1573</v>
      </c>
      <c r="AL200" t="s">
        <v>1574</v>
      </c>
      <c r="AN200" t="s">
        <v>1575</v>
      </c>
      <c r="AQ200">
        <v>3</v>
      </c>
    </row>
    <row r="201" spans="11:43">
      <c r="K201" t="s">
        <v>1546</v>
      </c>
      <c r="M201" t="s">
        <v>45</v>
      </c>
      <c r="P201" t="s">
        <v>295</v>
      </c>
      <c r="Q201" t="s">
        <v>588</v>
      </c>
      <c r="R201" t="s">
        <v>296</v>
      </c>
      <c r="S201" t="s">
        <v>297</v>
      </c>
      <c r="T201" t="s">
        <v>1547</v>
      </c>
      <c r="U201" t="s">
        <v>1548</v>
      </c>
      <c r="V201" t="s">
        <v>1549</v>
      </c>
      <c r="W201" t="s">
        <v>1550</v>
      </c>
      <c r="X201" t="s">
        <v>1551</v>
      </c>
      <c r="Y201" t="s">
        <v>1576</v>
      </c>
      <c r="Z201" t="s">
        <v>1577</v>
      </c>
      <c r="AA201" t="s">
        <v>211</v>
      </c>
      <c r="AB201" t="s">
        <v>362</v>
      </c>
      <c r="AC201" t="s">
        <v>1578</v>
      </c>
      <c r="AE201" t="s">
        <v>58</v>
      </c>
      <c r="AI201" t="s">
        <v>1579</v>
      </c>
      <c r="AJ201" t="s">
        <v>1580</v>
      </c>
      <c r="AL201" t="s">
        <v>1581</v>
      </c>
      <c r="AN201" t="s">
        <v>1582</v>
      </c>
      <c r="AQ201">
        <v>3</v>
      </c>
    </row>
    <row r="202" spans="11:43">
      <c r="K202" t="s">
        <v>1583</v>
      </c>
      <c r="M202" t="s">
        <v>45</v>
      </c>
      <c r="P202" t="s">
        <v>1584</v>
      </c>
      <c r="Q202" t="s">
        <v>195</v>
      </c>
      <c r="R202" t="s">
        <v>419</v>
      </c>
      <c r="S202" t="s">
        <v>1585</v>
      </c>
      <c r="T202" t="s">
        <v>1586</v>
      </c>
      <c r="U202" t="s">
        <v>1587</v>
      </c>
      <c r="V202" t="s">
        <v>1588</v>
      </c>
      <c r="W202" t="s">
        <v>1589</v>
      </c>
      <c r="X202" t="s">
        <v>1590</v>
      </c>
      <c r="Y202" t="s">
        <v>1591</v>
      </c>
      <c r="Z202" t="s">
        <v>1592</v>
      </c>
      <c r="AA202" t="s">
        <v>211</v>
      </c>
      <c r="AB202" t="s">
        <v>165</v>
      </c>
      <c r="AC202" t="s">
        <v>1593</v>
      </c>
      <c r="AE202" t="s">
        <v>58</v>
      </c>
      <c r="AI202" t="s">
        <v>1594</v>
      </c>
      <c r="AJ202" t="s">
        <v>1595</v>
      </c>
      <c r="AQ202">
        <v>3</v>
      </c>
    </row>
    <row r="203" spans="11:43">
      <c r="K203" t="s">
        <v>1583</v>
      </c>
      <c r="M203" t="s">
        <v>45</v>
      </c>
      <c r="P203" t="s">
        <v>1584</v>
      </c>
      <c r="Q203" t="s">
        <v>195</v>
      </c>
      <c r="R203" t="s">
        <v>419</v>
      </c>
      <c r="S203" t="s">
        <v>1585</v>
      </c>
      <c r="T203" t="s">
        <v>1586</v>
      </c>
      <c r="U203" t="s">
        <v>1587</v>
      </c>
      <c r="V203" t="s">
        <v>1588</v>
      </c>
      <c r="W203" t="s">
        <v>1589</v>
      </c>
      <c r="X203" t="s">
        <v>1590</v>
      </c>
      <c r="Y203" t="s">
        <v>1596</v>
      </c>
      <c r="Z203" t="s">
        <v>1597</v>
      </c>
      <c r="AA203" t="s">
        <v>211</v>
      </c>
      <c r="AB203" t="s">
        <v>165</v>
      </c>
      <c r="AC203" t="s">
        <v>1598</v>
      </c>
      <c r="AI203" t="s">
        <v>1599</v>
      </c>
      <c r="AJ203" t="s">
        <v>1600</v>
      </c>
      <c r="AK203" t="s">
        <v>1601</v>
      </c>
      <c r="AL203" t="s">
        <v>1602</v>
      </c>
      <c r="AN203" t="s">
        <v>1603</v>
      </c>
      <c r="AQ203">
        <v>3</v>
      </c>
    </row>
    <row r="204" spans="11:43">
      <c r="K204" t="s">
        <v>1583</v>
      </c>
      <c r="M204" t="s">
        <v>45</v>
      </c>
      <c r="P204" t="s">
        <v>1584</v>
      </c>
      <c r="Q204" t="s">
        <v>195</v>
      </c>
      <c r="R204" t="s">
        <v>419</v>
      </c>
      <c r="S204" t="s">
        <v>1585</v>
      </c>
      <c r="T204" t="s">
        <v>1586</v>
      </c>
      <c r="U204" t="s">
        <v>1587</v>
      </c>
      <c r="V204" t="s">
        <v>1588</v>
      </c>
      <c r="W204" t="s">
        <v>1589</v>
      </c>
      <c r="X204" t="s">
        <v>1590</v>
      </c>
      <c r="Y204" t="s">
        <v>1604</v>
      </c>
      <c r="Z204" t="s">
        <v>1605</v>
      </c>
      <c r="AA204" t="s">
        <v>211</v>
      </c>
      <c r="AB204" t="s">
        <v>104</v>
      </c>
      <c r="AD204" t="s">
        <v>58</v>
      </c>
      <c r="AI204" t="s">
        <v>1606</v>
      </c>
      <c r="AJ204" t="s">
        <v>1607</v>
      </c>
      <c r="AQ204">
        <v>3</v>
      </c>
    </row>
    <row r="205" spans="11:43">
      <c r="K205" t="s">
        <v>1583</v>
      </c>
      <c r="M205" t="s">
        <v>45</v>
      </c>
      <c r="P205" t="s">
        <v>1584</v>
      </c>
      <c r="Q205" t="s">
        <v>195</v>
      </c>
      <c r="R205" t="s">
        <v>419</v>
      </c>
      <c r="S205" t="s">
        <v>1585</v>
      </c>
      <c r="T205" t="s">
        <v>1586</v>
      </c>
      <c r="U205" t="s">
        <v>1587</v>
      </c>
      <c r="V205" t="s">
        <v>1588</v>
      </c>
      <c r="W205" t="s">
        <v>1589</v>
      </c>
      <c r="X205" t="s">
        <v>1590</v>
      </c>
      <c r="Y205" t="s">
        <v>1608</v>
      </c>
      <c r="Z205" t="s">
        <v>1609</v>
      </c>
      <c r="AA205" t="s">
        <v>211</v>
      </c>
      <c r="AB205" t="s">
        <v>165</v>
      </c>
      <c r="AC205" t="s">
        <v>1610</v>
      </c>
      <c r="AE205" t="s">
        <v>58</v>
      </c>
      <c r="AI205" t="s">
        <v>1611</v>
      </c>
      <c r="AJ205" t="s">
        <v>1612</v>
      </c>
      <c r="AQ205">
        <v>3</v>
      </c>
    </row>
    <row r="206" spans="11:43">
      <c r="K206" t="s">
        <v>1583</v>
      </c>
      <c r="M206" t="s">
        <v>45</v>
      </c>
      <c r="P206" t="s">
        <v>1584</v>
      </c>
      <c r="Q206" t="s">
        <v>195</v>
      </c>
      <c r="R206" t="s">
        <v>419</v>
      </c>
      <c r="S206" t="s">
        <v>1585</v>
      </c>
      <c r="T206" t="s">
        <v>1586</v>
      </c>
      <c r="U206" t="s">
        <v>1587</v>
      </c>
      <c r="V206" t="s">
        <v>1588</v>
      </c>
      <c r="W206" t="s">
        <v>1589</v>
      </c>
      <c r="X206" t="s">
        <v>1590</v>
      </c>
      <c r="Y206" t="s">
        <v>1613</v>
      </c>
      <c r="Z206" t="s">
        <v>1614</v>
      </c>
      <c r="AA206" t="s">
        <v>211</v>
      </c>
      <c r="AB206" t="s">
        <v>104</v>
      </c>
      <c r="AD206" t="s">
        <v>58</v>
      </c>
      <c r="AE206" t="s">
        <v>58</v>
      </c>
      <c r="AI206" t="s">
        <v>1615</v>
      </c>
      <c r="AJ206" t="s">
        <v>1616</v>
      </c>
      <c r="AQ206">
        <v>3</v>
      </c>
    </row>
    <row r="207" spans="11:43">
      <c r="K207" t="s">
        <v>1617</v>
      </c>
      <c r="M207" t="s">
        <v>45</v>
      </c>
      <c r="P207" t="s">
        <v>295</v>
      </c>
      <c r="Q207" t="s">
        <v>195</v>
      </c>
      <c r="R207" t="s">
        <v>296</v>
      </c>
      <c r="S207" t="s">
        <v>1467</v>
      </c>
      <c r="T207" t="s">
        <v>1618</v>
      </c>
      <c r="U207" t="s">
        <v>1619</v>
      </c>
      <c r="V207" t="s">
        <v>1620</v>
      </c>
      <c r="W207" t="s">
        <v>1621</v>
      </c>
      <c r="X207" t="s">
        <v>1622</v>
      </c>
      <c r="Y207" t="s">
        <v>1623</v>
      </c>
      <c r="Z207" t="s">
        <v>1624</v>
      </c>
      <c r="AA207" t="s">
        <v>211</v>
      </c>
      <c r="AB207" t="s">
        <v>104</v>
      </c>
      <c r="AC207" t="s">
        <v>1625</v>
      </c>
      <c r="AI207" t="s">
        <v>1626</v>
      </c>
      <c r="AJ207" t="s">
        <v>1627</v>
      </c>
      <c r="AK207" t="s">
        <v>1628</v>
      </c>
      <c r="AL207" t="s">
        <v>171</v>
      </c>
      <c r="AN207" t="s">
        <v>1629</v>
      </c>
      <c r="AQ207">
        <v>3</v>
      </c>
    </row>
    <row r="208" spans="11:43">
      <c r="K208" t="s">
        <v>1617</v>
      </c>
      <c r="M208" t="s">
        <v>45</v>
      </c>
      <c r="P208" t="s">
        <v>295</v>
      </c>
      <c r="Q208" t="s">
        <v>195</v>
      </c>
      <c r="R208" t="s">
        <v>296</v>
      </c>
      <c r="S208" t="s">
        <v>1467</v>
      </c>
      <c r="T208" t="s">
        <v>1618</v>
      </c>
      <c r="U208" t="s">
        <v>1619</v>
      </c>
      <c r="V208" t="s">
        <v>1620</v>
      </c>
      <c r="W208" t="s">
        <v>1621</v>
      </c>
      <c r="X208" t="s">
        <v>1622</v>
      </c>
      <c r="Y208" t="s">
        <v>1630</v>
      </c>
      <c r="Z208" t="s">
        <v>1631</v>
      </c>
      <c r="AA208" t="s">
        <v>211</v>
      </c>
      <c r="AB208" t="s">
        <v>217</v>
      </c>
      <c r="AC208" t="s">
        <v>1632</v>
      </c>
      <c r="AI208" t="s">
        <v>1633</v>
      </c>
      <c r="AJ208" t="s">
        <v>1634</v>
      </c>
      <c r="AK208" t="s">
        <v>1635</v>
      </c>
      <c r="AQ208">
        <v>3</v>
      </c>
    </row>
    <row r="209" spans="11:43">
      <c r="K209" t="s">
        <v>1617</v>
      </c>
      <c r="M209" t="s">
        <v>45</v>
      </c>
      <c r="P209" t="s">
        <v>295</v>
      </c>
      <c r="Q209" t="s">
        <v>195</v>
      </c>
      <c r="R209" t="s">
        <v>296</v>
      </c>
      <c r="S209" t="s">
        <v>1467</v>
      </c>
      <c r="T209" t="s">
        <v>1618</v>
      </c>
      <c r="U209" t="s">
        <v>1619</v>
      </c>
      <c r="V209" t="s">
        <v>1620</v>
      </c>
      <c r="W209" t="s">
        <v>1621</v>
      </c>
      <c r="X209" t="s">
        <v>1622</v>
      </c>
      <c r="Y209" t="s">
        <v>1636</v>
      </c>
      <c r="Z209" t="s">
        <v>1637</v>
      </c>
      <c r="AA209" t="s">
        <v>211</v>
      </c>
      <c r="AB209" t="s">
        <v>67</v>
      </c>
      <c r="AC209" t="s">
        <v>1638</v>
      </c>
      <c r="AI209" t="s">
        <v>1639</v>
      </c>
      <c r="AJ209" t="s">
        <v>1640</v>
      </c>
      <c r="AL209" t="s">
        <v>1641</v>
      </c>
      <c r="AN209" t="s">
        <v>1642</v>
      </c>
      <c r="AQ209">
        <v>3</v>
      </c>
    </row>
    <row r="210" spans="11:43">
      <c r="K210" t="s">
        <v>1617</v>
      </c>
      <c r="M210" t="s">
        <v>45</v>
      </c>
      <c r="P210" t="s">
        <v>295</v>
      </c>
      <c r="Q210" t="s">
        <v>195</v>
      </c>
      <c r="R210" t="s">
        <v>296</v>
      </c>
      <c r="S210" t="s">
        <v>1467</v>
      </c>
      <c r="T210" t="s">
        <v>1618</v>
      </c>
      <c r="U210" t="s">
        <v>1619</v>
      </c>
      <c r="V210" t="s">
        <v>1620</v>
      </c>
      <c r="W210" t="s">
        <v>1621</v>
      </c>
      <c r="X210" t="s">
        <v>1622</v>
      </c>
      <c r="Y210" t="s">
        <v>1643</v>
      </c>
      <c r="Z210" t="s">
        <v>1644</v>
      </c>
      <c r="AA210" t="s">
        <v>211</v>
      </c>
      <c r="AB210" t="s">
        <v>165</v>
      </c>
      <c r="AI210" t="s">
        <v>1645</v>
      </c>
      <c r="AJ210" t="s">
        <v>1646</v>
      </c>
      <c r="AQ210">
        <v>3</v>
      </c>
    </row>
    <row r="211" spans="11:43">
      <c r="K211" t="s">
        <v>1647</v>
      </c>
      <c r="M211" t="s">
        <v>45</v>
      </c>
      <c r="P211" t="s">
        <v>295</v>
      </c>
      <c r="Q211" t="s">
        <v>195</v>
      </c>
      <c r="R211" t="s">
        <v>48</v>
      </c>
      <c r="S211" t="s">
        <v>310</v>
      </c>
      <c r="T211" t="s">
        <v>1648</v>
      </c>
      <c r="U211" t="s">
        <v>1649</v>
      </c>
      <c r="V211" t="s">
        <v>1650</v>
      </c>
      <c r="W211" t="s">
        <v>1651</v>
      </c>
      <c r="X211" t="s">
        <v>1652</v>
      </c>
      <c r="Y211" t="s">
        <v>1653</v>
      </c>
      <c r="Z211" t="s">
        <v>1654</v>
      </c>
      <c r="AA211" t="s">
        <v>211</v>
      </c>
      <c r="AB211" t="s">
        <v>165</v>
      </c>
      <c r="AC211" t="s">
        <v>1655</v>
      </c>
      <c r="AE211" t="s">
        <v>58</v>
      </c>
      <c r="AI211" t="s">
        <v>1656</v>
      </c>
      <c r="AJ211" t="s">
        <v>1657</v>
      </c>
      <c r="AL211" t="s">
        <v>1658</v>
      </c>
      <c r="AN211" t="s">
        <v>1659</v>
      </c>
      <c r="AQ211">
        <v>3</v>
      </c>
    </row>
    <row r="212" spans="11:43">
      <c r="K212" t="s">
        <v>1647</v>
      </c>
      <c r="M212" t="s">
        <v>45</v>
      </c>
      <c r="P212" t="s">
        <v>295</v>
      </c>
      <c r="Q212" t="s">
        <v>195</v>
      </c>
      <c r="R212" t="s">
        <v>48</v>
      </c>
      <c r="S212" t="s">
        <v>310</v>
      </c>
      <c r="T212" t="s">
        <v>1648</v>
      </c>
      <c r="U212" t="s">
        <v>1649</v>
      </c>
      <c r="V212" t="s">
        <v>1650</v>
      </c>
      <c r="W212" t="s">
        <v>1651</v>
      </c>
      <c r="X212" t="s">
        <v>1652</v>
      </c>
      <c r="Y212" t="s">
        <v>1660</v>
      </c>
      <c r="Z212" t="s">
        <v>1661</v>
      </c>
      <c r="AA212" t="s">
        <v>211</v>
      </c>
      <c r="AB212" t="s">
        <v>165</v>
      </c>
      <c r="AC212" t="s">
        <v>1662</v>
      </c>
      <c r="AI212" t="s">
        <v>1663</v>
      </c>
      <c r="AJ212" t="s">
        <v>1664</v>
      </c>
      <c r="AK212" t="s">
        <v>1665</v>
      </c>
      <c r="AL212" t="s">
        <v>1666</v>
      </c>
      <c r="AN212" t="s">
        <v>1667</v>
      </c>
      <c r="AQ212">
        <v>3</v>
      </c>
    </row>
    <row r="213" spans="11:43">
      <c r="K213" t="s">
        <v>1647</v>
      </c>
      <c r="M213" t="s">
        <v>45</v>
      </c>
      <c r="P213" t="s">
        <v>295</v>
      </c>
      <c r="Q213" t="s">
        <v>195</v>
      </c>
      <c r="R213" t="s">
        <v>48</v>
      </c>
      <c r="S213" t="s">
        <v>310</v>
      </c>
      <c r="T213" t="s">
        <v>1648</v>
      </c>
      <c r="U213" t="s">
        <v>1649</v>
      </c>
      <c r="V213" t="s">
        <v>1650</v>
      </c>
      <c r="W213" t="s">
        <v>1651</v>
      </c>
      <c r="X213" t="s">
        <v>1652</v>
      </c>
      <c r="Y213" t="s">
        <v>1668</v>
      </c>
      <c r="Z213" t="s">
        <v>1669</v>
      </c>
      <c r="AA213" t="s">
        <v>211</v>
      </c>
      <c r="AB213" t="s">
        <v>165</v>
      </c>
      <c r="AC213" t="s">
        <v>1670</v>
      </c>
      <c r="AI213" t="s">
        <v>1671</v>
      </c>
      <c r="AJ213" t="s">
        <v>1672</v>
      </c>
      <c r="AK213" t="s">
        <v>1673</v>
      </c>
      <c r="AQ213">
        <v>3</v>
      </c>
    </row>
    <row r="214" spans="11:43">
      <c r="K214" t="s">
        <v>1674</v>
      </c>
      <c r="M214" t="s">
        <v>45</v>
      </c>
      <c r="P214" t="s">
        <v>793</v>
      </c>
      <c r="Q214" t="s">
        <v>1675</v>
      </c>
      <c r="R214" t="s">
        <v>296</v>
      </c>
      <c r="S214" t="s">
        <v>1514</v>
      </c>
      <c r="T214" t="s">
        <v>1676</v>
      </c>
      <c r="U214" t="s">
        <v>1677</v>
      </c>
      <c r="V214" t="s">
        <v>1678</v>
      </c>
      <c r="W214" t="s">
        <v>1679</v>
      </c>
      <c r="X214" t="s">
        <v>1680</v>
      </c>
      <c r="Y214" t="s">
        <v>1681</v>
      </c>
      <c r="Z214" t="s">
        <v>1682</v>
      </c>
      <c r="AA214" t="s">
        <v>211</v>
      </c>
      <c r="AB214" t="s">
        <v>104</v>
      </c>
      <c r="AC214" t="s">
        <v>1683</v>
      </c>
      <c r="AE214" t="s">
        <v>58</v>
      </c>
      <c r="AI214" t="s">
        <v>1684</v>
      </c>
      <c r="AJ214" t="s">
        <v>1685</v>
      </c>
      <c r="AL214" t="s">
        <v>1686</v>
      </c>
      <c r="AN214" t="s">
        <v>1687</v>
      </c>
      <c r="AQ214">
        <v>3</v>
      </c>
    </row>
    <row r="215" spans="11:43">
      <c r="K215" t="s">
        <v>1674</v>
      </c>
      <c r="M215" t="s">
        <v>45</v>
      </c>
      <c r="P215" t="s">
        <v>793</v>
      </c>
      <c r="Q215" t="s">
        <v>1675</v>
      </c>
      <c r="R215" t="s">
        <v>296</v>
      </c>
      <c r="S215" t="s">
        <v>1514</v>
      </c>
      <c r="T215" t="s">
        <v>1676</v>
      </c>
      <c r="U215" t="s">
        <v>1677</v>
      </c>
      <c r="V215" t="s">
        <v>1678</v>
      </c>
      <c r="W215" t="s">
        <v>1679</v>
      </c>
      <c r="X215" t="s">
        <v>1680</v>
      </c>
      <c r="Y215" t="s">
        <v>1688</v>
      </c>
      <c r="Z215" t="s">
        <v>1689</v>
      </c>
      <c r="AA215" t="s">
        <v>211</v>
      </c>
      <c r="AB215" t="s">
        <v>104</v>
      </c>
      <c r="AC215" t="s">
        <v>1690</v>
      </c>
      <c r="AE215" t="s">
        <v>58</v>
      </c>
      <c r="AI215" t="s">
        <v>1691</v>
      </c>
      <c r="AJ215" t="s">
        <v>1692</v>
      </c>
      <c r="AL215" t="s">
        <v>1693</v>
      </c>
      <c r="AN215" t="s">
        <v>1694</v>
      </c>
      <c r="AQ215">
        <v>3</v>
      </c>
    </row>
    <row r="216" spans="11:43">
      <c r="K216" t="s">
        <v>1674</v>
      </c>
      <c r="M216" t="s">
        <v>45</v>
      </c>
      <c r="P216" t="s">
        <v>793</v>
      </c>
      <c r="Q216" t="s">
        <v>1675</v>
      </c>
      <c r="R216" t="s">
        <v>296</v>
      </c>
      <c r="S216" t="s">
        <v>1514</v>
      </c>
      <c r="T216" t="s">
        <v>1676</v>
      </c>
      <c r="U216" t="s">
        <v>1677</v>
      </c>
      <c r="V216" t="s">
        <v>1678</v>
      </c>
      <c r="W216" t="s">
        <v>1679</v>
      </c>
      <c r="X216" t="s">
        <v>1680</v>
      </c>
      <c r="Y216" t="s">
        <v>1695</v>
      </c>
      <c r="Z216" t="s">
        <v>1696</v>
      </c>
      <c r="AA216" t="s">
        <v>211</v>
      </c>
      <c r="AB216" t="s">
        <v>165</v>
      </c>
      <c r="AC216" t="s">
        <v>1697</v>
      </c>
      <c r="AD216" t="s">
        <v>58</v>
      </c>
      <c r="AI216" t="s">
        <v>1698</v>
      </c>
      <c r="AK216" t="s">
        <v>1699</v>
      </c>
      <c r="AQ216">
        <v>3</v>
      </c>
    </row>
    <row r="217" spans="11:43">
      <c r="K217" t="s">
        <v>1674</v>
      </c>
      <c r="M217" t="s">
        <v>45</v>
      </c>
      <c r="P217" t="s">
        <v>793</v>
      </c>
      <c r="Q217" t="s">
        <v>1675</v>
      </c>
      <c r="R217" t="s">
        <v>296</v>
      </c>
      <c r="S217" t="s">
        <v>1514</v>
      </c>
      <c r="T217" t="s">
        <v>1676</v>
      </c>
      <c r="U217" t="s">
        <v>1677</v>
      </c>
      <c r="V217" t="s">
        <v>1678</v>
      </c>
      <c r="W217" t="s">
        <v>1679</v>
      </c>
      <c r="X217" t="s">
        <v>1680</v>
      </c>
      <c r="Y217" t="s">
        <v>1700</v>
      </c>
      <c r="Z217" t="s">
        <v>1701</v>
      </c>
      <c r="AA217" t="s">
        <v>211</v>
      </c>
      <c r="AB217" t="s">
        <v>165</v>
      </c>
      <c r="AC217" t="s">
        <v>1702</v>
      </c>
      <c r="AD217" t="s">
        <v>58</v>
      </c>
      <c r="AI217" t="s">
        <v>1703</v>
      </c>
      <c r="AJ217" t="s">
        <v>1704</v>
      </c>
      <c r="AK217" t="s">
        <v>1705</v>
      </c>
      <c r="AQ217">
        <v>3</v>
      </c>
    </row>
    <row r="218" spans="11:43">
      <c r="K218" t="s">
        <v>1674</v>
      </c>
      <c r="M218" t="s">
        <v>45</v>
      </c>
      <c r="P218" t="s">
        <v>793</v>
      </c>
      <c r="Q218" t="s">
        <v>1675</v>
      </c>
      <c r="R218" t="s">
        <v>296</v>
      </c>
      <c r="S218" t="s">
        <v>1514</v>
      </c>
      <c r="T218" t="s">
        <v>1676</v>
      </c>
      <c r="U218" t="s">
        <v>1677</v>
      </c>
      <c r="V218" t="s">
        <v>1678</v>
      </c>
      <c r="W218" t="s">
        <v>1679</v>
      </c>
      <c r="X218" t="s">
        <v>1680</v>
      </c>
      <c r="Y218" t="s">
        <v>1706</v>
      </c>
      <c r="Z218" t="s">
        <v>1707</v>
      </c>
      <c r="AA218" t="s">
        <v>211</v>
      </c>
      <c r="AB218" t="s">
        <v>165</v>
      </c>
      <c r="AC218" t="s">
        <v>1708</v>
      </c>
      <c r="AI218" t="s">
        <v>1709</v>
      </c>
      <c r="AJ218" t="s">
        <v>1710</v>
      </c>
      <c r="AL218" t="s">
        <v>1711</v>
      </c>
      <c r="AN218" t="s">
        <v>1712</v>
      </c>
      <c r="AQ218">
        <v>3</v>
      </c>
    </row>
    <row r="219" spans="11:43">
      <c r="K219" t="s">
        <v>1713</v>
      </c>
      <c r="M219" t="s">
        <v>1714</v>
      </c>
      <c r="N219">
        <v>1101</v>
      </c>
      <c r="O219" t="s">
        <v>1715</v>
      </c>
      <c r="P219" t="s">
        <v>1716</v>
      </c>
      <c r="Q219" t="s">
        <v>538</v>
      </c>
      <c r="R219" t="s">
        <v>110</v>
      </c>
      <c r="S219" t="s">
        <v>310</v>
      </c>
      <c r="T219" t="s">
        <v>1717</v>
      </c>
      <c r="U219" t="s">
        <v>1718</v>
      </c>
      <c r="V219" t="s">
        <v>1719</v>
      </c>
      <c r="W219" t="s">
        <v>1720</v>
      </c>
      <c r="X219" t="s">
        <v>1721</v>
      </c>
      <c r="Y219" t="s">
        <v>1722</v>
      </c>
      <c r="Z219" t="s">
        <v>1723</v>
      </c>
      <c r="AA219" t="s">
        <v>211</v>
      </c>
      <c r="AB219" t="s">
        <v>104</v>
      </c>
      <c r="AC219" t="s">
        <v>1724</v>
      </c>
      <c r="AE219" t="s">
        <v>58</v>
      </c>
      <c r="AI219" t="s">
        <v>1725</v>
      </c>
      <c r="AJ219" t="s">
        <v>1726</v>
      </c>
      <c r="AQ219">
        <v>3</v>
      </c>
    </row>
    <row r="220" spans="11:43">
      <c r="K220" t="s">
        <v>1713</v>
      </c>
      <c r="M220" t="s">
        <v>1714</v>
      </c>
      <c r="N220">
        <v>1101</v>
      </c>
      <c r="O220" t="s">
        <v>1715</v>
      </c>
      <c r="P220" t="s">
        <v>1716</v>
      </c>
      <c r="Q220" t="s">
        <v>538</v>
      </c>
      <c r="R220" t="s">
        <v>110</v>
      </c>
      <c r="S220" t="s">
        <v>310</v>
      </c>
      <c r="T220" t="s">
        <v>1717</v>
      </c>
      <c r="U220" t="s">
        <v>1718</v>
      </c>
      <c r="V220" t="s">
        <v>1719</v>
      </c>
      <c r="W220" t="s">
        <v>1720</v>
      </c>
      <c r="X220" t="s">
        <v>1721</v>
      </c>
      <c r="Y220" t="s">
        <v>1727</v>
      </c>
      <c r="Z220" t="s">
        <v>1728</v>
      </c>
      <c r="AA220" t="s">
        <v>211</v>
      </c>
      <c r="AB220" t="s">
        <v>217</v>
      </c>
      <c r="AD220" t="s">
        <v>58</v>
      </c>
      <c r="AI220" t="s">
        <v>1729</v>
      </c>
      <c r="AJ220" t="s">
        <v>1730</v>
      </c>
      <c r="AQ220">
        <v>3</v>
      </c>
    </row>
    <row r="221" spans="11:43">
      <c r="K221" t="s">
        <v>1713</v>
      </c>
      <c r="M221" t="s">
        <v>1714</v>
      </c>
      <c r="N221">
        <v>1101</v>
      </c>
      <c r="O221" t="s">
        <v>1715</v>
      </c>
      <c r="P221" t="s">
        <v>1716</v>
      </c>
      <c r="Q221" t="s">
        <v>538</v>
      </c>
      <c r="R221" t="s">
        <v>110</v>
      </c>
      <c r="S221" t="s">
        <v>310</v>
      </c>
      <c r="T221" t="s">
        <v>1717</v>
      </c>
      <c r="U221" t="s">
        <v>1718</v>
      </c>
      <c r="V221" t="s">
        <v>1719</v>
      </c>
      <c r="W221" t="s">
        <v>1720</v>
      </c>
      <c r="X221" t="s">
        <v>1721</v>
      </c>
      <c r="Y221" t="s">
        <v>1731</v>
      </c>
      <c r="Z221" t="s">
        <v>1732</v>
      </c>
      <c r="AA221" t="s">
        <v>211</v>
      </c>
      <c r="AB221" t="s">
        <v>165</v>
      </c>
      <c r="AC221" t="s">
        <v>1733</v>
      </c>
      <c r="AF221" t="s">
        <v>58</v>
      </c>
      <c r="AI221" t="s">
        <v>1734</v>
      </c>
      <c r="AJ221" t="s">
        <v>1735</v>
      </c>
      <c r="AK221" t="s">
        <v>1736</v>
      </c>
      <c r="AQ221">
        <v>3</v>
      </c>
    </row>
    <row r="222" spans="11:43">
      <c r="K222" t="s">
        <v>1737</v>
      </c>
      <c r="M222" t="s">
        <v>1714</v>
      </c>
      <c r="P222" t="s">
        <v>1716</v>
      </c>
      <c r="Q222" t="s">
        <v>538</v>
      </c>
      <c r="R222" t="s">
        <v>310</v>
      </c>
      <c r="S222" t="s">
        <v>310</v>
      </c>
      <c r="T222" t="s">
        <v>1738</v>
      </c>
      <c r="U222" t="s">
        <v>1739</v>
      </c>
      <c r="V222" t="s">
        <v>1740</v>
      </c>
      <c r="W222" t="s">
        <v>1741</v>
      </c>
      <c r="X222" t="s">
        <v>310</v>
      </c>
      <c r="Y222" t="s">
        <v>1742</v>
      </c>
      <c r="Z222" t="s">
        <v>1743</v>
      </c>
      <c r="AA222" t="s">
        <v>211</v>
      </c>
      <c r="AB222" t="s">
        <v>67</v>
      </c>
      <c r="AI222" t="s">
        <v>1744</v>
      </c>
      <c r="AK222" t="s">
        <v>1745</v>
      </c>
      <c r="AQ222">
        <v>3</v>
      </c>
    </row>
    <row r="223" spans="11:43">
      <c r="K223" t="s">
        <v>1737</v>
      </c>
      <c r="M223" t="s">
        <v>1714</v>
      </c>
      <c r="P223" t="s">
        <v>1716</v>
      </c>
      <c r="Q223" t="s">
        <v>538</v>
      </c>
      <c r="R223" t="s">
        <v>310</v>
      </c>
      <c r="S223" t="s">
        <v>310</v>
      </c>
      <c r="T223" t="s">
        <v>1738</v>
      </c>
      <c r="U223" t="s">
        <v>1739</v>
      </c>
      <c r="V223" t="s">
        <v>1740</v>
      </c>
      <c r="W223" t="s">
        <v>1741</v>
      </c>
      <c r="X223" t="s">
        <v>310</v>
      </c>
      <c r="Y223" t="s">
        <v>1746</v>
      </c>
      <c r="Z223" t="s">
        <v>1747</v>
      </c>
      <c r="AA223" t="s">
        <v>211</v>
      </c>
      <c r="AB223" t="s">
        <v>67</v>
      </c>
      <c r="AI223" t="s">
        <v>1748</v>
      </c>
      <c r="AK223" t="s">
        <v>1749</v>
      </c>
      <c r="AQ223">
        <v>3</v>
      </c>
    </row>
    <row r="224" spans="11:43">
      <c r="K224" t="s">
        <v>1750</v>
      </c>
      <c r="L224" t="s">
        <v>1751</v>
      </c>
      <c r="M224" t="s">
        <v>1714</v>
      </c>
      <c r="P224" t="s">
        <v>1752</v>
      </c>
      <c r="Q224" t="s">
        <v>402</v>
      </c>
      <c r="R224" t="s">
        <v>296</v>
      </c>
      <c r="S224" t="s">
        <v>330</v>
      </c>
      <c r="T224" t="s">
        <v>1753</v>
      </c>
      <c r="U224" t="s">
        <v>1754</v>
      </c>
      <c r="V224" t="s">
        <v>1755</v>
      </c>
      <c r="W224" t="s">
        <v>1756</v>
      </c>
      <c r="X224" t="s">
        <v>1757</v>
      </c>
      <c r="Y224" t="s">
        <v>1758</v>
      </c>
      <c r="Z224" t="s">
        <v>1145</v>
      </c>
      <c r="AA224" t="s">
        <v>211</v>
      </c>
      <c r="AB224" t="s">
        <v>217</v>
      </c>
      <c r="AI224" t="s">
        <v>1759</v>
      </c>
      <c r="AK224" t="s">
        <v>1760</v>
      </c>
      <c r="AQ224">
        <v>3</v>
      </c>
    </row>
    <row r="225" spans="11:43">
      <c r="K225" t="s">
        <v>1750</v>
      </c>
      <c r="L225" t="s">
        <v>1751</v>
      </c>
      <c r="M225" t="s">
        <v>1714</v>
      </c>
      <c r="P225" t="s">
        <v>1752</v>
      </c>
      <c r="Q225" t="s">
        <v>402</v>
      </c>
      <c r="R225" t="s">
        <v>296</v>
      </c>
      <c r="S225" t="s">
        <v>330</v>
      </c>
      <c r="T225" t="s">
        <v>1753</v>
      </c>
      <c r="U225" t="s">
        <v>1754</v>
      </c>
      <c r="V225" t="s">
        <v>1755</v>
      </c>
      <c r="W225" t="s">
        <v>1756</v>
      </c>
      <c r="X225" t="s">
        <v>1757</v>
      </c>
      <c r="Y225" t="s">
        <v>1761</v>
      </c>
      <c r="Z225" t="s">
        <v>1762</v>
      </c>
      <c r="AA225" t="s">
        <v>211</v>
      </c>
      <c r="AB225" t="s">
        <v>165</v>
      </c>
      <c r="AC225" t="s">
        <v>1763</v>
      </c>
      <c r="AE225" t="s">
        <v>58</v>
      </c>
      <c r="AI225" t="s">
        <v>1764</v>
      </c>
      <c r="AK225" t="s">
        <v>1765</v>
      </c>
      <c r="AQ225">
        <v>3</v>
      </c>
    </row>
    <row r="226" spans="11:43">
      <c r="K226" t="s">
        <v>1750</v>
      </c>
      <c r="L226" t="s">
        <v>1751</v>
      </c>
      <c r="M226" t="s">
        <v>1714</v>
      </c>
      <c r="P226" t="s">
        <v>1752</v>
      </c>
      <c r="Q226" t="s">
        <v>402</v>
      </c>
      <c r="R226" t="s">
        <v>296</v>
      </c>
      <c r="S226" t="s">
        <v>330</v>
      </c>
      <c r="T226" t="s">
        <v>1753</v>
      </c>
      <c r="U226" t="s">
        <v>1754</v>
      </c>
      <c r="V226" t="s">
        <v>1755</v>
      </c>
      <c r="W226" t="s">
        <v>1756</v>
      </c>
      <c r="X226" t="s">
        <v>1757</v>
      </c>
      <c r="Y226" t="s">
        <v>1766</v>
      </c>
      <c r="Z226" t="s">
        <v>1767</v>
      </c>
      <c r="AA226" t="s">
        <v>211</v>
      </c>
      <c r="AB226" t="s">
        <v>165</v>
      </c>
      <c r="AI226" t="s">
        <v>1768</v>
      </c>
      <c r="AJ226" t="s">
        <v>1769</v>
      </c>
      <c r="AQ226">
        <v>3</v>
      </c>
    </row>
    <row r="227" spans="11:43">
      <c r="K227" t="s">
        <v>1750</v>
      </c>
      <c r="L227" t="s">
        <v>1751</v>
      </c>
      <c r="M227" t="s">
        <v>1714</v>
      </c>
      <c r="P227" t="s">
        <v>1752</v>
      </c>
      <c r="Q227" t="s">
        <v>402</v>
      </c>
      <c r="R227" t="s">
        <v>296</v>
      </c>
      <c r="S227" t="s">
        <v>330</v>
      </c>
      <c r="T227" t="s">
        <v>1753</v>
      </c>
      <c r="U227" t="s">
        <v>1754</v>
      </c>
      <c r="V227" t="s">
        <v>1755</v>
      </c>
      <c r="W227" t="s">
        <v>1756</v>
      </c>
      <c r="X227" t="s">
        <v>1757</v>
      </c>
      <c r="Y227" t="s">
        <v>1770</v>
      </c>
      <c r="Z227" t="s">
        <v>1771</v>
      </c>
      <c r="AA227" t="s">
        <v>211</v>
      </c>
      <c r="AB227" t="s">
        <v>165</v>
      </c>
      <c r="AI227" t="s">
        <v>1772</v>
      </c>
      <c r="AJ227" t="s">
        <v>1773</v>
      </c>
      <c r="AQ227">
        <v>3</v>
      </c>
    </row>
    <row r="228" spans="11:43">
      <c r="K228" t="s">
        <v>1750</v>
      </c>
      <c r="L228" t="s">
        <v>1751</v>
      </c>
      <c r="M228" t="s">
        <v>1714</v>
      </c>
      <c r="P228" t="s">
        <v>1752</v>
      </c>
      <c r="Q228" t="s">
        <v>402</v>
      </c>
      <c r="R228" t="s">
        <v>296</v>
      </c>
      <c r="S228" t="s">
        <v>330</v>
      </c>
      <c r="T228" t="s">
        <v>1753</v>
      </c>
      <c r="U228" t="s">
        <v>1754</v>
      </c>
      <c r="V228" t="s">
        <v>1755</v>
      </c>
      <c r="W228" t="s">
        <v>1756</v>
      </c>
      <c r="X228" t="s">
        <v>1757</v>
      </c>
      <c r="Y228" t="s">
        <v>1774</v>
      </c>
      <c r="Z228" t="s">
        <v>1775</v>
      </c>
      <c r="AA228" t="s">
        <v>211</v>
      </c>
      <c r="AB228" t="s">
        <v>217</v>
      </c>
      <c r="AC228" t="s">
        <v>1776</v>
      </c>
      <c r="AE228" t="s">
        <v>58</v>
      </c>
      <c r="AI228" t="s">
        <v>1777</v>
      </c>
      <c r="AK228" t="s">
        <v>1778</v>
      </c>
      <c r="AQ228">
        <v>3</v>
      </c>
    </row>
    <row r="229" spans="11:43">
      <c r="K229" t="s">
        <v>1779</v>
      </c>
      <c r="M229" t="s">
        <v>1714</v>
      </c>
      <c r="P229" t="s">
        <v>1716</v>
      </c>
      <c r="Q229" t="s">
        <v>1780</v>
      </c>
      <c r="R229" t="s">
        <v>110</v>
      </c>
      <c r="S229" t="s">
        <v>310</v>
      </c>
      <c r="T229" t="s">
        <v>1781</v>
      </c>
      <c r="U229" t="s">
        <v>1782</v>
      </c>
      <c r="V229" t="s">
        <v>1783</v>
      </c>
      <c r="W229" t="s">
        <v>1784</v>
      </c>
      <c r="X229" t="s">
        <v>1785</v>
      </c>
      <c r="Y229" t="s">
        <v>1786</v>
      </c>
      <c r="Z229" t="s">
        <v>1787</v>
      </c>
      <c r="AA229" t="s">
        <v>211</v>
      </c>
      <c r="AB229" t="s">
        <v>165</v>
      </c>
      <c r="AC229" t="s">
        <v>1788</v>
      </c>
      <c r="AD229" t="s">
        <v>58</v>
      </c>
      <c r="AI229" t="s">
        <v>1789</v>
      </c>
      <c r="AJ229" t="s">
        <v>1790</v>
      </c>
      <c r="AK229" t="s">
        <v>1791</v>
      </c>
      <c r="AQ229">
        <v>3</v>
      </c>
    </row>
    <row r="230" spans="11:43">
      <c r="K230" t="s">
        <v>1779</v>
      </c>
      <c r="M230" t="s">
        <v>1714</v>
      </c>
      <c r="P230" t="s">
        <v>1716</v>
      </c>
      <c r="Q230" t="s">
        <v>1780</v>
      </c>
      <c r="R230" t="s">
        <v>110</v>
      </c>
      <c r="S230" t="s">
        <v>310</v>
      </c>
      <c r="T230" t="s">
        <v>1781</v>
      </c>
      <c r="U230" t="s">
        <v>1782</v>
      </c>
      <c r="V230" t="s">
        <v>1783</v>
      </c>
      <c r="W230" t="s">
        <v>1784</v>
      </c>
      <c r="X230" t="s">
        <v>1785</v>
      </c>
      <c r="Y230" t="s">
        <v>1792</v>
      </c>
      <c r="Z230" t="s">
        <v>1793</v>
      </c>
      <c r="AA230" t="s">
        <v>66</v>
      </c>
      <c r="AB230" t="s">
        <v>104</v>
      </c>
      <c r="AC230" t="s">
        <v>1794</v>
      </c>
      <c r="AE230" t="s">
        <v>58</v>
      </c>
      <c r="AI230" t="s">
        <v>1795</v>
      </c>
      <c r="AK230" t="s">
        <v>1796</v>
      </c>
      <c r="AQ230">
        <v>3</v>
      </c>
    </row>
    <row r="231" spans="11:43">
      <c r="K231" t="s">
        <v>1797</v>
      </c>
      <c r="M231" t="s">
        <v>1714</v>
      </c>
      <c r="Q231" t="s">
        <v>402</v>
      </c>
      <c r="R231" t="s">
        <v>284</v>
      </c>
      <c r="S231" t="s">
        <v>519</v>
      </c>
      <c r="T231" t="s">
        <v>1798</v>
      </c>
      <c r="U231" t="s">
        <v>1799</v>
      </c>
      <c r="V231" t="s">
        <v>1800</v>
      </c>
      <c r="W231" t="s">
        <v>1801</v>
      </c>
      <c r="X231" t="s">
        <v>1802</v>
      </c>
      <c r="Y231" t="s">
        <v>1803</v>
      </c>
      <c r="Z231" t="s">
        <v>1804</v>
      </c>
      <c r="AA231" t="s">
        <v>211</v>
      </c>
      <c r="AB231" t="s">
        <v>165</v>
      </c>
      <c r="AD231" t="s">
        <v>58</v>
      </c>
      <c r="AI231" t="s">
        <v>1805</v>
      </c>
      <c r="AJ231" t="s">
        <v>1806</v>
      </c>
      <c r="AK231" t="s">
        <v>1807</v>
      </c>
      <c r="AQ231">
        <v>3</v>
      </c>
    </row>
    <row r="232" spans="11:43">
      <c r="K232" t="s">
        <v>1797</v>
      </c>
      <c r="M232" t="s">
        <v>1714</v>
      </c>
      <c r="Q232" t="s">
        <v>402</v>
      </c>
      <c r="R232" t="s">
        <v>284</v>
      </c>
      <c r="S232" t="s">
        <v>519</v>
      </c>
      <c r="T232" t="s">
        <v>1798</v>
      </c>
      <c r="U232" t="s">
        <v>1799</v>
      </c>
      <c r="V232" t="s">
        <v>1800</v>
      </c>
      <c r="W232" t="s">
        <v>1801</v>
      </c>
      <c r="X232" t="s">
        <v>1802</v>
      </c>
      <c r="Y232" t="s">
        <v>1808</v>
      </c>
      <c r="Z232" t="s">
        <v>1809</v>
      </c>
      <c r="AA232" t="s">
        <v>211</v>
      </c>
      <c r="AB232" t="s">
        <v>67</v>
      </c>
      <c r="AD232" t="s">
        <v>58</v>
      </c>
      <c r="AI232" t="s">
        <v>1810</v>
      </c>
      <c r="AJ232" t="s">
        <v>1811</v>
      </c>
      <c r="AQ232">
        <v>3</v>
      </c>
    </row>
    <row r="233" spans="11:43">
      <c r="K233" t="s">
        <v>1797</v>
      </c>
      <c r="M233" t="s">
        <v>1714</v>
      </c>
      <c r="Q233" t="s">
        <v>402</v>
      </c>
      <c r="R233" t="s">
        <v>284</v>
      </c>
      <c r="S233" t="s">
        <v>519</v>
      </c>
      <c r="T233" t="s">
        <v>1798</v>
      </c>
      <c r="U233" t="s">
        <v>1799</v>
      </c>
      <c r="V233" t="s">
        <v>1800</v>
      </c>
      <c r="W233" t="s">
        <v>1801</v>
      </c>
      <c r="X233" t="s">
        <v>1802</v>
      </c>
      <c r="Y233" t="s">
        <v>1812</v>
      </c>
      <c r="Z233" t="s">
        <v>1813</v>
      </c>
      <c r="AA233" t="s">
        <v>211</v>
      </c>
      <c r="AB233" t="s">
        <v>165</v>
      </c>
      <c r="AI233" t="s">
        <v>1814</v>
      </c>
      <c r="AJ233" t="s">
        <v>1815</v>
      </c>
      <c r="AQ233">
        <v>3</v>
      </c>
    </row>
    <row r="234" spans="11:43">
      <c r="K234" t="s">
        <v>1797</v>
      </c>
      <c r="M234" t="s">
        <v>1714</v>
      </c>
      <c r="Q234" t="s">
        <v>402</v>
      </c>
      <c r="R234" t="s">
        <v>284</v>
      </c>
      <c r="S234" t="s">
        <v>519</v>
      </c>
      <c r="T234" t="s">
        <v>1798</v>
      </c>
      <c r="U234" t="s">
        <v>1799</v>
      </c>
      <c r="V234" t="s">
        <v>1800</v>
      </c>
      <c r="W234" t="s">
        <v>1801</v>
      </c>
      <c r="X234" t="s">
        <v>1802</v>
      </c>
      <c r="Y234" t="s">
        <v>1816</v>
      </c>
      <c r="Z234" t="s">
        <v>238</v>
      </c>
      <c r="AA234" t="s">
        <v>211</v>
      </c>
      <c r="AB234" t="s">
        <v>217</v>
      </c>
      <c r="AC234" t="s">
        <v>1817</v>
      </c>
      <c r="AE234" t="s">
        <v>58</v>
      </c>
      <c r="AI234" t="s">
        <v>1818</v>
      </c>
      <c r="AJ234" t="s">
        <v>1819</v>
      </c>
      <c r="AL234" t="s">
        <v>1820</v>
      </c>
      <c r="AN234" t="s">
        <v>1821</v>
      </c>
      <c r="AQ234">
        <v>3</v>
      </c>
    </row>
    <row r="235" spans="11:43">
      <c r="K235" t="s">
        <v>1797</v>
      </c>
      <c r="M235" t="s">
        <v>1714</v>
      </c>
      <c r="Q235" t="s">
        <v>402</v>
      </c>
      <c r="R235" t="s">
        <v>284</v>
      </c>
      <c r="S235" t="s">
        <v>519</v>
      </c>
      <c r="T235" t="s">
        <v>1798</v>
      </c>
      <c r="U235" t="s">
        <v>1799</v>
      </c>
      <c r="V235" t="s">
        <v>1800</v>
      </c>
      <c r="W235" t="s">
        <v>1801</v>
      </c>
      <c r="X235" t="s">
        <v>1802</v>
      </c>
      <c r="Y235" t="s">
        <v>1822</v>
      </c>
      <c r="Z235" t="s">
        <v>1401</v>
      </c>
      <c r="AA235" t="s">
        <v>211</v>
      </c>
      <c r="AB235" t="s">
        <v>165</v>
      </c>
      <c r="AI235" t="s">
        <v>1823</v>
      </c>
      <c r="AJ235" t="s">
        <v>1824</v>
      </c>
      <c r="AQ235">
        <v>3</v>
      </c>
    </row>
    <row r="236" spans="11:43">
      <c r="K236" t="s">
        <v>1825</v>
      </c>
      <c r="L236" t="s">
        <v>1826</v>
      </c>
      <c r="M236" t="s">
        <v>1714</v>
      </c>
      <c r="O236" t="s">
        <v>1715</v>
      </c>
      <c r="P236" t="s">
        <v>1715</v>
      </c>
      <c r="Q236" t="s">
        <v>1827</v>
      </c>
      <c r="R236" t="s">
        <v>296</v>
      </c>
      <c r="S236" t="s">
        <v>310</v>
      </c>
      <c r="T236" t="s">
        <v>1828</v>
      </c>
      <c r="U236" t="s">
        <v>1829</v>
      </c>
      <c r="V236" t="s">
        <v>1830</v>
      </c>
      <c r="W236" t="s">
        <v>1831</v>
      </c>
      <c r="X236" t="s">
        <v>1832</v>
      </c>
      <c r="Y236" t="s">
        <v>1833</v>
      </c>
      <c r="Z236" t="s">
        <v>1834</v>
      </c>
      <c r="AA236" t="s">
        <v>211</v>
      </c>
      <c r="AB236" t="s">
        <v>67</v>
      </c>
      <c r="AI236" t="s">
        <v>1835</v>
      </c>
      <c r="AJ236" t="s">
        <v>1836</v>
      </c>
      <c r="AQ236">
        <v>3</v>
      </c>
    </row>
    <row r="237" spans="11:43">
      <c r="K237" t="s">
        <v>1825</v>
      </c>
      <c r="L237" t="s">
        <v>1826</v>
      </c>
      <c r="M237" t="s">
        <v>1714</v>
      </c>
      <c r="O237" t="s">
        <v>1715</v>
      </c>
      <c r="P237" t="s">
        <v>1715</v>
      </c>
      <c r="Q237" t="s">
        <v>1827</v>
      </c>
      <c r="R237" t="s">
        <v>296</v>
      </c>
      <c r="S237" t="s">
        <v>310</v>
      </c>
      <c r="T237" t="s">
        <v>1828</v>
      </c>
      <c r="U237" t="s">
        <v>1829</v>
      </c>
      <c r="V237" t="s">
        <v>1830</v>
      </c>
      <c r="W237" t="s">
        <v>1831</v>
      </c>
      <c r="X237" t="s">
        <v>1832</v>
      </c>
      <c r="Y237" t="s">
        <v>1837</v>
      </c>
      <c r="Z237" t="s">
        <v>1838</v>
      </c>
      <c r="AA237" t="s">
        <v>211</v>
      </c>
      <c r="AB237" t="s">
        <v>306</v>
      </c>
      <c r="AI237" t="s">
        <v>1839</v>
      </c>
      <c r="AJ237" t="s">
        <v>1840</v>
      </c>
      <c r="AQ237">
        <v>3</v>
      </c>
    </row>
    <row r="238" spans="11:43">
      <c r="K238" t="s">
        <v>1825</v>
      </c>
      <c r="L238" t="s">
        <v>1826</v>
      </c>
      <c r="M238" t="s">
        <v>1714</v>
      </c>
      <c r="O238" t="s">
        <v>1715</v>
      </c>
      <c r="P238" t="s">
        <v>1715</v>
      </c>
      <c r="Q238" t="s">
        <v>1827</v>
      </c>
      <c r="R238" t="s">
        <v>296</v>
      </c>
      <c r="S238" t="s">
        <v>310</v>
      </c>
      <c r="T238" t="s">
        <v>1828</v>
      </c>
      <c r="U238" t="s">
        <v>1829</v>
      </c>
      <c r="V238" t="s">
        <v>1830</v>
      </c>
      <c r="W238" t="s">
        <v>1831</v>
      </c>
      <c r="X238" t="s">
        <v>1832</v>
      </c>
      <c r="Y238" t="s">
        <v>1841</v>
      </c>
      <c r="Z238" t="s">
        <v>1842</v>
      </c>
      <c r="AA238" t="s">
        <v>211</v>
      </c>
      <c r="AB238" t="s">
        <v>165</v>
      </c>
      <c r="AI238" t="s">
        <v>1843</v>
      </c>
      <c r="AJ238" t="s">
        <v>1844</v>
      </c>
      <c r="AK238" t="s">
        <v>1845</v>
      </c>
      <c r="AQ238">
        <v>3</v>
      </c>
    </row>
    <row r="239" spans="11:43">
      <c r="K239" t="s">
        <v>1825</v>
      </c>
      <c r="L239" t="s">
        <v>1826</v>
      </c>
      <c r="M239" t="s">
        <v>1714</v>
      </c>
      <c r="O239" t="s">
        <v>1715</v>
      </c>
      <c r="P239" t="s">
        <v>1715</v>
      </c>
      <c r="Q239" t="s">
        <v>1827</v>
      </c>
      <c r="R239" t="s">
        <v>296</v>
      </c>
      <c r="S239" t="s">
        <v>310</v>
      </c>
      <c r="T239" t="s">
        <v>1828</v>
      </c>
      <c r="U239" t="s">
        <v>1829</v>
      </c>
      <c r="V239" t="s">
        <v>1830</v>
      </c>
      <c r="W239" t="s">
        <v>1831</v>
      </c>
      <c r="X239" t="s">
        <v>1832</v>
      </c>
      <c r="Y239" t="s">
        <v>1846</v>
      </c>
      <c r="Z239" t="s">
        <v>1847</v>
      </c>
      <c r="AA239" t="s">
        <v>211</v>
      </c>
      <c r="AB239" t="s">
        <v>67</v>
      </c>
      <c r="AI239" t="s">
        <v>1848</v>
      </c>
      <c r="AJ239" t="s">
        <v>1849</v>
      </c>
      <c r="AQ239">
        <v>3</v>
      </c>
    </row>
    <row r="240" spans="11:43">
      <c r="K240" t="s">
        <v>1825</v>
      </c>
      <c r="L240" t="s">
        <v>1826</v>
      </c>
      <c r="M240" t="s">
        <v>1714</v>
      </c>
      <c r="O240" t="s">
        <v>1715</v>
      </c>
      <c r="P240" t="s">
        <v>1715</v>
      </c>
      <c r="Q240" t="s">
        <v>1827</v>
      </c>
      <c r="R240" t="s">
        <v>296</v>
      </c>
      <c r="S240" t="s">
        <v>310</v>
      </c>
      <c r="T240" t="s">
        <v>1828</v>
      </c>
      <c r="U240" t="s">
        <v>1829</v>
      </c>
      <c r="V240" t="s">
        <v>1830</v>
      </c>
      <c r="W240" t="s">
        <v>1831</v>
      </c>
      <c r="X240" t="s">
        <v>1832</v>
      </c>
      <c r="Y240" t="s">
        <v>1850</v>
      </c>
      <c r="Z240" t="s">
        <v>1851</v>
      </c>
      <c r="AA240" t="s">
        <v>211</v>
      </c>
      <c r="AB240" t="s">
        <v>165</v>
      </c>
      <c r="AD240" t="s">
        <v>58</v>
      </c>
      <c r="AI240" t="s">
        <v>1852</v>
      </c>
      <c r="AJ240" t="s">
        <v>1853</v>
      </c>
      <c r="AK240" t="s">
        <v>1854</v>
      </c>
      <c r="AQ240">
        <v>3</v>
      </c>
    </row>
    <row r="241" spans="11:43">
      <c r="K241" t="s">
        <v>1825</v>
      </c>
      <c r="L241" t="s">
        <v>1826</v>
      </c>
      <c r="M241" t="s">
        <v>1714</v>
      </c>
      <c r="O241" t="s">
        <v>1715</v>
      </c>
      <c r="P241" t="s">
        <v>1715</v>
      </c>
      <c r="Q241" t="s">
        <v>1827</v>
      </c>
      <c r="R241" t="s">
        <v>296</v>
      </c>
      <c r="S241" t="s">
        <v>310</v>
      </c>
      <c r="T241" t="s">
        <v>1828</v>
      </c>
      <c r="U241" t="s">
        <v>1829</v>
      </c>
      <c r="V241" t="s">
        <v>1830</v>
      </c>
      <c r="W241" t="s">
        <v>1831</v>
      </c>
      <c r="X241" t="s">
        <v>1832</v>
      </c>
      <c r="Y241" t="s">
        <v>1855</v>
      </c>
      <c r="Z241" t="s">
        <v>1856</v>
      </c>
      <c r="AA241" t="s">
        <v>211</v>
      </c>
      <c r="AB241" t="s">
        <v>306</v>
      </c>
      <c r="AC241" t="s">
        <v>1857</v>
      </c>
      <c r="AE241" t="s">
        <v>58</v>
      </c>
      <c r="AI241" t="s">
        <v>1858</v>
      </c>
      <c r="AJ241" t="s">
        <v>1859</v>
      </c>
      <c r="AQ241">
        <v>3</v>
      </c>
    </row>
    <row r="242" spans="11:43">
      <c r="K242" t="s">
        <v>1825</v>
      </c>
      <c r="L242" t="s">
        <v>1826</v>
      </c>
      <c r="M242" t="s">
        <v>1714</v>
      </c>
      <c r="O242" t="s">
        <v>1715</v>
      </c>
      <c r="P242" t="s">
        <v>1715</v>
      </c>
      <c r="Q242" t="s">
        <v>1827</v>
      </c>
      <c r="R242" t="s">
        <v>296</v>
      </c>
      <c r="S242" t="s">
        <v>310</v>
      </c>
      <c r="T242" t="s">
        <v>1828</v>
      </c>
      <c r="U242" t="s">
        <v>1829</v>
      </c>
      <c r="V242" t="s">
        <v>1830</v>
      </c>
      <c r="W242" t="s">
        <v>1831</v>
      </c>
      <c r="X242" t="s">
        <v>1832</v>
      </c>
      <c r="Y242" t="s">
        <v>1860</v>
      </c>
      <c r="Z242" t="s">
        <v>1861</v>
      </c>
      <c r="AA242" t="s">
        <v>211</v>
      </c>
      <c r="AB242" t="s">
        <v>306</v>
      </c>
      <c r="AD242" t="s">
        <v>58</v>
      </c>
      <c r="AI242" t="s">
        <v>1862</v>
      </c>
      <c r="AJ242" t="s">
        <v>1863</v>
      </c>
      <c r="AQ242">
        <v>3</v>
      </c>
    </row>
    <row r="243" spans="11:43">
      <c r="K243" t="s">
        <v>1825</v>
      </c>
      <c r="L243" t="s">
        <v>1826</v>
      </c>
      <c r="M243" t="s">
        <v>1714</v>
      </c>
      <c r="O243" t="s">
        <v>1715</v>
      </c>
      <c r="P243" t="s">
        <v>1715</v>
      </c>
      <c r="Q243" t="s">
        <v>1827</v>
      </c>
      <c r="R243" t="s">
        <v>296</v>
      </c>
      <c r="S243" t="s">
        <v>310</v>
      </c>
      <c r="T243" t="s">
        <v>1828</v>
      </c>
      <c r="U243" t="s">
        <v>1829</v>
      </c>
      <c r="V243" t="s">
        <v>1830</v>
      </c>
      <c r="W243" t="s">
        <v>1831</v>
      </c>
      <c r="X243" t="s">
        <v>1832</v>
      </c>
      <c r="Y243" t="s">
        <v>1864</v>
      </c>
      <c r="Z243" t="s">
        <v>1865</v>
      </c>
      <c r="AA243" t="s">
        <v>66</v>
      </c>
      <c r="AB243" t="s">
        <v>165</v>
      </c>
      <c r="AI243" t="s">
        <v>1866</v>
      </c>
      <c r="AJ243" t="s">
        <v>1867</v>
      </c>
      <c r="AQ243">
        <v>3</v>
      </c>
    </row>
    <row r="244" spans="11:43">
      <c r="K244" t="s">
        <v>1868</v>
      </c>
      <c r="M244" t="s">
        <v>1714</v>
      </c>
      <c r="N244">
        <v>1101</v>
      </c>
      <c r="P244" t="s">
        <v>1716</v>
      </c>
      <c r="Q244" t="s">
        <v>1827</v>
      </c>
      <c r="R244" t="s">
        <v>48</v>
      </c>
      <c r="S244" t="s">
        <v>1869</v>
      </c>
      <c r="T244" t="s">
        <v>1870</v>
      </c>
      <c r="U244" t="s">
        <v>1871</v>
      </c>
      <c r="V244" t="s">
        <v>1872</v>
      </c>
      <c r="W244" t="s">
        <v>1873</v>
      </c>
      <c r="X244" t="s">
        <v>1874</v>
      </c>
      <c r="Y244" t="s">
        <v>1875</v>
      </c>
      <c r="Z244" t="s">
        <v>1876</v>
      </c>
      <c r="AA244" t="s">
        <v>211</v>
      </c>
      <c r="AB244" t="s">
        <v>104</v>
      </c>
      <c r="AC244" t="s">
        <v>1877</v>
      </c>
      <c r="AD244" t="s">
        <v>58</v>
      </c>
      <c r="AI244" t="s">
        <v>1878</v>
      </c>
      <c r="AJ244" t="s">
        <v>1879</v>
      </c>
      <c r="AK244" t="s">
        <v>1880</v>
      </c>
      <c r="AQ244">
        <v>3</v>
      </c>
    </row>
    <row r="245" spans="11:43">
      <c r="K245" t="s">
        <v>1868</v>
      </c>
      <c r="M245" t="s">
        <v>1714</v>
      </c>
      <c r="N245">
        <v>1101</v>
      </c>
      <c r="P245" t="s">
        <v>1716</v>
      </c>
      <c r="Q245" t="s">
        <v>1827</v>
      </c>
      <c r="R245" t="s">
        <v>48</v>
      </c>
      <c r="S245" t="s">
        <v>1869</v>
      </c>
      <c r="T245" t="s">
        <v>1870</v>
      </c>
      <c r="U245" t="s">
        <v>1871</v>
      </c>
      <c r="V245" t="s">
        <v>1872</v>
      </c>
      <c r="W245" t="s">
        <v>1873</v>
      </c>
      <c r="X245" t="s">
        <v>1874</v>
      </c>
      <c r="Y245" t="s">
        <v>1881</v>
      </c>
      <c r="Z245" t="s">
        <v>1882</v>
      </c>
      <c r="AA245" t="s">
        <v>211</v>
      </c>
      <c r="AB245" t="s">
        <v>104</v>
      </c>
      <c r="AI245" t="s">
        <v>1883</v>
      </c>
      <c r="AJ245" t="s">
        <v>1884</v>
      </c>
      <c r="AQ245">
        <v>3</v>
      </c>
    </row>
    <row r="246" spans="11:43">
      <c r="K246" t="s">
        <v>1868</v>
      </c>
      <c r="M246" t="s">
        <v>1714</v>
      </c>
      <c r="N246">
        <v>1101</v>
      </c>
      <c r="P246" t="s">
        <v>1716</v>
      </c>
      <c r="Q246" t="s">
        <v>1827</v>
      </c>
      <c r="R246" t="s">
        <v>48</v>
      </c>
      <c r="S246" t="s">
        <v>1869</v>
      </c>
      <c r="T246" t="s">
        <v>1870</v>
      </c>
      <c r="U246" t="s">
        <v>1871</v>
      </c>
      <c r="V246" t="s">
        <v>1872</v>
      </c>
      <c r="W246" t="s">
        <v>1873</v>
      </c>
      <c r="X246" t="s">
        <v>1874</v>
      </c>
      <c r="Y246" t="s">
        <v>1885</v>
      </c>
      <c r="Z246" t="s">
        <v>1886</v>
      </c>
      <c r="AA246" t="s">
        <v>211</v>
      </c>
      <c r="AB246" t="s">
        <v>104</v>
      </c>
      <c r="AC246" t="s">
        <v>1887</v>
      </c>
      <c r="AE246" t="s">
        <v>58</v>
      </c>
      <c r="AI246" t="s">
        <v>1888</v>
      </c>
      <c r="AJ246" t="s">
        <v>1889</v>
      </c>
      <c r="AL246" t="s">
        <v>1890</v>
      </c>
      <c r="AN246" t="s">
        <v>1891</v>
      </c>
      <c r="AQ246">
        <v>3</v>
      </c>
    </row>
    <row r="247" spans="11:43">
      <c r="K247" t="s">
        <v>1868</v>
      </c>
      <c r="M247" t="s">
        <v>1714</v>
      </c>
      <c r="N247">
        <v>1101</v>
      </c>
      <c r="P247" t="s">
        <v>1716</v>
      </c>
      <c r="Q247" t="s">
        <v>1827</v>
      </c>
      <c r="R247" t="s">
        <v>48</v>
      </c>
      <c r="S247" t="s">
        <v>1869</v>
      </c>
      <c r="T247" t="s">
        <v>1870</v>
      </c>
      <c r="U247" t="s">
        <v>1871</v>
      </c>
      <c r="V247" t="s">
        <v>1872</v>
      </c>
      <c r="W247" t="s">
        <v>1873</v>
      </c>
      <c r="X247" t="s">
        <v>1874</v>
      </c>
      <c r="Y247" t="s">
        <v>1892</v>
      </c>
      <c r="Z247" t="s">
        <v>1893</v>
      </c>
      <c r="AA247" t="s">
        <v>211</v>
      </c>
      <c r="AB247" t="s">
        <v>104</v>
      </c>
      <c r="AC247" t="s">
        <v>1894</v>
      </c>
      <c r="AE247" t="s">
        <v>58</v>
      </c>
      <c r="AI247" t="s">
        <v>1895</v>
      </c>
      <c r="AJ247" t="s">
        <v>1896</v>
      </c>
      <c r="AQ247">
        <v>3</v>
      </c>
    </row>
    <row r="248" spans="11:43">
      <c r="K248" t="s">
        <v>1897</v>
      </c>
      <c r="L248" t="s">
        <v>1898</v>
      </c>
      <c r="M248" t="s">
        <v>1714</v>
      </c>
      <c r="P248" t="s">
        <v>1716</v>
      </c>
      <c r="Q248" t="s">
        <v>1675</v>
      </c>
      <c r="R248" t="s">
        <v>310</v>
      </c>
      <c r="S248" t="s">
        <v>310</v>
      </c>
      <c r="T248" t="s">
        <v>1899</v>
      </c>
      <c r="U248" t="s">
        <v>1900</v>
      </c>
      <c r="V248" t="s">
        <v>1901</v>
      </c>
      <c r="W248" t="s">
        <v>1902</v>
      </c>
      <c r="X248" t="s">
        <v>310</v>
      </c>
      <c r="Y248" t="s">
        <v>1903</v>
      </c>
      <c r="Z248" t="s">
        <v>354</v>
      </c>
      <c r="AA248" t="s">
        <v>211</v>
      </c>
      <c r="AB248" t="s">
        <v>165</v>
      </c>
      <c r="AI248" t="s">
        <v>1904</v>
      </c>
      <c r="AJ248" t="s">
        <v>1905</v>
      </c>
      <c r="AK248" t="s">
        <v>1906</v>
      </c>
      <c r="AQ248">
        <v>3</v>
      </c>
    </row>
    <row r="249" spans="11:43">
      <c r="K249" t="s">
        <v>1897</v>
      </c>
      <c r="L249" t="s">
        <v>1898</v>
      </c>
      <c r="M249" t="s">
        <v>1714</v>
      </c>
      <c r="P249" t="s">
        <v>1716</v>
      </c>
      <c r="Q249" t="s">
        <v>1675</v>
      </c>
      <c r="R249" t="s">
        <v>310</v>
      </c>
      <c r="S249" t="s">
        <v>310</v>
      </c>
      <c r="T249" t="s">
        <v>1899</v>
      </c>
      <c r="U249" t="s">
        <v>1900</v>
      </c>
      <c r="V249" t="s">
        <v>1901</v>
      </c>
      <c r="W249" t="s">
        <v>1902</v>
      </c>
      <c r="X249" t="s">
        <v>310</v>
      </c>
      <c r="Y249" t="s">
        <v>1907</v>
      </c>
      <c r="Z249" t="s">
        <v>1300</v>
      </c>
      <c r="AA249" t="s">
        <v>211</v>
      </c>
      <c r="AB249" t="s">
        <v>306</v>
      </c>
      <c r="AE249" t="s">
        <v>58</v>
      </c>
      <c r="AI249" t="s">
        <v>1908</v>
      </c>
      <c r="AJ249" t="s">
        <v>1909</v>
      </c>
      <c r="AQ249">
        <v>3</v>
      </c>
    </row>
    <row r="250" spans="11:43">
      <c r="K250" t="s">
        <v>1910</v>
      </c>
      <c r="M250" t="s">
        <v>1714</v>
      </c>
      <c r="P250" t="s">
        <v>1716</v>
      </c>
      <c r="Q250" t="s">
        <v>1911</v>
      </c>
      <c r="R250" t="s">
        <v>284</v>
      </c>
      <c r="S250" t="s">
        <v>310</v>
      </c>
      <c r="T250" t="s">
        <v>1912</v>
      </c>
      <c r="U250" t="s">
        <v>1913</v>
      </c>
      <c r="V250" t="s">
        <v>1914</v>
      </c>
      <c r="W250" t="s">
        <v>1915</v>
      </c>
      <c r="X250" t="s">
        <v>1916</v>
      </c>
      <c r="Y250" t="s">
        <v>1917</v>
      </c>
      <c r="Z250" t="s">
        <v>354</v>
      </c>
      <c r="AA250" t="s">
        <v>211</v>
      </c>
      <c r="AB250" t="s">
        <v>165</v>
      </c>
      <c r="AC250" t="s">
        <v>1918</v>
      </c>
      <c r="AD250" t="s">
        <v>58</v>
      </c>
      <c r="AI250" t="s">
        <v>1919</v>
      </c>
      <c r="AJ250" t="s">
        <v>1920</v>
      </c>
      <c r="AK250" t="s">
        <v>1921</v>
      </c>
      <c r="AQ250">
        <v>3</v>
      </c>
    </row>
    <row r="251" spans="11:43">
      <c r="K251" t="s">
        <v>1910</v>
      </c>
      <c r="M251" t="s">
        <v>1714</v>
      </c>
      <c r="P251" t="s">
        <v>1716</v>
      </c>
      <c r="Q251" t="s">
        <v>1911</v>
      </c>
      <c r="R251" t="s">
        <v>284</v>
      </c>
      <c r="S251" t="s">
        <v>310</v>
      </c>
      <c r="T251" t="s">
        <v>1912</v>
      </c>
      <c r="U251" t="s">
        <v>1913</v>
      </c>
      <c r="V251" t="s">
        <v>1914</v>
      </c>
      <c r="W251" t="s">
        <v>1915</v>
      </c>
      <c r="X251" t="s">
        <v>1916</v>
      </c>
      <c r="Y251" t="s">
        <v>1922</v>
      </c>
      <c r="Z251" t="s">
        <v>1923</v>
      </c>
      <c r="AA251" t="s">
        <v>211</v>
      </c>
      <c r="AB251" t="s">
        <v>165</v>
      </c>
      <c r="AC251" t="s">
        <v>1924</v>
      </c>
      <c r="AE251" t="s">
        <v>58</v>
      </c>
      <c r="AI251" t="s">
        <v>1925</v>
      </c>
      <c r="AJ251" t="s">
        <v>1926</v>
      </c>
      <c r="AL251" t="s">
        <v>1927</v>
      </c>
      <c r="AN251" t="s">
        <v>1928</v>
      </c>
      <c r="AQ251">
        <v>3</v>
      </c>
    </row>
    <row r="252" spans="11:43">
      <c r="K252" t="s">
        <v>1910</v>
      </c>
      <c r="M252" t="s">
        <v>1714</v>
      </c>
      <c r="P252" t="s">
        <v>1716</v>
      </c>
      <c r="Q252" t="s">
        <v>1911</v>
      </c>
      <c r="R252" t="s">
        <v>284</v>
      </c>
      <c r="S252" t="s">
        <v>310</v>
      </c>
      <c r="T252" t="s">
        <v>1912</v>
      </c>
      <c r="U252" t="s">
        <v>1913</v>
      </c>
      <c r="V252" t="s">
        <v>1914</v>
      </c>
      <c r="W252" t="s">
        <v>1915</v>
      </c>
      <c r="X252" t="s">
        <v>1916</v>
      </c>
      <c r="Y252" t="s">
        <v>1929</v>
      </c>
      <c r="Z252" t="s">
        <v>1930</v>
      </c>
      <c r="AA252" t="s">
        <v>211</v>
      </c>
      <c r="AB252" t="s">
        <v>57</v>
      </c>
      <c r="AI252" t="s">
        <v>1931</v>
      </c>
      <c r="AJ252" t="s">
        <v>1932</v>
      </c>
      <c r="AQ252">
        <v>3</v>
      </c>
    </row>
    <row r="253" spans="11:43">
      <c r="K253" t="s">
        <v>1933</v>
      </c>
      <c r="M253" t="s">
        <v>1714</v>
      </c>
      <c r="P253" t="s">
        <v>1716</v>
      </c>
      <c r="Q253" t="s">
        <v>1675</v>
      </c>
      <c r="R253" t="s">
        <v>284</v>
      </c>
      <c r="S253" t="s">
        <v>310</v>
      </c>
      <c r="T253" t="s">
        <v>1934</v>
      </c>
      <c r="U253" t="s">
        <v>1935</v>
      </c>
      <c r="V253" t="s">
        <v>1936</v>
      </c>
      <c r="W253" t="s">
        <v>1937</v>
      </c>
      <c r="X253" t="s">
        <v>1938</v>
      </c>
      <c r="Y253" t="s">
        <v>1939</v>
      </c>
      <c r="Z253" t="s">
        <v>1940</v>
      </c>
      <c r="AA253" t="s">
        <v>211</v>
      </c>
      <c r="AB253" t="s">
        <v>306</v>
      </c>
      <c r="AI253" t="s">
        <v>1941</v>
      </c>
      <c r="AJ253" t="s">
        <v>1941</v>
      </c>
      <c r="AQ253">
        <v>3</v>
      </c>
    </row>
    <row r="254" spans="11:43">
      <c r="K254" t="s">
        <v>1942</v>
      </c>
      <c r="M254" t="s">
        <v>1714</v>
      </c>
      <c r="P254" t="s">
        <v>1943</v>
      </c>
      <c r="Q254" t="s">
        <v>1944</v>
      </c>
      <c r="R254" t="s">
        <v>296</v>
      </c>
      <c r="S254" t="s">
        <v>330</v>
      </c>
      <c r="T254" t="s">
        <v>1945</v>
      </c>
      <c r="U254" t="s">
        <v>1946</v>
      </c>
      <c r="V254" t="s">
        <v>1947</v>
      </c>
      <c r="W254" t="s">
        <v>1948</v>
      </c>
      <c r="X254" t="s">
        <v>1949</v>
      </c>
      <c r="Y254" t="s">
        <v>1950</v>
      </c>
      <c r="Z254" t="s">
        <v>1951</v>
      </c>
      <c r="AA254" t="s">
        <v>211</v>
      </c>
      <c r="AB254" t="s">
        <v>217</v>
      </c>
      <c r="AC254" t="s">
        <v>1952</v>
      </c>
      <c r="AI254" t="s">
        <v>1953</v>
      </c>
      <c r="AJ254" t="s">
        <v>1954</v>
      </c>
      <c r="AK254" t="s">
        <v>1955</v>
      </c>
      <c r="AL254" t="s">
        <v>1956</v>
      </c>
      <c r="AN254" t="s">
        <v>1957</v>
      </c>
      <c r="AQ254">
        <v>3</v>
      </c>
    </row>
    <row r="255" spans="11:43">
      <c r="K255" t="s">
        <v>1942</v>
      </c>
      <c r="M255" t="s">
        <v>1714</v>
      </c>
      <c r="P255" t="s">
        <v>1943</v>
      </c>
      <c r="Q255" t="s">
        <v>1944</v>
      </c>
      <c r="R255" t="s">
        <v>296</v>
      </c>
      <c r="S255" t="s">
        <v>330</v>
      </c>
      <c r="T255" t="s">
        <v>1945</v>
      </c>
      <c r="U255" t="s">
        <v>1946</v>
      </c>
      <c r="V255" t="s">
        <v>1947</v>
      </c>
      <c r="W255" t="s">
        <v>1948</v>
      </c>
      <c r="X255" t="s">
        <v>1949</v>
      </c>
      <c r="Y255" t="s">
        <v>1958</v>
      </c>
      <c r="Z255" t="s">
        <v>1959</v>
      </c>
      <c r="AA255" t="s">
        <v>211</v>
      </c>
      <c r="AB255" t="s">
        <v>67</v>
      </c>
      <c r="AC255" t="s">
        <v>1960</v>
      </c>
      <c r="AE255" t="s">
        <v>58</v>
      </c>
      <c r="AI255" t="s">
        <v>1961</v>
      </c>
      <c r="AJ255" t="s">
        <v>1962</v>
      </c>
      <c r="AL255" t="s">
        <v>1963</v>
      </c>
      <c r="AQ255">
        <v>3</v>
      </c>
    </row>
    <row r="256" spans="11:43">
      <c r="K256" t="s">
        <v>1942</v>
      </c>
      <c r="M256" t="s">
        <v>1714</v>
      </c>
      <c r="P256" t="s">
        <v>1943</v>
      </c>
      <c r="Q256" t="s">
        <v>1944</v>
      </c>
      <c r="R256" t="s">
        <v>296</v>
      </c>
      <c r="S256" t="s">
        <v>330</v>
      </c>
      <c r="T256" t="s">
        <v>1945</v>
      </c>
      <c r="U256" t="s">
        <v>1946</v>
      </c>
      <c r="V256" t="s">
        <v>1947</v>
      </c>
      <c r="W256" t="s">
        <v>1948</v>
      </c>
      <c r="X256" t="s">
        <v>1949</v>
      </c>
      <c r="Y256" t="s">
        <v>1964</v>
      </c>
      <c r="Z256" t="s">
        <v>1965</v>
      </c>
      <c r="AA256" t="s">
        <v>211</v>
      </c>
      <c r="AB256" t="s">
        <v>165</v>
      </c>
      <c r="AC256" t="s">
        <v>1966</v>
      </c>
      <c r="AI256" t="s">
        <v>1967</v>
      </c>
      <c r="AJ256" t="s">
        <v>1968</v>
      </c>
      <c r="AL256" t="s">
        <v>1969</v>
      </c>
      <c r="AQ256">
        <v>3</v>
      </c>
    </row>
    <row r="257" spans="11:43">
      <c r="K257" t="s">
        <v>1942</v>
      </c>
      <c r="M257" t="s">
        <v>1714</v>
      </c>
      <c r="P257" t="s">
        <v>1943</v>
      </c>
      <c r="Q257" t="s">
        <v>1944</v>
      </c>
      <c r="R257" t="s">
        <v>296</v>
      </c>
      <c r="S257" t="s">
        <v>330</v>
      </c>
      <c r="T257" t="s">
        <v>1945</v>
      </c>
      <c r="U257" t="s">
        <v>1946</v>
      </c>
      <c r="V257" t="s">
        <v>1947</v>
      </c>
      <c r="W257" t="s">
        <v>1948</v>
      </c>
      <c r="X257" t="s">
        <v>1949</v>
      </c>
      <c r="Y257" t="s">
        <v>1970</v>
      </c>
      <c r="Z257" t="s">
        <v>1971</v>
      </c>
      <c r="AA257" t="s">
        <v>211</v>
      </c>
      <c r="AB257" t="s">
        <v>165</v>
      </c>
      <c r="AC257" t="s">
        <v>1972</v>
      </c>
      <c r="AI257" t="s">
        <v>1973</v>
      </c>
      <c r="AJ257" t="s">
        <v>1974</v>
      </c>
      <c r="AL257" t="s">
        <v>1975</v>
      </c>
      <c r="AN257" t="s">
        <v>1976</v>
      </c>
      <c r="AQ257">
        <v>3</v>
      </c>
    </row>
    <row r="258" spans="11:43">
      <c r="K258" t="s">
        <v>1942</v>
      </c>
      <c r="M258" t="s">
        <v>1714</v>
      </c>
      <c r="P258" t="s">
        <v>1943</v>
      </c>
      <c r="Q258" t="s">
        <v>1944</v>
      </c>
      <c r="R258" t="s">
        <v>296</v>
      </c>
      <c r="S258" t="s">
        <v>330</v>
      </c>
      <c r="T258" t="s">
        <v>1945</v>
      </c>
      <c r="U258" t="s">
        <v>1946</v>
      </c>
      <c r="V258" t="s">
        <v>1947</v>
      </c>
      <c r="W258" t="s">
        <v>1948</v>
      </c>
      <c r="X258" t="s">
        <v>1949</v>
      </c>
      <c r="Y258" t="s">
        <v>1977</v>
      </c>
      <c r="Z258" t="s">
        <v>1978</v>
      </c>
      <c r="AA258" t="s">
        <v>66</v>
      </c>
      <c r="AB258" t="s">
        <v>67</v>
      </c>
      <c r="AI258" t="s">
        <v>1979</v>
      </c>
      <c r="AJ258" t="s">
        <v>1980</v>
      </c>
      <c r="AK258" t="s">
        <v>1981</v>
      </c>
      <c r="AQ258">
        <v>3</v>
      </c>
    </row>
    <row r="259" spans="11:43">
      <c r="K259" t="s">
        <v>1982</v>
      </c>
      <c r="M259" t="s">
        <v>1714</v>
      </c>
      <c r="P259" t="s">
        <v>1716</v>
      </c>
      <c r="Q259" t="s">
        <v>1675</v>
      </c>
      <c r="R259" t="s">
        <v>48</v>
      </c>
      <c r="S259" t="s">
        <v>689</v>
      </c>
      <c r="T259" t="s">
        <v>1983</v>
      </c>
      <c r="U259" t="s">
        <v>1984</v>
      </c>
      <c r="V259" t="s">
        <v>1985</v>
      </c>
      <c r="W259" t="s">
        <v>1986</v>
      </c>
      <c r="X259" t="s">
        <v>1987</v>
      </c>
      <c r="Y259" t="s">
        <v>1988</v>
      </c>
      <c r="Z259" t="s">
        <v>659</v>
      </c>
      <c r="AA259" t="s">
        <v>211</v>
      </c>
      <c r="AB259" t="s">
        <v>104</v>
      </c>
      <c r="AI259" t="s">
        <v>1989</v>
      </c>
      <c r="AJ259" t="s">
        <v>1990</v>
      </c>
      <c r="AQ259">
        <v>3</v>
      </c>
    </row>
    <row r="260" spans="11:43">
      <c r="K260" t="s">
        <v>1982</v>
      </c>
      <c r="M260" t="s">
        <v>1714</v>
      </c>
      <c r="P260" t="s">
        <v>1716</v>
      </c>
      <c r="Q260" t="s">
        <v>1675</v>
      </c>
      <c r="R260" t="s">
        <v>48</v>
      </c>
      <c r="S260" t="s">
        <v>689</v>
      </c>
      <c r="T260" t="s">
        <v>1983</v>
      </c>
      <c r="U260" t="s">
        <v>1984</v>
      </c>
      <c r="V260" t="s">
        <v>1985</v>
      </c>
      <c r="W260" t="s">
        <v>1986</v>
      </c>
      <c r="X260" t="s">
        <v>1987</v>
      </c>
      <c r="Y260" t="s">
        <v>1991</v>
      </c>
      <c r="Z260" t="s">
        <v>1992</v>
      </c>
      <c r="AA260" t="s">
        <v>211</v>
      </c>
      <c r="AB260" t="s">
        <v>67</v>
      </c>
      <c r="AI260" t="s">
        <v>1993</v>
      </c>
      <c r="AJ260" t="s">
        <v>1994</v>
      </c>
      <c r="AQ260">
        <v>3</v>
      </c>
    </row>
    <row r="261" spans="11:43">
      <c r="K261" t="s">
        <v>1995</v>
      </c>
      <c r="M261" t="s">
        <v>1714</v>
      </c>
      <c r="N261">
        <v>1101</v>
      </c>
      <c r="P261" t="s">
        <v>1716</v>
      </c>
      <c r="Q261" t="s">
        <v>538</v>
      </c>
      <c r="R261" t="s">
        <v>110</v>
      </c>
      <c r="S261" t="s">
        <v>310</v>
      </c>
      <c r="T261" t="s">
        <v>1996</v>
      </c>
      <c r="U261" t="s">
        <v>1997</v>
      </c>
      <c r="V261" t="s">
        <v>1998</v>
      </c>
      <c r="W261" t="s">
        <v>1999</v>
      </c>
      <c r="X261" t="s">
        <v>2000</v>
      </c>
      <c r="Y261" t="s">
        <v>2001</v>
      </c>
      <c r="Z261" t="s">
        <v>2002</v>
      </c>
      <c r="AA261" t="s">
        <v>211</v>
      </c>
      <c r="AB261" t="s">
        <v>67</v>
      </c>
      <c r="AI261" t="s">
        <v>2003</v>
      </c>
      <c r="AK261" t="s">
        <v>2004</v>
      </c>
      <c r="AQ261">
        <v>3</v>
      </c>
    </row>
    <row r="262" spans="11:43">
      <c r="K262" t="s">
        <v>1995</v>
      </c>
      <c r="M262" t="s">
        <v>1714</v>
      </c>
      <c r="N262">
        <v>1101</v>
      </c>
      <c r="P262" t="s">
        <v>1716</v>
      </c>
      <c r="Q262" t="s">
        <v>538</v>
      </c>
      <c r="R262" t="s">
        <v>110</v>
      </c>
      <c r="S262" t="s">
        <v>310</v>
      </c>
      <c r="T262" t="s">
        <v>1996</v>
      </c>
      <c r="U262" t="s">
        <v>1997</v>
      </c>
      <c r="V262" t="s">
        <v>1998</v>
      </c>
      <c r="W262" t="s">
        <v>1999</v>
      </c>
      <c r="X262" t="s">
        <v>2000</v>
      </c>
      <c r="Y262" t="s">
        <v>2005</v>
      </c>
      <c r="Z262" t="s">
        <v>2006</v>
      </c>
      <c r="AA262" t="s">
        <v>211</v>
      </c>
      <c r="AB262" t="s">
        <v>67</v>
      </c>
      <c r="AC262" t="s">
        <v>2007</v>
      </c>
      <c r="AF262" t="s">
        <v>58</v>
      </c>
      <c r="AI262" t="s">
        <v>2008</v>
      </c>
      <c r="AJ262" t="s">
        <v>2009</v>
      </c>
      <c r="AQ262">
        <v>3</v>
      </c>
    </row>
    <row r="263" spans="11:43">
      <c r="K263" t="s">
        <v>2010</v>
      </c>
      <c r="M263" t="s">
        <v>1714</v>
      </c>
      <c r="P263" t="s">
        <v>1716</v>
      </c>
      <c r="Q263" t="s">
        <v>588</v>
      </c>
      <c r="R263" t="s">
        <v>284</v>
      </c>
      <c r="S263" t="s">
        <v>310</v>
      </c>
      <c r="T263" t="s">
        <v>2011</v>
      </c>
      <c r="U263" t="s">
        <v>2012</v>
      </c>
      <c r="V263" t="s">
        <v>2013</v>
      </c>
      <c r="W263" t="s">
        <v>2014</v>
      </c>
      <c r="X263" t="s">
        <v>2015</v>
      </c>
      <c r="Y263" t="s">
        <v>2016</v>
      </c>
      <c r="Z263" t="s">
        <v>2017</v>
      </c>
      <c r="AA263" t="s">
        <v>66</v>
      </c>
      <c r="AB263" t="s">
        <v>165</v>
      </c>
      <c r="AC263" t="s">
        <v>2018</v>
      </c>
      <c r="AI263" t="s">
        <v>2019</v>
      </c>
      <c r="AJ263" t="s">
        <v>2020</v>
      </c>
      <c r="AL263" t="s">
        <v>2021</v>
      </c>
      <c r="AQ263">
        <v>3</v>
      </c>
    </row>
    <row r="264" spans="11:43">
      <c r="K264" t="s">
        <v>2010</v>
      </c>
      <c r="M264" t="s">
        <v>1714</v>
      </c>
      <c r="P264" t="s">
        <v>1716</v>
      </c>
      <c r="Q264" t="s">
        <v>588</v>
      </c>
      <c r="R264" t="s">
        <v>284</v>
      </c>
      <c r="S264" t="s">
        <v>310</v>
      </c>
      <c r="T264" t="s">
        <v>2011</v>
      </c>
      <c r="U264" t="s">
        <v>2012</v>
      </c>
      <c r="V264" t="s">
        <v>2013</v>
      </c>
      <c r="W264" t="s">
        <v>2014</v>
      </c>
      <c r="X264" t="s">
        <v>2015</v>
      </c>
      <c r="Y264" t="s">
        <v>2022</v>
      </c>
      <c r="Z264" t="s">
        <v>2023</v>
      </c>
      <c r="AA264" t="s">
        <v>211</v>
      </c>
      <c r="AB264" t="s">
        <v>165</v>
      </c>
      <c r="AI264" t="s">
        <v>2024</v>
      </c>
      <c r="AJ264" t="s">
        <v>2025</v>
      </c>
      <c r="AQ264">
        <v>3</v>
      </c>
    </row>
    <row r="265" spans="11:43">
      <c r="K265" t="s">
        <v>2010</v>
      </c>
      <c r="M265" t="s">
        <v>1714</v>
      </c>
      <c r="P265" t="s">
        <v>1716</v>
      </c>
      <c r="Q265" t="s">
        <v>588</v>
      </c>
      <c r="R265" t="s">
        <v>284</v>
      </c>
      <c r="S265" t="s">
        <v>310</v>
      </c>
      <c r="T265" t="s">
        <v>2011</v>
      </c>
      <c r="U265" t="s">
        <v>2012</v>
      </c>
      <c r="V265" t="s">
        <v>2013</v>
      </c>
      <c r="W265" t="s">
        <v>2014</v>
      </c>
      <c r="X265" t="s">
        <v>2015</v>
      </c>
      <c r="Y265" t="s">
        <v>2026</v>
      </c>
      <c r="Z265" t="s">
        <v>2027</v>
      </c>
      <c r="AA265" t="s">
        <v>211</v>
      </c>
      <c r="AB265" t="s">
        <v>165</v>
      </c>
      <c r="AI265" t="s">
        <v>2028</v>
      </c>
      <c r="AJ265" t="s">
        <v>2029</v>
      </c>
      <c r="AQ265">
        <v>3</v>
      </c>
    </row>
    <row r="266" spans="11:43">
      <c r="K266" t="s">
        <v>2010</v>
      </c>
      <c r="M266" t="s">
        <v>1714</v>
      </c>
      <c r="P266" t="s">
        <v>1716</v>
      </c>
      <c r="Q266" t="s">
        <v>588</v>
      </c>
      <c r="R266" t="s">
        <v>284</v>
      </c>
      <c r="S266" t="s">
        <v>310</v>
      </c>
      <c r="T266" t="s">
        <v>2011</v>
      </c>
      <c r="U266" t="s">
        <v>2012</v>
      </c>
      <c r="V266" t="s">
        <v>2013</v>
      </c>
      <c r="W266" t="s">
        <v>2014</v>
      </c>
      <c r="X266" t="s">
        <v>2015</v>
      </c>
      <c r="Y266" t="s">
        <v>2030</v>
      </c>
      <c r="Z266" t="s">
        <v>2031</v>
      </c>
      <c r="AA266" t="s">
        <v>211</v>
      </c>
      <c r="AB266" t="s">
        <v>67</v>
      </c>
      <c r="AI266" t="s">
        <v>2032</v>
      </c>
      <c r="AJ266" t="s">
        <v>2033</v>
      </c>
      <c r="AQ266">
        <v>3</v>
      </c>
    </row>
    <row r="267" spans="11:43">
      <c r="K267" t="s">
        <v>2010</v>
      </c>
      <c r="M267" t="s">
        <v>1714</v>
      </c>
      <c r="P267" t="s">
        <v>1716</v>
      </c>
      <c r="Q267" t="s">
        <v>588</v>
      </c>
      <c r="R267" t="s">
        <v>284</v>
      </c>
      <c r="S267" t="s">
        <v>310</v>
      </c>
      <c r="T267" t="s">
        <v>2011</v>
      </c>
      <c r="U267" t="s">
        <v>2012</v>
      </c>
      <c r="V267" t="s">
        <v>2013</v>
      </c>
      <c r="W267" t="s">
        <v>2014</v>
      </c>
      <c r="X267" t="s">
        <v>2015</v>
      </c>
      <c r="Y267" t="s">
        <v>2034</v>
      </c>
      <c r="Z267" t="s">
        <v>2035</v>
      </c>
      <c r="AA267" t="s">
        <v>211</v>
      </c>
      <c r="AB267" t="s">
        <v>165</v>
      </c>
      <c r="AI267" t="s">
        <v>2036</v>
      </c>
      <c r="AQ267">
        <v>3</v>
      </c>
    </row>
    <row r="268" spans="11:43">
      <c r="K268" t="s">
        <v>2037</v>
      </c>
      <c r="L268" t="s">
        <v>2038</v>
      </c>
      <c r="M268" t="s">
        <v>1714</v>
      </c>
      <c r="P268" t="s">
        <v>1716</v>
      </c>
      <c r="Q268" t="s">
        <v>838</v>
      </c>
      <c r="R268" t="s">
        <v>310</v>
      </c>
      <c r="S268" t="s">
        <v>310</v>
      </c>
      <c r="T268" t="s">
        <v>2039</v>
      </c>
      <c r="U268" t="s">
        <v>2040</v>
      </c>
      <c r="V268" t="s">
        <v>2041</v>
      </c>
      <c r="W268" t="s">
        <v>2042</v>
      </c>
      <c r="X268" t="s">
        <v>310</v>
      </c>
      <c r="Y268" t="s">
        <v>2043</v>
      </c>
      <c r="AQ268">
        <v>3</v>
      </c>
    </row>
    <row r="269" spans="11:43">
      <c r="K269" t="s">
        <v>2044</v>
      </c>
      <c r="M269" t="s">
        <v>1714</v>
      </c>
      <c r="P269" t="s">
        <v>1716</v>
      </c>
      <c r="Q269" t="s">
        <v>1675</v>
      </c>
      <c r="R269" t="s">
        <v>310</v>
      </c>
      <c r="S269" t="s">
        <v>310</v>
      </c>
      <c r="T269" t="s">
        <v>2045</v>
      </c>
      <c r="U269" t="s">
        <v>2046</v>
      </c>
      <c r="V269" t="s">
        <v>2047</v>
      </c>
      <c r="W269" t="s">
        <v>2048</v>
      </c>
      <c r="X269" t="s">
        <v>310</v>
      </c>
      <c r="Y269" t="s">
        <v>2049</v>
      </c>
      <c r="Z269" t="s">
        <v>2050</v>
      </c>
      <c r="AA269" t="s">
        <v>211</v>
      </c>
      <c r="AB269" t="s">
        <v>165</v>
      </c>
      <c r="AI269" t="s">
        <v>2051</v>
      </c>
      <c r="AJ269" t="s">
        <v>2052</v>
      </c>
      <c r="AQ269">
        <v>3</v>
      </c>
    </row>
    <row r="270" spans="11:43">
      <c r="K270" t="s">
        <v>2044</v>
      </c>
      <c r="M270" t="s">
        <v>1714</v>
      </c>
      <c r="P270" t="s">
        <v>1716</v>
      </c>
      <c r="Q270" t="s">
        <v>1675</v>
      </c>
      <c r="R270" t="s">
        <v>310</v>
      </c>
      <c r="S270" t="s">
        <v>310</v>
      </c>
      <c r="T270" t="s">
        <v>2045</v>
      </c>
      <c r="U270" t="s">
        <v>2046</v>
      </c>
      <c r="V270" t="s">
        <v>2047</v>
      </c>
      <c r="W270" t="s">
        <v>2048</v>
      </c>
      <c r="X270" t="s">
        <v>310</v>
      </c>
      <c r="Y270" t="s">
        <v>2053</v>
      </c>
      <c r="Z270" t="s">
        <v>2054</v>
      </c>
      <c r="AA270" t="s">
        <v>211</v>
      </c>
      <c r="AB270" t="s">
        <v>67</v>
      </c>
      <c r="AI270" t="s">
        <v>2055</v>
      </c>
      <c r="AJ270" t="s">
        <v>2056</v>
      </c>
      <c r="AQ270">
        <v>3</v>
      </c>
    </row>
    <row r="271" spans="11:43">
      <c r="K271" t="s">
        <v>2044</v>
      </c>
      <c r="M271" t="s">
        <v>1714</v>
      </c>
      <c r="P271" t="s">
        <v>1716</v>
      </c>
      <c r="Q271" t="s">
        <v>1675</v>
      </c>
      <c r="R271" t="s">
        <v>310</v>
      </c>
      <c r="S271" t="s">
        <v>310</v>
      </c>
      <c r="T271" t="s">
        <v>2045</v>
      </c>
      <c r="U271" t="s">
        <v>2046</v>
      </c>
      <c r="V271" t="s">
        <v>2047</v>
      </c>
      <c r="W271" t="s">
        <v>2048</v>
      </c>
      <c r="X271" t="s">
        <v>310</v>
      </c>
      <c r="Y271" t="s">
        <v>2057</v>
      </c>
      <c r="Z271" t="s">
        <v>2058</v>
      </c>
      <c r="AA271" t="s">
        <v>211</v>
      </c>
      <c r="AB271" t="s">
        <v>67</v>
      </c>
      <c r="AI271" t="s">
        <v>2059</v>
      </c>
      <c r="AJ271" t="s">
        <v>2060</v>
      </c>
      <c r="AQ271">
        <v>3</v>
      </c>
    </row>
    <row r="272" spans="11:43">
      <c r="K272" t="s">
        <v>2061</v>
      </c>
      <c r="M272" t="s">
        <v>1714</v>
      </c>
      <c r="P272" t="s">
        <v>1716</v>
      </c>
      <c r="Q272" t="s">
        <v>2062</v>
      </c>
      <c r="R272" t="s">
        <v>296</v>
      </c>
      <c r="S272" t="s">
        <v>310</v>
      </c>
      <c r="T272" t="s">
        <v>2063</v>
      </c>
      <c r="U272" t="s">
        <v>2064</v>
      </c>
      <c r="V272" t="s">
        <v>2065</v>
      </c>
      <c r="W272" t="s">
        <v>2066</v>
      </c>
      <c r="X272" t="s">
        <v>2067</v>
      </c>
      <c r="Y272" t="s">
        <v>2068</v>
      </c>
      <c r="Z272" t="s">
        <v>2069</v>
      </c>
      <c r="AA272" t="s">
        <v>211</v>
      </c>
      <c r="AB272" t="s">
        <v>306</v>
      </c>
      <c r="AI272" t="s">
        <v>2070</v>
      </c>
      <c r="AJ272" t="s">
        <v>2071</v>
      </c>
      <c r="AQ272">
        <v>3</v>
      </c>
    </row>
    <row r="273" spans="11:43">
      <c r="K273" t="s">
        <v>2072</v>
      </c>
      <c r="M273" t="s">
        <v>1714</v>
      </c>
      <c r="P273" t="s">
        <v>1716</v>
      </c>
      <c r="Q273" t="s">
        <v>1675</v>
      </c>
      <c r="R273" t="s">
        <v>110</v>
      </c>
      <c r="S273" t="s">
        <v>310</v>
      </c>
      <c r="T273" t="s">
        <v>2073</v>
      </c>
      <c r="U273" t="s">
        <v>2074</v>
      </c>
      <c r="V273" t="s">
        <v>2075</v>
      </c>
      <c r="W273" t="s">
        <v>2076</v>
      </c>
      <c r="X273" t="s">
        <v>2077</v>
      </c>
      <c r="Y273" t="s">
        <v>2078</v>
      </c>
      <c r="Z273" t="s">
        <v>2079</v>
      </c>
      <c r="AA273" t="s">
        <v>211</v>
      </c>
      <c r="AB273" t="s">
        <v>165</v>
      </c>
      <c r="AC273" t="s">
        <v>2080</v>
      </c>
      <c r="AE273" t="s">
        <v>58</v>
      </c>
      <c r="AI273" t="s">
        <v>2081</v>
      </c>
      <c r="AK273" t="s">
        <v>2082</v>
      </c>
      <c r="AL273" t="s">
        <v>2083</v>
      </c>
      <c r="AQ273">
        <v>3</v>
      </c>
    </row>
    <row r="274" spans="11:43">
      <c r="K274" t="s">
        <v>2072</v>
      </c>
      <c r="M274" t="s">
        <v>1714</v>
      </c>
      <c r="P274" t="s">
        <v>1716</v>
      </c>
      <c r="Q274" t="s">
        <v>1675</v>
      </c>
      <c r="R274" t="s">
        <v>110</v>
      </c>
      <c r="S274" t="s">
        <v>310</v>
      </c>
      <c r="T274" t="s">
        <v>2073</v>
      </c>
      <c r="U274" t="s">
        <v>2074</v>
      </c>
      <c r="V274" t="s">
        <v>2075</v>
      </c>
      <c r="W274" t="s">
        <v>2076</v>
      </c>
      <c r="X274" t="s">
        <v>2077</v>
      </c>
      <c r="Y274" t="s">
        <v>2084</v>
      </c>
      <c r="Z274" t="s">
        <v>2085</v>
      </c>
      <c r="AA274" t="s">
        <v>211</v>
      </c>
      <c r="AB274" t="s">
        <v>67</v>
      </c>
      <c r="AI274" t="s">
        <v>2086</v>
      </c>
      <c r="AK274" t="s">
        <v>2087</v>
      </c>
      <c r="AQ274">
        <v>3</v>
      </c>
    </row>
    <row r="275" spans="11:43">
      <c r="K275" t="s">
        <v>2088</v>
      </c>
      <c r="M275" t="s">
        <v>1714</v>
      </c>
      <c r="P275" t="s">
        <v>1716</v>
      </c>
      <c r="Q275" t="s">
        <v>195</v>
      </c>
      <c r="R275" t="s">
        <v>48</v>
      </c>
      <c r="S275" t="s">
        <v>383</v>
      </c>
      <c r="T275" t="s">
        <v>2089</v>
      </c>
      <c r="U275" t="s">
        <v>2090</v>
      </c>
      <c r="V275" t="s">
        <v>2091</v>
      </c>
      <c r="W275" t="s">
        <v>2092</v>
      </c>
      <c r="X275" t="s">
        <v>2093</v>
      </c>
      <c r="Y275" t="s">
        <v>2094</v>
      </c>
      <c r="Z275" t="s">
        <v>2095</v>
      </c>
      <c r="AA275" t="s">
        <v>211</v>
      </c>
      <c r="AB275" t="s">
        <v>165</v>
      </c>
      <c r="AC275" t="s">
        <v>2096</v>
      </c>
      <c r="AE275" t="s">
        <v>58</v>
      </c>
      <c r="AI275" t="s">
        <v>2097</v>
      </c>
      <c r="AJ275" t="s">
        <v>2098</v>
      </c>
      <c r="AK275" t="s">
        <v>2098</v>
      </c>
      <c r="AL275" t="s">
        <v>2099</v>
      </c>
      <c r="AN275" t="s">
        <v>2100</v>
      </c>
      <c r="AQ275">
        <v>3</v>
      </c>
    </row>
    <row r="276" spans="11:43">
      <c r="K276" t="s">
        <v>2088</v>
      </c>
      <c r="M276" t="s">
        <v>1714</v>
      </c>
      <c r="P276" t="s">
        <v>1716</v>
      </c>
      <c r="Q276" t="s">
        <v>195</v>
      </c>
      <c r="R276" t="s">
        <v>48</v>
      </c>
      <c r="S276" t="s">
        <v>383</v>
      </c>
      <c r="T276" t="s">
        <v>2089</v>
      </c>
      <c r="U276" t="s">
        <v>2090</v>
      </c>
      <c r="V276" t="s">
        <v>2091</v>
      </c>
      <c r="W276" t="s">
        <v>2092</v>
      </c>
      <c r="X276" t="s">
        <v>2093</v>
      </c>
      <c r="Y276" t="s">
        <v>2101</v>
      </c>
      <c r="Z276" t="s">
        <v>210</v>
      </c>
      <c r="AA276" t="s">
        <v>211</v>
      </c>
      <c r="AB276" t="s">
        <v>104</v>
      </c>
      <c r="AC276" t="s">
        <v>2102</v>
      </c>
      <c r="AI276" t="s">
        <v>2103</v>
      </c>
      <c r="AJ276" t="s">
        <v>2104</v>
      </c>
      <c r="AK276" t="s">
        <v>2105</v>
      </c>
      <c r="AL276" t="s">
        <v>2106</v>
      </c>
      <c r="AQ276">
        <v>3</v>
      </c>
    </row>
    <row r="277" spans="11:43">
      <c r="K277" t="s">
        <v>2088</v>
      </c>
      <c r="M277" t="s">
        <v>1714</v>
      </c>
      <c r="P277" t="s">
        <v>1716</v>
      </c>
      <c r="Q277" t="s">
        <v>195</v>
      </c>
      <c r="R277" t="s">
        <v>48</v>
      </c>
      <c r="S277" t="s">
        <v>383</v>
      </c>
      <c r="T277" t="s">
        <v>2089</v>
      </c>
      <c r="U277" t="s">
        <v>2090</v>
      </c>
      <c r="V277" t="s">
        <v>2091</v>
      </c>
      <c r="W277" t="s">
        <v>2092</v>
      </c>
      <c r="X277" t="s">
        <v>2093</v>
      </c>
      <c r="Y277" t="s">
        <v>2107</v>
      </c>
      <c r="Z277" t="s">
        <v>2108</v>
      </c>
      <c r="AA277" t="s">
        <v>211</v>
      </c>
      <c r="AB277" t="s">
        <v>165</v>
      </c>
      <c r="AI277" t="s">
        <v>2109</v>
      </c>
      <c r="AJ277" t="s">
        <v>2110</v>
      </c>
      <c r="AQ277">
        <v>3</v>
      </c>
    </row>
    <row r="278" spans="11:43">
      <c r="K278" t="s">
        <v>2088</v>
      </c>
      <c r="M278" t="s">
        <v>1714</v>
      </c>
      <c r="P278" t="s">
        <v>1716</v>
      </c>
      <c r="Q278" t="s">
        <v>195</v>
      </c>
      <c r="R278" t="s">
        <v>48</v>
      </c>
      <c r="S278" t="s">
        <v>383</v>
      </c>
      <c r="T278" t="s">
        <v>2089</v>
      </c>
      <c r="U278" t="s">
        <v>2090</v>
      </c>
      <c r="V278" t="s">
        <v>2091</v>
      </c>
      <c r="W278" t="s">
        <v>2092</v>
      </c>
      <c r="X278" t="s">
        <v>2093</v>
      </c>
      <c r="Y278" t="s">
        <v>2111</v>
      </c>
      <c r="Z278" t="s">
        <v>2112</v>
      </c>
      <c r="AA278" t="s">
        <v>211</v>
      </c>
      <c r="AB278" t="s">
        <v>165</v>
      </c>
      <c r="AC278" t="s">
        <v>2113</v>
      </c>
      <c r="AD278" t="s">
        <v>58</v>
      </c>
      <c r="AI278" t="s">
        <v>2114</v>
      </c>
      <c r="AJ278" t="s">
        <v>2115</v>
      </c>
      <c r="AK278" t="s">
        <v>2116</v>
      </c>
      <c r="AQ278">
        <v>3</v>
      </c>
    </row>
    <row r="279" spans="11:43">
      <c r="K279" t="s">
        <v>2088</v>
      </c>
      <c r="M279" t="s">
        <v>1714</v>
      </c>
      <c r="P279" t="s">
        <v>1716</v>
      </c>
      <c r="Q279" t="s">
        <v>195</v>
      </c>
      <c r="R279" t="s">
        <v>48</v>
      </c>
      <c r="S279" t="s">
        <v>383</v>
      </c>
      <c r="T279" t="s">
        <v>2089</v>
      </c>
      <c r="U279" t="s">
        <v>2090</v>
      </c>
      <c r="V279" t="s">
        <v>2091</v>
      </c>
      <c r="W279" t="s">
        <v>2092</v>
      </c>
      <c r="X279" t="s">
        <v>2093</v>
      </c>
      <c r="Y279" t="s">
        <v>2117</v>
      </c>
      <c r="Z279" t="s">
        <v>2035</v>
      </c>
      <c r="AA279" t="s">
        <v>211</v>
      </c>
      <c r="AB279" t="s">
        <v>165</v>
      </c>
      <c r="AC279" t="s">
        <v>2118</v>
      </c>
      <c r="AE279" t="s">
        <v>58</v>
      </c>
      <c r="AI279" t="s">
        <v>2119</v>
      </c>
      <c r="AJ279" t="s">
        <v>2120</v>
      </c>
      <c r="AQ279">
        <v>3</v>
      </c>
    </row>
    <row r="280" spans="11:43">
      <c r="K280" t="s">
        <v>2121</v>
      </c>
      <c r="M280" t="s">
        <v>1714</v>
      </c>
      <c r="P280" t="s">
        <v>1716</v>
      </c>
      <c r="Q280" t="s">
        <v>2122</v>
      </c>
      <c r="R280" t="s">
        <v>296</v>
      </c>
      <c r="S280" t="s">
        <v>310</v>
      </c>
      <c r="T280" t="s">
        <v>2123</v>
      </c>
      <c r="U280" t="s">
        <v>2124</v>
      </c>
      <c r="V280" t="s">
        <v>2125</v>
      </c>
      <c r="W280" t="s">
        <v>2126</v>
      </c>
      <c r="X280" t="s">
        <v>2127</v>
      </c>
      <c r="Y280" t="s">
        <v>2128</v>
      </c>
      <c r="Z280" t="s">
        <v>2129</v>
      </c>
      <c r="AA280" t="s">
        <v>211</v>
      </c>
      <c r="AB280" t="s">
        <v>217</v>
      </c>
      <c r="AI280" t="s">
        <v>2130</v>
      </c>
      <c r="AJ280" t="s">
        <v>2131</v>
      </c>
      <c r="AK280" t="s">
        <v>2132</v>
      </c>
      <c r="AQ280">
        <v>3</v>
      </c>
    </row>
    <row r="281" spans="11:43">
      <c r="K281" t="s">
        <v>2121</v>
      </c>
      <c r="M281" t="s">
        <v>1714</v>
      </c>
      <c r="P281" t="s">
        <v>1716</v>
      </c>
      <c r="Q281" t="s">
        <v>2122</v>
      </c>
      <c r="R281" t="s">
        <v>296</v>
      </c>
      <c r="S281" t="s">
        <v>310</v>
      </c>
      <c r="T281" t="s">
        <v>2123</v>
      </c>
      <c r="U281" t="s">
        <v>2124</v>
      </c>
      <c r="V281" t="s">
        <v>2125</v>
      </c>
      <c r="W281" t="s">
        <v>2126</v>
      </c>
      <c r="X281" t="s">
        <v>2127</v>
      </c>
      <c r="Y281" t="s">
        <v>2133</v>
      </c>
      <c r="Z281" t="s">
        <v>1401</v>
      </c>
      <c r="AA281" t="s">
        <v>211</v>
      </c>
      <c r="AB281" t="s">
        <v>165</v>
      </c>
      <c r="AC281" t="s">
        <v>2134</v>
      </c>
      <c r="AI281" t="s">
        <v>2135</v>
      </c>
      <c r="AJ281" t="s">
        <v>2136</v>
      </c>
      <c r="AQ281">
        <v>3</v>
      </c>
    </row>
    <row r="282" spans="11:43">
      <c r="K282" t="s">
        <v>2121</v>
      </c>
      <c r="M282" t="s">
        <v>1714</v>
      </c>
      <c r="P282" t="s">
        <v>1716</v>
      </c>
      <c r="Q282" t="s">
        <v>2122</v>
      </c>
      <c r="R282" t="s">
        <v>296</v>
      </c>
      <c r="S282" t="s">
        <v>310</v>
      </c>
      <c r="T282" t="s">
        <v>2123</v>
      </c>
      <c r="U282" t="s">
        <v>2124</v>
      </c>
      <c r="V282" t="s">
        <v>2125</v>
      </c>
      <c r="W282" t="s">
        <v>2126</v>
      </c>
      <c r="X282" t="s">
        <v>2127</v>
      </c>
      <c r="Y282" t="s">
        <v>2137</v>
      </c>
      <c r="Z282" t="s">
        <v>2138</v>
      </c>
      <c r="AA282" t="s">
        <v>211</v>
      </c>
      <c r="AB282" t="s">
        <v>165</v>
      </c>
      <c r="AC282" t="s">
        <v>2139</v>
      </c>
      <c r="AE282" t="s">
        <v>58</v>
      </c>
      <c r="AI282" t="s">
        <v>2140</v>
      </c>
      <c r="AJ282" t="s">
        <v>2141</v>
      </c>
      <c r="AL282" t="s">
        <v>2142</v>
      </c>
      <c r="AN282" t="s">
        <v>2143</v>
      </c>
      <c r="AQ282">
        <v>3</v>
      </c>
    </row>
    <row r="283" spans="11:43">
      <c r="K283" t="s">
        <v>2121</v>
      </c>
      <c r="M283" t="s">
        <v>1714</v>
      </c>
      <c r="P283" t="s">
        <v>1716</v>
      </c>
      <c r="Q283" t="s">
        <v>2122</v>
      </c>
      <c r="R283" t="s">
        <v>296</v>
      </c>
      <c r="S283" t="s">
        <v>310</v>
      </c>
      <c r="T283" t="s">
        <v>2123</v>
      </c>
      <c r="U283" t="s">
        <v>2124</v>
      </c>
      <c r="V283" t="s">
        <v>2125</v>
      </c>
      <c r="W283" t="s">
        <v>2126</v>
      </c>
      <c r="X283" t="s">
        <v>2127</v>
      </c>
      <c r="Y283" t="s">
        <v>2144</v>
      </c>
      <c r="Z283" t="s">
        <v>2145</v>
      </c>
      <c r="AA283" t="s">
        <v>211</v>
      </c>
      <c r="AB283" t="s">
        <v>165</v>
      </c>
      <c r="AI283" t="s">
        <v>2146</v>
      </c>
      <c r="AJ283" t="s">
        <v>2147</v>
      </c>
      <c r="AQ283">
        <v>3</v>
      </c>
    </row>
    <row r="284" spans="11:43">
      <c r="K284" t="s">
        <v>2148</v>
      </c>
      <c r="M284" t="s">
        <v>1714</v>
      </c>
      <c r="P284" t="s">
        <v>2149</v>
      </c>
      <c r="Q284" t="s">
        <v>2150</v>
      </c>
      <c r="R284" t="s">
        <v>284</v>
      </c>
      <c r="S284" t="s">
        <v>310</v>
      </c>
      <c r="T284" t="s">
        <v>2151</v>
      </c>
      <c r="U284" t="s">
        <v>2152</v>
      </c>
      <c r="V284" t="s">
        <v>2153</v>
      </c>
      <c r="W284" t="s">
        <v>2154</v>
      </c>
      <c r="X284" t="s">
        <v>2155</v>
      </c>
      <c r="Y284" t="s">
        <v>2156</v>
      </c>
      <c r="Z284" t="s">
        <v>558</v>
      </c>
      <c r="AA284" t="s">
        <v>211</v>
      </c>
      <c r="AB284" t="s">
        <v>165</v>
      </c>
      <c r="AC284" t="s">
        <v>2157</v>
      </c>
      <c r="AD284" t="s">
        <v>58</v>
      </c>
      <c r="AI284" t="s">
        <v>2158</v>
      </c>
      <c r="AJ284" t="s">
        <v>2159</v>
      </c>
      <c r="AK284" t="s">
        <v>2160</v>
      </c>
      <c r="AQ284">
        <v>3</v>
      </c>
    </row>
    <row r="285" spans="11:43">
      <c r="K285" t="s">
        <v>2148</v>
      </c>
      <c r="M285" t="s">
        <v>1714</v>
      </c>
      <c r="P285" t="s">
        <v>2149</v>
      </c>
      <c r="Q285" t="s">
        <v>2150</v>
      </c>
      <c r="R285" t="s">
        <v>284</v>
      </c>
      <c r="S285" t="s">
        <v>310</v>
      </c>
      <c r="T285" t="s">
        <v>2151</v>
      </c>
      <c r="U285" t="s">
        <v>2152</v>
      </c>
      <c r="V285" t="s">
        <v>2153</v>
      </c>
      <c r="W285" t="s">
        <v>2154</v>
      </c>
      <c r="X285" t="s">
        <v>2155</v>
      </c>
      <c r="Y285" t="s">
        <v>2161</v>
      </c>
      <c r="Z285" t="s">
        <v>1294</v>
      </c>
      <c r="AA285" t="s">
        <v>211</v>
      </c>
      <c r="AB285" t="s">
        <v>165</v>
      </c>
      <c r="AI285" t="s">
        <v>2162</v>
      </c>
      <c r="AQ285">
        <v>3</v>
      </c>
    </row>
    <row r="286" spans="11:43">
      <c r="K286" t="s">
        <v>2163</v>
      </c>
      <c r="M286" t="s">
        <v>1714</v>
      </c>
      <c r="P286" t="s">
        <v>1716</v>
      </c>
      <c r="Q286" t="s">
        <v>2062</v>
      </c>
      <c r="R286" t="s">
        <v>110</v>
      </c>
      <c r="S286" t="s">
        <v>310</v>
      </c>
      <c r="T286" t="s">
        <v>2164</v>
      </c>
      <c r="U286" t="s">
        <v>2165</v>
      </c>
      <c r="V286" t="s">
        <v>2166</v>
      </c>
      <c r="W286" t="s">
        <v>2167</v>
      </c>
      <c r="X286" t="s">
        <v>2168</v>
      </c>
      <c r="Y286" t="s">
        <v>2169</v>
      </c>
      <c r="Z286" t="s">
        <v>2170</v>
      </c>
      <c r="AA286" t="s">
        <v>211</v>
      </c>
      <c r="AB286" t="s">
        <v>67</v>
      </c>
      <c r="AI286" t="s">
        <v>2171</v>
      </c>
      <c r="AJ286" t="s">
        <v>2172</v>
      </c>
      <c r="AQ286">
        <v>3</v>
      </c>
    </row>
    <row r="287" spans="11:43">
      <c r="K287" t="s">
        <v>2163</v>
      </c>
      <c r="M287" t="s">
        <v>1714</v>
      </c>
      <c r="P287" t="s">
        <v>1716</v>
      </c>
      <c r="Q287" t="s">
        <v>2062</v>
      </c>
      <c r="R287" t="s">
        <v>110</v>
      </c>
      <c r="S287" t="s">
        <v>310</v>
      </c>
      <c r="T287" t="s">
        <v>2164</v>
      </c>
      <c r="U287" t="s">
        <v>2165</v>
      </c>
      <c r="V287" t="s">
        <v>2166</v>
      </c>
      <c r="W287" t="s">
        <v>2167</v>
      </c>
      <c r="X287" t="s">
        <v>2168</v>
      </c>
      <c r="Y287" t="s">
        <v>2173</v>
      </c>
      <c r="Z287" t="s">
        <v>2174</v>
      </c>
      <c r="AA287" t="s">
        <v>211</v>
      </c>
      <c r="AB287" t="s">
        <v>67</v>
      </c>
      <c r="AC287" t="s">
        <v>2175</v>
      </c>
      <c r="AD287" t="s">
        <v>58</v>
      </c>
      <c r="AE287" t="s">
        <v>58</v>
      </c>
      <c r="AI287" t="s">
        <v>2176</v>
      </c>
      <c r="AJ287" t="s">
        <v>2177</v>
      </c>
      <c r="AK287" t="s">
        <v>2178</v>
      </c>
      <c r="AQ287">
        <v>3</v>
      </c>
    </row>
    <row r="288" spans="11:43">
      <c r="K288" t="s">
        <v>2163</v>
      </c>
      <c r="M288" t="s">
        <v>1714</v>
      </c>
      <c r="P288" t="s">
        <v>1716</v>
      </c>
      <c r="Q288" t="s">
        <v>2062</v>
      </c>
      <c r="R288" t="s">
        <v>110</v>
      </c>
      <c r="S288" t="s">
        <v>310</v>
      </c>
      <c r="T288" t="s">
        <v>2164</v>
      </c>
      <c r="U288" t="s">
        <v>2165</v>
      </c>
      <c r="V288" t="s">
        <v>2166</v>
      </c>
      <c r="W288" t="s">
        <v>2167</v>
      </c>
      <c r="X288" t="s">
        <v>2168</v>
      </c>
      <c r="Y288" t="s">
        <v>2179</v>
      </c>
      <c r="Z288" t="s">
        <v>2180</v>
      </c>
      <c r="AA288" t="s">
        <v>211</v>
      </c>
      <c r="AB288" t="s">
        <v>67</v>
      </c>
      <c r="AI288" t="s">
        <v>2181</v>
      </c>
      <c r="AJ288" t="s">
        <v>2182</v>
      </c>
      <c r="AQ288">
        <v>3</v>
      </c>
    </row>
    <row r="289" spans="11:43">
      <c r="K289" t="s">
        <v>2183</v>
      </c>
      <c r="M289" t="s">
        <v>1714</v>
      </c>
      <c r="Q289" t="s">
        <v>2184</v>
      </c>
      <c r="R289" t="s">
        <v>672</v>
      </c>
      <c r="S289" t="s">
        <v>310</v>
      </c>
      <c r="T289" t="s">
        <v>2185</v>
      </c>
      <c r="U289" t="s">
        <v>2186</v>
      </c>
      <c r="V289" t="s">
        <v>2187</v>
      </c>
      <c r="W289" t="s">
        <v>2188</v>
      </c>
      <c r="X289" t="s">
        <v>2189</v>
      </c>
      <c r="Y289" t="s">
        <v>2190</v>
      </c>
      <c r="Z289" t="s">
        <v>2191</v>
      </c>
      <c r="AA289" t="s">
        <v>211</v>
      </c>
      <c r="AB289" t="s">
        <v>165</v>
      </c>
      <c r="AC289" t="s">
        <v>2192</v>
      </c>
      <c r="AE289" t="s">
        <v>58</v>
      </c>
      <c r="AI289" t="s">
        <v>2193</v>
      </c>
      <c r="AJ289" t="s">
        <v>2194</v>
      </c>
      <c r="AQ289">
        <v>3</v>
      </c>
    </row>
    <row r="290" spans="11:43">
      <c r="K290" t="s">
        <v>2195</v>
      </c>
      <c r="L290" t="s">
        <v>2196</v>
      </c>
      <c r="M290" t="s">
        <v>1714</v>
      </c>
      <c r="P290" t="s">
        <v>2197</v>
      </c>
      <c r="Q290" t="s">
        <v>2198</v>
      </c>
      <c r="R290" t="s">
        <v>419</v>
      </c>
      <c r="S290" t="s">
        <v>310</v>
      </c>
      <c r="T290" t="s">
        <v>2199</v>
      </c>
      <c r="U290" t="s">
        <v>2200</v>
      </c>
      <c r="V290" t="s">
        <v>2201</v>
      </c>
      <c r="W290" t="s">
        <v>2202</v>
      </c>
      <c r="X290" t="s">
        <v>2203</v>
      </c>
      <c r="Y290" t="s">
        <v>2204</v>
      </c>
      <c r="Z290" t="s">
        <v>2205</v>
      </c>
      <c r="AA290" t="s">
        <v>211</v>
      </c>
      <c r="AB290" t="s">
        <v>165</v>
      </c>
      <c r="AC290" t="s">
        <v>2206</v>
      </c>
      <c r="AD290" t="s">
        <v>58</v>
      </c>
      <c r="AI290" t="s">
        <v>2207</v>
      </c>
      <c r="AK290" t="s">
        <v>2208</v>
      </c>
      <c r="AQ290">
        <v>3</v>
      </c>
    </row>
    <row r="291" spans="11:43">
      <c r="K291" t="s">
        <v>2195</v>
      </c>
      <c r="L291" t="s">
        <v>2196</v>
      </c>
      <c r="M291" t="s">
        <v>1714</v>
      </c>
      <c r="P291" t="s">
        <v>2197</v>
      </c>
      <c r="Q291" t="s">
        <v>2198</v>
      </c>
      <c r="R291" t="s">
        <v>419</v>
      </c>
      <c r="S291" t="s">
        <v>310</v>
      </c>
      <c r="T291" t="s">
        <v>2199</v>
      </c>
      <c r="U291" t="s">
        <v>2200</v>
      </c>
      <c r="V291" t="s">
        <v>2201</v>
      </c>
      <c r="W291" t="s">
        <v>2202</v>
      </c>
      <c r="X291" t="s">
        <v>2203</v>
      </c>
      <c r="Y291" t="s">
        <v>2209</v>
      </c>
      <c r="Z291" t="s">
        <v>2210</v>
      </c>
      <c r="AA291" t="s">
        <v>211</v>
      </c>
      <c r="AB291" t="s">
        <v>104</v>
      </c>
      <c r="AC291" t="s">
        <v>2211</v>
      </c>
      <c r="AI291" t="s">
        <v>2212</v>
      </c>
      <c r="AK291" t="s">
        <v>2213</v>
      </c>
      <c r="AQ291">
        <v>3</v>
      </c>
    </row>
    <row r="292" spans="11:43">
      <c r="K292" t="s">
        <v>2195</v>
      </c>
      <c r="L292" t="s">
        <v>2196</v>
      </c>
      <c r="M292" t="s">
        <v>1714</v>
      </c>
      <c r="P292" t="s">
        <v>2197</v>
      </c>
      <c r="Q292" t="s">
        <v>2198</v>
      </c>
      <c r="R292" t="s">
        <v>419</v>
      </c>
      <c r="S292" t="s">
        <v>310</v>
      </c>
      <c r="T292" t="s">
        <v>2199</v>
      </c>
      <c r="U292" t="s">
        <v>2200</v>
      </c>
      <c r="V292" t="s">
        <v>2201</v>
      </c>
      <c r="W292" t="s">
        <v>2202</v>
      </c>
      <c r="X292" t="s">
        <v>2203</v>
      </c>
      <c r="Y292" t="s">
        <v>2214</v>
      </c>
      <c r="Z292" t="s">
        <v>2215</v>
      </c>
      <c r="AA292" t="s">
        <v>211</v>
      </c>
      <c r="AB292" t="s">
        <v>165</v>
      </c>
      <c r="AC292" t="s">
        <v>2216</v>
      </c>
      <c r="AI292" t="s">
        <v>2217</v>
      </c>
      <c r="AK292" t="s">
        <v>2218</v>
      </c>
      <c r="AQ292">
        <v>3</v>
      </c>
    </row>
    <row r="293" spans="11:43">
      <c r="K293" t="s">
        <v>2219</v>
      </c>
      <c r="M293" t="s">
        <v>1714</v>
      </c>
      <c r="Q293" t="s">
        <v>2220</v>
      </c>
      <c r="R293" t="s">
        <v>110</v>
      </c>
      <c r="S293" t="s">
        <v>310</v>
      </c>
      <c r="T293" t="s">
        <v>2221</v>
      </c>
      <c r="U293" t="s">
        <v>2222</v>
      </c>
      <c r="V293" t="s">
        <v>2223</v>
      </c>
      <c r="W293" t="s">
        <v>2224</v>
      </c>
      <c r="X293" t="s">
        <v>2225</v>
      </c>
      <c r="Y293" t="s">
        <v>2226</v>
      </c>
      <c r="Z293" t="s">
        <v>2227</v>
      </c>
      <c r="AA293" t="s">
        <v>211</v>
      </c>
      <c r="AB293" t="s">
        <v>67</v>
      </c>
      <c r="AI293" t="s">
        <v>2228</v>
      </c>
      <c r="AJ293" t="s">
        <v>2229</v>
      </c>
      <c r="AQ293">
        <v>3</v>
      </c>
    </row>
    <row r="294" spans="11:43">
      <c r="K294" t="s">
        <v>2230</v>
      </c>
      <c r="M294" t="s">
        <v>1714</v>
      </c>
      <c r="P294" t="s">
        <v>1716</v>
      </c>
      <c r="Q294" t="s">
        <v>2062</v>
      </c>
      <c r="R294" t="s">
        <v>419</v>
      </c>
      <c r="S294" t="s">
        <v>310</v>
      </c>
      <c r="T294" t="s">
        <v>2231</v>
      </c>
      <c r="U294" t="s">
        <v>2232</v>
      </c>
      <c r="V294" t="s">
        <v>2233</v>
      </c>
      <c r="W294" t="s">
        <v>2234</v>
      </c>
      <c r="X294" t="s">
        <v>2235</v>
      </c>
      <c r="Y294" t="s">
        <v>2236</v>
      </c>
      <c r="Z294" t="s">
        <v>2237</v>
      </c>
      <c r="AA294" t="s">
        <v>211</v>
      </c>
      <c r="AB294" t="s">
        <v>67</v>
      </c>
      <c r="AI294" t="s">
        <v>2238</v>
      </c>
      <c r="AJ294" t="s">
        <v>2239</v>
      </c>
      <c r="AQ294">
        <v>3</v>
      </c>
    </row>
    <row r="295" spans="11:43">
      <c r="K295" t="s">
        <v>2230</v>
      </c>
      <c r="M295" t="s">
        <v>1714</v>
      </c>
      <c r="P295" t="s">
        <v>1716</v>
      </c>
      <c r="Q295" t="s">
        <v>2062</v>
      </c>
      <c r="R295" t="s">
        <v>419</v>
      </c>
      <c r="S295" t="s">
        <v>310</v>
      </c>
      <c r="T295" t="s">
        <v>2231</v>
      </c>
      <c r="U295" t="s">
        <v>2232</v>
      </c>
      <c r="V295" t="s">
        <v>2233</v>
      </c>
      <c r="W295" t="s">
        <v>2234</v>
      </c>
      <c r="X295" t="s">
        <v>2235</v>
      </c>
      <c r="Y295" t="s">
        <v>2240</v>
      </c>
      <c r="Z295" t="s">
        <v>2241</v>
      </c>
      <c r="AA295" t="s">
        <v>211</v>
      </c>
      <c r="AB295" t="s">
        <v>67</v>
      </c>
      <c r="AI295" t="s">
        <v>2242</v>
      </c>
      <c r="AQ295">
        <v>3</v>
      </c>
    </row>
    <row r="296" spans="11:43">
      <c r="K296" t="s">
        <v>2230</v>
      </c>
      <c r="M296" t="s">
        <v>1714</v>
      </c>
      <c r="P296" t="s">
        <v>1716</v>
      </c>
      <c r="Q296" t="s">
        <v>2062</v>
      </c>
      <c r="R296" t="s">
        <v>419</v>
      </c>
      <c r="S296" t="s">
        <v>310</v>
      </c>
      <c r="T296" t="s">
        <v>2231</v>
      </c>
      <c r="U296" t="s">
        <v>2232</v>
      </c>
      <c r="V296" t="s">
        <v>2233</v>
      </c>
      <c r="W296" t="s">
        <v>2234</v>
      </c>
      <c r="X296" t="s">
        <v>2235</v>
      </c>
      <c r="Y296" t="s">
        <v>2243</v>
      </c>
      <c r="Z296" t="s">
        <v>2244</v>
      </c>
      <c r="AA296" t="s">
        <v>211</v>
      </c>
      <c r="AB296" t="s">
        <v>306</v>
      </c>
      <c r="AC296" t="s">
        <v>2245</v>
      </c>
      <c r="AF296" t="s">
        <v>58</v>
      </c>
      <c r="AI296" t="s">
        <v>2246</v>
      </c>
      <c r="AJ296" t="s">
        <v>2247</v>
      </c>
      <c r="AQ296">
        <v>3</v>
      </c>
    </row>
    <row r="297" spans="11:43">
      <c r="K297" t="s">
        <v>2230</v>
      </c>
      <c r="M297" t="s">
        <v>1714</v>
      </c>
      <c r="P297" t="s">
        <v>1716</v>
      </c>
      <c r="Q297" t="s">
        <v>2062</v>
      </c>
      <c r="R297" t="s">
        <v>419</v>
      </c>
      <c r="S297" t="s">
        <v>310</v>
      </c>
      <c r="T297" t="s">
        <v>2231</v>
      </c>
      <c r="U297" t="s">
        <v>2232</v>
      </c>
      <c r="V297" t="s">
        <v>2233</v>
      </c>
      <c r="W297" t="s">
        <v>2234</v>
      </c>
      <c r="X297" t="s">
        <v>2235</v>
      </c>
      <c r="Y297" t="s">
        <v>2248</v>
      </c>
      <c r="Z297" t="s">
        <v>2249</v>
      </c>
      <c r="AA297" t="s">
        <v>211</v>
      </c>
      <c r="AB297" t="s">
        <v>306</v>
      </c>
      <c r="AC297" t="s">
        <v>2250</v>
      </c>
      <c r="AE297" t="s">
        <v>58</v>
      </c>
      <c r="AI297" t="s">
        <v>2251</v>
      </c>
      <c r="AK297" t="s">
        <v>2252</v>
      </c>
      <c r="AQ297">
        <v>3</v>
      </c>
    </row>
    <row r="298" spans="11:43">
      <c r="K298" t="s">
        <v>2230</v>
      </c>
      <c r="M298" t="s">
        <v>1714</v>
      </c>
      <c r="P298" t="s">
        <v>1716</v>
      </c>
      <c r="Q298" t="s">
        <v>2062</v>
      </c>
      <c r="R298" t="s">
        <v>419</v>
      </c>
      <c r="S298" t="s">
        <v>310</v>
      </c>
      <c r="T298" t="s">
        <v>2231</v>
      </c>
      <c r="U298" t="s">
        <v>2232</v>
      </c>
      <c r="V298" t="s">
        <v>2233</v>
      </c>
      <c r="W298" t="s">
        <v>2234</v>
      </c>
      <c r="X298" t="s">
        <v>2235</v>
      </c>
      <c r="Y298" t="s">
        <v>2253</v>
      </c>
      <c r="Z298" t="s">
        <v>2254</v>
      </c>
      <c r="AA298" t="s">
        <v>211</v>
      </c>
      <c r="AB298" t="s">
        <v>67</v>
      </c>
      <c r="AD298" t="s">
        <v>58</v>
      </c>
      <c r="AI298" t="s">
        <v>2255</v>
      </c>
      <c r="AJ298" t="s">
        <v>2256</v>
      </c>
      <c r="AK298" t="s">
        <v>2257</v>
      </c>
      <c r="AQ298">
        <v>3</v>
      </c>
    </row>
    <row r="299" spans="11:43">
      <c r="K299" t="s">
        <v>2258</v>
      </c>
      <c r="M299" t="s">
        <v>1714</v>
      </c>
      <c r="P299" t="s">
        <v>1716</v>
      </c>
      <c r="Q299" t="s">
        <v>2259</v>
      </c>
      <c r="R299" t="s">
        <v>296</v>
      </c>
      <c r="S299" t="s">
        <v>310</v>
      </c>
      <c r="T299" t="s">
        <v>2260</v>
      </c>
      <c r="U299" t="s">
        <v>2261</v>
      </c>
      <c r="V299" t="s">
        <v>2262</v>
      </c>
      <c r="W299" t="s">
        <v>2263</v>
      </c>
      <c r="X299" t="s">
        <v>2264</v>
      </c>
      <c r="Y299" t="s">
        <v>2043</v>
      </c>
      <c r="AQ299">
        <v>3</v>
      </c>
    </row>
    <row r="300" spans="11:43">
      <c r="K300" t="s">
        <v>2265</v>
      </c>
      <c r="M300" t="s">
        <v>1714</v>
      </c>
      <c r="P300" t="s">
        <v>1716</v>
      </c>
      <c r="Q300" t="s">
        <v>2266</v>
      </c>
      <c r="R300" t="s">
        <v>419</v>
      </c>
      <c r="S300" t="s">
        <v>420</v>
      </c>
      <c r="T300" t="s">
        <v>2267</v>
      </c>
      <c r="U300" t="s">
        <v>2268</v>
      </c>
      <c r="V300" t="s">
        <v>2269</v>
      </c>
      <c r="W300" t="s">
        <v>2270</v>
      </c>
      <c r="X300" t="s">
        <v>2271</v>
      </c>
      <c r="Y300" t="s">
        <v>2272</v>
      </c>
      <c r="Z300" t="s">
        <v>1762</v>
      </c>
      <c r="AA300" t="s">
        <v>211</v>
      </c>
      <c r="AB300" t="s">
        <v>165</v>
      </c>
      <c r="AC300" t="s">
        <v>1763</v>
      </c>
      <c r="AE300" t="s">
        <v>58</v>
      </c>
      <c r="AI300" t="s">
        <v>2273</v>
      </c>
      <c r="AQ300">
        <v>3</v>
      </c>
    </row>
    <row r="301" spans="11:43">
      <c r="K301" t="s">
        <v>2265</v>
      </c>
      <c r="M301" t="s">
        <v>1714</v>
      </c>
      <c r="P301" t="s">
        <v>1716</v>
      </c>
      <c r="Q301" t="s">
        <v>2266</v>
      </c>
      <c r="R301" t="s">
        <v>419</v>
      </c>
      <c r="S301" t="s">
        <v>420</v>
      </c>
      <c r="T301" t="s">
        <v>2267</v>
      </c>
      <c r="U301" t="s">
        <v>2268</v>
      </c>
      <c r="V301" t="s">
        <v>2269</v>
      </c>
      <c r="W301" t="s">
        <v>2270</v>
      </c>
      <c r="X301" t="s">
        <v>2271</v>
      </c>
      <c r="Y301" t="s">
        <v>2274</v>
      </c>
      <c r="Z301" t="s">
        <v>2275</v>
      </c>
      <c r="AA301" t="s">
        <v>211</v>
      </c>
      <c r="AB301" t="s">
        <v>165</v>
      </c>
      <c r="AD301" t="s">
        <v>58</v>
      </c>
      <c r="AI301" t="s">
        <v>2276</v>
      </c>
      <c r="AJ301" t="s">
        <v>2277</v>
      </c>
      <c r="AQ301">
        <v>3</v>
      </c>
    </row>
    <row r="302" spans="11:43">
      <c r="K302" t="s">
        <v>2265</v>
      </c>
      <c r="M302" t="s">
        <v>1714</v>
      </c>
      <c r="P302" t="s">
        <v>1716</v>
      </c>
      <c r="Q302" t="s">
        <v>2266</v>
      </c>
      <c r="R302" t="s">
        <v>419</v>
      </c>
      <c r="S302" t="s">
        <v>420</v>
      </c>
      <c r="T302" t="s">
        <v>2267</v>
      </c>
      <c r="U302" t="s">
        <v>2268</v>
      </c>
      <c r="V302" t="s">
        <v>2269</v>
      </c>
      <c r="W302" t="s">
        <v>2270</v>
      </c>
      <c r="X302" t="s">
        <v>2271</v>
      </c>
      <c r="Y302" t="s">
        <v>2278</v>
      </c>
      <c r="Z302" t="s">
        <v>2279</v>
      </c>
      <c r="AA302" t="s">
        <v>211</v>
      </c>
      <c r="AB302" t="s">
        <v>306</v>
      </c>
      <c r="AC302" t="s">
        <v>2280</v>
      </c>
      <c r="AE302" t="s">
        <v>58</v>
      </c>
      <c r="AI302" t="s">
        <v>2281</v>
      </c>
      <c r="AQ302">
        <v>3</v>
      </c>
    </row>
    <row r="303" spans="11:43">
      <c r="K303" t="s">
        <v>2282</v>
      </c>
      <c r="M303" t="s">
        <v>1714</v>
      </c>
      <c r="P303" t="s">
        <v>1716</v>
      </c>
      <c r="Q303" t="s">
        <v>141</v>
      </c>
      <c r="R303" t="s">
        <v>81</v>
      </c>
      <c r="S303" t="s">
        <v>420</v>
      </c>
      <c r="T303" t="s">
        <v>2283</v>
      </c>
      <c r="U303" t="s">
        <v>2284</v>
      </c>
      <c r="V303" t="s">
        <v>2285</v>
      </c>
      <c r="W303" t="s">
        <v>2286</v>
      </c>
      <c r="X303" t="s">
        <v>2287</v>
      </c>
      <c r="Y303" t="s">
        <v>2288</v>
      </c>
      <c r="Z303" t="s">
        <v>2289</v>
      </c>
      <c r="AA303" t="s">
        <v>211</v>
      </c>
      <c r="AB303" t="s">
        <v>165</v>
      </c>
      <c r="AC303" t="s">
        <v>2290</v>
      </c>
      <c r="AI303" t="s">
        <v>2291</v>
      </c>
      <c r="AJ303" t="s">
        <v>2292</v>
      </c>
      <c r="AK303" t="s">
        <v>2293</v>
      </c>
      <c r="AQ303">
        <v>3</v>
      </c>
    </row>
    <row r="304" spans="11:43">
      <c r="K304" t="s">
        <v>2282</v>
      </c>
      <c r="M304" t="s">
        <v>1714</v>
      </c>
      <c r="P304" t="s">
        <v>1716</v>
      </c>
      <c r="Q304" t="s">
        <v>141</v>
      </c>
      <c r="R304" t="s">
        <v>81</v>
      </c>
      <c r="S304" t="s">
        <v>420</v>
      </c>
      <c r="T304" t="s">
        <v>2283</v>
      </c>
      <c r="U304" t="s">
        <v>2284</v>
      </c>
      <c r="V304" t="s">
        <v>2285</v>
      </c>
      <c r="W304" t="s">
        <v>2286</v>
      </c>
      <c r="X304" t="s">
        <v>2287</v>
      </c>
      <c r="Y304" t="s">
        <v>2294</v>
      </c>
      <c r="Z304" t="s">
        <v>2295</v>
      </c>
      <c r="AA304" t="s">
        <v>211</v>
      </c>
      <c r="AB304" t="s">
        <v>165</v>
      </c>
      <c r="AI304" t="s">
        <v>2296</v>
      </c>
      <c r="AJ304" t="s">
        <v>2297</v>
      </c>
      <c r="AQ304">
        <v>3</v>
      </c>
    </row>
    <row r="305" spans="11:43">
      <c r="K305" t="s">
        <v>2282</v>
      </c>
      <c r="M305" t="s">
        <v>1714</v>
      </c>
      <c r="P305" t="s">
        <v>1716</v>
      </c>
      <c r="Q305" t="s">
        <v>141</v>
      </c>
      <c r="R305" t="s">
        <v>81</v>
      </c>
      <c r="S305" t="s">
        <v>420</v>
      </c>
      <c r="T305" t="s">
        <v>2283</v>
      </c>
      <c r="U305" t="s">
        <v>2284</v>
      </c>
      <c r="V305" t="s">
        <v>2285</v>
      </c>
      <c r="W305" t="s">
        <v>2286</v>
      </c>
      <c r="X305" t="s">
        <v>2287</v>
      </c>
      <c r="Y305" t="s">
        <v>2298</v>
      </c>
      <c r="Z305" t="s">
        <v>354</v>
      </c>
      <c r="AA305" t="s">
        <v>211</v>
      </c>
      <c r="AB305" t="s">
        <v>165</v>
      </c>
      <c r="AC305" t="s">
        <v>2299</v>
      </c>
      <c r="AI305" t="s">
        <v>2300</v>
      </c>
      <c r="AJ305" t="s">
        <v>2301</v>
      </c>
      <c r="AL305" t="s">
        <v>2302</v>
      </c>
      <c r="AN305" t="s">
        <v>2303</v>
      </c>
      <c r="AQ305">
        <v>3</v>
      </c>
    </row>
    <row r="306" spans="11:43">
      <c r="K306" t="s">
        <v>2282</v>
      </c>
      <c r="M306" t="s">
        <v>1714</v>
      </c>
      <c r="P306" t="s">
        <v>1716</v>
      </c>
      <c r="Q306" t="s">
        <v>141</v>
      </c>
      <c r="R306" t="s">
        <v>81</v>
      </c>
      <c r="S306" t="s">
        <v>420</v>
      </c>
      <c r="T306" t="s">
        <v>2283</v>
      </c>
      <c r="U306" t="s">
        <v>2284</v>
      </c>
      <c r="V306" t="s">
        <v>2285</v>
      </c>
      <c r="W306" t="s">
        <v>2286</v>
      </c>
      <c r="X306" t="s">
        <v>2287</v>
      </c>
      <c r="Y306" t="s">
        <v>2016</v>
      </c>
      <c r="Z306" t="s">
        <v>2304</v>
      </c>
      <c r="AA306" t="s">
        <v>211</v>
      </c>
      <c r="AB306" t="s">
        <v>67</v>
      </c>
      <c r="AC306" t="s">
        <v>2018</v>
      </c>
      <c r="AI306" t="s">
        <v>2019</v>
      </c>
      <c r="AJ306" t="s">
        <v>2305</v>
      </c>
      <c r="AL306" t="s">
        <v>2021</v>
      </c>
      <c r="AQ306">
        <v>3</v>
      </c>
    </row>
    <row r="307" spans="11:43">
      <c r="K307" t="s">
        <v>2282</v>
      </c>
      <c r="M307" t="s">
        <v>1714</v>
      </c>
      <c r="P307" t="s">
        <v>1716</v>
      </c>
      <c r="Q307" t="s">
        <v>141</v>
      </c>
      <c r="R307" t="s">
        <v>81</v>
      </c>
      <c r="S307" t="s">
        <v>420</v>
      </c>
      <c r="T307" t="s">
        <v>2283</v>
      </c>
      <c r="U307" t="s">
        <v>2284</v>
      </c>
      <c r="V307" t="s">
        <v>2285</v>
      </c>
      <c r="W307" t="s">
        <v>2286</v>
      </c>
      <c r="X307" t="s">
        <v>2287</v>
      </c>
      <c r="Y307" t="s">
        <v>2306</v>
      </c>
      <c r="Z307" t="s">
        <v>2307</v>
      </c>
      <c r="AA307" t="s">
        <v>211</v>
      </c>
      <c r="AB307" t="s">
        <v>67</v>
      </c>
      <c r="AC307" t="s">
        <v>2308</v>
      </c>
      <c r="AD307" t="s">
        <v>58</v>
      </c>
      <c r="AI307" t="s">
        <v>2309</v>
      </c>
      <c r="AJ307" t="s">
        <v>2310</v>
      </c>
      <c r="AK307" t="s">
        <v>2311</v>
      </c>
      <c r="AQ307">
        <v>3</v>
      </c>
    </row>
    <row r="308" spans="11:43">
      <c r="K308" t="s">
        <v>2312</v>
      </c>
      <c r="M308" t="s">
        <v>1714</v>
      </c>
      <c r="P308" t="s">
        <v>1716</v>
      </c>
      <c r="Q308" t="s">
        <v>969</v>
      </c>
      <c r="R308" t="s">
        <v>284</v>
      </c>
      <c r="S308" t="s">
        <v>310</v>
      </c>
      <c r="T308" t="s">
        <v>2313</v>
      </c>
      <c r="U308" t="s">
        <v>2314</v>
      </c>
      <c r="V308" t="s">
        <v>2315</v>
      </c>
      <c r="W308" t="s">
        <v>2316</v>
      </c>
      <c r="X308" t="s">
        <v>2317</v>
      </c>
      <c r="Y308" t="s">
        <v>2043</v>
      </c>
      <c r="AQ308">
        <v>3</v>
      </c>
    </row>
    <row r="309" spans="11:43">
      <c r="K309" t="s">
        <v>2318</v>
      </c>
      <c r="M309" t="s">
        <v>2319</v>
      </c>
      <c r="Q309" t="s">
        <v>2320</v>
      </c>
      <c r="R309" t="s">
        <v>296</v>
      </c>
      <c r="S309" t="s">
        <v>310</v>
      </c>
      <c r="T309" t="s">
        <v>2321</v>
      </c>
      <c r="U309" t="s">
        <v>2322</v>
      </c>
      <c r="V309" t="s">
        <v>2323</v>
      </c>
      <c r="W309" t="s">
        <v>2324</v>
      </c>
      <c r="X309" t="s">
        <v>2325</v>
      </c>
      <c r="Y309" t="s">
        <v>2326</v>
      </c>
      <c r="Z309" t="s">
        <v>2327</v>
      </c>
      <c r="AA309" t="s">
        <v>211</v>
      </c>
      <c r="AB309" t="s">
        <v>67</v>
      </c>
      <c r="AC309" t="s">
        <v>2328</v>
      </c>
      <c r="AE309" t="s">
        <v>58</v>
      </c>
      <c r="AI309" t="s">
        <v>2329</v>
      </c>
      <c r="AQ309">
        <v>3</v>
      </c>
    </row>
    <row r="310" spans="11:43">
      <c r="K310" t="s">
        <v>2330</v>
      </c>
      <c r="M310" t="s">
        <v>2319</v>
      </c>
      <c r="P310" t="s">
        <v>2331</v>
      </c>
      <c r="Q310" t="s">
        <v>969</v>
      </c>
      <c r="R310" t="s">
        <v>419</v>
      </c>
      <c r="S310" t="s">
        <v>310</v>
      </c>
      <c r="T310" t="s">
        <v>2332</v>
      </c>
      <c r="U310" t="s">
        <v>2333</v>
      </c>
      <c r="V310" t="s">
        <v>2334</v>
      </c>
      <c r="W310" t="s">
        <v>2335</v>
      </c>
      <c r="X310" t="s">
        <v>2336</v>
      </c>
      <c r="Y310" t="s">
        <v>2337</v>
      </c>
      <c r="Z310" t="s">
        <v>2338</v>
      </c>
      <c r="AA310" t="s">
        <v>211</v>
      </c>
      <c r="AB310" t="s">
        <v>104</v>
      </c>
      <c r="AD310" t="s">
        <v>58</v>
      </c>
      <c r="AE310" t="s">
        <v>58</v>
      </c>
      <c r="AI310" t="s">
        <v>2339</v>
      </c>
      <c r="AJ310" t="s">
        <v>2340</v>
      </c>
      <c r="AK310" t="s">
        <v>2341</v>
      </c>
      <c r="AQ310">
        <v>3</v>
      </c>
    </row>
    <row r="311" spans="11:43">
      <c r="K311" t="s">
        <v>2330</v>
      </c>
      <c r="M311" t="s">
        <v>2319</v>
      </c>
      <c r="P311" t="s">
        <v>2331</v>
      </c>
      <c r="Q311" t="s">
        <v>969</v>
      </c>
      <c r="R311" t="s">
        <v>419</v>
      </c>
      <c r="S311" t="s">
        <v>310</v>
      </c>
      <c r="T311" t="s">
        <v>2332</v>
      </c>
      <c r="U311" t="s">
        <v>2333</v>
      </c>
      <c r="V311" t="s">
        <v>2334</v>
      </c>
      <c r="W311" t="s">
        <v>2335</v>
      </c>
      <c r="X311" t="s">
        <v>2336</v>
      </c>
      <c r="Y311" t="s">
        <v>2342</v>
      </c>
      <c r="Z311" t="s">
        <v>2343</v>
      </c>
      <c r="AA311" t="s">
        <v>211</v>
      </c>
      <c r="AB311" t="s">
        <v>165</v>
      </c>
      <c r="AI311" t="s">
        <v>2344</v>
      </c>
      <c r="AQ311">
        <v>3</v>
      </c>
    </row>
    <row r="312" spans="11:43">
      <c r="K312" t="s">
        <v>2330</v>
      </c>
      <c r="M312" t="s">
        <v>2319</v>
      </c>
      <c r="P312" t="s">
        <v>2331</v>
      </c>
      <c r="Q312" t="s">
        <v>969</v>
      </c>
      <c r="R312" t="s">
        <v>419</v>
      </c>
      <c r="S312" t="s">
        <v>310</v>
      </c>
      <c r="T312" t="s">
        <v>2332</v>
      </c>
      <c r="U312" t="s">
        <v>2333</v>
      </c>
      <c r="V312" t="s">
        <v>2334</v>
      </c>
      <c r="W312" t="s">
        <v>2335</v>
      </c>
      <c r="X312" t="s">
        <v>2336</v>
      </c>
      <c r="Y312" t="s">
        <v>2345</v>
      </c>
      <c r="Z312" t="s">
        <v>2346</v>
      </c>
      <c r="AA312" t="s">
        <v>211</v>
      </c>
      <c r="AB312" t="s">
        <v>165</v>
      </c>
      <c r="AI312" t="s">
        <v>2347</v>
      </c>
      <c r="AJ312" t="s">
        <v>2348</v>
      </c>
      <c r="AK312" t="s">
        <v>2349</v>
      </c>
      <c r="AQ312">
        <v>3</v>
      </c>
    </row>
    <row r="313" spans="11:43">
      <c r="K313" t="s">
        <v>2330</v>
      </c>
      <c r="M313" t="s">
        <v>2319</v>
      </c>
      <c r="P313" t="s">
        <v>2331</v>
      </c>
      <c r="Q313" t="s">
        <v>969</v>
      </c>
      <c r="R313" t="s">
        <v>419</v>
      </c>
      <c r="S313" t="s">
        <v>310</v>
      </c>
      <c r="T313" t="s">
        <v>2332</v>
      </c>
      <c r="U313" t="s">
        <v>2333</v>
      </c>
      <c r="V313" t="s">
        <v>2334</v>
      </c>
      <c r="W313" t="s">
        <v>2335</v>
      </c>
      <c r="X313" t="s">
        <v>2336</v>
      </c>
      <c r="Y313" t="s">
        <v>2350</v>
      </c>
      <c r="Z313" t="s">
        <v>2351</v>
      </c>
      <c r="AA313" t="s">
        <v>211</v>
      </c>
      <c r="AB313" t="s">
        <v>67</v>
      </c>
      <c r="AC313" t="s">
        <v>2352</v>
      </c>
      <c r="AF313" t="s">
        <v>58</v>
      </c>
      <c r="AI313" t="s">
        <v>2353</v>
      </c>
      <c r="AJ313" t="s">
        <v>2354</v>
      </c>
      <c r="AQ313">
        <v>3</v>
      </c>
    </row>
    <row r="314" spans="11:43">
      <c r="K314" t="s">
        <v>2330</v>
      </c>
      <c r="M314" t="s">
        <v>2319</v>
      </c>
      <c r="P314" t="s">
        <v>2331</v>
      </c>
      <c r="Q314" t="s">
        <v>969</v>
      </c>
      <c r="R314" t="s">
        <v>419</v>
      </c>
      <c r="S314" t="s">
        <v>310</v>
      </c>
      <c r="T314" t="s">
        <v>2332</v>
      </c>
      <c r="U314" t="s">
        <v>2333</v>
      </c>
      <c r="V314" t="s">
        <v>2334</v>
      </c>
      <c r="W314" t="s">
        <v>2335</v>
      </c>
      <c r="X314" t="s">
        <v>2336</v>
      </c>
      <c r="Y314" t="s">
        <v>2355</v>
      </c>
      <c r="Z314" t="s">
        <v>2356</v>
      </c>
      <c r="AA314" t="s">
        <v>211</v>
      </c>
      <c r="AB314" t="s">
        <v>165</v>
      </c>
      <c r="AI314" t="s">
        <v>2357</v>
      </c>
      <c r="AJ314" t="s">
        <v>2358</v>
      </c>
      <c r="AQ314">
        <v>3</v>
      </c>
    </row>
    <row r="315" spans="11:43">
      <c r="K315" t="s">
        <v>2359</v>
      </c>
      <c r="M315" t="s">
        <v>2319</v>
      </c>
      <c r="P315" t="s">
        <v>2331</v>
      </c>
      <c r="Q315" t="s">
        <v>969</v>
      </c>
      <c r="R315" t="s">
        <v>296</v>
      </c>
      <c r="S315" t="s">
        <v>310</v>
      </c>
      <c r="T315" t="s">
        <v>2360</v>
      </c>
      <c r="U315" t="s">
        <v>2361</v>
      </c>
      <c r="V315" t="s">
        <v>2362</v>
      </c>
      <c r="W315" t="s">
        <v>2363</v>
      </c>
      <c r="X315" t="s">
        <v>2364</v>
      </c>
      <c r="Y315" t="s">
        <v>2365</v>
      </c>
      <c r="Z315" t="s">
        <v>2366</v>
      </c>
      <c r="AA315" t="s">
        <v>66</v>
      </c>
      <c r="AB315" t="s">
        <v>165</v>
      </c>
      <c r="AC315" t="s">
        <v>2367</v>
      </c>
      <c r="AD315" t="s">
        <v>58</v>
      </c>
      <c r="AI315" t="s">
        <v>2368</v>
      </c>
      <c r="AJ315" t="s">
        <v>2369</v>
      </c>
      <c r="AK315" t="s">
        <v>2370</v>
      </c>
      <c r="AQ315">
        <v>3</v>
      </c>
    </row>
    <row r="316" spans="11:43">
      <c r="K316" t="s">
        <v>2359</v>
      </c>
      <c r="M316" t="s">
        <v>2319</v>
      </c>
      <c r="P316" t="s">
        <v>2331</v>
      </c>
      <c r="Q316" t="s">
        <v>969</v>
      </c>
      <c r="R316" t="s">
        <v>296</v>
      </c>
      <c r="S316" t="s">
        <v>310</v>
      </c>
      <c r="T316" t="s">
        <v>2360</v>
      </c>
      <c r="U316" t="s">
        <v>2361</v>
      </c>
      <c r="V316" t="s">
        <v>2362</v>
      </c>
      <c r="W316" t="s">
        <v>2363</v>
      </c>
      <c r="X316" t="s">
        <v>2364</v>
      </c>
      <c r="Y316" t="s">
        <v>2371</v>
      </c>
      <c r="Z316" t="s">
        <v>2372</v>
      </c>
      <c r="AA316" t="s">
        <v>211</v>
      </c>
      <c r="AB316" t="s">
        <v>306</v>
      </c>
      <c r="AI316" t="s">
        <v>2373</v>
      </c>
      <c r="AJ316" t="s">
        <v>2374</v>
      </c>
      <c r="AQ316">
        <v>3</v>
      </c>
    </row>
    <row r="317" spans="11:43">
      <c r="K317" t="s">
        <v>2375</v>
      </c>
      <c r="M317" t="s">
        <v>2319</v>
      </c>
      <c r="P317" t="s">
        <v>2331</v>
      </c>
      <c r="Q317" t="s">
        <v>588</v>
      </c>
      <c r="R317" t="s">
        <v>110</v>
      </c>
      <c r="S317" t="s">
        <v>310</v>
      </c>
      <c r="T317" t="s">
        <v>2376</v>
      </c>
      <c r="U317" t="s">
        <v>2377</v>
      </c>
      <c r="V317" t="s">
        <v>310</v>
      </c>
      <c r="W317" t="s">
        <v>2378</v>
      </c>
      <c r="X317" t="s">
        <v>2379</v>
      </c>
      <c r="Y317" t="s">
        <v>2043</v>
      </c>
      <c r="AQ317">
        <v>3</v>
      </c>
    </row>
    <row r="318" spans="11:43">
      <c r="K318" t="s">
        <v>2380</v>
      </c>
      <c r="M318" t="s">
        <v>2319</v>
      </c>
      <c r="P318" t="s">
        <v>2331</v>
      </c>
      <c r="Q318" t="s">
        <v>2381</v>
      </c>
      <c r="R318" t="s">
        <v>48</v>
      </c>
      <c r="S318" t="s">
        <v>310</v>
      </c>
      <c r="T318" t="s">
        <v>2382</v>
      </c>
      <c r="U318" t="s">
        <v>2383</v>
      </c>
      <c r="V318" t="s">
        <v>2384</v>
      </c>
      <c r="W318" t="s">
        <v>2385</v>
      </c>
      <c r="X318" t="s">
        <v>2386</v>
      </c>
      <c r="Y318" t="s">
        <v>2387</v>
      </c>
      <c r="Z318" t="s">
        <v>2035</v>
      </c>
      <c r="AB318" t="s">
        <v>165</v>
      </c>
      <c r="AI318" t="s">
        <v>2388</v>
      </c>
      <c r="AJ318" t="s">
        <v>2389</v>
      </c>
      <c r="AQ318">
        <v>3</v>
      </c>
    </row>
    <row r="319" spans="11:43">
      <c r="K319" t="s">
        <v>2380</v>
      </c>
      <c r="M319" t="s">
        <v>2319</v>
      </c>
      <c r="P319" t="s">
        <v>2331</v>
      </c>
      <c r="Q319" t="s">
        <v>2381</v>
      </c>
      <c r="R319" t="s">
        <v>48</v>
      </c>
      <c r="S319" t="s">
        <v>310</v>
      </c>
      <c r="T319" t="s">
        <v>2382</v>
      </c>
      <c r="U319" t="s">
        <v>2383</v>
      </c>
      <c r="V319" t="s">
        <v>2384</v>
      </c>
      <c r="W319" t="s">
        <v>2385</v>
      </c>
      <c r="X319" t="s">
        <v>2386</v>
      </c>
      <c r="Y319" t="s">
        <v>2390</v>
      </c>
      <c r="Z319" t="s">
        <v>354</v>
      </c>
      <c r="AA319" t="s">
        <v>211</v>
      </c>
      <c r="AB319" t="s">
        <v>165</v>
      </c>
      <c r="AC319" t="s">
        <v>2391</v>
      </c>
      <c r="AI319" t="s">
        <v>2392</v>
      </c>
      <c r="AJ319" t="s">
        <v>2393</v>
      </c>
      <c r="AL319" t="s">
        <v>2394</v>
      </c>
      <c r="AN319" t="s">
        <v>2395</v>
      </c>
      <c r="AQ319">
        <v>3</v>
      </c>
    </row>
    <row r="320" spans="11:43">
      <c r="K320" t="s">
        <v>2380</v>
      </c>
      <c r="M320" t="s">
        <v>2319</v>
      </c>
      <c r="P320" t="s">
        <v>2331</v>
      </c>
      <c r="Q320" t="s">
        <v>2381</v>
      </c>
      <c r="R320" t="s">
        <v>48</v>
      </c>
      <c r="S320" t="s">
        <v>310</v>
      </c>
      <c r="T320" t="s">
        <v>2382</v>
      </c>
      <c r="U320" t="s">
        <v>2383</v>
      </c>
      <c r="V320" t="s">
        <v>2384</v>
      </c>
      <c r="W320" t="s">
        <v>2385</v>
      </c>
      <c r="X320" t="s">
        <v>2386</v>
      </c>
      <c r="Y320" t="s">
        <v>2396</v>
      </c>
      <c r="Z320" t="s">
        <v>2397</v>
      </c>
      <c r="AA320" t="s">
        <v>66</v>
      </c>
      <c r="AB320" t="s">
        <v>57</v>
      </c>
      <c r="AC320" t="s">
        <v>2398</v>
      </c>
      <c r="AF320" t="s">
        <v>58</v>
      </c>
      <c r="AI320" t="s">
        <v>2399</v>
      </c>
      <c r="AJ320" t="s">
        <v>2400</v>
      </c>
      <c r="AK320" t="s">
        <v>2401</v>
      </c>
      <c r="AQ320">
        <v>3</v>
      </c>
    </row>
    <row r="321" spans="11:43">
      <c r="K321" t="s">
        <v>2402</v>
      </c>
      <c r="L321" t="s">
        <v>2403</v>
      </c>
      <c r="M321" t="s">
        <v>2319</v>
      </c>
      <c r="P321" t="s">
        <v>2331</v>
      </c>
      <c r="Q321" t="s">
        <v>141</v>
      </c>
      <c r="R321" t="s">
        <v>419</v>
      </c>
      <c r="S321" t="s">
        <v>1059</v>
      </c>
      <c r="T321" t="s">
        <v>2404</v>
      </c>
      <c r="U321" t="s">
        <v>2405</v>
      </c>
      <c r="V321" t="s">
        <v>2406</v>
      </c>
      <c r="W321" t="s">
        <v>1414</v>
      </c>
      <c r="X321" t="s">
        <v>2407</v>
      </c>
      <c r="Y321" t="s">
        <v>2408</v>
      </c>
      <c r="Z321" t="s">
        <v>2409</v>
      </c>
      <c r="AA321" t="s">
        <v>211</v>
      </c>
      <c r="AB321" t="s">
        <v>165</v>
      </c>
      <c r="AC321" t="s">
        <v>2410</v>
      </c>
      <c r="AI321" t="s">
        <v>2411</v>
      </c>
      <c r="AJ321" t="s">
        <v>2412</v>
      </c>
      <c r="AL321" t="s">
        <v>2413</v>
      </c>
      <c r="AN321" t="s">
        <v>2414</v>
      </c>
      <c r="AQ321">
        <v>3</v>
      </c>
    </row>
    <row r="322" spans="11:43">
      <c r="K322" t="s">
        <v>2402</v>
      </c>
      <c r="L322" t="s">
        <v>2403</v>
      </c>
      <c r="M322" t="s">
        <v>2319</v>
      </c>
      <c r="P322" t="s">
        <v>2331</v>
      </c>
      <c r="Q322" t="s">
        <v>141</v>
      </c>
      <c r="R322" t="s">
        <v>419</v>
      </c>
      <c r="S322" t="s">
        <v>1059</v>
      </c>
      <c r="T322" t="s">
        <v>2404</v>
      </c>
      <c r="U322" t="s">
        <v>2405</v>
      </c>
      <c r="V322" t="s">
        <v>2406</v>
      </c>
      <c r="W322" t="s">
        <v>1414</v>
      </c>
      <c r="X322" t="s">
        <v>2407</v>
      </c>
      <c r="Y322" t="s">
        <v>2415</v>
      </c>
      <c r="Z322" t="s">
        <v>2416</v>
      </c>
      <c r="AA322" t="s">
        <v>211</v>
      </c>
      <c r="AB322" t="s">
        <v>306</v>
      </c>
      <c r="AD322" t="s">
        <v>58</v>
      </c>
      <c r="AI322" t="s">
        <v>2417</v>
      </c>
      <c r="AJ322" t="s">
        <v>2418</v>
      </c>
      <c r="AQ322">
        <v>3</v>
      </c>
    </row>
    <row r="323" spans="11:43">
      <c r="K323" t="s">
        <v>2402</v>
      </c>
      <c r="L323" t="s">
        <v>2403</v>
      </c>
      <c r="M323" t="s">
        <v>2319</v>
      </c>
      <c r="P323" t="s">
        <v>2331</v>
      </c>
      <c r="Q323" t="s">
        <v>141</v>
      </c>
      <c r="R323" t="s">
        <v>419</v>
      </c>
      <c r="S323" t="s">
        <v>1059</v>
      </c>
      <c r="T323" t="s">
        <v>2404</v>
      </c>
      <c r="U323" t="s">
        <v>2405</v>
      </c>
      <c r="V323" t="s">
        <v>2406</v>
      </c>
      <c r="W323" t="s">
        <v>1414</v>
      </c>
      <c r="X323" t="s">
        <v>2407</v>
      </c>
      <c r="Y323" t="s">
        <v>2419</v>
      </c>
      <c r="Z323" t="s">
        <v>2420</v>
      </c>
      <c r="AA323" t="s">
        <v>211</v>
      </c>
      <c r="AB323" t="s">
        <v>165</v>
      </c>
      <c r="AF323" t="s">
        <v>58</v>
      </c>
      <c r="AI323" t="s">
        <v>2421</v>
      </c>
      <c r="AJ323" t="s">
        <v>2422</v>
      </c>
      <c r="AQ323">
        <v>3</v>
      </c>
    </row>
    <row r="324" spans="11:43">
      <c r="K324" t="s">
        <v>2402</v>
      </c>
      <c r="L324" t="s">
        <v>2403</v>
      </c>
      <c r="M324" t="s">
        <v>2319</v>
      </c>
      <c r="P324" t="s">
        <v>2331</v>
      </c>
      <c r="Q324" t="s">
        <v>141</v>
      </c>
      <c r="R324" t="s">
        <v>419</v>
      </c>
      <c r="S324" t="s">
        <v>1059</v>
      </c>
      <c r="T324" t="s">
        <v>2404</v>
      </c>
      <c r="U324" t="s">
        <v>2405</v>
      </c>
      <c r="V324" t="s">
        <v>2406</v>
      </c>
      <c r="W324" t="s">
        <v>1414</v>
      </c>
      <c r="X324" t="s">
        <v>2407</v>
      </c>
      <c r="Y324" t="s">
        <v>2423</v>
      </c>
      <c r="Z324" t="s">
        <v>2424</v>
      </c>
      <c r="AA324" t="s">
        <v>211</v>
      </c>
      <c r="AB324" t="s">
        <v>165</v>
      </c>
      <c r="AD324" t="s">
        <v>58</v>
      </c>
      <c r="AI324" t="s">
        <v>2425</v>
      </c>
      <c r="AK324" t="s">
        <v>2426</v>
      </c>
      <c r="AQ324">
        <v>3</v>
      </c>
    </row>
    <row r="325" spans="11:43">
      <c r="K325" t="s">
        <v>2427</v>
      </c>
      <c r="M325" t="s">
        <v>2319</v>
      </c>
      <c r="N325" t="s">
        <v>2428</v>
      </c>
      <c r="P325" t="s">
        <v>2331</v>
      </c>
      <c r="Q325" t="s">
        <v>195</v>
      </c>
      <c r="R325" t="s">
        <v>48</v>
      </c>
      <c r="S325" t="s">
        <v>310</v>
      </c>
      <c r="T325" t="s">
        <v>2429</v>
      </c>
      <c r="U325" t="s">
        <v>2430</v>
      </c>
      <c r="V325" t="s">
        <v>2431</v>
      </c>
      <c r="W325" t="s">
        <v>2432</v>
      </c>
      <c r="X325" t="s">
        <v>2433</v>
      </c>
      <c r="Y325" t="s">
        <v>2434</v>
      </c>
      <c r="Z325" t="s">
        <v>210</v>
      </c>
      <c r="AA325" t="s">
        <v>211</v>
      </c>
      <c r="AB325" t="s">
        <v>104</v>
      </c>
      <c r="AI325" t="s">
        <v>2435</v>
      </c>
      <c r="AJ325" t="s">
        <v>2436</v>
      </c>
      <c r="AK325" t="s">
        <v>2437</v>
      </c>
      <c r="AQ325">
        <v>3</v>
      </c>
    </row>
    <row r="326" spans="11:43">
      <c r="K326" t="s">
        <v>2427</v>
      </c>
      <c r="M326" t="s">
        <v>2319</v>
      </c>
      <c r="N326" t="s">
        <v>2428</v>
      </c>
      <c r="P326" t="s">
        <v>2331</v>
      </c>
      <c r="Q326" t="s">
        <v>195</v>
      </c>
      <c r="R326" t="s">
        <v>48</v>
      </c>
      <c r="S326" t="s">
        <v>310</v>
      </c>
      <c r="T326" t="s">
        <v>2429</v>
      </c>
      <c r="U326" t="s">
        <v>2430</v>
      </c>
      <c r="V326" t="s">
        <v>2431</v>
      </c>
      <c r="W326" t="s">
        <v>2432</v>
      </c>
      <c r="X326" t="s">
        <v>2433</v>
      </c>
      <c r="Y326" t="s">
        <v>2438</v>
      </c>
      <c r="Z326" t="s">
        <v>2439</v>
      </c>
      <c r="AA326" t="s">
        <v>211</v>
      </c>
      <c r="AB326" t="s">
        <v>104</v>
      </c>
      <c r="AI326" t="s">
        <v>2440</v>
      </c>
      <c r="AJ326" t="s">
        <v>2441</v>
      </c>
      <c r="AQ326">
        <v>3</v>
      </c>
    </row>
    <row r="327" spans="11:43">
      <c r="K327" t="s">
        <v>2427</v>
      </c>
      <c r="M327" t="s">
        <v>2319</v>
      </c>
      <c r="N327" t="s">
        <v>2428</v>
      </c>
      <c r="P327" t="s">
        <v>2331</v>
      </c>
      <c r="Q327" t="s">
        <v>195</v>
      </c>
      <c r="R327" t="s">
        <v>48</v>
      </c>
      <c r="S327" t="s">
        <v>310</v>
      </c>
      <c r="T327" t="s">
        <v>2429</v>
      </c>
      <c r="U327" t="s">
        <v>2430</v>
      </c>
      <c r="V327" t="s">
        <v>2431</v>
      </c>
      <c r="W327" t="s">
        <v>2432</v>
      </c>
      <c r="X327" t="s">
        <v>2433</v>
      </c>
      <c r="Y327" t="s">
        <v>2442</v>
      </c>
      <c r="Z327" t="s">
        <v>2443</v>
      </c>
      <c r="AA327" t="s">
        <v>211</v>
      </c>
      <c r="AB327" t="s">
        <v>67</v>
      </c>
      <c r="AI327" t="s">
        <v>2444</v>
      </c>
      <c r="AJ327" t="s">
        <v>2445</v>
      </c>
      <c r="AQ327">
        <v>3</v>
      </c>
    </row>
    <row r="328" spans="11:43">
      <c r="K328" t="s">
        <v>2427</v>
      </c>
      <c r="M328" t="s">
        <v>2319</v>
      </c>
      <c r="N328" t="s">
        <v>2428</v>
      </c>
      <c r="P328" t="s">
        <v>2331</v>
      </c>
      <c r="Q328" t="s">
        <v>195</v>
      </c>
      <c r="R328" t="s">
        <v>48</v>
      </c>
      <c r="S328" t="s">
        <v>310</v>
      </c>
      <c r="T328" t="s">
        <v>2429</v>
      </c>
      <c r="U328" t="s">
        <v>2430</v>
      </c>
      <c r="V328" t="s">
        <v>2431</v>
      </c>
      <c r="W328" t="s">
        <v>2432</v>
      </c>
      <c r="X328" t="s">
        <v>2433</v>
      </c>
      <c r="Y328" t="s">
        <v>2446</v>
      </c>
      <c r="Z328" t="s">
        <v>2447</v>
      </c>
      <c r="AA328" t="s">
        <v>211</v>
      </c>
      <c r="AB328" t="s">
        <v>217</v>
      </c>
      <c r="AI328" t="s">
        <v>2448</v>
      </c>
      <c r="AJ328" t="s">
        <v>2449</v>
      </c>
      <c r="AQ328">
        <v>3</v>
      </c>
    </row>
    <row r="329" spans="11:43">
      <c r="K329" t="s">
        <v>2450</v>
      </c>
      <c r="M329" t="s">
        <v>2319</v>
      </c>
      <c r="Q329" t="s">
        <v>195</v>
      </c>
      <c r="R329" t="s">
        <v>296</v>
      </c>
      <c r="S329" t="s">
        <v>310</v>
      </c>
      <c r="T329" t="s">
        <v>2451</v>
      </c>
      <c r="U329" t="s">
        <v>2452</v>
      </c>
      <c r="V329" t="s">
        <v>2453</v>
      </c>
      <c r="W329" t="s">
        <v>2454</v>
      </c>
      <c r="X329" t="s">
        <v>2455</v>
      </c>
      <c r="Y329" t="s">
        <v>2456</v>
      </c>
      <c r="Z329" t="s">
        <v>750</v>
      </c>
      <c r="AA329" t="s">
        <v>211</v>
      </c>
      <c r="AB329" t="s">
        <v>165</v>
      </c>
      <c r="AC329" t="s">
        <v>2457</v>
      </c>
      <c r="AD329" t="s">
        <v>58</v>
      </c>
      <c r="AE329" t="s">
        <v>58</v>
      </c>
      <c r="AI329" t="s">
        <v>2458</v>
      </c>
      <c r="AJ329" t="s">
        <v>2459</v>
      </c>
      <c r="AL329" t="s">
        <v>2460</v>
      </c>
      <c r="AN329" t="s">
        <v>2461</v>
      </c>
      <c r="AQ329">
        <v>3</v>
      </c>
    </row>
    <row r="330" spans="11:43">
      <c r="K330" t="s">
        <v>2450</v>
      </c>
      <c r="M330" t="s">
        <v>2319</v>
      </c>
      <c r="Q330" t="s">
        <v>195</v>
      </c>
      <c r="R330" t="s">
        <v>296</v>
      </c>
      <c r="S330" t="s">
        <v>310</v>
      </c>
      <c r="T330" t="s">
        <v>2451</v>
      </c>
      <c r="U330" t="s">
        <v>2452</v>
      </c>
      <c r="V330" t="s">
        <v>2453</v>
      </c>
      <c r="W330" t="s">
        <v>2454</v>
      </c>
      <c r="X330" t="s">
        <v>2455</v>
      </c>
      <c r="Y330" t="s">
        <v>2462</v>
      </c>
      <c r="Z330" t="s">
        <v>2463</v>
      </c>
      <c r="AA330" t="s">
        <v>211</v>
      </c>
      <c r="AB330" t="s">
        <v>165</v>
      </c>
      <c r="AC330" t="s">
        <v>2464</v>
      </c>
      <c r="AD330" t="s">
        <v>58</v>
      </c>
      <c r="AI330" t="s">
        <v>2465</v>
      </c>
      <c r="AJ330" t="s">
        <v>2466</v>
      </c>
      <c r="AK330" t="s">
        <v>2467</v>
      </c>
      <c r="AL330" t="s">
        <v>2468</v>
      </c>
      <c r="AQ330">
        <v>3</v>
      </c>
    </row>
    <row r="331" spans="11:43">
      <c r="K331" t="s">
        <v>2450</v>
      </c>
      <c r="M331" t="s">
        <v>2319</v>
      </c>
      <c r="Q331" t="s">
        <v>195</v>
      </c>
      <c r="R331" t="s">
        <v>296</v>
      </c>
      <c r="S331" t="s">
        <v>310</v>
      </c>
      <c r="T331" t="s">
        <v>2451</v>
      </c>
      <c r="U331" t="s">
        <v>2452</v>
      </c>
      <c r="V331" t="s">
        <v>2453</v>
      </c>
      <c r="W331" t="s">
        <v>2454</v>
      </c>
      <c r="X331" t="s">
        <v>2455</v>
      </c>
      <c r="Y331" t="s">
        <v>2469</v>
      </c>
      <c r="Z331" t="s">
        <v>391</v>
      </c>
      <c r="AA331" t="s">
        <v>211</v>
      </c>
      <c r="AB331" t="s">
        <v>104</v>
      </c>
      <c r="AC331" t="s">
        <v>2470</v>
      </c>
      <c r="AE331" t="s">
        <v>58</v>
      </c>
      <c r="AI331" t="s">
        <v>2471</v>
      </c>
      <c r="AJ331" t="s">
        <v>2472</v>
      </c>
      <c r="AQ331">
        <v>3</v>
      </c>
    </row>
    <row r="332" spans="11:43">
      <c r="K332" t="s">
        <v>2450</v>
      </c>
      <c r="M332" t="s">
        <v>2319</v>
      </c>
      <c r="Q332" t="s">
        <v>195</v>
      </c>
      <c r="R332" t="s">
        <v>296</v>
      </c>
      <c r="S332" t="s">
        <v>310</v>
      </c>
      <c r="T332" t="s">
        <v>2451</v>
      </c>
      <c r="U332" t="s">
        <v>2452</v>
      </c>
      <c r="V332" t="s">
        <v>2453</v>
      </c>
      <c r="W332" t="s">
        <v>2454</v>
      </c>
      <c r="X332" t="s">
        <v>2455</v>
      </c>
      <c r="Y332" t="s">
        <v>2473</v>
      </c>
      <c r="Z332" t="s">
        <v>2474</v>
      </c>
      <c r="AA332" t="s">
        <v>211</v>
      </c>
      <c r="AB332" t="s">
        <v>67</v>
      </c>
      <c r="AC332" t="s">
        <v>2464</v>
      </c>
      <c r="AI332" t="s">
        <v>2475</v>
      </c>
      <c r="AJ332" t="s">
        <v>2476</v>
      </c>
      <c r="AQ332">
        <v>3</v>
      </c>
    </row>
    <row r="333" spans="11:43">
      <c r="K333" t="s">
        <v>2450</v>
      </c>
      <c r="M333" t="s">
        <v>2319</v>
      </c>
      <c r="Q333" t="s">
        <v>195</v>
      </c>
      <c r="R333" t="s">
        <v>296</v>
      </c>
      <c r="S333" t="s">
        <v>310</v>
      </c>
      <c r="T333" t="s">
        <v>2451</v>
      </c>
      <c r="U333" t="s">
        <v>2452</v>
      </c>
      <c r="V333" t="s">
        <v>2453</v>
      </c>
      <c r="W333" t="s">
        <v>2454</v>
      </c>
      <c r="X333" t="s">
        <v>2455</v>
      </c>
      <c r="Y333" t="s">
        <v>2477</v>
      </c>
      <c r="Z333" t="s">
        <v>2478</v>
      </c>
      <c r="AA333" t="s">
        <v>211</v>
      </c>
      <c r="AB333" t="s">
        <v>306</v>
      </c>
      <c r="AC333" t="s">
        <v>2479</v>
      </c>
      <c r="AE333" t="s">
        <v>58</v>
      </c>
      <c r="AI333" t="s">
        <v>2480</v>
      </c>
      <c r="AJ333" t="s">
        <v>2481</v>
      </c>
      <c r="AQ333">
        <v>3</v>
      </c>
    </row>
    <row r="334" spans="11:43">
      <c r="K334" t="s">
        <v>2482</v>
      </c>
      <c r="M334" t="s">
        <v>2319</v>
      </c>
      <c r="N334" t="s">
        <v>2428</v>
      </c>
      <c r="P334" t="s">
        <v>2331</v>
      </c>
      <c r="Q334" t="s">
        <v>1675</v>
      </c>
      <c r="R334" t="s">
        <v>48</v>
      </c>
      <c r="S334" t="s">
        <v>310</v>
      </c>
      <c r="T334" t="s">
        <v>2483</v>
      </c>
      <c r="U334" t="s">
        <v>2484</v>
      </c>
      <c r="V334" t="s">
        <v>2485</v>
      </c>
      <c r="W334" t="s">
        <v>2486</v>
      </c>
      <c r="X334" t="s">
        <v>2487</v>
      </c>
      <c r="Y334" t="s">
        <v>2488</v>
      </c>
      <c r="Z334" t="s">
        <v>2489</v>
      </c>
      <c r="AA334" t="s">
        <v>211</v>
      </c>
      <c r="AB334" t="s">
        <v>104</v>
      </c>
      <c r="AI334" t="s">
        <v>2490</v>
      </c>
      <c r="AK334" t="s">
        <v>2491</v>
      </c>
      <c r="AQ334">
        <v>3</v>
      </c>
    </row>
    <row r="335" spans="11:43">
      <c r="K335" t="s">
        <v>2492</v>
      </c>
      <c r="M335" t="s">
        <v>2319</v>
      </c>
      <c r="Q335" t="s">
        <v>1675</v>
      </c>
      <c r="R335" t="s">
        <v>110</v>
      </c>
      <c r="S335" t="s">
        <v>310</v>
      </c>
      <c r="T335" t="s">
        <v>2493</v>
      </c>
      <c r="U335" t="s">
        <v>2494</v>
      </c>
      <c r="V335" t="s">
        <v>2495</v>
      </c>
      <c r="W335" t="s">
        <v>2496</v>
      </c>
      <c r="X335" t="s">
        <v>2497</v>
      </c>
      <c r="Y335" t="s">
        <v>2498</v>
      </c>
      <c r="Z335" t="s">
        <v>2499</v>
      </c>
      <c r="AA335" t="s">
        <v>211</v>
      </c>
      <c r="AB335" t="s">
        <v>104</v>
      </c>
      <c r="AI335" t="s">
        <v>2500</v>
      </c>
      <c r="AK335" t="s">
        <v>2501</v>
      </c>
      <c r="AQ335">
        <v>3</v>
      </c>
    </row>
    <row r="336" spans="11:43">
      <c r="K336" t="s">
        <v>2492</v>
      </c>
      <c r="M336" t="s">
        <v>2319</v>
      </c>
      <c r="Q336" t="s">
        <v>1675</v>
      </c>
      <c r="R336" t="s">
        <v>110</v>
      </c>
      <c r="S336" t="s">
        <v>310</v>
      </c>
      <c r="T336" t="s">
        <v>2493</v>
      </c>
      <c r="U336" t="s">
        <v>2494</v>
      </c>
      <c r="V336" t="s">
        <v>2495</v>
      </c>
      <c r="W336" t="s">
        <v>2496</v>
      </c>
      <c r="X336" t="s">
        <v>2497</v>
      </c>
      <c r="Y336" t="s">
        <v>2502</v>
      </c>
      <c r="Z336" t="s">
        <v>558</v>
      </c>
      <c r="AA336" t="s">
        <v>211</v>
      </c>
      <c r="AB336" t="s">
        <v>165</v>
      </c>
      <c r="AC336" t="s">
        <v>2503</v>
      </c>
      <c r="AE336" t="s">
        <v>58</v>
      </c>
      <c r="AI336" t="s">
        <v>2504</v>
      </c>
      <c r="AQ336">
        <v>3</v>
      </c>
    </row>
    <row r="337" spans="11:43">
      <c r="K337" t="s">
        <v>2492</v>
      </c>
      <c r="M337" t="s">
        <v>2319</v>
      </c>
      <c r="Q337" t="s">
        <v>1675</v>
      </c>
      <c r="R337" t="s">
        <v>110</v>
      </c>
      <c r="S337" t="s">
        <v>310</v>
      </c>
      <c r="T337" t="s">
        <v>2493</v>
      </c>
      <c r="U337" t="s">
        <v>2494</v>
      </c>
      <c r="V337" t="s">
        <v>2495</v>
      </c>
      <c r="W337" t="s">
        <v>2496</v>
      </c>
      <c r="X337" t="s">
        <v>2497</v>
      </c>
      <c r="Y337" t="s">
        <v>2505</v>
      </c>
      <c r="Z337" t="s">
        <v>2506</v>
      </c>
      <c r="AA337" t="s">
        <v>66</v>
      </c>
      <c r="AB337" t="s">
        <v>104</v>
      </c>
      <c r="AI337" t="s">
        <v>2507</v>
      </c>
      <c r="AK337" t="s">
        <v>2508</v>
      </c>
      <c r="AQ337">
        <v>3</v>
      </c>
    </row>
    <row r="338" spans="11:43">
      <c r="K338" t="s">
        <v>2492</v>
      </c>
      <c r="M338" t="s">
        <v>2319</v>
      </c>
      <c r="Q338" t="s">
        <v>1675</v>
      </c>
      <c r="R338" t="s">
        <v>110</v>
      </c>
      <c r="S338" t="s">
        <v>310</v>
      </c>
      <c r="T338" t="s">
        <v>2493</v>
      </c>
      <c r="U338" t="s">
        <v>2494</v>
      </c>
      <c r="V338" t="s">
        <v>2495</v>
      </c>
      <c r="W338" t="s">
        <v>2496</v>
      </c>
      <c r="X338" t="s">
        <v>2497</v>
      </c>
      <c r="Y338" t="s">
        <v>2509</v>
      </c>
      <c r="Z338" t="s">
        <v>2510</v>
      </c>
      <c r="AA338" t="s">
        <v>211</v>
      </c>
      <c r="AB338" t="s">
        <v>67</v>
      </c>
      <c r="AC338" t="s">
        <v>2511</v>
      </c>
      <c r="AE338" t="s">
        <v>58</v>
      </c>
      <c r="AI338" t="s">
        <v>2512</v>
      </c>
      <c r="AQ338">
        <v>3</v>
      </c>
    </row>
    <row r="339" spans="11:43">
      <c r="K339" t="s">
        <v>2513</v>
      </c>
      <c r="M339" t="s">
        <v>2319</v>
      </c>
      <c r="P339" t="s">
        <v>2331</v>
      </c>
      <c r="Q339" t="s">
        <v>195</v>
      </c>
      <c r="R339" t="s">
        <v>296</v>
      </c>
      <c r="S339" t="s">
        <v>310</v>
      </c>
      <c r="T339" t="s">
        <v>2514</v>
      </c>
      <c r="U339" t="s">
        <v>2515</v>
      </c>
      <c r="V339" t="s">
        <v>2516</v>
      </c>
      <c r="W339" t="s">
        <v>2517</v>
      </c>
      <c r="X339" t="s">
        <v>2518</v>
      </c>
      <c r="Y339" t="s">
        <v>2519</v>
      </c>
      <c r="Z339" t="s">
        <v>2520</v>
      </c>
      <c r="AA339" t="s">
        <v>211</v>
      </c>
      <c r="AB339" t="s">
        <v>165</v>
      </c>
      <c r="AC339" t="s">
        <v>2521</v>
      </c>
      <c r="AI339" t="s">
        <v>2522</v>
      </c>
      <c r="AJ339" t="s">
        <v>2523</v>
      </c>
      <c r="AK339" t="s">
        <v>2524</v>
      </c>
      <c r="AQ339">
        <v>3</v>
      </c>
    </row>
    <row r="340" spans="11:43">
      <c r="K340" t="s">
        <v>2513</v>
      </c>
      <c r="M340" t="s">
        <v>2319</v>
      </c>
      <c r="P340" t="s">
        <v>2331</v>
      </c>
      <c r="Q340" t="s">
        <v>195</v>
      </c>
      <c r="R340" t="s">
        <v>296</v>
      </c>
      <c r="S340" t="s">
        <v>310</v>
      </c>
      <c r="T340" t="s">
        <v>2514</v>
      </c>
      <c r="U340" t="s">
        <v>2515</v>
      </c>
      <c r="V340" t="s">
        <v>2516</v>
      </c>
      <c r="W340" t="s">
        <v>2517</v>
      </c>
      <c r="X340" t="s">
        <v>2518</v>
      </c>
      <c r="Y340" t="s">
        <v>2525</v>
      </c>
      <c r="Z340" t="s">
        <v>2526</v>
      </c>
      <c r="AA340" t="s">
        <v>211</v>
      </c>
      <c r="AB340" t="s">
        <v>165</v>
      </c>
      <c r="AC340" t="s">
        <v>2527</v>
      </c>
      <c r="AD340" t="s">
        <v>58</v>
      </c>
      <c r="AE340" t="s">
        <v>58</v>
      </c>
      <c r="AI340" t="s">
        <v>2528</v>
      </c>
      <c r="AJ340" t="s">
        <v>2529</v>
      </c>
      <c r="AK340" t="s">
        <v>2530</v>
      </c>
      <c r="AQ340">
        <v>3</v>
      </c>
    </row>
    <row r="341" spans="11:43">
      <c r="K341" t="s">
        <v>2513</v>
      </c>
      <c r="M341" t="s">
        <v>2319</v>
      </c>
      <c r="P341" t="s">
        <v>2331</v>
      </c>
      <c r="Q341" t="s">
        <v>195</v>
      </c>
      <c r="R341" t="s">
        <v>296</v>
      </c>
      <c r="S341" t="s">
        <v>310</v>
      </c>
      <c r="T341" t="s">
        <v>2514</v>
      </c>
      <c r="U341" t="s">
        <v>2515</v>
      </c>
      <c r="V341" t="s">
        <v>2516</v>
      </c>
      <c r="W341" t="s">
        <v>2517</v>
      </c>
      <c r="X341" t="s">
        <v>2518</v>
      </c>
      <c r="Y341" t="s">
        <v>2531</v>
      </c>
      <c r="Z341" t="s">
        <v>2532</v>
      </c>
      <c r="AA341" t="s">
        <v>211</v>
      </c>
      <c r="AB341" t="s">
        <v>67</v>
      </c>
      <c r="AC341" t="s">
        <v>2533</v>
      </c>
      <c r="AD341" t="s">
        <v>58</v>
      </c>
      <c r="AE341" t="s">
        <v>58</v>
      </c>
      <c r="AI341" t="s">
        <v>2534</v>
      </c>
      <c r="AJ341" t="s">
        <v>2535</v>
      </c>
      <c r="AK341" t="s">
        <v>2536</v>
      </c>
      <c r="AQ341">
        <v>3</v>
      </c>
    </row>
    <row r="342" spans="11:43">
      <c r="K342" t="s">
        <v>2513</v>
      </c>
      <c r="M342" t="s">
        <v>2319</v>
      </c>
      <c r="P342" t="s">
        <v>2331</v>
      </c>
      <c r="Q342" t="s">
        <v>195</v>
      </c>
      <c r="R342" t="s">
        <v>296</v>
      </c>
      <c r="S342" t="s">
        <v>310</v>
      </c>
      <c r="T342" t="s">
        <v>2514</v>
      </c>
      <c r="U342" t="s">
        <v>2515</v>
      </c>
      <c r="V342" t="s">
        <v>2516</v>
      </c>
      <c r="W342" t="s">
        <v>2517</v>
      </c>
      <c r="X342" t="s">
        <v>2518</v>
      </c>
      <c r="Y342" t="s">
        <v>2537</v>
      </c>
      <c r="Z342" t="s">
        <v>2538</v>
      </c>
      <c r="AA342" t="s">
        <v>211</v>
      </c>
      <c r="AB342" t="s">
        <v>67</v>
      </c>
      <c r="AI342" t="s">
        <v>2539</v>
      </c>
      <c r="AJ342" t="s">
        <v>2540</v>
      </c>
      <c r="AQ342">
        <v>3</v>
      </c>
    </row>
    <row r="343" spans="11:43">
      <c r="K343" t="s">
        <v>2541</v>
      </c>
      <c r="M343" t="s">
        <v>2319</v>
      </c>
      <c r="P343" t="s">
        <v>2331</v>
      </c>
      <c r="Q343" t="s">
        <v>418</v>
      </c>
      <c r="R343" t="s">
        <v>419</v>
      </c>
      <c r="S343" t="s">
        <v>2542</v>
      </c>
      <c r="T343" t="s">
        <v>2543</v>
      </c>
      <c r="U343" t="s">
        <v>2544</v>
      </c>
      <c r="V343" t="s">
        <v>2545</v>
      </c>
      <c r="W343" t="s">
        <v>2546</v>
      </c>
      <c r="X343" t="s">
        <v>2547</v>
      </c>
      <c r="Y343" t="s">
        <v>2548</v>
      </c>
      <c r="Z343" t="s">
        <v>2549</v>
      </c>
      <c r="AA343" t="s">
        <v>211</v>
      </c>
      <c r="AB343" t="s">
        <v>165</v>
      </c>
      <c r="AC343" t="s">
        <v>2550</v>
      </c>
      <c r="AI343" t="s">
        <v>2551</v>
      </c>
      <c r="AJ343" t="s">
        <v>2552</v>
      </c>
      <c r="AQ343">
        <v>3</v>
      </c>
    </row>
    <row r="344" spans="11:43">
      <c r="K344" t="s">
        <v>2541</v>
      </c>
      <c r="M344" t="s">
        <v>2319</v>
      </c>
      <c r="P344" t="s">
        <v>2331</v>
      </c>
      <c r="Q344" t="s">
        <v>418</v>
      </c>
      <c r="R344" t="s">
        <v>419</v>
      </c>
      <c r="S344" t="s">
        <v>2542</v>
      </c>
      <c r="T344" t="s">
        <v>2543</v>
      </c>
      <c r="U344" t="s">
        <v>2544</v>
      </c>
      <c r="V344" t="s">
        <v>2545</v>
      </c>
      <c r="W344" t="s">
        <v>2546</v>
      </c>
      <c r="X344" t="s">
        <v>2547</v>
      </c>
      <c r="Y344" t="s">
        <v>2553</v>
      </c>
      <c r="Z344" t="s">
        <v>2554</v>
      </c>
      <c r="AA344" t="s">
        <v>211</v>
      </c>
      <c r="AB344" t="s">
        <v>165</v>
      </c>
      <c r="AI344" t="s">
        <v>2555</v>
      </c>
      <c r="AJ344" t="s">
        <v>2556</v>
      </c>
      <c r="AK344" t="s">
        <v>2557</v>
      </c>
      <c r="AQ344">
        <v>3</v>
      </c>
    </row>
    <row r="345" spans="11:43">
      <c r="K345" t="s">
        <v>2541</v>
      </c>
      <c r="M345" t="s">
        <v>2319</v>
      </c>
      <c r="P345" t="s">
        <v>2331</v>
      </c>
      <c r="Q345" t="s">
        <v>418</v>
      </c>
      <c r="R345" t="s">
        <v>419</v>
      </c>
      <c r="S345" t="s">
        <v>2542</v>
      </c>
      <c r="T345" t="s">
        <v>2543</v>
      </c>
      <c r="U345" t="s">
        <v>2544</v>
      </c>
      <c r="V345" t="s">
        <v>2545</v>
      </c>
      <c r="W345" t="s">
        <v>2546</v>
      </c>
      <c r="X345" t="s">
        <v>2547</v>
      </c>
      <c r="Y345" t="s">
        <v>2558</v>
      </c>
      <c r="Z345" t="s">
        <v>2559</v>
      </c>
      <c r="AA345" t="s">
        <v>211</v>
      </c>
      <c r="AB345" t="s">
        <v>165</v>
      </c>
      <c r="AC345" t="s">
        <v>2560</v>
      </c>
      <c r="AD345" t="s">
        <v>58</v>
      </c>
      <c r="AI345" t="s">
        <v>2561</v>
      </c>
      <c r="AK345" t="s">
        <v>2562</v>
      </c>
      <c r="AQ345">
        <v>3</v>
      </c>
    </row>
    <row r="346" spans="11:43">
      <c r="K346" t="s">
        <v>2541</v>
      </c>
      <c r="M346" t="s">
        <v>2319</v>
      </c>
      <c r="P346" t="s">
        <v>2331</v>
      </c>
      <c r="Q346" t="s">
        <v>418</v>
      </c>
      <c r="R346" t="s">
        <v>419</v>
      </c>
      <c r="S346" t="s">
        <v>2542</v>
      </c>
      <c r="T346" t="s">
        <v>2543</v>
      </c>
      <c r="U346" t="s">
        <v>2544</v>
      </c>
      <c r="V346" t="s">
        <v>2545</v>
      </c>
      <c r="W346" t="s">
        <v>2546</v>
      </c>
      <c r="X346" t="s">
        <v>2547</v>
      </c>
      <c r="Y346" t="s">
        <v>2563</v>
      </c>
      <c r="Z346" t="s">
        <v>2564</v>
      </c>
      <c r="AA346" t="s">
        <v>211</v>
      </c>
      <c r="AB346" t="s">
        <v>165</v>
      </c>
      <c r="AC346" t="s">
        <v>2565</v>
      </c>
      <c r="AE346" t="s">
        <v>58</v>
      </c>
      <c r="AI346" t="s">
        <v>2566</v>
      </c>
      <c r="AL346" t="s">
        <v>2567</v>
      </c>
      <c r="AN346" t="s">
        <v>2568</v>
      </c>
      <c r="AQ346">
        <v>3</v>
      </c>
    </row>
    <row r="347" spans="11:43">
      <c r="K347" t="s">
        <v>2541</v>
      </c>
      <c r="M347" t="s">
        <v>2319</v>
      </c>
      <c r="P347" t="s">
        <v>2331</v>
      </c>
      <c r="Q347" t="s">
        <v>418</v>
      </c>
      <c r="R347" t="s">
        <v>419</v>
      </c>
      <c r="S347" t="s">
        <v>2542</v>
      </c>
      <c r="T347" t="s">
        <v>2543</v>
      </c>
      <c r="U347" t="s">
        <v>2544</v>
      </c>
      <c r="V347" t="s">
        <v>2545</v>
      </c>
      <c r="W347" t="s">
        <v>2546</v>
      </c>
      <c r="X347" t="s">
        <v>2547</v>
      </c>
      <c r="Y347" t="s">
        <v>2569</v>
      </c>
      <c r="Z347" t="s">
        <v>728</v>
      </c>
      <c r="AA347" t="s">
        <v>211</v>
      </c>
      <c r="AB347" t="s">
        <v>165</v>
      </c>
      <c r="AC347" t="s">
        <v>2570</v>
      </c>
      <c r="AE347" t="s">
        <v>58</v>
      </c>
      <c r="AI347" t="s">
        <v>2571</v>
      </c>
      <c r="AL347" t="s">
        <v>2572</v>
      </c>
      <c r="AQ347">
        <v>3</v>
      </c>
    </row>
    <row r="348" spans="11:43">
      <c r="K348" t="s">
        <v>2573</v>
      </c>
      <c r="L348" t="s">
        <v>2574</v>
      </c>
      <c r="M348" t="s">
        <v>2319</v>
      </c>
      <c r="Q348" t="s">
        <v>1675</v>
      </c>
      <c r="R348" t="s">
        <v>310</v>
      </c>
      <c r="S348" t="s">
        <v>310</v>
      </c>
      <c r="T348" t="s">
        <v>2575</v>
      </c>
      <c r="U348" t="s">
        <v>2576</v>
      </c>
      <c r="V348" t="s">
        <v>310</v>
      </c>
      <c r="W348" t="s">
        <v>2577</v>
      </c>
      <c r="X348" t="s">
        <v>310</v>
      </c>
      <c r="Y348" t="s">
        <v>2578</v>
      </c>
      <c r="Z348" t="s">
        <v>2549</v>
      </c>
      <c r="AA348" t="s">
        <v>211</v>
      </c>
      <c r="AB348" t="s">
        <v>165</v>
      </c>
      <c r="AI348" t="s">
        <v>2579</v>
      </c>
      <c r="AJ348" t="s">
        <v>2580</v>
      </c>
      <c r="AQ348">
        <v>3</v>
      </c>
    </row>
    <row r="349" spans="11:43">
      <c r="K349" t="s">
        <v>2581</v>
      </c>
      <c r="M349" t="s">
        <v>2319</v>
      </c>
      <c r="P349" t="s">
        <v>2582</v>
      </c>
      <c r="Q349" t="s">
        <v>418</v>
      </c>
      <c r="R349" t="s">
        <v>110</v>
      </c>
      <c r="S349" t="s">
        <v>1514</v>
      </c>
      <c r="T349" t="s">
        <v>2583</v>
      </c>
      <c r="U349" t="s">
        <v>2584</v>
      </c>
      <c r="V349" t="s">
        <v>2585</v>
      </c>
      <c r="W349" t="s">
        <v>2586</v>
      </c>
      <c r="X349" t="s">
        <v>2587</v>
      </c>
      <c r="Y349" t="s">
        <v>2043</v>
      </c>
      <c r="AQ349">
        <v>3</v>
      </c>
    </row>
    <row r="350" spans="11:43">
      <c r="K350" t="s">
        <v>2588</v>
      </c>
      <c r="M350" t="s">
        <v>2319</v>
      </c>
      <c r="P350" t="s">
        <v>2331</v>
      </c>
      <c r="Q350" t="s">
        <v>195</v>
      </c>
      <c r="R350" t="s">
        <v>48</v>
      </c>
      <c r="S350" t="s">
        <v>310</v>
      </c>
      <c r="T350" t="s">
        <v>2589</v>
      </c>
      <c r="U350" t="s">
        <v>2590</v>
      </c>
      <c r="V350" t="s">
        <v>2591</v>
      </c>
      <c r="W350" t="s">
        <v>2592</v>
      </c>
      <c r="X350" t="s">
        <v>2593</v>
      </c>
      <c r="Y350" t="s">
        <v>2594</v>
      </c>
      <c r="Z350" t="s">
        <v>750</v>
      </c>
      <c r="AA350" t="s">
        <v>211</v>
      </c>
      <c r="AB350" t="s">
        <v>165</v>
      </c>
      <c r="AC350" t="s">
        <v>2595</v>
      </c>
      <c r="AI350" t="s">
        <v>2596</v>
      </c>
      <c r="AJ350" t="s">
        <v>2597</v>
      </c>
      <c r="AQ350">
        <v>3</v>
      </c>
    </row>
    <row r="351" spans="11:43">
      <c r="K351" t="s">
        <v>2588</v>
      </c>
      <c r="M351" t="s">
        <v>2319</v>
      </c>
      <c r="P351" t="s">
        <v>2331</v>
      </c>
      <c r="Q351" t="s">
        <v>195</v>
      </c>
      <c r="R351" t="s">
        <v>48</v>
      </c>
      <c r="S351" t="s">
        <v>310</v>
      </c>
      <c r="T351" t="s">
        <v>2589</v>
      </c>
      <c r="U351" t="s">
        <v>2590</v>
      </c>
      <c r="V351" t="s">
        <v>2591</v>
      </c>
      <c r="W351" t="s">
        <v>2592</v>
      </c>
      <c r="X351" t="s">
        <v>2593</v>
      </c>
      <c r="Y351" t="s">
        <v>2598</v>
      </c>
      <c r="Z351" t="s">
        <v>2599</v>
      </c>
      <c r="AA351" t="s">
        <v>211</v>
      </c>
      <c r="AB351" t="s">
        <v>165</v>
      </c>
      <c r="AC351" t="s">
        <v>2600</v>
      </c>
      <c r="AE351" t="s">
        <v>58</v>
      </c>
      <c r="AI351" t="s">
        <v>2601</v>
      </c>
      <c r="AJ351" t="s">
        <v>2602</v>
      </c>
      <c r="AL351" t="s">
        <v>2603</v>
      </c>
      <c r="AQ351">
        <v>3</v>
      </c>
    </row>
    <row r="352" spans="11:43">
      <c r="K352" t="s">
        <v>2588</v>
      </c>
      <c r="M352" t="s">
        <v>2319</v>
      </c>
      <c r="P352" t="s">
        <v>2331</v>
      </c>
      <c r="Q352" t="s">
        <v>195</v>
      </c>
      <c r="R352" t="s">
        <v>48</v>
      </c>
      <c r="S352" t="s">
        <v>310</v>
      </c>
      <c r="T352" t="s">
        <v>2589</v>
      </c>
      <c r="U352" t="s">
        <v>2590</v>
      </c>
      <c r="V352" t="s">
        <v>2591</v>
      </c>
      <c r="W352" t="s">
        <v>2592</v>
      </c>
      <c r="X352" t="s">
        <v>2593</v>
      </c>
      <c r="Y352" t="s">
        <v>2604</v>
      </c>
      <c r="Z352" t="s">
        <v>2035</v>
      </c>
      <c r="AA352" t="s">
        <v>211</v>
      </c>
      <c r="AB352" t="s">
        <v>165</v>
      </c>
      <c r="AI352" t="s">
        <v>2605</v>
      </c>
      <c r="AK352" t="s">
        <v>2606</v>
      </c>
      <c r="AQ352">
        <v>3</v>
      </c>
    </row>
    <row r="353" spans="11:43">
      <c r="K353" t="s">
        <v>2588</v>
      </c>
      <c r="M353" t="s">
        <v>2319</v>
      </c>
      <c r="P353" t="s">
        <v>2331</v>
      </c>
      <c r="Q353" t="s">
        <v>195</v>
      </c>
      <c r="R353" t="s">
        <v>48</v>
      </c>
      <c r="S353" t="s">
        <v>310</v>
      </c>
      <c r="T353" t="s">
        <v>2589</v>
      </c>
      <c r="U353" t="s">
        <v>2590</v>
      </c>
      <c r="V353" t="s">
        <v>2591</v>
      </c>
      <c r="W353" t="s">
        <v>2592</v>
      </c>
      <c r="X353" t="s">
        <v>2593</v>
      </c>
      <c r="Y353" t="s">
        <v>2607</v>
      </c>
      <c r="Z353" t="s">
        <v>2608</v>
      </c>
      <c r="AA353" t="s">
        <v>211</v>
      </c>
      <c r="AB353" t="s">
        <v>165</v>
      </c>
      <c r="AC353" t="s">
        <v>2609</v>
      </c>
      <c r="AI353" t="s">
        <v>2610</v>
      </c>
      <c r="AK353" t="s">
        <v>2611</v>
      </c>
      <c r="AL353" t="s">
        <v>2612</v>
      </c>
      <c r="AN353" t="s">
        <v>2613</v>
      </c>
      <c r="AQ353">
        <v>3</v>
      </c>
    </row>
    <row r="354" spans="11:43">
      <c r="K354" t="s">
        <v>2588</v>
      </c>
      <c r="M354" t="s">
        <v>2319</v>
      </c>
      <c r="P354" t="s">
        <v>2331</v>
      </c>
      <c r="Q354" t="s">
        <v>195</v>
      </c>
      <c r="R354" t="s">
        <v>48</v>
      </c>
      <c r="S354" t="s">
        <v>310</v>
      </c>
      <c r="T354" t="s">
        <v>2589</v>
      </c>
      <c r="U354" t="s">
        <v>2590</v>
      </c>
      <c r="V354" t="s">
        <v>2591</v>
      </c>
      <c r="W354" t="s">
        <v>2592</v>
      </c>
      <c r="X354" t="s">
        <v>2593</v>
      </c>
      <c r="Y354" t="s">
        <v>2614</v>
      </c>
      <c r="Z354" t="s">
        <v>2615</v>
      </c>
      <c r="AA354" t="s">
        <v>211</v>
      </c>
      <c r="AB354" t="s">
        <v>165</v>
      </c>
      <c r="AC354" t="s">
        <v>2616</v>
      </c>
      <c r="AF354" t="s">
        <v>58</v>
      </c>
      <c r="AI354" t="s">
        <v>2617</v>
      </c>
      <c r="AJ354" t="s">
        <v>2618</v>
      </c>
      <c r="AQ354">
        <v>3</v>
      </c>
    </row>
    <row r="355" spans="11:43">
      <c r="K355" t="s">
        <v>2619</v>
      </c>
      <c r="M355" t="s">
        <v>2319</v>
      </c>
      <c r="P355" t="s">
        <v>2331</v>
      </c>
      <c r="Q355" t="s">
        <v>195</v>
      </c>
      <c r="R355" t="s">
        <v>419</v>
      </c>
      <c r="S355" t="s">
        <v>310</v>
      </c>
      <c r="T355" t="s">
        <v>2620</v>
      </c>
      <c r="U355" t="s">
        <v>2621</v>
      </c>
      <c r="V355" t="s">
        <v>2622</v>
      </c>
      <c r="W355" t="s">
        <v>2623</v>
      </c>
      <c r="X355" t="s">
        <v>2624</v>
      </c>
      <c r="Y355" t="s">
        <v>2625</v>
      </c>
      <c r="Z355" t="s">
        <v>2626</v>
      </c>
      <c r="AA355" t="s">
        <v>211</v>
      </c>
      <c r="AB355" t="s">
        <v>165</v>
      </c>
      <c r="AC355" t="s">
        <v>2627</v>
      </c>
      <c r="AE355" t="s">
        <v>58</v>
      </c>
      <c r="AI355" t="s">
        <v>2628</v>
      </c>
      <c r="AK355" t="s">
        <v>2629</v>
      </c>
      <c r="AL355" t="s">
        <v>2630</v>
      </c>
      <c r="AN355" t="s">
        <v>2631</v>
      </c>
      <c r="AQ355">
        <v>4</v>
      </c>
    </row>
    <row r="356" spans="11:43">
      <c r="K356" t="s">
        <v>2619</v>
      </c>
      <c r="M356" t="s">
        <v>2319</v>
      </c>
      <c r="P356" t="s">
        <v>2331</v>
      </c>
      <c r="Q356" t="s">
        <v>195</v>
      </c>
      <c r="R356" t="s">
        <v>419</v>
      </c>
      <c r="S356" t="s">
        <v>310</v>
      </c>
      <c r="T356" t="s">
        <v>2620</v>
      </c>
      <c r="U356" t="s">
        <v>2621</v>
      </c>
      <c r="V356" t="s">
        <v>2622</v>
      </c>
      <c r="W356" t="s">
        <v>2623</v>
      </c>
      <c r="X356" t="s">
        <v>2624</v>
      </c>
      <c r="Y356" t="s">
        <v>2632</v>
      </c>
      <c r="Z356" t="s">
        <v>2633</v>
      </c>
      <c r="AA356" t="s">
        <v>211</v>
      </c>
      <c r="AB356" t="s">
        <v>67</v>
      </c>
      <c r="AC356" t="s">
        <v>2634</v>
      </c>
      <c r="AE356" t="s">
        <v>58</v>
      </c>
      <c r="AI356" t="s">
        <v>2635</v>
      </c>
      <c r="AJ356" t="s">
        <v>2636</v>
      </c>
      <c r="AK356" t="s">
        <v>2637</v>
      </c>
      <c r="AL356" t="s">
        <v>2638</v>
      </c>
      <c r="AN356" t="s">
        <v>2639</v>
      </c>
      <c r="AQ356">
        <v>4</v>
      </c>
    </row>
    <row r="357" spans="11:43">
      <c r="K357" t="s">
        <v>2619</v>
      </c>
      <c r="M357" t="s">
        <v>2319</v>
      </c>
      <c r="P357" t="s">
        <v>2331</v>
      </c>
      <c r="Q357" t="s">
        <v>195</v>
      </c>
      <c r="R357" t="s">
        <v>419</v>
      </c>
      <c r="S357" t="s">
        <v>310</v>
      </c>
      <c r="T357" t="s">
        <v>2620</v>
      </c>
      <c r="U357" t="s">
        <v>2621</v>
      </c>
      <c r="V357" t="s">
        <v>2622</v>
      </c>
      <c r="W357" t="s">
        <v>2623</v>
      </c>
      <c r="X357" t="s">
        <v>2624</v>
      </c>
      <c r="Y357" t="s">
        <v>2640</v>
      </c>
      <c r="Z357" t="s">
        <v>2641</v>
      </c>
      <c r="AA357" t="s">
        <v>211</v>
      </c>
      <c r="AB357" t="s">
        <v>104</v>
      </c>
      <c r="AI357" t="s">
        <v>2642</v>
      </c>
      <c r="AJ357" t="s">
        <v>2643</v>
      </c>
      <c r="AK357" t="s">
        <v>2644</v>
      </c>
      <c r="AQ357">
        <v>4</v>
      </c>
    </row>
    <row r="358" spans="11:43">
      <c r="K358" t="s">
        <v>2619</v>
      </c>
      <c r="M358" t="s">
        <v>2319</v>
      </c>
      <c r="P358" t="s">
        <v>2331</v>
      </c>
      <c r="Q358" t="s">
        <v>195</v>
      </c>
      <c r="R358" t="s">
        <v>419</v>
      </c>
      <c r="S358" t="s">
        <v>310</v>
      </c>
      <c r="T358" t="s">
        <v>2620</v>
      </c>
      <c r="U358" t="s">
        <v>2621</v>
      </c>
      <c r="V358" t="s">
        <v>2622</v>
      </c>
      <c r="W358" t="s">
        <v>2623</v>
      </c>
      <c r="X358" t="s">
        <v>2624</v>
      </c>
      <c r="Y358" t="s">
        <v>2645</v>
      </c>
      <c r="Z358" t="s">
        <v>2646</v>
      </c>
      <c r="AA358" t="s">
        <v>211</v>
      </c>
      <c r="AB358" t="s">
        <v>104</v>
      </c>
      <c r="AC358" t="s">
        <v>2647</v>
      </c>
      <c r="AF358" t="s">
        <v>58</v>
      </c>
      <c r="AI358" t="s">
        <v>2648</v>
      </c>
      <c r="AK358" t="s">
        <v>2649</v>
      </c>
      <c r="AQ358">
        <v>4</v>
      </c>
    </row>
    <row r="359" spans="11:43">
      <c r="K359" t="s">
        <v>2619</v>
      </c>
      <c r="M359" t="s">
        <v>2319</v>
      </c>
      <c r="P359" t="s">
        <v>2331</v>
      </c>
      <c r="Q359" t="s">
        <v>195</v>
      </c>
      <c r="R359" t="s">
        <v>419</v>
      </c>
      <c r="S359" t="s">
        <v>310</v>
      </c>
      <c r="T359" t="s">
        <v>2620</v>
      </c>
      <c r="U359" t="s">
        <v>2621</v>
      </c>
      <c r="V359" t="s">
        <v>2622</v>
      </c>
      <c r="W359" t="s">
        <v>2623</v>
      </c>
      <c r="X359" t="s">
        <v>2624</v>
      </c>
      <c r="Y359" t="s">
        <v>2650</v>
      </c>
      <c r="Z359" t="s">
        <v>2651</v>
      </c>
      <c r="AA359" t="s">
        <v>211</v>
      </c>
      <c r="AB359" t="s">
        <v>104</v>
      </c>
      <c r="AC359" t="s">
        <v>2652</v>
      </c>
      <c r="AE359" t="s">
        <v>58</v>
      </c>
      <c r="AI359" t="s">
        <v>2653</v>
      </c>
      <c r="AJ359" t="s">
        <v>2654</v>
      </c>
      <c r="AL359" t="s">
        <v>2655</v>
      </c>
      <c r="AN359" t="s">
        <v>2656</v>
      </c>
      <c r="AQ359">
        <v>4</v>
      </c>
    </row>
    <row r="360" spans="11:43">
      <c r="K360" t="s">
        <v>2657</v>
      </c>
      <c r="M360" t="s">
        <v>2319</v>
      </c>
      <c r="P360" t="s">
        <v>2331</v>
      </c>
      <c r="Q360" t="s">
        <v>1027</v>
      </c>
      <c r="R360" t="s">
        <v>110</v>
      </c>
      <c r="S360" t="s">
        <v>310</v>
      </c>
      <c r="T360" t="s">
        <v>2658</v>
      </c>
      <c r="U360" t="s">
        <v>2659</v>
      </c>
      <c r="V360" t="s">
        <v>2660</v>
      </c>
      <c r="W360" t="s">
        <v>2661</v>
      </c>
      <c r="X360" t="s">
        <v>2662</v>
      </c>
      <c r="Y360" t="s">
        <v>2663</v>
      </c>
      <c r="Z360" t="s">
        <v>2664</v>
      </c>
      <c r="AA360" t="s">
        <v>211</v>
      </c>
      <c r="AB360" t="s">
        <v>165</v>
      </c>
      <c r="AC360" t="s">
        <v>2665</v>
      </c>
      <c r="AE360" t="s">
        <v>58</v>
      </c>
      <c r="AI360" t="s">
        <v>2666</v>
      </c>
      <c r="AJ360" t="s">
        <v>2667</v>
      </c>
      <c r="AQ360">
        <v>4</v>
      </c>
    </row>
    <row r="361" spans="11:43">
      <c r="K361" t="s">
        <v>2657</v>
      </c>
      <c r="M361" t="s">
        <v>2319</v>
      </c>
      <c r="P361" t="s">
        <v>2331</v>
      </c>
      <c r="Q361" t="s">
        <v>1027</v>
      </c>
      <c r="R361" t="s">
        <v>110</v>
      </c>
      <c r="S361" t="s">
        <v>310</v>
      </c>
      <c r="T361" t="s">
        <v>2658</v>
      </c>
      <c r="U361" t="s">
        <v>2659</v>
      </c>
      <c r="V361" t="s">
        <v>2660</v>
      </c>
      <c r="W361" t="s">
        <v>2661</v>
      </c>
      <c r="X361" t="s">
        <v>2662</v>
      </c>
      <c r="Y361" t="s">
        <v>2668</v>
      </c>
      <c r="Z361" t="s">
        <v>2669</v>
      </c>
      <c r="AA361" t="s">
        <v>211</v>
      </c>
      <c r="AB361" t="s">
        <v>217</v>
      </c>
      <c r="AI361" t="s">
        <v>2670</v>
      </c>
      <c r="AJ361" t="s">
        <v>2671</v>
      </c>
      <c r="AQ361">
        <v>4</v>
      </c>
    </row>
    <row r="362" spans="11:43">
      <c r="K362" t="s">
        <v>2657</v>
      </c>
      <c r="M362" t="s">
        <v>2319</v>
      </c>
      <c r="P362" t="s">
        <v>2331</v>
      </c>
      <c r="Q362" t="s">
        <v>1027</v>
      </c>
      <c r="R362" t="s">
        <v>110</v>
      </c>
      <c r="S362" t="s">
        <v>310</v>
      </c>
      <c r="T362" t="s">
        <v>2658</v>
      </c>
      <c r="U362" t="s">
        <v>2659</v>
      </c>
      <c r="V362" t="s">
        <v>2660</v>
      </c>
      <c r="W362" t="s">
        <v>2661</v>
      </c>
      <c r="X362" t="s">
        <v>2662</v>
      </c>
      <c r="Y362" t="s">
        <v>2672</v>
      </c>
      <c r="Z362" t="s">
        <v>2673</v>
      </c>
      <c r="AA362" t="s">
        <v>211</v>
      </c>
      <c r="AB362" t="s">
        <v>165</v>
      </c>
      <c r="AC362" t="s">
        <v>2674</v>
      </c>
      <c r="AF362" t="s">
        <v>58</v>
      </c>
      <c r="AI362" t="s">
        <v>2675</v>
      </c>
      <c r="AJ362" t="s">
        <v>2676</v>
      </c>
      <c r="AQ362">
        <v>4</v>
      </c>
    </row>
    <row r="363" spans="11:43">
      <c r="K363" t="s">
        <v>2657</v>
      </c>
      <c r="M363" t="s">
        <v>2319</v>
      </c>
      <c r="P363" t="s">
        <v>2331</v>
      </c>
      <c r="Q363" t="s">
        <v>1027</v>
      </c>
      <c r="R363" t="s">
        <v>110</v>
      </c>
      <c r="S363" t="s">
        <v>310</v>
      </c>
      <c r="T363" t="s">
        <v>2658</v>
      </c>
      <c r="U363" t="s">
        <v>2659</v>
      </c>
      <c r="V363" t="s">
        <v>2660</v>
      </c>
      <c r="W363" t="s">
        <v>2661</v>
      </c>
      <c r="X363" t="s">
        <v>2662</v>
      </c>
      <c r="Y363" t="s">
        <v>2677</v>
      </c>
      <c r="Z363" t="s">
        <v>2678</v>
      </c>
      <c r="AA363" t="s">
        <v>211</v>
      </c>
      <c r="AB363" t="s">
        <v>67</v>
      </c>
      <c r="AI363" t="s">
        <v>2679</v>
      </c>
      <c r="AJ363" t="s">
        <v>2680</v>
      </c>
      <c r="AQ363">
        <v>4</v>
      </c>
    </row>
    <row r="364" spans="11:43">
      <c r="K364" t="s">
        <v>2657</v>
      </c>
      <c r="M364" t="s">
        <v>2319</v>
      </c>
      <c r="P364" t="s">
        <v>2331</v>
      </c>
      <c r="Q364" t="s">
        <v>1027</v>
      </c>
      <c r="R364" t="s">
        <v>110</v>
      </c>
      <c r="S364" t="s">
        <v>310</v>
      </c>
      <c r="T364" t="s">
        <v>2658</v>
      </c>
      <c r="U364" t="s">
        <v>2659</v>
      </c>
      <c r="V364" t="s">
        <v>2660</v>
      </c>
      <c r="W364" t="s">
        <v>2661</v>
      </c>
      <c r="X364" t="s">
        <v>2662</v>
      </c>
      <c r="Y364" t="s">
        <v>2681</v>
      </c>
      <c r="Z364" t="s">
        <v>2682</v>
      </c>
      <c r="AA364" t="s">
        <v>211</v>
      </c>
      <c r="AB364" t="s">
        <v>67</v>
      </c>
      <c r="AI364" t="s">
        <v>2683</v>
      </c>
      <c r="AJ364" t="s">
        <v>2684</v>
      </c>
      <c r="AQ364">
        <v>4</v>
      </c>
    </row>
    <row r="365" spans="11:43">
      <c r="K365" t="s">
        <v>2685</v>
      </c>
      <c r="M365" t="s">
        <v>2319</v>
      </c>
      <c r="P365" t="s">
        <v>2331</v>
      </c>
      <c r="Q365" t="s">
        <v>551</v>
      </c>
      <c r="R365" t="s">
        <v>296</v>
      </c>
      <c r="S365" t="s">
        <v>297</v>
      </c>
      <c r="T365" t="s">
        <v>2686</v>
      </c>
      <c r="U365" t="s">
        <v>2687</v>
      </c>
      <c r="V365" t="s">
        <v>2688</v>
      </c>
      <c r="W365" t="s">
        <v>2689</v>
      </c>
      <c r="X365" t="s">
        <v>2690</v>
      </c>
      <c r="Y365" t="s">
        <v>2691</v>
      </c>
      <c r="Z365" t="s">
        <v>2692</v>
      </c>
      <c r="AA365" t="s">
        <v>66</v>
      </c>
      <c r="AB365" t="s">
        <v>165</v>
      </c>
      <c r="AC365" t="s">
        <v>2693</v>
      </c>
      <c r="AI365" t="s">
        <v>2694</v>
      </c>
      <c r="AK365" t="s">
        <v>2695</v>
      </c>
      <c r="AQ365">
        <v>4</v>
      </c>
    </row>
    <row r="366" spans="11:43">
      <c r="K366" t="s">
        <v>2685</v>
      </c>
      <c r="M366" t="s">
        <v>2319</v>
      </c>
      <c r="P366" t="s">
        <v>2331</v>
      </c>
      <c r="Q366" t="s">
        <v>551</v>
      </c>
      <c r="R366" t="s">
        <v>296</v>
      </c>
      <c r="S366" t="s">
        <v>297</v>
      </c>
      <c r="T366" t="s">
        <v>2686</v>
      </c>
      <c r="U366" t="s">
        <v>2687</v>
      </c>
      <c r="V366" t="s">
        <v>2688</v>
      </c>
      <c r="W366" t="s">
        <v>2689</v>
      </c>
      <c r="X366" t="s">
        <v>2690</v>
      </c>
      <c r="Y366" t="s">
        <v>2696</v>
      </c>
      <c r="Z366" t="s">
        <v>2697</v>
      </c>
      <c r="AA366" t="s">
        <v>211</v>
      </c>
      <c r="AB366" t="s">
        <v>165</v>
      </c>
      <c r="AC366" t="s">
        <v>2698</v>
      </c>
      <c r="AI366" t="s">
        <v>2699</v>
      </c>
      <c r="AJ366" t="s">
        <v>2700</v>
      </c>
      <c r="AQ366">
        <v>4</v>
      </c>
    </row>
    <row r="367" spans="11:43">
      <c r="K367" t="s">
        <v>2685</v>
      </c>
      <c r="M367" t="s">
        <v>2319</v>
      </c>
      <c r="P367" t="s">
        <v>2331</v>
      </c>
      <c r="Q367" t="s">
        <v>551</v>
      </c>
      <c r="R367" t="s">
        <v>296</v>
      </c>
      <c r="S367" t="s">
        <v>297</v>
      </c>
      <c r="T367" t="s">
        <v>2686</v>
      </c>
      <c r="U367" t="s">
        <v>2687</v>
      </c>
      <c r="V367" t="s">
        <v>2688</v>
      </c>
      <c r="W367" t="s">
        <v>2689</v>
      </c>
      <c r="X367" t="s">
        <v>2690</v>
      </c>
      <c r="Y367" t="s">
        <v>2701</v>
      </c>
      <c r="Z367" t="s">
        <v>238</v>
      </c>
      <c r="AA367" t="s">
        <v>211</v>
      </c>
      <c r="AB367" t="s">
        <v>217</v>
      </c>
      <c r="AC367" t="s">
        <v>2702</v>
      </c>
      <c r="AE367" t="s">
        <v>58</v>
      </c>
      <c r="AI367" t="s">
        <v>2703</v>
      </c>
      <c r="AJ367" t="s">
        <v>2704</v>
      </c>
      <c r="AL367" t="s">
        <v>2705</v>
      </c>
      <c r="AN367" t="s">
        <v>2706</v>
      </c>
      <c r="AQ367">
        <v>4</v>
      </c>
    </row>
    <row r="368" spans="11:43">
      <c r="K368" t="s">
        <v>2685</v>
      </c>
      <c r="M368" t="s">
        <v>2319</v>
      </c>
      <c r="P368" t="s">
        <v>2331</v>
      </c>
      <c r="Q368" t="s">
        <v>551</v>
      </c>
      <c r="R368" t="s">
        <v>296</v>
      </c>
      <c r="S368" t="s">
        <v>297</v>
      </c>
      <c r="T368" t="s">
        <v>2686</v>
      </c>
      <c r="U368" t="s">
        <v>2687</v>
      </c>
      <c r="V368" t="s">
        <v>2688</v>
      </c>
      <c r="W368" t="s">
        <v>2689</v>
      </c>
      <c r="X368" t="s">
        <v>2690</v>
      </c>
      <c r="Y368" t="s">
        <v>2707</v>
      </c>
      <c r="Z368" t="s">
        <v>2708</v>
      </c>
      <c r="AA368" t="s">
        <v>211</v>
      </c>
      <c r="AB368" t="s">
        <v>217</v>
      </c>
      <c r="AC368" t="s">
        <v>2709</v>
      </c>
      <c r="AF368" t="s">
        <v>58</v>
      </c>
      <c r="AI368" t="s">
        <v>2710</v>
      </c>
      <c r="AJ368" t="s">
        <v>2711</v>
      </c>
      <c r="AQ368">
        <v>4</v>
      </c>
    </row>
    <row r="369" spans="11:43">
      <c r="K369" t="s">
        <v>2685</v>
      </c>
      <c r="M369" t="s">
        <v>2319</v>
      </c>
      <c r="P369" t="s">
        <v>2331</v>
      </c>
      <c r="Q369" t="s">
        <v>551</v>
      </c>
      <c r="R369" t="s">
        <v>296</v>
      </c>
      <c r="S369" t="s">
        <v>297</v>
      </c>
      <c r="T369" t="s">
        <v>2686</v>
      </c>
      <c r="U369" t="s">
        <v>2687</v>
      </c>
      <c r="V369" t="s">
        <v>2688</v>
      </c>
      <c r="W369" t="s">
        <v>2689</v>
      </c>
      <c r="X369" t="s">
        <v>2690</v>
      </c>
      <c r="Y369" t="s">
        <v>2712</v>
      </c>
      <c r="Z369" t="s">
        <v>2713</v>
      </c>
      <c r="AA369" t="s">
        <v>211</v>
      </c>
      <c r="AB369" t="s">
        <v>165</v>
      </c>
      <c r="AC369" t="s">
        <v>2714</v>
      </c>
      <c r="AD369" t="s">
        <v>58</v>
      </c>
      <c r="AI369" t="s">
        <v>2715</v>
      </c>
      <c r="AK369" t="s">
        <v>2716</v>
      </c>
      <c r="AQ369">
        <v>4</v>
      </c>
    </row>
    <row r="370" spans="11:43">
      <c r="K370" t="s">
        <v>2717</v>
      </c>
      <c r="L370" t="s">
        <v>2718</v>
      </c>
      <c r="M370" t="s">
        <v>2319</v>
      </c>
      <c r="P370" t="s">
        <v>2331</v>
      </c>
      <c r="Q370" t="s">
        <v>619</v>
      </c>
      <c r="R370" t="s">
        <v>110</v>
      </c>
      <c r="S370" t="s">
        <v>310</v>
      </c>
      <c r="T370" t="s">
        <v>2719</v>
      </c>
      <c r="U370" t="s">
        <v>2720</v>
      </c>
      <c r="V370" t="s">
        <v>2721</v>
      </c>
      <c r="W370" t="s">
        <v>2722</v>
      </c>
      <c r="X370" t="s">
        <v>2723</v>
      </c>
      <c r="Y370" t="s">
        <v>2724</v>
      </c>
      <c r="Z370" t="s">
        <v>2725</v>
      </c>
      <c r="AA370" t="s">
        <v>211</v>
      </c>
      <c r="AB370" t="s">
        <v>217</v>
      </c>
      <c r="AI370" t="s">
        <v>2726</v>
      </c>
      <c r="AJ370" t="s">
        <v>2727</v>
      </c>
      <c r="AQ370">
        <v>4</v>
      </c>
    </row>
    <row r="371" spans="11:43">
      <c r="K371" t="s">
        <v>2717</v>
      </c>
      <c r="L371" t="s">
        <v>2718</v>
      </c>
      <c r="M371" t="s">
        <v>2319</v>
      </c>
      <c r="P371" t="s">
        <v>2331</v>
      </c>
      <c r="Q371" t="s">
        <v>619</v>
      </c>
      <c r="R371" t="s">
        <v>110</v>
      </c>
      <c r="S371" t="s">
        <v>310</v>
      </c>
      <c r="T371" t="s">
        <v>2719</v>
      </c>
      <c r="U371" t="s">
        <v>2720</v>
      </c>
      <c r="V371" t="s">
        <v>2721</v>
      </c>
      <c r="W371" t="s">
        <v>2722</v>
      </c>
      <c r="X371" t="s">
        <v>2723</v>
      </c>
      <c r="Y371" t="s">
        <v>2728</v>
      </c>
      <c r="Z371" t="s">
        <v>710</v>
      </c>
      <c r="AA371" t="s">
        <v>211</v>
      </c>
      <c r="AB371" t="s">
        <v>306</v>
      </c>
      <c r="AI371" t="s">
        <v>2729</v>
      </c>
      <c r="AJ371" t="s">
        <v>2730</v>
      </c>
      <c r="AQ371">
        <v>4</v>
      </c>
    </row>
    <row r="372" spans="11:43">
      <c r="K372" t="s">
        <v>2717</v>
      </c>
      <c r="L372" t="s">
        <v>2718</v>
      </c>
      <c r="M372" t="s">
        <v>2319</v>
      </c>
      <c r="P372" t="s">
        <v>2331</v>
      </c>
      <c r="Q372" t="s">
        <v>619</v>
      </c>
      <c r="R372" t="s">
        <v>110</v>
      </c>
      <c r="S372" t="s">
        <v>310</v>
      </c>
      <c r="T372" t="s">
        <v>2719</v>
      </c>
      <c r="U372" t="s">
        <v>2720</v>
      </c>
      <c r="V372" t="s">
        <v>2721</v>
      </c>
      <c r="W372" t="s">
        <v>2722</v>
      </c>
      <c r="X372" t="s">
        <v>2723</v>
      </c>
      <c r="Y372" t="s">
        <v>2731</v>
      </c>
      <c r="Z372" t="s">
        <v>2732</v>
      </c>
      <c r="AA372" t="s">
        <v>211</v>
      </c>
      <c r="AB372" t="s">
        <v>306</v>
      </c>
      <c r="AD372" t="s">
        <v>58</v>
      </c>
      <c r="AI372" t="s">
        <v>2733</v>
      </c>
      <c r="AK372" t="s">
        <v>2734</v>
      </c>
      <c r="AQ372">
        <v>4</v>
      </c>
    </row>
    <row r="373" spans="11:43">
      <c r="K373" t="s">
        <v>2735</v>
      </c>
      <c r="M373" t="s">
        <v>2319</v>
      </c>
      <c r="P373" t="s">
        <v>2331</v>
      </c>
      <c r="Q373" t="s">
        <v>551</v>
      </c>
      <c r="R373" t="s">
        <v>110</v>
      </c>
      <c r="S373" t="s">
        <v>1514</v>
      </c>
      <c r="T373" t="s">
        <v>2736</v>
      </c>
      <c r="U373" t="s">
        <v>2737</v>
      </c>
      <c r="V373" t="s">
        <v>2738</v>
      </c>
      <c r="W373" t="s">
        <v>2739</v>
      </c>
      <c r="X373" t="s">
        <v>2740</v>
      </c>
      <c r="Y373" t="s">
        <v>2741</v>
      </c>
      <c r="Z373" t="s">
        <v>2742</v>
      </c>
      <c r="AA373" t="s">
        <v>211</v>
      </c>
      <c r="AB373" t="s">
        <v>165</v>
      </c>
      <c r="AC373" t="s">
        <v>2743</v>
      </c>
      <c r="AE373" t="s">
        <v>58</v>
      </c>
      <c r="AI373" t="s">
        <v>2744</v>
      </c>
      <c r="AJ373" t="s">
        <v>2745</v>
      </c>
      <c r="AK373" t="s">
        <v>2746</v>
      </c>
      <c r="AQ373">
        <v>4</v>
      </c>
    </row>
    <row r="374" spans="11:43">
      <c r="K374" t="s">
        <v>2735</v>
      </c>
      <c r="M374" t="s">
        <v>2319</v>
      </c>
      <c r="P374" t="s">
        <v>2331</v>
      </c>
      <c r="Q374" t="s">
        <v>551</v>
      </c>
      <c r="R374" t="s">
        <v>110</v>
      </c>
      <c r="S374" t="s">
        <v>1514</v>
      </c>
      <c r="T374" t="s">
        <v>2736</v>
      </c>
      <c r="U374" t="s">
        <v>2737</v>
      </c>
      <c r="V374" t="s">
        <v>2738</v>
      </c>
      <c r="W374" t="s">
        <v>2739</v>
      </c>
      <c r="X374" t="s">
        <v>2740</v>
      </c>
      <c r="Y374" t="s">
        <v>2747</v>
      </c>
      <c r="Z374" t="s">
        <v>2748</v>
      </c>
      <c r="AA374" t="s">
        <v>211</v>
      </c>
      <c r="AB374" t="s">
        <v>306</v>
      </c>
      <c r="AI374" t="s">
        <v>2749</v>
      </c>
      <c r="AJ374" t="s">
        <v>2750</v>
      </c>
      <c r="AQ374">
        <v>4</v>
      </c>
    </row>
    <row r="375" spans="11:43">
      <c r="K375" t="s">
        <v>2751</v>
      </c>
      <c r="L375" t="s">
        <v>2752</v>
      </c>
      <c r="M375" t="s">
        <v>2319</v>
      </c>
      <c r="P375" t="s">
        <v>2331</v>
      </c>
      <c r="Q375" t="s">
        <v>1027</v>
      </c>
      <c r="R375" t="s">
        <v>310</v>
      </c>
      <c r="S375" t="s">
        <v>310</v>
      </c>
      <c r="T375" t="s">
        <v>2753</v>
      </c>
      <c r="U375" t="s">
        <v>2754</v>
      </c>
      <c r="V375" t="s">
        <v>2755</v>
      </c>
      <c r="W375" t="s">
        <v>2756</v>
      </c>
      <c r="X375" t="s">
        <v>310</v>
      </c>
      <c r="Y375" t="s">
        <v>2757</v>
      </c>
      <c r="Z375" t="s">
        <v>2758</v>
      </c>
      <c r="AA375" t="s">
        <v>211</v>
      </c>
      <c r="AB375" t="s">
        <v>57</v>
      </c>
      <c r="AC375" t="s">
        <v>2759</v>
      </c>
      <c r="AE375" t="s">
        <v>58</v>
      </c>
      <c r="AI375" t="s">
        <v>2760</v>
      </c>
      <c r="AK375" t="s">
        <v>2761</v>
      </c>
      <c r="AL375" t="s">
        <v>2762</v>
      </c>
      <c r="AN375" t="s">
        <v>2763</v>
      </c>
      <c r="AQ375">
        <v>4</v>
      </c>
    </row>
    <row r="376" spans="11:43">
      <c r="K376" t="s">
        <v>2751</v>
      </c>
      <c r="L376" t="s">
        <v>2752</v>
      </c>
      <c r="M376" t="s">
        <v>2319</v>
      </c>
      <c r="P376" t="s">
        <v>2331</v>
      </c>
      <c r="Q376" t="s">
        <v>1027</v>
      </c>
      <c r="R376" t="s">
        <v>310</v>
      </c>
      <c r="S376" t="s">
        <v>310</v>
      </c>
      <c r="T376" t="s">
        <v>2753</v>
      </c>
      <c r="U376" t="s">
        <v>2754</v>
      </c>
      <c r="V376" t="s">
        <v>2755</v>
      </c>
      <c r="W376" t="s">
        <v>2756</v>
      </c>
      <c r="X376" t="s">
        <v>310</v>
      </c>
      <c r="Y376" t="s">
        <v>2764</v>
      </c>
      <c r="Z376" t="s">
        <v>2765</v>
      </c>
      <c r="AA376" t="s">
        <v>211</v>
      </c>
      <c r="AB376" t="s">
        <v>67</v>
      </c>
      <c r="AI376" t="s">
        <v>2766</v>
      </c>
      <c r="AJ376" t="s">
        <v>2767</v>
      </c>
      <c r="AQ376">
        <v>4</v>
      </c>
    </row>
    <row r="377" spans="11:43">
      <c r="K377" t="s">
        <v>2768</v>
      </c>
      <c r="L377" t="s">
        <v>2769</v>
      </c>
      <c r="M377" t="s">
        <v>2319</v>
      </c>
      <c r="N377" t="s">
        <v>2770</v>
      </c>
      <c r="Q377" t="s">
        <v>551</v>
      </c>
      <c r="R377" t="s">
        <v>284</v>
      </c>
      <c r="S377" t="s">
        <v>310</v>
      </c>
      <c r="T377" t="s">
        <v>2771</v>
      </c>
      <c r="U377" t="s">
        <v>2772</v>
      </c>
      <c r="V377" t="s">
        <v>2773</v>
      </c>
      <c r="W377" t="s">
        <v>2774</v>
      </c>
      <c r="X377" t="s">
        <v>2775</v>
      </c>
      <c r="Y377" t="s">
        <v>2776</v>
      </c>
      <c r="Z377" t="s">
        <v>2463</v>
      </c>
      <c r="AA377" t="s">
        <v>211</v>
      </c>
      <c r="AB377" t="s">
        <v>165</v>
      </c>
      <c r="AD377" t="s">
        <v>58</v>
      </c>
      <c r="AI377" t="s">
        <v>2777</v>
      </c>
      <c r="AJ377" t="s">
        <v>2778</v>
      </c>
      <c r="AK377" t="s">
        <v>2779</v>
      </c>
      <c r="AQ377">
        <v>4</v>
      </c>
    </row>
    <row r="378" spans="11:43">
      <c r="K378" t="s">
        <v>2768</v>
      </c>
      <c r="L378" t="s">
        <v>2769</v>
      </c>
      <c r="M378" t="s">
        <v>2319</v>
      </c>
      <c r="N378" t="s">
        <v>2770</v>
      </c>
      <c r="Q378" t="s">
        <v>551</v>
      </c>
      <c r="R378" t="s">
        <v>284</v>
      </c>
      <c r="S378" t="s">
        <v>310</v>
      </c>
      <c r="T378" t="s">
        <v>2771</v>
      </c>
      <c r="U378" t="s">
        <v>2772</v>
      </c>
      <c r="V378" t="s">
        <v>2773</v>
      </c>
      <c r="W378" t="s">
        <v>2774</v>
      </c>
      <c r="X378" t="s">
        <v>2775</v>
      </c>
      <c r="Y378" t="s">
        <v>2780</v>
      </c>
      <c r="Z378" t="s">
        <v>2781</v>
      </c>
      <c r="AA378" t="s">
        <v>211</v>
      </c>
      <c r="AB378" t="s">
        <v>165</v>
      </c>
      <c r="AC378" t="s">
        <v>2782</v>
      </c>
      <c r="AI378" t="s">
        <v>2783</v>
      </c>
      <c r="AJ378" t="s">
        <v>2784</v>
      </c>
      <c r="AQ378">
        <v>4</v>
      </c>
    </row>
    <row r="379" spans="11:43">
      <c r="K379" t="s">
        <v>2768</v>
      </c>
      <c r="L379" t="s">
        <v>2769</v>
      </c>
      <c r="M379" t="s">
        <v>2319</v>
      </c>
      <c r="N379" t="s">
        <v>2770</v>
      </c>
      <c r="Q379" t="s">
        <v>551</v>
      </c>
      <c r="R379" t="s">
        <v>284</v>
      </c>
      <c r="S379" t="s">
        <v>310</v>
      </c>
      <c r="T379" t="s">
        <v>2771</v>
      </c>
      <c r="U379" t="s">
        <v>2772</v>
      </c>
      <c r="V379" t="s">
        <v>2773</v>
      </c>
      <c r="W379" t="s">
        <v>2774</v>
      </c>
      <c r="X379" t="s">
        <v>2775</v>
      </c>
      <c r="Y379" t="s">
        <v>2785</v>
      </c>
      <c r="Z379" t="s">
        <v>2786</v>
      </c>
      <c r="AA379" t="s">
        <v>211</v>
      </c>
      <c r="AB379" t="s">
        <v>104</v>
      </c>
      <c r="AI379" t="s">
        <v>2787</v>
      </c>
      <c r="AJ379" t="s">
        <v>2788</v>
      </c>
      <c r="AQ379">
        <v>4</v>
      </c>
    </row>
    <row r="380" spans="11:43">
      <c r="K380" t="s">
        <v>2768</v>
      </c>
      <c r="L380" t="s">
        <v>2769</v>
      </c>
      <c r="M380" t="s">
        <v>2319</v>
      </c>
      <c r="N380" t="s">
        <v>2770</v>
      </c>
      <c r="Q380" t="s">
        <v>551</v>
      </c>
      <c r="R380" t="s">
        <v>284</v>
      </c>
      <c r="S380" t="s">
        <v>310</v>
      </c>
      <c r="T380" t="s">
        <v>2771</v>
      </c>
      <c r="U380" t="s">
        <v>2772</v>
      </c>
      <c r="V380" t="s">
        <v>2773</v>
      </c>
      <c r="W380" t="s">
        <v>2774</v>
      </c>
      <c r="X380" t="s">
        <v>2775</v>
      </c>
      <c r="Y380" t="s">
        <v>2789</v>
      </c>
      <c r="Z380" t="s">
        <v>2035</v>
      </c>
      <c r="AB380" t="s">
        <v>165</v>
      </c>
      <c r="AF380" t="s">
        <v>58</v>
      </c>
      <c r="AI380" t="s">
        <v>2790</v>
      </c>
      <c r="AJ380" t="s">
        <v>2791</v>
      </c>
      <c r="AQ380">
        <v>4</v>
      </c>
    </row>
    <row r="381" spans="11:43">
      <c r="K381" t="s">
        <v>2768</v>
      </c>
      <c r="L381" t="s">
        <v>2769</v>
      </c>
      <c r="M381" t="s">
        <v>2319</v>
      </c>
      <c r="N381" t="s">
        <v>2770</v>
      </c>
      <c r="Q381" t="s">
        <v>551</v>
      </c>
      <c r="R381" t="s">
        <v>284</v>
      </c>
      <c r="S381" t="s">
        <v>310</v>
      </c>
      <c r="T381" t="s">
        <v>2771</v>
      </c>
      <c r="U381" t="s">
        <v>2772</v>
      </c>
      <c r="V381" t="s">
        <v>2773</v>
      </c>
      <c r="W381" t="s">
        <v>2774</v>
      </c>
      <c r="X381" t="s">
        <v>2775</v>
      </c>
      <c r="Y381" t="s">
        <v>2792</v>
      </c>
      <c r="Z381" t="s">
        <v>2793</v>
      </c>
      <c r="AA381" t="s">
        <v>211</v>
      </c>
      <c r="AB381" t="s">
        <v>306</v>
      </c>
      <c r="AF381" t="s">
        <v>58</v>
      </c>
      <c r="AI381" t="s">
        <v>2794</v>
      </c>
      <c r="AJ381" t="s">
        <v>2795</v>
      </c>
      <c r="AL381" t="s">
        <v>2796</v>
      </c>
      <c r="AM381" t="s">
        <v>2797</v>
      </c>
      <c r="AQ381">
        <v>4</v>
      </c>
    </row>
    <row r="382" spans="11:43">
      <c r="K382" t="s">
        <v>2798</v>
      </c>
      <c r="L382" t="s">
        <v>2799</v>
      </c>
      <c r="M382" t="s">
        <v>2319</v>
      </c>
      <c r="P382" t="s">
        <v>2331</v>
      </c>
      <c r="Q382" t="s">
        <v>2800</v>
      </c>
      <c r="R382" t="s">
        <v>48</v>
      </c>
      <c r="S382" t="s">
        <v>330</v>
      </c>
      <c r="T382" t="s">
        <v>2801</v>
      </c>
      <c r="U382" t="s">
        <v>2802</v>
      </c>
      <c r="V382" t="s">
        <v>310</v>
      </c>
      <c r="W382" t="s">
        <v>2803</v>
      </c>
      <c r="X382" t="s">
        <v>2804</v>
      </c>
      <c r="Y382" t="s">
        <v>2805</v>
      </c>
      <c r="Z382" t="s">
        <v>2806</v>
      </c>
      <c r="AA382" t="s">
        <v>211</v>
      </c>
      <c r="AB382" t="s">
        <v>165</v>
      </c>
      <c r="AC382" t="s">
        <v>2807</v>
      </c>
      <c r="AE382" t="s">
        <v>58</v>
      </c>
      <c r="AI382" t="s">
        <v>2808</v>
      </c>
      <c r="AK382" t="s">
        <v>2809</v>
      </c>
      <c r="AL382" t="s">
        <v>2810</v>
      </c>
      <c r="AN382" t="s">
        <v>2811</v>
      </c>
      <c r="AQ382">
        <v>4</v>
      </c>
    </row>
    <row r="383" spans="11:43">
      <c r="K383" t="s">
        <v>2798</v>
      </c>
      <c r="L383" t="s">
        <v>2799</v>
      </c>
      <c r="M383" t="s">
        <v>2319</v>
      </c>
      <c r="P383" t="s">
        <v>2331</v>
      </c>
      <c r="Q383" t="s">
        <v>2800</v>
      </c>
      <c r="R383" t="s">
        <v>48</v>
      </c>
      <c r="S383" t="s">
        <v>330</v>
      </c>
      <c r="T383" t="s">
        <v>2801</v>
      </c>
      <c r="U383" t="s">
        <v>2802</v>
      </c>
      <c r="V383" t="s">
        <v>310</v>
      </c>
      <c r="W383" t="s">
        <v>2803</v>
      </c>
      <c r="X383" t="s">
        <v>2804</v>
      </c>
      <c r="Y383" t="s">
        <v>2812</v>
      </c>
      <c r="Z383" t="s">
        <v>2813</v>
      </c>
      <c r="AA383" t="s">
        <v>211</v>
      </c>
      <c r="AB383" t="s">
        <v>67</v>
      </c>
      <c r="AI383" t="s">
        <v>2814</v>
      </c>
      <c r="AQ383">
        <v>4</v>
      </c>
    </row>
    <row r="384" spans="11:43">
      <c r="K384" t="s">
        <v>2798</v>
      </c>
      <c r="L384" t="s">
        <v>2799</v>
      </c>
      <c r="M384" t="s">
        <v>2319</v>
      </c>
      <c r="P384" t="s">
        <v>2331</v>
      </c>
      <c r="Q384" t="s">
        <v>2800</v>
      </c>
      <c r="R384" t="s">
        <v>48</v>
      </c>
      <c r="S384" t="s">
        <v>330</v>
      </c>
      <c r="T384" t="s">
        <v>2801</v>
      </c>
      <c r="U384" t="s">
        <v>2802</v>
      </c>
      <c r="V384" t="s">
        <v>310</v>
      </c>
      <c r="W384" t="s">
        <v>2803</v>
      </c>
      <c r="X384" t="s">
        <v>2804</v>
      </c>
      <c r="Y384" t="s">
        <v>2815</v>
      </c>
      <c r="Z384" t="s">
        <v>2816</v>
      </c>
      <c r="AA384" t="s">
        <v>211</v>
      </c>
      <c r="AB384" t="s">
        <v>67</v>
      </c>
      <c r="AC384" t="s">
        <v>2817</v>
      </c>
      <c r="AI384" t="s">
        <v>2818</v>
      </c>
      <c r="AJ384" t="s">
        <v>2819</v>
      </c>
      <c r="AQ384">
        <v>4</v>
      </c>
    </row>
    <row r="385" spans="11:43">
      <c r="K385" t="s">
        <v>2798</v>
      </c>
      <c r="L385" t="s">
        <v>2799</v>
      </c>
      <c r="M385" t="s">
        <v>2319</v>
      </c>
      <c r="P385" t="s">
        <v>2331</v>
      </c>
      <c r="Q385" t="s">
        <v>2800</v>
      </c>
      <c r="R385" t="s">
        <v>48</v>
      </c>
      <c r="S385" t="s">
        <v>330</v>
      </c>
      <c r="T385" t="s">
        <v>2801</v>
      </c>
      <c r="U385" t="s">
        <v>2802</v>
      </c>
      <c r="V385" t="s">
        <v>310</v>
      </c>
      <c r="W385" t="s">
        <v>2803</v>
      </c>
      <c r="X385" t="s">
        <v>2804</v>
      </c>
      <c r="Y385" t="s">
        <v>2820</v>
      </c>
      <c r="Z385" t="s">
        <v>2821</v>
      </c>
      <c r="AA385" t="s">
        <v>211</v>
      </c>
      <c r="AB385" t="s">
        <v>67</v>
      </c>
      <c r="AC385" t="s">
        <v>2822</v>
      </c>
      <c r="AE385" t="s">
        <v>58</v>
      </c>
      <c r="AI385" t="s">
        <v>2823</v>
      </c>
      <c r="AL385" t="s">
        <v>2824</v>
      </c>
      <c r="AQ385">
        <v>4</v>
      </c>
    </row>
    <row r="386" spans="11:43">
      <c r="K386" t="s">
        <v>2798</v>
      </c>
      <c r="L386" t="s">
        <v>2799</v>
      </c>
      <c r="M386" t="s">
        <v>2319</v>
      </c>
      <c r="P386" t="s">
        <v>2331</v>
      </c>
      <c r="Q386" t="s">
        <v>2800</v>
      </c>
      <c r="R386" t="s">
        <v>48</v>
      </c>
      <c r="S386" t="s">
        <v>330</v>
      </c>
      <c r="T386" t="s">
        <v>2801</v>
      </c>
      <c r="U386" t="s">
        <v>2802</v>
      </c>
      <c r="V386" t="s">
        <v>310</v>
      </c>
      <c r="W386" t="s">
        <v>2803</v>
      </c>
      <c r="X386" t="s">
        <v>2804</v>
      </c>
      <c r="Y386" t="s">
        <v>2825</v>
      </c>
      <c r="Z386" t="s">
        <v>2826</v>
      </c>
      <c r="AA386" t="s">
        <v>211</v>
      </c>
      <c r="AB386" t="s">
        <v>306</v>
      </c>
      <c r="AI386" t="s">
        <v>2827</v>
      </c>
      <c r="AK386" t="s">
        <v>2828</v>
      </c>
      <c r="AQ386">
        <v>4</v>
      </c>
    </row>
    <row r="387" spans="11:43">
      <c r="K387" t="s">
        <v>2829</v>
      </c>
      <c r="M387" t="s">
        <v>2319</v>
      </c>
      <c r="P387" t="s">
        <v>2331</v>
      </c>
      <c r="Q387" t="s">
        <v>2830</v>
      </c>
      <c r="R387" t="s">
        <v>48</v>
      </c>
      <c r="S387" t="s">
        <v>383</v>
      </c>
      <c r="T387" t="s">
        <v>2831</v>
      </c>
      <c r="U387" t="s">
        <v>2832</v>
      </c>
      <c r="V387" t="s">
        <v>310</v>
      </c>
      <c r="W387" t="s">
        <v>2833</v>
      </c>
      <c r="X387" t="s">
        <v>2834</v>
      </c>
      <c r="Y387" t="s">
        <v>2835</v>
      </c>
      <c r="Z387" t="s">
        <v>2836</v>
      </c>
      <c r="AA387" t="s">
        <v>211</v>
      </c>
      <c r="AB387" t="s">
        <v>67</v>
      </c>
      <c r="AC387" t="s">
        <v>2837</v>
      </c>
      <c r="AD387" t="s">
        <v>58</v>
      </c>
      <c r="AI387" t="s">
        <v>2838</v>
      </c>
      <c r="AL387" t="s">
        <v>2839</v>
      </c>
      <c r="AQ387">
        <v>4</v>
      </c>
    </row>
    <row r="388" spans="11:43">
      <c r="K388" t="s">
        <v>2840</v>
      </c>
      <c r="M388" t="s">
        <v>2319</v>
      </c>
      <c r="P388" t="s">
        <v>2841</v>
      </c>
      <c r="Q388" t="s">
        <v>2842</v>
      </c>
      <c r="R388" t="s">
        <v>672</v>
      </c>
      <c r="S388" t="s">
        <v>310</v>
      </c>
      <c r="T388" t="s">
        <v>2843</v>
      </c>
      <c r="U388" t="s">
        <v>2844</v>
      </c>
      <c r="V388" t="s">
        <v>310</v>
      </c>
      <c r="W388" t="s">
        <v>2845</v>
      </c>
      <c r="X388" t="s">
        <v>2846</v>
      </c>
      <c r="Y388" t="s">
        <v>2847</v>
      </c>
      <c r="Z388" t="s">
        <v>2848</v>
      </c>
      <c r="AA388" t="s">
        <v>211</v>
      </c>
      <c r="AB388" t="s">
        <v>165</v>
      </c>
      <c r="AI388" t="s">
        <v>2849</v>
      </c>
      <c r="AK388" t="s">
        <v>2850</v>
      </c>
      <c r="AQ388">
        <v>4</v>
      </c>
    </row>
    <row r="389" spans="11:43">
      <c r="K389" t="s">
        <v>2851</v>
      </c>
      <c r="M389" t="s">
        <v>2319</v>
      </c>
      <c r="P389" t="s">
        <v>2852</v>
      </c>
      <c r="Q389" t="s">
        <v>551</v>
      </c>
      <c r="R389" t="s">
        <v>81</v>
      </c>
      <c r="S389" t="s">
        <v>689</v>
      </c>
      <c r="T389" t="s">
        <v>2853</v>
      </c>
      <c r="U389" t="s">
        <v>2854</v>
      </c>
      <c r="V389" t="s">
        <v>2855</v>
      </c>
      <c r="W389" t="s">
        <v>2856</v>
      </c>
      <c r="X389" t="s">
        <v>2857</v>
      </c>
      <c r="Y389" t="s">
        <v>2858</v>
      </c>
      <c r="Z389" t="s">
        <v>2859</v>
      </c>
      <c r="AA389" t="s">
        <v>66</v>
      </c>
      <c r="AB389" t="s">
        <v>104</v>
      </c>
      <c r="AC389" t="s">
        <v>2860</v>
      </c>
      <c r="AE389" t="s">
        <v>58</v>
      </c>
      <c r="AI389" t="s">
        <v>2861</v>
      </c>
      <c r="AJ389" t="s">
        <v>2862</v>
      </c>
      <c r="AL389" t="s">
        <v>2863</v>
      </c>
      <c r="AN389" t="s">
        <v>2864</v>
      </c>
      <c r="AQ389">
        <v>4</v>
      </c>
    </row>
    <row r="390" spans="11:43">
      <c r="K390" t="s">
        <v>2851</v>
      </c>
      <c r="M390" t="s">
        <v>2319</v>
      </c>
      <c r="P390" t="s">
        <v>2852</v>
      </c>
      <c r="Q390" t="s">
        <v>551</v>
      </c>
      <c r="R390" t="s">
        <v>81</v>
      </c>
      <c r="S390" t="s">
        <v>689</v>
      </c>
      <c r="T390" t="s">
        <v>2853</v>
      </c>
      <c r="U390" t="s">
        <v>2854</v>
      </c>
      <c r="V390" t="s">
        <v>2855</v>
      </c>
      <c r="W390" t="s">
        <v>2856</v>
      </c>
      <c r="X390" t="s">
        <v>2857</v>
      </c>
      <c r="Y390" t="s">
        <v>2865</v>
      </c>
      <c r="Z390" t="s">
        <v>2866</v>
      </c>
      <c r="AA390" t="s">
        <v>211</v>
      </c>
      <c r="AB390" t="s">
        <v>165</v>
      </c>
      <c r="AC390" t="s">
        <v>2867</v>
      </c>
      <c r="AE390" t="s">
        <v>58</v>
      </c>
      <c r="AI390" t="s">
        <v>2868</v>
      </c>
      <c r="AJ390" t="s">
        <v>2869</v>
      </c>
      <c r="AL390" t="s">
        <v>2870</v>
      </c>
      <c r="AN390" t="s">
        <v>2871</v>
      </c>
      <c r="AQ390">
        <v>4</v>
      </c>
    </row>
    <row r="391" spans="11:43">
      <c r="K391" t="s">
        <v>2872</v>
      </c>
      <c r="M391" t="s">
        <v>2319</v>
      </c>
      <c r="P391" t="s">
        <v>2331</v>
      </c>
      <c r="Q391" t="s">
        <v>538</v>
      </c>
      <c r="R391" t="s">
        <v>110</v>
      </c>
      <c r="S391" t="s">
        <v>310</v>
      </c>
      <c r="T391" t="s">
        <v>2873</v>
      </c>
      <c r="U391" t="s">
        <v>2874</v>
      </c>
      <c r="V391" t="s">
        <v>2875</v>
      </c>
      <c r="W391" t="s">
        <v>2876</v>
      </c>
      <c r="X391" t="s">
        <v>2877</v>
      </c>
      <c r="Y391" t="s">
        <v>2878</v>
      </c>
      <c r="Z391" t="s">
        <v>1145</v>
      </c>
      <c r="AA391" t="s">
        <v>211</v>
      </c>
      <c r="AB391" t="s">
        <v>217</v>
      </c>
      <c r="AC391" t="s">
        <v>2879</v>
      </c>
      <c r="AI391" t="s">
        <v>2880</v>
      </c>
      <c r="AJ391" t="s">
        <v>2881</v>
      </c>
      <c r="AK391" t="s">
        <v>2882</v>
      </c>
      <c r="AL391" t="s">
        <v>2883</v>
      </c>
      <c r="AQ391">
        <v>4</v>
      </c>
    </row>
    <row r="392" spans="11:43">
      <c r="K392" t="s">
        <v>2872</v>
      </c>
      <c r="M392" t="s">
        <v>2319</v>
      </c>
      <c r="P392" t="s">
        <v>2331</v>
      </c>
      <c r="Q392" t="s">
        <v>538</v>
      </c>
      <c r="R392" t="s">
        <v>110</v>
      </c>
      <c r="S392" t="s">
        <v>310</v>
      </c>
      <c r="T392" t="s">
        <v>2873</v>
      </c>
      <c r="U392" t="s">
        <v>2874</v>
      </c>
      <c r="V392" t="s">
        <v>2875</v>
      </c>
      <c r="W392" t="s">
        <v>2876</v>
      </c>
      <c r="X392" t="s">
        <v>2877</v>
      </c>
      <c r="Y392" t="s">
        <v>2884</v>
      </c>
      <c r="Z392" t="s">
        <v>2885</v>
      </c>
      <c r="AA392" t="s">
        <v>211</v>
      </c>
      <c r="AB392" t="s">
        <v>67</v>
      </c>
      <c r="AI392" t="s">
        <v>2886</v>
      </c>
      <c r="AJ392" t="s">
        <v>2887</v>
      </c>
      <c r="AL392" t="s">
        <v>2888</v>
      </c>
      <c r="AN392" t="s">
        <v>2883</v>
      </c>
      <c r="AQ392">
        <v>4</v>
      </c>
    </row>
    <row r="393" spans="11:43">
      <c r="K393" t="s">
        <v>2872</v>
      </c>
      <c r="M393" t="s">
        <v>2319</v>
      </c>
      <c r="P393" t="s">
        <v>2331</v>
      </c>
      <c r="Q393" t="s">
        <v>538</v>
      </c>
      <c r="R393" t="s">
        <v>110</v>
      </c>
      <c r="S393" t="s">
        <v>310</v>
      </c>
      <c r="T393" t="s">
        <v>2873</v>
      </c>
      <c r="U393" t="s">
        <v>2874</v>
      </c>
      <c r="V393" t="s">
        <v>2875</v>
      </c>
      <c r="W393" t="s">
        <v>2876</v>
      </c>
      <c r="X393" t="s">
        <v>2877</v>
      </c>
      <c r="Y393" t="s">
        <v>2889</v>
      </c>
      <c r="Z393" t="s">
        <v>2890</v>
      </c>
      <c r="AA393" t="s">
        <v>211</v>
      </c>
      <c r="AB393" t="s">
        <v>165</v>
      </c>
      <c r="AI393" t="s">
        <v>2891</v>
      </c>
      <c r="AJ393" t="s">
        <v>2892</v>
      </c>
      <c r="AQ393">
        <v>4</v>
      </c>
    </row>
    <row r="394" spans="11:43">
      <c r="K394" t="s">
        <v>2872</v>
      </c>
      <c r="M394" t="s">
        <v>2319</v>
      </c>
      <c r="P394" t="s">
        <v>2331</v>
      </c>
      <c r="Q394" t="s">
        <v>538</v>
      </c>
      <c r="R394" t="s">
        <v>110</v>
      </c>
      <c r="S394" t="s">
        <v>310</v>
      </c>
      <c r="T394" t="s">
        <v>2873</v>
      </c>
      <c r="U394" t="s">
        <v>2874</v>
      </c>
      <c r="V394" t="s">
        <v>2875</v>
      </c>
      <c r="W394" t="s">
        <v>2876</v>
      </c>
      <c r="X394" t="s">
        <v>2877</v>
      </c>
      <c r="Y394" t="s">
        <v>2893</v>
      </c>
      <c r="Z394" t="s">
        <v>2894</v>
      </c>
      <c r="AA394" t="s">
        <v>211</v>
      </c>
      <c r="AB394" t="s">
        <v>67</v>
      </c>
      <c r="AI394" t="s">
        <v>2895</v>
      </c>
      <c r="AJ394" t="s">
        <v>2896</v>
      </c>
      <c r="AQ394">
        <v>4</v>
      </c>
    </row>
    <row r="395" spans="11:43">
      <c r="K395" t="s">
        <v>2897</v>
      </c>
      <c r="M395" t="s">
        <v>2319</v>
      </c>
      <c r="P395" t="s">
        <v>2331</v>
      </c>
      <c r="Q395" t="s">
        <v>2062</v>
      </c>
      <c r="R395" t="s">
        <v>296</v>
      </c>
      <c r="S395" t="s">
        <v>383</v>
      </c>
      <c r="T395" t="s">
        <v>2898</v>
      </c>
      <c r="U395" t="s">
        <v>2899</v>
      </c>
      <c r="V395" t="s">
        <v>2900</v>
      </c>
      <c r="W395" t="s">
        <v>2901</v>
      </c>
      <c r="X395" t="s">
        <v>2902</v>
      </c>
      <c r="Y395" t="s">
        <v>2903</v>
      </c>
      <c r="Z395" t="s">
        <v>2904</v>
      </c>
      <c r="AA395" t="s">
        <v>211</v>
      </c>
      <c r="AB395" t="s">
        <v>306</v>
      </c>
      <c r="AI395" t="s">
        <v>2905</v>
      </c>
      <c r="AJ395" t="s">
        <v>2906</v>
      </c>
      <c r="AQ395">
        <v>4</v>
      </c>
    </row>
    <row r="396" spans="11:43">
      <c r="K396" t="s">
        <v>2897</v>
      </c>
      <c r="M396" t="s">
        <v>2319</v>
      </c>
      <c r="P396" t="s">
        <v>2331</v>
      </c>
      <c r="Q396" t="s">
        <v>2062</v>
      </c>
      <c r="R396" t="s">
        <v>296</v>
      </c>
      <c r="S396" t="s">
        <v>383</v>
      </c>
      <c r="T396" t="s">
        <v>2898</v>
      </c>
      <c r="U396" t="s">
        <v>2899</v>
      </c>
      <c r="V396" t="s">
        <v>2900</v>
      </c>
      <c r="W396" t="s">
        <v>2901</v>
      </c>
      <c r="X396" t="s">
        <v>2902</v>
      </c>
      <c r="Y396" t="s">
        <v>2907</v>
      </c>
      <c r="Z396" t="s">
        <v>2908</v>
      </c>
      <c r="AA396" t="s">
        <v>211</v>
      </c>
      <c r="AB396" t="s">
        <v>67</v>
      </c>
      <c r="AI396" t="s">
        <v>2909</v>
      </c>
      <c r="AJ396" t="s">
        <v>2910</v>
      </c>
      <c r="AQ396">
        <v>4</v>
      </c>
    </row>
    <row r="397" spans="11:43">
      <c r="K397" t="s">
        <v>2911</v>
      </c>
      <c r="M397" t="s">
        <v>2319</v>
      </c>
      <c r="P397" t="s">
        <v>2331</v>
      </c>
      <c r="Q397" t="s">
        <v>2062</v>
      </c>
      <c r="R397" t="s">
        <v>110</v>
      </c>
      <c r="S397" t="s">
        <v>310</v>
      </c>
      <c r="T397" t="s">
        <v>2493</v>
      </c>
      <c r="U397" t="s">
        <v>2494</v>
      </c>
      <c r="V397" t="s">
        <v>2495</v>
      </c>
      <c r="W397" t="s">
        <v>2496</v>
      </c>
      <c r="X397" t="s">
        <v>2497</v>
      </c>
      <c r="Y397" t="s">
        <v>2498</v>
      </c>
      <c r="Z397" t="s">
        <v>2499</v>
      </c>
      <c r="AA397" t="s">
        <v>211</v>
      </c>
      <c r="AB397" t="s">
        <v>104</v>
      </c>
      <c r="AI397" t="s">
        <v>2500</v>
      </c>
      <c r="AQ397">
        <v>4</v>
      </c>
    </row>
    <row r="398" spans="11:43">
      <c r="K398" t="s">
        <v>2911</v>
      </c>
      <c r="M398" t="s">
        <v>2319</v>
      </c>
      <c r="P398" t="s">
        <v>2331</v>
      </c>
      <c r="Q398" t="s">
        <v>2062</v>
      </c>
      <c r="R398" t="s">
        <v>110</v>
      </c>
      <c r="S398" t="s">
        <v>310</v>
      </c>
      <c r="T398" t="s">
        <v>2493</v>
      </c>
      <c r="U398" t="s">
        <v>2494</v>
      </c>
      <c r="V398" t="s">
        <v>2495</v>
      </c>
      <c r="W398" t="s">
        <v>2496</v>
      </c>
      <c r="X398" t="s">
        <v>2497</v>
      </c>
      <c r="Y398" t="s">
        <v>2502</v>
      </c>
      <c r="Z398" t="s">
        <v>558</v>
      </c>
      <c r="AA398" t="s">
        <v>211</v>
      </c>
      <c r="AB398" t="s">
        <v>165</v>
      </c>
      <c r="AC398" t="s">
        <v>2503</v>
      </c>
      <c r="AI398" t="s">
        <v>2504</v>
      </c>
      <c r="AQ398">
        <v>4</v>
      </c>
    </row>
    <row r="399" spans="11:43">
      <c r="K399" t="s">
        <v>2911</v>
      </c>
      <c r="M399" t="s">
        <v>2319</v>
      </c>
      <c r="P399" t="s">
        <v>2331</v>
      </c>
      <c r="Q399" t="s">
        <v>2062</v>
      </c>
      <c r="R399" t="s">
        <v>110</v>
      </c>
      <c r="S399" t="s">
        <v>310</v>
      </c>
      <c r="T399" t="s">
        <v>2493</v>
      </c>
      <c r="U399" t="s">
        <v>2494</v>
      </c>
      <c r="V399" t="s">
        <v>2495</v>
      </c>
      <c r="W399" t="s">
        <v>2496</v>
      </c>
      <c r="X399" t="s">
        <v>2497</v>
      </c>
      <c r="Y399" t="s">
        <v>2505</v>
      </c>
      <c r="Z399" t="s">
        <v>2506</v>
      </c>
      <c r="AA399" t="s">
        <v>66</v>
      </c>
      <c r="AB399" t="s">
        <v>104</v>
      </c>
      <c r="AI399" t="s">
        <v>2507</v>
      </c>
      <c r="AK399" t="s">
        <v>2508</v>
      </c>
      <c r="AQ399">
        <v>4</v>
      </c>
    </row>
    <row r="400" spans="11:43">
      <c r="K400" t="s">
        <v>2911</v>
      </c>
      <c r="M400" t="s">
        <v>2319</v>
      </c>
      <c r="P400" t="s">
        <v>2331</v>
      </c>
      <c r="Q400" t="s">
        <v>2062</v>
      </c>
      <c r="R400" t="s">
        <v>110</v>
      </c>
      <c r="S400" t="s">
        <v>310</v>
      </c>
      <c r="T400" t="s">
        <v>2493</v>
      </c>
      <c r="U400" t="s">
        <v>2494</v>
      </c>
      <c r="V400" t="s">
        <v>2495</v>
      </c>
      <c r="W400" t="s">
        <v>2496</v>
      </c>
      <c r="X400" t="s">
        <v>2497</v>
      </c>
      <c r="Y400" t="s">
        <v>2509</v>
      </c>
      <c r="Z400" t="s">
        <v>2510</v>
      </c>
      <c r="AA400" t="s">
        <v>211</v>
      </c>
      <c r="AB400" t="s">
        <v>67</v>
      </c>
      <c r="AC400" t="s">
        <v>2511</v>
      </c>
      <c r="AI400" t="s">
        <v>2512</v>
      </c>
      <c r="AQ400">
        <v>4</v>
      </c>
    </row>
    <row r="401" spans="11:43">
      <c r="K401" t="s">
        <v>2912</v>
      </c>
      <c r="M401" t="s">
        <v>2319</v>
      </c>
      <c r="P401" t="s">
        <v>2913</v>
      </c>
      <c r="Q401" t="s">
        <v>551</v>
      </c>
      <c r="R401" t="s">
        <v>296</v>
      </c>
      <c r="S401" t="s">
        <v>310</v>
      </c>
      <c r="T401" t="s">
        <v>2914</v>
      </c>
      <c r="U401" t="s">
        <v>2915</v>
      </c>
      <c r="V401" t="s">
        <v>2916</v>
      </c>
      <c r="W401" t="s">
        <v>2917</v>
      </c>
      <c r="X401" t="s">
        <v>2918</v>
      </c>
      <c r="Y401" t="s">
        <v>2919</v>
      </c>
      <c r="Z401" t="s">
        <v>1401</v>
      </c>
      <c r="AA401" t="s">
        <v>211</v>
      </c>
      <c r="AB401" t="s">
        <v>165</v>
      </c>
      <c r="AC401" t="s">
        <v>2920</v>
      </c>
      <c r="AF401" t="s">
        <v>58</v>
      </c>
      <c r="AI401" t="s">
        <v>2921</v>
      </c>
      <c r="AJ401" t="s">
        <v>2922</v>
      </c>
      <c r="AQ401">
        <v>4</v>
      </c>
    </row>
    <row r="402" spans="11:43">
      <c r="K402" t="s">
        <v>2912</v>
      </c>
      <c r="M402" t="s">
        <v>2319</v>
      </c>
      <c r="P402" t="s">
        <v>2913</v>
      </c>
      <c r="Q402" t="s">
        <v>551</v>
      </c>
      <c r="R402" t="s">
        <v>296</v>
      </c>
      <c r="S402" t="s">
        <v>310</v>
      </c>
      <c r="T402" t="s">
        <v>2914</v>
      </c>
      <c r="U402" t="s">
        <v>2915</v>
      </c>
      <c r="V402" t="s">
        <v>2916</v>
      </c>
      <c r="W402" t="s">
        <v>2917</v>
      </c>
      <c r="X402" t="s">
        <v>2918</v>
      </c>
      <c r="Y402" t="s">
        <v>2923</v>
      </c>
      <c r="Z402" t="s">
        <v>2924</v>
      </c>
      <c r="AA402" t="s">
        <v>211</v>
      </c>
      <c r="AB402" t="s">
        <v>165</v>
      </c>
      <c r="AI402" t="s">
        <v>2925</v>
      </c>
      <c r="AJ402" t="s">
        <v>2926</v>
      </c>
      <c r="AK402" t="s">
        <v>2927</v>
      </c>
      <c r="AQ402">
        <v>4</v>
      </c>
    </row>
    <row r="403" spans="11:43">
      <c r="K403" t="s">
        <v>2912</v>
      </c>
      <c r="M403" t="s">
        <v>2319</v>
      </c>
      <c r="P403" t="s">
        <v>2913</v>
      </c>
      <c r="Q403" t="s">
        <v>551</v>
      </c>
      <c r="R403" t="s">
        <v>296</v>
      </c>
      <c r="S403" t="s">
        <v>310</v>
      </c>
      <c r="T403" t="s">
        <v>2914</v>
      </c>
      <c r="U403" t="s">
        <v>2915</v>
      </c>
      <c r="V403" t="s">
        <v>2916</v>
      </c>
      <c r="W403" t="s">
        <v>2917</v>
      </c>
      <c r="X403" t="s">
        <v>2918</v>
      </c>
      <c r="Y403" t="s">
        <v>2928</v>
      </c>
      <c r="Z403" t="s">
        <v>2929</v>
      </c>
      <c r="AA403" t="s">
        <v>211</v>
      </c>
      <c r="AB403" t="s">
        <v>165</v>
      </c>
      <c r="AC403" t="s">
        <v>2930</v>
      </c>
      <c r="AI403" t="s">
        <v>2931</v>
      </c>
      <c r="AJ403" t="s">
        <v>2932</v>
      </c>
      <c r="AQ403">
        <v>4</v>
      </c>
    </row>
    <row r="404" spans="11:43">
      <c r="K404" t="s">
        <v>2933</v>
      </c>
      <c r="M404" t="s">
        <v>2319</v>
      </c>
      <c r="P404" t="s">
        <v>2331</v>
      </c>
      <c r="Q404" t="s">
        <v>195</v>
      </c>
      <c r="R404" t="s">
        <v>419</v>
      </c>
      <c r="S404" t="s">
        <v>310</v>
      </c>
      <c r="T404" t="s">
        <v>2934</v>
      </c>
      <c r="U404" t="s">
        <v>2935</v>
      </c>
      <c r="V404" t="s">
        <v>2936</v>
      </c>
      <c r="W404" t="s">
        <v>2937</v>
      </c>
      <c r="X404" t="s">
        <v>2938</v>
      </c>
      <c r="Y404" t="s">
        <v>2939</v>
      </c>
      <c r="Z404" t="s">
        <v>2940</v>
      </c>
      <c r="AA404" t="s">
        <v>211</v>
      </c>
      <c r="AB404" t="s">
        <v>165</v>
      </c>
      <c r="AI404" t="s">
        <v>2941</v>
      </c>
      <c r="AK404" t="s">
        <v>2942</v>
      </c>
      <c r="AQ404">
        <v>4</v>
      </c>
    </row>
    <row r="405" spans="11:43">
      <c r="K405" t="s">
        <v>2943</v>
      </c>
      <c r="M405" t="s">
        <v>2944</v>
      </c>
      <c r="P405" t="s">
        <v>2945</v>
      </c>
      <c r="Q405" t="s">
        <v>402</v>
      </c>
      <c r="R405" t="s">
        <v>296</v>
      </c>
      <c r="S405" t="s">
        <v>310</v>
      </c>
      <c r="T405" t="s">
        <v>2946</v>
      </c>
      <c r="U405" t="s">
        <v>2947</v>
      </c>
      <c r="V405" t="s">
        <v>2948</v>
      </c>
      <c r="W405" t="s">
        <v>2949</v>
      </c>
      <c r="X405" t="s">
        <v>2950</v>
      </c>
      <c r="Y405" t="s">
        <v>2951</v>
      </c>
      <c r="Z405" t="s">
        <v>2952</v>
      </c>
      <c r="AA405" t="s">
        <v>211</v>
      </c>
      <c r="AB405" t="s">
        <v>165</v>
      </c>
      <c r="AC405" t="s">
        <v>2953</v>
      </c>
      <c r="AE405" t="s">
        <v>58</v>
      </c>
      <c r="AI405" t="s">
        <v>2954</v>
      </c>
      <c r="AJ405" t="s">
        <v>2955</v>
      </c>
      <c r="AL405" t="s">
        <v>2956</v>
      </c>
      <c r="AN405" t="s">
        <v>2957</v>
      </c>
      <c r="AQ405">
        <v>4</v>
      </c>
    </row>
    <row r="406" spans="11:43">
      <c r="K406" t="s">
        <v>2943</v>
      </c>
      <c r="M406" t="s">
        <v>2944</v>
      </c>
      <c r="P406" t="s">
        <v>2945</v>
      </c>
      <c r="Q406" t="s">
        <v>402</v>
      </c>
      <c r="R406" t="s">
        <v>296</v>
      </c>
      <c r="S406" t="s">
        <v>310</v>
      </c>
      <c r="T406" t="s">
        <v>2946</v>
      </c>
      <c r="U406" t="s">
        <v>2947</v>
      </c>
      <c r="V406" t="s">
        <v>2948</v>
      </c>
      <c r="W406" t="s">
        <v>2949</v>
      </c>
      <c r="X406" t="s">
        <v>2950</v>
      </c>
      <c r="Y406" t="s">
        <v>2958</v>
      </c>
      <c r="Z406" t="s">
        <v>2959</v>
      </c>
      <c r="AA406" t="s">
        <v>211</v>
      </c>
      <c r="AB406" t="s">
        <v>67</v>
      </c>
      <c r="AI406" t="s">
        <v>2960</v>
      </c>
      <c r="AQ406">
        <v>4</v>
      </c>
    </row>
    <row r="407" spans="11:43">
      <c r="K407" t="s">
        <v>2943</v>
      </c>
      <c r="M407" t="s">
        <v>2944</v>
      </c>
      <c r="P407" t="s">
        <v>2945</v>
      </c>
      <c r="Q407" t="s">
        <v>402</v>
      </c>
      <c r="R407" t="s">
        <v>296</v>
      </c>
      <c r="S407" t="s">
        <v>310</v>
      </c>
      <c r="T407" t="s">
        <v>2946</v>
      </c>
      <c r="U407" t="s">
        <v>2947</v>
      </c>
      <c r="V407" t="s">
        <v>2948</v>
      </c>
      <c r="W407" t="s">
        <v>2949</v>
      </c>
      <c r="X407" t="s">
        <v>2950</v>
      </c>
      <c r="Y407" t="s">
        <v>2961</v>
      </c>
      <c r="Z407" t="s">
        <v>2962</v>
      </c>
      <c r="AA407" t="s">
        <v>211</v>
      </c>
      <c r="AB407" t="s">
        <v>104</v>
      </c>
      <c r="AC407" t="s">
        <v>2963</v>
      </c>
      <c r="AF407" t="s">
        <v>58</v>
      </c>
      <c r="AI407" t="s">
        <v>2964</v>
      </c>
      <c r="AQ407">
        <v>4</v>
      </c>
    </row>
    <row r="408" spans="11:43">
      <c r="K408" t="s">
        <v>2943</v>
      </c>
      <c r="M408" t="s">
        <v>2944</v>
      </c>
      <c r="P408" t="s">
        <v>2945</v>
      </c>
      <c r="Q408" t="s">
        <v>402</v>
      </c>
      <c r="R408" t="s">
        <v>296</v>
      </c>
      <c r="S408" t="s">
        <v>310</v>
      </c>
      <c r="T408" t="s">
        <v>2946</v>
      </c>
      <c r="U408" t="s">
        <v>2947</v>
      </c>
      <c r="V408" t="s">
        <v>2948</v>
      </c>
      <c r="W408" t="s">
        <v>2949</v>
      </c>
      <c r="X408" t="s">
        <v>2950</v>
      </c>
      <c r="Y408" t="s">
        <v>2965</v>
      </c>
      <c r="Z408" t="s">
        <v>2966</v>
      </c>
      <c r="AA408" t="s">
        <v>211</v>
      </c>
      <c r="AB408" t="s">
        <v>165</v>
      </c>
      <c r="AI408" t="s">
        <v>2967</v>
      </c>
      <c r="AK408" t="s">
        <v>2968</v>
      </c>
      <c r="AQ408">
        <v>4</v>
      </c>
    </row>
    <row r="409" spans="11:43">
      <c r="K409" t="s">
        <v>2969</v>
      </c>
      <c r="L409" t="s">
        <v>2970</v>
      </c>
      <c r="M409" t="s">
        <v>2944</v>
      </c>
      <c r="P409" t="s">
        <v>2945</v>
      </c>
      <c r="Q409" t="s">
        <v>195</v>
      </c>
      <c r="R409" t="s">
        <v>48</v>
      </c>
      <c r="S409" t="s">
        <v>310</v>
      </c>
      <c r="T409" t="s">
        <v>2971</v>
      </c>
      <c r="U409" t="s">
        <v>2972</v>
      </c>
      <c r="V409" t="s">
        <v>310</v>
      </c>
      <c r="W409" t="s">
        <v>2973</v>
      </c>
      <c r="X409" t="s">
        <v>2974</v>
      </c>
      <c r="Y409" t="s">
        <v>2975</v>
      </c>
      <c r="Z409" t="s">
        <v>2976</v>
      </c>
      <c r="AA409" t="s">
        <v>211</v>
      </c>
      <c r="AB409" t="s">
        <v>306</v>
      </c>
      <c r="AI409" t="s">
        <v>2977</v>
      </c>
      <c r="AQ409">
        <v>4</v>
      </c>
    </row>
    <row r="410" spans="11:43">
      <c r="K410" t="s">
        <v>2969</v>
      </c>
      <c r="L410" t="s">
        <v>2970</v>
      </c>
      <c r="M410" t="s">
        <v>2944</v>
      </c>
      <c r="P410" t="s">
        <v>2945</v>
      </c>
      <c r="Q410" t="s">
        <v>195</v>
      </c>
      <c r="R410" t="s">
        <v>48</v>
      </c>
      <c r="S410" t="s">
        <v>310</v>
      </c>
      <c r="T410" t="s">
        <v>2971</v>
      </c>
      <c r="U410" t="s">
        <v>2972</v>
      </c>
      <c r="V410" t="s">
        <v>310</v>
      </c>
      <c r="W410" t="s">
        <v>2973</v>
      </c>
      <c r="X410" t="s">
        <v>2974</v>
      </c>
      <c r="Y410" t="s">
        <v>2978</v>
      </c>
      <c r="Z410" t="s">
        <v>2979</v>
      </c>
      <c r="AA410" t="s">
        <v>211</v>
      </c>
      <c r="AB410" t="s">
        <v>165</v>
      </c>
      <c r="AI410" t="s">
        <v>2980</v>
      </c>
      <c r="AJ410" t="s">
        <v>2981</v>
      </c>
      <c r="AQ410">
        <v>4</v>
      </c>
    </row>
    <row r="411" spans="11:43">
      <c r="K411" t="s">
        <v>2969</v>
      </c>
      <c r="L411" t="s">
        <v>2970</v>
      </c>
      <c r="M411" t="s">
        <v>2944</v>
      </c>
      <c r="P411" t="s">
        <v>2945</v>
      </c>
      <c r="Q411" t="s">
        <v>195</v>
      </c>
      <c r="R411" t="s">
        <v>48</v>
      </c>
      <c r="S411" t="s">
        <v>310</v>
      </c>
      <c r="T411" t="s">
        <v>2971</v>
      </c>
      <c r="U411" t="s">
        <v>2972</v>
      </c>
      <c r="V411" t="s">
        <v>310</v>
      </c>
      <c r="W411" t="s">
        <v>2973</v>
      </c>
      <c r="X411" t="s">
        <v>2974</v>
      </c>
      <c r="Y411" t="s">
        <v>2982</v>
      </c>
      <c r="Z411" t="s">
        <v>2983</v>
      </c>
      <c r="AA411" t="s">
        <v>211</v>
      </c>
      <c r="AB411" t="s">
        <v>67</v>
      </c>
      <c r="AC411" t="s">
        <v>2984</v>
      </c>
      <c r="AF411" t="s">
        <v>58</v>
      </c>
      <c r="AI411" t="s">
        <v>2985</v>
      </c>
      <c r="AJ411" t="s">
        <v>2986</v>
      </c>
      <c r="AQ411">
        <v>4</v>
      </c>
    </row>
    <row r="412" spans="11:43">
      <c r="K412" t="s">
        <v>2969</v>
      </c>
      <c r="L412" t="s">
        <v>2970</v>
      </c>
      <c r="M412" t="s">
        <v>2944</v>
      </c>
      <c r="P412" t="s">
        <v>2945</v>
      </c>
      <c r="Q412" t="s">
        <v>195</v>
      </c>
      <c r="R412" t="s">
        <v>48</v>
      </c>
      <c r="S412" t="s">
        <v>310</v>
      </c>
      <c r="T412" t="s">
        <v>2971</v>
      </c>
      <c r="U412" t="s">
        <v>2972</v>
      </c>
      <c r="V412" t="s">
        <v>310</v>
      </c>
      <c r="W412" t="s">
        <v>2973</v>
      </c>
      <c r="X412" t="s">
        <v>2974</v>
      </c>
      <c r="Y412" t="s">
        <v>2987</v>
      </c>
      <c r="Z412" t="s">
        <v>2443</v>
      </c>
      <c r="AA412" t="s">
        <v>211</v>
      </c>
      <c r="AB412" t="s">
        <v>67</v>
      </c>
      <c r="AD412" t="s">
        <v>58</v>
      </c>
      <c r="AI412" t="s">
        <v>2988</v>
      </c>
      <c r="AK412" t="s">
        <v>2989</v>
      </c>
      <c r="AQ412">
        <v>4</v>
      </c>
    </row>
    <row r="413" spans="11:43">
      <c r="K413" t="s">
        <v>2969</v>
      </c>
      <c r="L413" t="s">
        <v>2970</v>
      </c>
      <c r="M413" t="s">
        <v>2944</v>
      </c>
      <c r="P413" t="s">
        <v>2945</v>
      </c>
      <c r="Q413" t="s">
        <v>195</v>
      </c>
      <c r="R413" t="s">
        <v>48</v>
      </c>
      <c r="S413" t="s">
        <v>310</v>
      </c>
      <c r="T413" t="s">
        <v>2971</v>
      </c>
      <c r="U413" t="s">
        <v>2972</v>
      </c>
      <c r="V413" t="s">
        <v>310</v>
      </c>
      <c r="W413" t="s">
        <v>2973</v>
      </c>
      <c r="X413" t="s">
        <v>2974</v>
      </c>
      <c r="Y413" t="s">
        <v>2990</v>
      </c>
      <c r="Z413" t="s">
        <v>2991</v>
      </c>
      <c r="AA413" t="s">
        <v>211</v>
      </c>
      <c r="AB413" t="s">
        <v>67</v>
      </c>
      <c r="AC413" t="s">
        <v>2992</v>
      </c>
      <c r="AI413" t="s">
        <v>2993</v>
      </c>
      <c r="AK413" t="s">
        <v>2994</v>
      </c>
      <c r="AL413" t="s">
        <v>2995</v>
      </c>
      <c r="AN413" t="s">
        <v>2996</v>
      </c>
      <c r="AQ413">
        <v>4</v>
      </c>
    </row>
    <row r="414" spans="11:43">
      <c r="K414" t="s">
        <v>2997</v>
      </c>
      <c r="M414" t="s">
        <v>2944</v>
      </c>
      <c r="O414" t="s">
        <v>2998</v>
      </c>
      <c r="P414" t="s">
        <v>2999</v>
      </c>
      <c r="Q414" t="s">
        <v>3000</v>
      </c>
      <c r="R414" t="s">
        <v>419</v>
      </c>
      <c r="S414" t="s">
        <v>2542</v>
      </c>
      <c r="T414" t="s">
        <v>3001</v>
      </c>
      <c r="U414" t="s">
        <v>3002</v>
      </c>
      <c r="V414" t="s">
        <v>3003</v>
      </c>
      <c r="W414" t="s">
        <v>3004</v>
      </c>
      <c r="X414" t="s">
        <v>3005</v>
      </c>
      <c r="Y414" t="s">
        <v>3006</v>
      </c>
      <c r="Z414" t="s">
        <v>3007</v>
      </c>
      <c r="AA414" t="s">
        <v>211</v>
      </c>
      <c r="AB414" t="s">
        <v>165</v>
      </c>
      <c r="AC414" t="s">
        <v>3008</v>
      </c>
      <c r="AI414" t="s">
        <v>3009</v>
      </c>
      <c r="AJ414" t="s">
        <v>3010</v>
      </c>
      <c r="AQ414">
        <v>4</v>
      </c>
    </row>
    <row r="415" spans="11:43">
      <c r="K415" t="s">
        <v>2997</v>
      </c>
      <c r="M415" t="s">
        <v>2944</v>
      </c>
      <c r="O415" t="s">
        <v>2998</v>
      </c>
      <c r="P415" t="s">
        <v>2999</v>
      </c>
      <c r="Q415" t="s">
        <v>3000</v>
      </c>
      <c r="R415" t="s">
        <v>419</v>
      </c>
      <c r="S415" t="s">
        <v>2542</v>
      </c>
      <c r="T415" t="s">
        <v>3001</v>
      </c>
      <c r="U415" t="s">
        <v>3002</v>
      </c>
      <c r="V415" t="s">
        <v>3003</v>
      </c>
      <c r="W415" t="s">
        <v>3004</v>
      </c>
      <c r="X415" t="s">
        <v>3005</v>
      </c>
      <c r="Y415" t="s">
        <v>3011</v>
      </c>
      <c r="Z415" t="s">
        <v>3012</v>
      </c>
      <c r="AA415" t="s">
        <v>211</v>
      </c>
      <c r="AB415" t="s">
        <v>165</v>
      </c>
      <c r="AI415" t="s">
        <v>3013</v>
      </c>
      <c r="AJ415" t="s">
        <v>3014</v>
      </c>
      <c r="AQ415">
        <v>4</v>
      </c>
    </row>
    <row r="416" spans="11:43">
      <c r="K416" t="s">
        <v>2997</v>
      </c>
      <c r="M416" t="s">
        <v>2944</v>
      </c>
      <c r="O416" t="s">
        <v>2998</v>
      </c>
      <c r="P416" t="s">
        <v>2999</v>
      </c>
      <c r="Q416" t="s">
        <v>3000</v>
      </c>
      <c r="R416" t="s">
        <v>419</v>
      </c>
      <c r="S416" t="s">
        <v>2542</v>
      </c>
      <c r="T416" t="s">
        <v>3001</v>
      </c>
      <c r="U416" t="s">
        <v>3002</v>
      </c>
      <c r="V416" t="s">
        <v>3003</v>
      </c>
      <c r="W416" t="s">
        <v>3004</v>
      </c>
      <c r="X416" t="s">
        <v>3005</v>
      </c>
      <c r="Y416" t="s">
        <v>3015</v>
      </c>
      <c r="Z416" t="s">
        <v>3016</v>
      </c>
      <c r="AA416" t="s">
        <v>211</v>
      </c>
      <c r="AB416" t="s">
        <v>165</v>
      </c>
      <c r="AC416" t="s">
        <v>3017</v>
      </c>
      <c r="AE416" t="s">
        <v>58</v>
      </c>
      <c r="AI416" t="s">
        <v>3018</v>
      </c>
      <c r="AJ416" t="s">
        <v>3019</v>
      </c>
      <c r="AQ416">
        <v>4</v>
      </c>
    </row>
    <row r="417" spans="11:43">
      <c r="K417" t="s">
        <v>2997</v>
      </c>
      <c r="M417" t="s">
        <v>2944</v>
      </c>
      <c r="O417" t="s">
        <v>2998</v>
      </c>
      <c r="P417" t="s">
        <v>2999</v>
      </c>
      <c r="Q417" t="s">
        <v>3000</v>
      </c>
      <c r="R417" t="s">
        <v>419</v>
      </c>
      <c r="S417" t="s">
        <v>2542</v>
      </c>
      <c r="T417" t="s">
        <v>3001</v>
      </c>
      <c r="U417" t="s">
        <v>3002</v>
      </c>
      <c r="V417" t="s">
        <v>3003</v>
      </c>
      <c r="W417" t="s">
        <v>3004</v>
      </c>
      <c r="X417" t="s">
        <v>3005</v>
      </c>
      <c r="Y417" t="s">
        <v>3020</v>
      </c>
      <c r="Z417" t="s">
        <v>3021</v>
      </c>
      <c r="AA417" t="s">
        <v>211</v>
      </c>
      <c r="AB417" t="s">
        <v>165</v>
      </c>
      <c r="AC417" t="s">
        <v>3022</v>
      </c>
      <c r="AI417" t="s">
        <v>3023</v>
      </c>
      <c r="AJ417" t="s">
        <v>3024</v>
      </c>
      <c r="AK417" t="s">
        <v>3025</v>
      </c>
      <c r="AL417" t="s">
        <v>3026</v>
      </c>
      <c r="AN417" t="s">
        <v>3027</v>
      </c>
      <c r="AQ417">
        <v>4</v>
      </c>
    </row>
    <row r="418" spans="11:43">
      <c r="K418" t="s">
        <v>3028</v>
      </c>
      <c r="M418" t="s">
        <v>2944</v>
      </c>
      <c r="P418" t="s">
        <v>2945</v>
      </c>
      <c r="Q418" t="s">
        <v>551</v>
      </c>
      <c r="R418" t="s">
        <v>310</v>
      </c>
      <c r="S418" t="s">
        <v>310</v>
      </c>
      <c r="T418" t="s">
        <v>3029</v>
      </c>
      <c r="U418" t="s">
        <v>3030</v>
      </c>
      <c r="V418" t="s">
        <v>3031</v>
      </c>
      <c r="W418" t="s">
        <v>3032</v>
      </c>
      <c r="X418" t="s">
        <v>310</v>
      </c>
      <c r="Y418" t="s">
        <v>3033</v>
      </c>
      <c r="Z418" t="s">
        <v>3034</v>
      </c>
      <c r="AA418" t="s">
        <v>211</v>
      </c>
      <c r="AB418" t="s">
        <v>165</v>
      </c>
      <c r="AC418" t="s">
        <v>3035</v>
      </c>
      <c r="AI418" t="s">
        <v>3036</v>
      </c>
      <c r="AK418" t="s">
        <v>3037</v>
      </c>
      <c r="AQ418">
        <v>4</v>
      </c>
    </row>
    <row r="419" spans="11:43">
      <c r="K419" t="s">
        <v>3028</v>
      </c>
      <c r="M419" t="s">
        <v>2944</v>
      </c>
      <c r="P419" t="s">
        <v>2945</v>
      </c>
      <c r="Q419" t="s">
        <v>551</v>
      </c>
      <c r="R419" t="s">
        <v>310</v>
      </c>
      <c r="S419" t="s">
        <v>310</v>
      </c>
      <c r="T419" t="s">
        <v>3029</v>
      </c>
      <c r="U419" t="s">
        <v>3030</v>
      </c>
      <c r="V419" t="s">
        <v>3031</v>
      </c>
      <c r="W419" t="s">
        <v>3032</v>
      </c>
      <c r="X419" t="s">
        <v>310</v>
      </c>
      <c r="Y419" t="s">
        <v>3038</v>
      </c>
      <c r="Z419" t="s">
        <v>3039</v>
      </c>
      <c r="AA419" t="s">
        <v>211</v>
      </c>
      <c r="AB419" t="s">
        <v>67</v>
      </c>
      <c r="AC419" t="s">
        <v>3040</v>
      </c>
      <c r="AE419" t="s">
        <v>58</v>
      </c>
      <c r="AI419" t="s">
        <v>3041</v>
      </c>
      <c r="AQ419">
        <v>4</v>
      </c>
    </row>
    <row r="420" spans="11:43">
      <c r="K420" t="s">
        <v>3042</v>
      </c>
      <c r="M420" t="s">
        <v>2944</v>
      </c>
      <c r="Q420" t="s">
        <v>195</v>
      </c>
      <c r="R420" t="s">
        <v>110</v>
      </c>
      <c r="S420" t="s">
        <v>519</v>
      </c>
      <c r="T420" t="s">
        <v>3043</v>
      </c>
      <c r="U420" t="s">
        <v>3044</v>
      </c>
      <c r="V420" t="s">
        <v>3045</v>
      </c>
      <c r="W420" t="s">
        <v>3046</v>
      </c>
      <c r="X420" t="s">
        <v>3047</v>
      </c>
      <c r="Y420" t="s">
        <v>3048</v>
      </c>
      <c r="Z420" t="s">
        <v>770</v>
      </c>
      <c r="AA420" t="s">
        <v>211</v>
      </c>
      <c r="AB420" t="s">
        <v>217</v>
      </c>
      <c r="AC420" t="s">
        <v>3049</v>
      </c>
      <c r="AE420" t="s">
        <v>58</v>
      </c>
      <c r="AI420" t="s">
        <v>3050</v>
      </c>
      <c r="AJ420" t="s">
        <v>3051</v>
      </c>
      <c r="AQ420">
        <v>4</v>
      </c>
    </row>
    <row r="421" spans="11:43">
      <c r="K421" t="s">
        <v>3042</v>
      </c>
      <c r="M421" t="s">
        <v>2944</v>
      </c>
      <c r="Q421" t="s">
        <v>195</v>
      </c>
      <c r="R421" t="s">
        <v>110</v>
      </c>
      <c r="S421" t="s">
        <v>519</v>
      </c>
      <c r="T421" t="s">
        <v>3043</v>
      </c>
      <c r="U421" t="s">
        <v>3044</v>
      </c>
      <c r="V421" t="s">
        <v>3045</v>
      </c>
      <c r="W421" t="s">
        <v>3046</v>
      </c>
      <c r="X421" t="s">
        <v>3047</v>
      </c>
      <c r="Y421" t="s">
        <v>3052</v>
      </c>
      <c r="Z421" t="s">
        <v>2952</v>
      </c>
      <c r="AA421" t="s">
        <v>211</v>
      </c>
      <c r="AB421" t="s">
        <v>165</v>
      </c>
      <c r="AI421" t="s">
        <v>3053</v>
      </c>
      <c r="AJ421" t="s">
        <v>3054</v>
      </c>
      <c r="AK421" t="s">
        <v>3055</v>
      </c>
      <c r="AQ421">
        <v>4</v>
      </c>
    </row>
    <row r="422" spans="11:43">
      <c r="K422" t="s">
        <v>3042</v>
      </c>
      <c r="M422" t="s">
        <v>2944</v>
      </c>
      <c r="Q422" t="s">
        <v>195</v>
      </c>
      <c r="R422" t="s">
        <v>110</v>
      </c>
      <c r="S422" t="s">
        <v>519</v>
      </c>
      <c r="T422" t="s">
        <v>3043</v>
      </c>
      <c r="U422" t="s">
        <v>3044</v>
      </c>
      <c r="V422" t="s">
        <v>3045</v>
      </c>
      <c r="W422" t="s">
        <v>3046</v>
      </c>
      <c r="X422" t="s">
        <v>3047</v>
      </c>
      <c r="Y422" t="s">
        <v>3056</v>
      </c>
      <c r="Z422" t="s">
        <v>3057</v>
      </c>
      <c r="AA422" t="s">
        <v>211</v>
      </c>
      <c r="AB422" t="s">
        <v>67</v>
      </c>
      <c r="AI422" t="s">
        <v>3058</v>
      </c>
      <c r="AJ422" t="s">
        <v>3059</v>
      </c>
      <c r="AQ422">
        <v>4</v>
      </c>
    </row>
    <row r="423" spans="11:43">
      <c r="K423" t="s">
        <v>3042</v>
      </c>
      <c r="M423" t="s">
        <v>2944</v>
      </c>
      <c r="Q423" t="s">
        <v>195</v>
      </c>
      <c r="R423" t="s">
        <v>110</v>
      </c>
      <c r="S423" t="s">
        <v>519</v>
      </c>
      <c r="T423" t="s">
        <v>3043</v>
      </c>
      <c r="U423" t="s">
        <v>3044</v>
      </c>
      <c r="V423" t="s">
        <v>3045</v>
      </c>
      <c r="W423" t="s">
        <v>3046</v>
      </c>
      <c r="X423" t="s">
        <v>3047</v>
      </c>
      <c r="Y423" t="s">
        <v>3060</v>
      </c>
      <c r="Z423" t="s">
        <v>3061</v>
      </c>
      <c r="AA423" t="s">
        <v>211</v>
      </c>
      <c r="AB423" t="s">
        <v>67</v>
      </c>
      <c r="AC423" t="s">
        <v>3062</v>
      </c>
      <c r="AI423" t="s">
        <v>3063</v>
      </c>
      <c r="AJ423" t="s">
        <v>3064</v>
      </c>
      <c r="AK423" t="s">
        <v>3065</v>
      </c>
      <c r="AQ423">
        <v>4</v>
      </c>
    </row>
    <row r="424" spans="11:43">
      <c r="K424" t="s">
        <v>3042</v>
      </c>
      <c r="M424" t="s">
        <v>2944</v>
      </c>
      <c r="Q424" t="s">
        <v>195</v>
      </c>
      <c r="R424" t="s">
        <v>110</v>
      </c>
      <c r="S424" t="s">
        <v>519</v>
      </c>
      <c r="T424" t="s">
        <v>3043</v>
      </c>
      <c r="U424" t="s">
        <v>3044</v>
      </c>
      <c r="V424" t="s">
        <v>3045</v>
      </c>
      <c r="W424" t="s">
        <v>3046</v>
      </c>
      <c r="X424" t="s">
        <v>3047</v>
      </c>
      <c r="Y424" t="s">
        <v>3066</v>
      </c>
      <c r="Z424" t="s">
        <v>3067</v>
      </c>
      <c r="AA424" t="s">
        <v>211</v>
      </c>
      <c r="AB424" t="s">
        <v>67</v>
      </c>
      <c r="AC424" t="s">
        <v>3068</v>
      </c>
      <c r="AE424" t="s">
        <v>58</v>
      </c>
      <c r="AI424" t="s">
        <v>3069</v>
      </c>
      <c r="AJ424" t="s">
        <v>3070</v>
      </c>
      <c r="AL424" t="s">
        <v>3071</v>
      </c>
      <c r="AQ424">
        <v>4</v>
      </c>
    </row>
    <row r="425" spans="11:43">
      <c r="K425" t="s">
        <v>3072</v>
      </c>
      <c r="M425" t="s">
        <v>2944</v>
      </c>
      <c r="P425" t="s">
        <v>2945</v>
      </c>
      <c r="Q425" t="s">
        <v>195</v>
      </c>
      <c r="R425" t="s">
        <v>296</v>
      </c>
      <c r="S425" t="s">
        <v>1467</v>
      </c>
      <c r="T425" t="s">
        <v>3073</v>
      </c>
      <c r="U425" t="s">
        <v>3074</v>
      </c>
      <c r="V425" t="s">
        <v>3075</v>
      </c>
      <c r="W425" t="s">
        <v>3076</v>
      </c>
      <c r="X425" t="s">
        <v>3077</v>
      </c>
      <c r="Y425" t="s">
        <v>3078</v>
      </c>
      <c r="Z425" t="s">
        <v>3079</v>
      </c>
      <c r="AA425" t="s">
        <v>211</v>
      </c>
      <c r="AB425" t="s">
        <v>67</v>
      </c>
      <c r="AI425" t="s">
        <v>3080</v>
      </c>
      <c r="AJ425" t="s">
        <v>3081</v>
      </c>
      <c r="AQ425">
        <v>4</v>
      </c>
    </row>
    <row r="426" spans="11:43">
      <c r="K426" t="s">
        <v>3072</v>
      </c>
      <c r="M426" t="s">
        <v>2944</v>
      </c>
      <c r="P426" t="s">
        <v>2945</v>
      </c>
      <c r="Q426" t="s">
        <v>195</v>
      </c>
      <c r="R426" t="s">
        <v>296</v>
      </c>
      <c r="S426" t="s">
        <v>1467</v>
      </c>
      <c r="T426" t="s">
        <v>3073</v>
      </c>
      <c r="U426" t="s">
        <v>3074</v>
      </c>
      <c r="V426" t="s">
        <v>3075</v>
      </c>
      <c r="W426" t="s">
        <v>3076</v>
      </c>
      <c r="X426" t="s">
        <v>3077</v>
      </c>
      <c r="Y426" t="s">
        <v>3082</v>
      </c>
      <c r="Z426" t="s">
        <v>3083</v>
      </c>
      <c r="AA426" t="s">
        <v>211</v>
      </c>
      <c r="AB426" t="s">
        <v>165</v>
      </c>
      <c r="AI426" t="s">
        <v>3084</v>
      </c>
      <c r="AJ426" t="s">
        <v>3085</v>
      </c>
      <c r="AQ426">
        <v>4</v>
      </c>
    </row>
    <row r="427" spans="11:43">
      <c r="K427" t="s">
        <v>3072</v>
      </c>
      <c r="M427" t="s">
        <v>2944</v>
      </c>
      <c r="P427" t="s">
        <v>2945</v>
      </c>
      <c r="Q427" t="s">
        <v>195</v>
      </c>
      <c r="R427" t="s">
        <v>296</v>
      </c>
      <c r="S427" t="s">
        <v>1467</v>
      </c>
      <c r="T427" t="s">
        <v>3073</v>
      </c>
      <c r="U427" t="s">
        <v>3074</v>
      </c>
      <c r="V427" t="s">
        <v>3075</v>
      </c>
      <c r="W427" t="s">
        <v>3076</v>
      </c>
      <c r="X427" t="s">
        <v>3077</v>
      </c>
      <c r="Y427" t="s">
        <v>3086</v>
      </c>
      <c r="Z427" t="s">
        <v>3087</v>
      </c>
      <c r="AA427" t="s">
        <v>211</v>
      </c>
      <c r="AB427" t="s">
        <v>165</v>
      </c>
      <c r="AC427" t="s">
        <v>3088</v>
      </c>
      <c r="AE427" t="s">
        <v>58</v>
      </c>
      <c r="AI427" t="s">
        <v>3089</v>
      </c>
      <c r="AJ427" t="s">
        <v>3090</v>
      </c>
      <c r="AL427" t="s">
        <v>3091</v>
      </c>
      <c r="AQ427">
        <v>4</v>
      </c>
    </row>
    <row r="428" spans="11:43">
      <c r="K428" t="s">
        <v>3072</v>
      </c>
      <c r="M428" t="s">
        <v>2944</v>
      </c>
      <c r="P428" t="s">
        <v>2945</v>
      </c>
      <c r="Q428" t="s">
        <v>195</v>
      </c>
      <c r="R428" t="s">
        <v>296</v>
      </c>
      <c r="S428" t="s">
        <v>1467</v>
      </c>
      <c r="T428" t="s">
        <v>3073</v>
      </c>
      <c r="U428" t="s">
        <v>3074</v>
      </c>
      <c r="V428" t="s">
        <v>3075</v>
      </c>
      <c r="W428" t="s">
        <v>3076</v>
      </c>
      <c r="X428" t="s">
        <v>3077</v>
      </c>
      <c r="Y428" t="s">
        <v>3092</v>
      </c>
      <c r="Z428" t="s">
        <v>3093</v>
      </c>
      <c r="AA428" t="s">
        <v>66</v>
      </c>
      <c r="AB428" t="s">
        <v>67</v>
      </c>
      <c r="AI428" t="s">
        <v>3094</v>
      </c>
      <c r="AJ428" t="s">
        <v>3095</v>
      </c>
      <c r="AQ428">
        <v>4</v>
      </c>
    </row>
    <row r="429" spans="11:43">
      <c r="K429" t="s">
        <v>3072</v>
      </c>
      <c r="M429" t="s">
        <v>2944</v>
      </c>
      <c r="P429" t="s">
        <v>2945</v>
      </c>
      <c r="Q429" t="s">
        <v>195</v>
      </c>
      <c r="R429" t="s">
        <v>296</v>
      </c>
      <c r="S429" t="s">
        <v>1467</v>
      </c>
      <c r="T429" t="s">
        <v>3073</v>
      </c>
      <c r="U429" t="s">
        <v>3074</v>
      </c>
      <c r="V429" t="s">
        <v>3075</v>
      </c>
      <c r="W429" t="s">
        <v>3076</v>
      </c>
      <c r="X429" t="s">
        <v>3077</v>
      </c>
      <c r="Y429" t="s">
        <v>3096</v>
      </c>
      <c r="Z429" t="s">
        <v>3097</v>
      </c>
      <c r="AA429" t="s">
        <v>211</v>
      </c>
      <c r="AB429" t="s">
        <v>165</v>
      </c>
      <c r="AI429" t="s">
        <v>3098</v>
      </c>
      <c r="AJ429" t="s">
        <v>3099</v>
      </c>
      <c r="AQ429">
        <v>4</v>
      </c>
    </row>
    <row r="430" spans="11:43">
      <c r="K430" t="s">
        <v>3100</v>
      </c>
      <c r="M430" t="s">
        <v>2944</v>
      </c>
      <c r="P430" t="s">
        <v>2945</v>
      </c>
      <c r="Q430" t="s">
        <v>3101</v>
      </c>
      <c r="R430" t="s">
        <v>310</v>
      </c>
      <c r="S430" t="s">
        <v>310</v>
      </c>
      <c r="T430" t="s">
        <v>2946</v>
      </c>
      <c r="U430" t="s">
        <v>3102</v>
      </c>
      <c r="V430" t="s">
        <v>310</v>
      </c>
      <c r="W430" t="s">
        <v>3103</v>
      </c>
      <c r="X430" t="s">
        <v>310</v>
      </c>
      <c r="Y430" t="s">
        <v>3104</v>
      </c>
      <c r="Z430" t="s">
        <v>3105</v>
      </c>
      <c r="AA430" t="s">
        <v>211</v>
      </c>
      <c r="AB430" t="s">
        <v>306</v>
      </c>
      <c r="AC430" t="s">
        <v>3106</v>
      </c>
      <c r="AD430" t="s">
        <v>58</v>
      </c>
      <c r="AI430" t="s">
        <v>3107</v>
      </c>
      <c r="AK430" t="s">
        <v>3108</v>
      </c>
      <c r="AQ430">
        <v>4</v>
      </c>
    </row>
    <row r="431" spans="11:43">
      <c r="K431" t="s">
        <v>3109</v>
      </c>
      <c r="M431" t="s">
        <v>2944</v>
      </c>
      <c r="P431" t="s">
        <v>2999</v>
      </c>
      <c r="Q431" t="s">
        <v>1780</v>
      </c>
      <c r="R431" t="s">
        <v>296</v>
      </c>
      <c r="S431" t="s">
        <v>1467</v>
      </c>
      <c r="T431" t="s">
        <v>3110</v>
      </c>
      <c r="U431" t="s">
        <v>3111</v>
      </c>
      <c r="V431" t="s">
        <v>3112</v>
      </c>
      <c r="W431" t="s">
        <v>3113</v>
      </c>
      <c r="X431" t="s">
        <v>3114</v>
      </c>
      <c r="Y431" t="s">
        <v>3115</v>
      </c>
      <c r="Z431" t="s">
        <v>3116</v>
      </c>
      <c r="AA431" t="s">
        <v>211</v>
      </c>
      <c r="AB431" t="s">
        <v>165</v>
      </c>
      <c r="AI431" t="s">
        <v>3117</v>
      </c>
      <c r="AJ431" t="s">
        <v>3118</v>
      </c>
      <c r="AQ431">
        <v>4</v>
      </c>
    </row>
    <row r="432" spans="11:43">
      <c r="K432" t="s">
        <v>3109</v>
      </c>
      <c r="M432" t="s">
        <v>2944</v>
      </c>
      <c r="P432" t="s">
        <v>2999</v>
      </c>
      <c r="Q432" t="s">
        <v>1780</v>
      </c>
      <c r="R432" t="s">
        <v>296</v>
      </c>
      <c r="S432" t="s">
        <v>1467</v>
      </c>
      <c r="T432" t="s">
        <v>3110</v>
      </c>
      <c r="U432" t="s">
        <v>3111</v>
      </c>
      <c r="V432" t="s">
        <v>3112</v>
      </c>
      <c r="W432" t="s">
        <v>3113</v>
      </c>
      <c r="X432" t="s">
        <v>3114</v>
      </c>
      <c r="Y432" t="s">
        <v>3119</v>
      </c>
      <c r="Z432" t="s">
        <v>3120</v>
      </c>
      <c r="AA432" t="s">
        <v>211</v>
      </c>
      <c r="AB432" t="s">
        <v>306</v>
      </c>
      <c r="AC432" t="s">
        <v>3111</v>
      </c>
      <c r="AI432" t="s">
        <v>3117</v>
      </c>
      <c r="AJ432" t="s">
        <v>3118</v>
      </c>
      <c r="AQ432">
        <v>4</v>
      </c>
    </row>
    <row r="433" spans="11:43">
      <c r="K433" t="s">
        <v>3109</v>
      </c>
      <c r="M433" t="s">
        <v>2944</v>
      </c>
      <c r="P433" t="s">
        <v>2999</v>
      </c>
      <c r="Q433" t="s">
        <v>1780</v>
      </c>
      <c r="R433" t="s">
        <v>296</v>
      </c>
      <c r="S433" t="s">
        <v>1467</v>
      </c>
      <c r="T433" t="s">
        <v>3110</v>
      </c>
      <c r="U433" t="s">
        <v>3111</v>
      </c>
      <c r="V433" t="s">
        <v>3112</v>
      </c>
      <c r="W433" t="s">
        <v>3113</v>
      </c>
      <c r="X433" t="s">
        <v>3114</v>
      </c>
      <c r="Y433" t="s">
        <v>3121</v>
      </c>
      <c r="Z433" t="s">
        <v>3122</v>
      </c>
      <c r="AA433" t="s">
        <v>211</v>
      </c>
      <c r="AB433" t="s">
        <v>306</v>
      </c>
      <c r="AC433" t="s">
        <v>3111</v>
      </c>
      <c r="AI433" t="s">
        <v>3123</v>
      </c>
      <c r="AJ433" t="s">
        <v>3118</v>
      </c>
      <c r="AQ433">
        <v>4</v>
      </c>
    </row>
    <row r="434" spans="11:43">
      <c r="K434" t="s">
        <v>3124</v>
      </c>
      <c r="L434" t="s">
        <v>3125</v>
      </c>
      <c r="M434" t="s">
        <v>2944</v>
      </c>
      <c r="P434" t="s">
        <v>2945</v>
      </c>
      <c r="Q434" t="s">
        <v>551</v>
      </c>
      <c r="R434" t="s">
        <v>110</v>
      </c>
      <c r="S434" t="s">
        <v>1514</v>
      </c>
      <c r="T434" t="s">
        <v>3126</v>
      </c>
      <c r="U434" t="s">
        <v>3127</v>
      </c>
      <c r="V434" t="s">
        <v>3128</v>
      </c>
      <c r="W434" t="s">
        <v>3129</v>
      </c>
      <c r="X434" t="s">
        <v>3130</v>
      </c>
      <c r="Y434" t="s">
        <v>3131</v>
      </c>
      <c r="Z434" t="s">
        <v>2952</v>
      </c>
      <c r="AA434" t="s">
        <v>211</v>
      </c>
      <c r="AB434" t="s">
        <v>165</v>
      </c>
      <c r="AC434" t="s">
        <v>3132</v>
      </c>
      <c r="AE434" t="s">
        <v>58</v>
      </c>
      <c r="AI434" t="s">
        <v>3133</v>
      </c>
      <c r="AJ434" t="s">
        <v>3134</v>
      </c>
      <c r="AL434" t="s">
        <v>3135</v>
      </c>
      <c r="AN434" t="s">
        <v>3136</v>
      </c>
      <c r="AQ434">
        <v>4</v>
      </c>
    </row>
    <row r="435" spans="11:43">
      <c r="K435" t="s">
        <v>3124</v>
      </c>
      <c r="L435" t="s">
        <v>3125</v>
      </c>
      <c r="M435" t="s">
        <v>2944</v>
      </c>
      <c r="P435" t="s">
        <v>2945</v>
      </c>
      <c r="Q435" t="s">
        <v>551</v>
      </c>
      <c r="R435" t="s">
        <v>110</v>
      </c>
      <c r="S435" t="s">
        <v>1514</v>
      </c>
      <c r="T435" t="s">
        <v>3126</v>
      </c>
      <c r="U435" t="s">
        <v>3127</v>
      </c>
      <c r="V435" t="s">
        <v>3128</v>
      </c>
      <c r="W435" t="s">
        <v>3129</v>
      </c>
      <c r="X435" t="s">
        <v>3130</v>
      </c>
      <c r="Y435" t="s">
        <v>3137</v>
      </c>
      <c r="Z435" t="s">
        <v>2983</v>
      </c>
      <c r="AA435" t="s">
        <v>211</v>
      </c>
      <c r="AB435" t="s">
        <v>67</v>
      </c>
      <c r="AC435" t="s">
        <v>3138</v>
      </c>
      <c r="AE435" t="s">
        <v>58</v>
      </c>
      <c r="AI435" t="s">
        <v>3139</v>
      </c>
      <c r="AJ435" t="s">
        <v>3140</v>
      </c>
      <c r="AL435" t="s">
        <v>3141</v>
      </c>
      <c r="AQ435">
        <v>4</v>
      </c>
    </row>
    <row r="436" spans="11:43">
      <c r="K436" t="s">
        <v>3124</v>
      </c>
      <c r="L436" t="s">
        <v>3125</v>
      </c>
      <c r="M436" t="s">
        <v>2944</v>
      </c>
      <c r="P436" t="s">
        <v>2945</v>
      </c>
      <c r="Q436" t="s">
        <v>551</v>
      </c>
      <c r="R436" t="s">
        <v>110</v>
      </c>
      <c r="S436" t="s">
        <v>1514</v>
      </c>
      <c r="T436" t="s">
        <v>3126</v>
      </c>
      <c r="U436" t="s">
        <v>3127</v>
      </c>
      <c r="V436" t="s">
        <v>3128</v>
      </c>
      <c r="W436" t="s">
        <v>3129</v>
      </c>
      <c r="X436" t="s">
        <v>3130</v>
      </c>
      <c r="Y436" t="s">
        <v>3142</v>
      </c>
      <c r="Z436" t="s">
        <v>3143</v>
      </c>
      <c r="AA436" t="s">
        <v>211</v>
      </c>
      <c r="AB436" t="s">
        <v>67</v>
      </c>
      <c r="AI436" t="s">
        <v>3144</v>
      </c>
      <c r="AJ436" t="s">
        <v>3145</v>
      </c>
      <c r="AQ436">
        <v>4</v>
      </c>
    </row>
    <row r="437" spans="11:43">
      <c r="K437" t="s">
        <v>3124</v>
      </c>
      <c r="L437" t="s">
        <v>3125</v>
      </c>
      <c r="M437" t="s">
        <v>2944</v>
      </c>
      <c r="P437" t="s">
        <v>2945</v>
      </c>
      <c r="Q437" t="s">
        <v>551</v>
      </c>
      <c r="R437" t="s">
        <v>110</v>
      </c>
      <c r="S437" t="s">
        <v>1514</v>
      </c>
      <c r="T437" t="s">
        <v>3126</v>
      </c>
      <c r="U437" t="s">
        <v>3127</v>
      </c>
      <c r="V437" t="s">
        <v>3128</v>
      </c>
      <c r="W437" t="s">
        <v>3129</v>
      </c>
      <c r="X437" t="s">
        <v>3130</v>
      </c>
      <c r="Y437" t="s">
        <v>3146</v>
      </c>
      <c r="Z437" t="s">
        <v>3147</v>
      </c>
      <c r="AA437" t="s">
        <v>211</v>
      </c>
      <c r="AB437" t="s">
        <v>165</v>
      </c>
      <c r="AI437" t="s">
        <v>3148</v>
      </c>
      <c r="AJ437" t="s">
        <v>3149</v>
      </c>
      <c r="AQ437">
        <v>4</v>
      </c>
    </row>
    <row r="438" spans="11:43">
      <c r="K438" t="s">
        <v>3150</v>
      </c>
      <c r="M438" t="s">
        <v>2944</v>
      </c>
      <c r="P438" t="s">
        <v>2945</v>
      </c>
      <c r="Q438" t="s">
        <v>195</v>
      </c>
      <c r="R438" t="s">
        <v>419</v>
      </c>
      <c r="S438" t="s">
        <v>1059</v>
      </c>
      <c r="T438" t="s">
        <v>3151</v>
      </c>
      <c r="U438" t="s">
        <v>3152</v>
      </c>
      <c r="V438" t="s">
        <v>3153</v>
      </c>
      <c r="W438" t="s">
        <v>3154</v>
      </c>
      <c r="X438" t="s">
        <v>1064</v>
      </c>
      <c r="Y438" t="s">
        <v>3155</v>
      </c>
      <c r="Z438" t="s">
        <v>3156</v>
      </c>
      <c r="AA438" t="s">
        <v>211</v>
      </c>
      <c r="AB438" t="s">
        <v>362</v>
      </c>
      <c r="AC438" t="s">
        <v>3157</v>
      </c>
      <c r="AI438" t="s">
        <v>3158</v>
      </c>
      <c r="AK438" t="s">
        <v>3159</v>
      </c>
      <c r="AQ438">
        <v>4</v>
      </c>
    </row>
    <row r="439" spans="11:43">
      <c r="K439" t="s">
        <v>3150</v>
      </c>
      <c r="M439" t="s">
        <v>2944</v>
      </c>
      <c r="P439" t="s">
        <v>2945</v>
      </c>
      <c r="Q439" t="s">
        <v>195</v>
      </c>
      <c r="R439" t="s">
        <v>419</v>
      </c>
      <c r="S439" t="s">
        <v>1059</v>
      </c>
      <c r="T439" t="s">
        <v>3151</v>
      </c>
      <c r="U439" t="s">
        <v>3152</v>
      </c>
      <c r="V439" t="s">
        <v>3153</v>
      </c>
      <c r="W439" t="s">
        <v>3154</v>
      </c>
      <c r="X439" t="s">
        <v>1064</v>
      </c>
      <c r="Y439" t="s">
        <v>3160</v>
      </c>
      <c r="Z439" t="s">
        <v>3161</v>
      </c>
      <c r="AA439" t="s">
        <v>211</v>
      </c>
      <c r="AB439" t="s">
        <v>165</v>
      </c>
      <c r="AI439" t="s">
        <v>3162</v>
      </c>
      <c r="AJ439" t="s">
        <v>3163</v>
      </c>
      <c r="AQ439">
        <v>4</v>
      </c>
    </row>
    <row r="440" spans="11:43">
      <c r="K440" t="s">
        <v>3150</v>
      </c>
      <c r="M440" t="s">
        <v>2944</v>
      </c>
      <c r="P440" t="s">
        <v>2945</v>
      </c>
      <c r="Q440" t="s">
        <v>195</v>
      </c>
      <c r="R440" t="s">
        <v>419</v>
      </c>
      <c r="S440" t="s">
        <v>1059</v>
      </c>
      <c r="T440" t="s">
        <v>3151</v>
      </c>
      <c r="U440" t="s">
        <v>3152</v>
      </c>
      <c r="V440" t="s">
        <v>3153</v>
      </c>
      <c r="W440" t="s">
        <v>3154</v>
      </c>
      <c r="X440" t="s">
        <v>1064</v>
      </c>
      <c r="Y440" t="s">
        <v>3164</v>
      </c>
      <c r="Z440" t="s">
        <v>3165</v>
      </c>
      <c r="AA440" t="s">
        <v>211</v>
      </c>
      <c r="AB440" t="s">
        <v>165</v>
      </c>
      <c r="AI440" t="s">
        <v>3166</v>
      </c>
      <c r="AJ440" t="s">
        <v>3167</v>
      </c>
      <c r="AQ440">
        <v>4</v>
      </c>
    </row>
    <row r="441" spans="11:43">
      <c r="K441" t="s">
        <v>3150</v>
      </c>
      <c r="M441" t="s">
        <v>2944</v>
      </c>
      <c r="P441" t="s">
        <v>2945</v>
      </c>
      <c r="Q441" t="s">
        <v>195</v>
      </c>
      <c r="R441" t="s">
        <v>419</v>
      </c>
      <c r="S441" t="s">
        <v>1059</v>
      </c>
      <c r="T441" t="s">
        <v>3151</v>
      </c>
      <c r="U441" t="s">
        <v>3152</v>
      </c>
      <c r="V441" t="s">
        <v>3153</v>
      </c>
      <c r="W441" t="s">
        <v>3154</v>
      </c>
      <c r="X441" t="s">
        <v>1064</v>
      </c>
      <c r="Y441" t="s">
        <v>3168</v>
      </c>
      <c r="Z441" t="s">
        <v>3169</v>
      </c>
      <c r="AA441" t="s">
        <v>211</v>
      </c>
      <c r="AB441" t="s">
        <v>165</v>
      </c>
      <c r="AC441" t="s">
        <v>3170</v>
      </c>
      <c r="AE441" t="s">
        <v>58</v>
      </c>
      <c r="AI441" t="s">
        <v>3171</v>
      </c>
      <c r="AJ441" t="s">
        <v>3172</v>
      </c>
      <c r="AL441" t="s">
        <v>3173</v>
      </c>
      <c r="AQ441">
        <v>4</v>
      </c>
    </row>
    <row r="442" spans="11:43">
      <c r="K442" t="s">
        <v>3150</v>
      </c>
      <c r="M442" t="s">
        <v>2944</v>
      </c>
      <c r="P442" t="s">
        <v>2945</v>
      </c>
      <c r="Q442" t="s">
        <v>195</v>
      </c>
      <c r="R442" t="s">
        <v>419</v>
      </c>
      <c r="S442" t="s">
        <v>1059</v>
      </c>
      <c r="T442" t="s">
        <v>3151</v>
      </c>
      <c r="U442" t="s">
        <v>3152</v>
      </c>
      <c r="V442" t="s">
        <v>3153</v>
      </c>
      <c r="W442" t="s">
        <v>3154</v>
      </c>
      <c r="X442" t="s">
        <v>1064</v>
      </c>
      <c r="Y442" t="s">
        <v>3174</v>
      </c>
      <c r="Z442" t="s">
        <v>3175</v>
      </c>
      <c r="AA442" t="s">
        <v>211</v>
      </c>
      <c r="AB442" t="s">
        <v>165</v>
      </c>
      <c r="AC442" t="s">
        <v>3176</v>
      </c>
      <c r="AE442" t="s">
        <v>58</v>
      </c>
      <c r="AI442" t="s">
        <v>3177</v>
      </c>
      <c r="AJ442" t="s">
        <v>3178</v>
      </c>
      <c r="AL442" t="s">
        <v>3179</v>
      </c>
      <c r="AQ442">
        <v>4</v>
      </c>
    </row>
    <row r="443" spans="11:43">
      <c r="K443" t="s">
        <v>3180</v>
      </c>
      <c r="M443" t="s">
        <v>2944</v>
      </c>
      <c r="P443" t="s">
        <v>2945</v>
      </c>
      <c r="Q443" t="s">
        <v>551</v>
      </c>
      <c r="R443" t="s">
        <v>296</v>
      </c>
      <c r="S443" t="s">
        <v>3181</v>
      </c>
      <c r="T443" t="s">
        <v>3182</v>
      </c>
      <c r="U443" t="s">
        <v>3183</v>
      </c>
      <c r="V443" t="s">
        <v>3184</v>
      </c>
      <c r="W443" t="s">
        <v>3185</v>
      </c>
      <c r="X443" t="s">
        <v>3186</v>
      </c>
      <c r="Y443" t="s">
        <v>3187</v>
      </c>
      <c r="Z443" t="s">
        <v>2554</v>
      </c>
      <c r="AA443" t="s">
        <v>211</v>
      </c>
      <c r="AB443" t="s">
        <v>165</v>
      </c>
      <c r="AI443" t="s">
        <v>3188</v>
      </c>
      <c r="AJ443" t="s">
        <v>3189</v>
      </c>
      <c r="AK443" t="s">
        <v>3190</v>
      </c>
      <c r="AQ443">
        <v>4</v>
      </c>
    </row>
    <row r="444" spans="11:43">
      <c r="K444" t="s">
        <v>3180</v>
      </c>
      <c r="M444" t="s">
        <v>2944</v>
      </c>
      <c r="P444" t="s">
        <v>2945</v>
      </c>
      <c r="Q444" t="s">
        <v>551</v>
      </c>
      <c r="R444" t="s">
        <v>296</v>
      </c>
      <c r="S444" t="s">
        <v>3181</v>
      </c>
      <c r="T444" t="s">
        <v>3182</v>
      </c>
      <c r="U444" t="s">
        <v>3183</v>
      </c>
      <c r="V444" t="s">
        <v>3184</v>
      </c>
      <c r="W444" t="s">
        <v>3185</v>
      </c>
      <c r="X444" t="s">
        <v>3186</v>
      </c>
      <c r="Y444" t="s">
        <v>3191</v>
      </c>
      <c r="Z444" t="s">
        <v>3192</v>
      </c>
      <c r="AA444" t="s">
        <v>211</v>
      </c>
      <c r="AB444" t="s">
        <v>67</v>
      </c>
      <c r="AI444" t="s">
        <v>3193</v>
      </c>
      <c r="AQ444">
        <v>4</v>
      </c>
    </row>
    <row r="445" spans="11:43">
      <c r="K445" t="s">
        <v>3180</v>
      </c>
      <c r="M445" t="s">
        <v>2944</v>
      </c>
      <c r="P445" t="s">
        <v>2945</v>
      </c>
      <c r="Q445" t="s">
        <v>551</v>
      </c>
      <c r="R445" t="s">
        <v>296</v>
      </c>
      <c r="S445" t="s">
        <v>3181</v>
      </c>
      <c r="T445" t="s">
        <v>3182</v>
      </c>
      <c r="U445" t="s">
        <v>3183</v>
      </c>
      <c r="V445" t="s">
        <v>3184</v>
      </c>
      <c r="W445" t="s">
        <v>3185</v>
      </c>
      <c r="X445" t="s">
        <v>3186</v>
      </c>
      <c r="Y445" t="s">
        <v>3194</v>
      </c>
      <c r="Z445" t="s">
        <v>3195</v>
      </c>
      <c r="AA445" t="s">
        <v>211</v>
      </c>
      <c r="AB445" t="s">
        <v>67</v>
      </c>
      <c r="AC445" t="s">
        <v>3196</v>
      </c>
      <c r="AI445" t="s">
        <v>3197</v>
      </c>
      <c r="AJ445" t="s">
        <v>3198</v>
      </c>
      <c r="AK445" t="s">
        <v>3199</v>
      </c>
      <c r="AQ445">
        <v>4</v>
      </c>
    </row>
    <row r="446" spans="11:43">
      <c r="K446" t="s">
        <v>3200</v>
      </c>
      <c r="L446" t="s">
        <v>3201</v>
      </c>
      <c r="M446" t="s">
        <v>2944</v>
      </c>
      <c r="P446" t="s">
        <v>2945</v>
      </c>
      <c r="Q446" t="s">
        <v>402</v>
      </c>
      <c r="R446" t="s">
        <v>296</v>
      </c>
      <c r="S446" t="s">
        <v>3202</v>
      </c>
      <c r="T446" t="s">
        <v>3203</v>
      </c>
      <c r="U446" t="s">
        <v>3204</v>
      </c>
      <c r="V446" t="s">
        <v>3205</v>
      </c>
      <c r="W446" t="s">
        <v>3206</v>
      </c>
      <c r="X446" t="s">
        <v>3207</v>
      </c>
      <c r="Y446" t="s">
        <v>3208</v>
      </c>
      <c r="Z446" t="s">
        <v>3209</v>
      </c>
      <c r="AA446" t="s">
        <v>211</v>
      </c>
      <c r="AB446" t="s">
        <v>57</v>
      </c>
      <c r="AC446" t="s">
        <v>3210</v>
      </c>
      <c r="AE446" t="s">
        <v>58</v>
      </c>
      <c r="AI446" t="s">
        <v>3211</v>
      </c>
      <c r="AJ446" t="s">
        <v>3212</v>
      </c>
      <c r="AQ446">
        <v>4</v>
      </c>
    </row>
    <row r="447" spans="11:43">
      <c r="K447" t="s">
        <v>3200</v>
      </c>
      <c r="L447" t="s">
        <v>3201</v>
      </c>
      <c r="M447" t="s">
        <v>2944</v>
      </c>
      <c r="P447" t="s">
        <v>2945</v>
      </c>
      <c r="Q447" t="s">
        <v>402</v>
      </c>
      <c r="R447" t="s">
        <v>296</v>
      </c>
      <c r="S447" t="s">
        <v>3202</v>
      </c>
      <c r="T447" t="s">
        <v>3203</v>
      </c>
      <c r="U447" t="s">
        <v>3204</v>
      </c>
      <c r="V447" t="s">
        <v>3205</v>
      </c>
      <c r="W447" t="s">
        <v>3206</v>
      </c>
      <c r="X447" t="s">
        <v>3207</v>
      </c>
      <c r="Y447" t="s">
        <v>3213</v>
      </c>
      <c r="Z447" t="s">
        <v>354</v>
      </c>
      <c r="AA447" t="s">
        <v>211</v>
      </c>
      <c r="AB447" t="s">
        <v>165</v>
      </c>
      <c r="AI447" t="s">
        <v>3214</v>
      </c>
      <c r="AQ447">
        <v>4</v>
      </c>
    </row>
    <row r="448" spans="11:43">
      <c r="K448" t="s">
        <v>3200</v>
      </c>
      <c r="L448" t="s">
        <v>3201</v>
      </c>
      <c r="M448" t="s">
        <v>2944</v>
      </c>
      <c r="P448" t="s">
        <v>2945</v>
      </c>
      <c r="Q448" t="s">
        <v>402</v>
      </c>
      <c r="R448" t="s">
        <v>296</v>
      </c>
      <c r="S448" t="s">
        <v>3202</v>
      </c>
      <c r="T448" t="s">
        <v>3203</v>
      </c>
      <c r="U448" t="s">
        <v>3204</v>
      </c>
      <c r="V448" t="s">
        <v>3205</v>
      </c>
      <c r="W448" t="s">
        <v>3206</v>
      </c>
      <c r="X448" t="s">
        <v>3207</v>
      </c>
      <c r="Y448" t="s">
        <v>3215</v>
      </c>
      <c r="Z448" t="s">
        <v>3216</v>
      </c>
      <c r="AA448" t="s">
        <v>211</v>
      </c>
      <c r="AB448" t="s">
        <v>67</v>
      </c>
      <c r="AI448" t="s">
        <v>3217</v>
      </c>
      <c r="AJ448" t="s">
        <v>3218</v>
      </c>
      <c r="AQ448">
        <v>4</v>
      </c>
    </row>
    <row r="449" spans="11:43">
      <c r="K449" t="s">
        <v>3200</v>
      </c>
      <c r="L449" t="s">
        <v>3201</v>
      </c>
      <c r="M449" t="s">
        <v>2944</v>
      </c>
      <c r="P449" t="s">
        <v>2945</v>
      </c>
      <c r="Q449" t="s">
        <v>402</v>
      </c>
      <c r="R449" t="s">
        <v>296</v>
      </c>
      <c r="S449" t="s">
        <v>3202</v>
      </c>
      <c r="T449" t="s">
        <v>3203</v>
      </c>
      <c r="U449" t="s">
        <v>3204</v>
      </c>
      <c r="V449" t="s">
        <v>3205</v>
      </c>
      <c r="W449" t="s">
        <v>3206</v>
      </c>
      <c r="X449" t="s">
        <v>3207</v>
      </c>
      <c r="Y449" t="s">
        <v>3219</v>
      </c>
      <c r="Z449" t="s">
        <v>3220</v>
      </c>
      <c r="AA449" t="s">
        <v>66</v>
      </c>
      <c r="AB449" t="s">
        <v>67</v>
      </c>
      <c r="AI449" t="s">
        <v>3221</v>
      </c>
      <c r="AJ449" t="s">
        <v>3222</v>
      </c>
      <c r="AQ449">
        <v>4</v>
      </c>
    </row>
    <row r="450" spans="11:43">
      <c r="K450" t="s">
        <v>3200</v>
      </c>
      <c r="L450" t="s">
        <v>3201</v>
      </c>
      <c r="M450" t="s">
        <v>2944</v>
      </c>
      <c r="P450" t="s">
        <v>2945</v>
      </c>
      <c r="Q450" t="s">
        <v>402</v>
      </c>
      <c r="R450" t="s">
        <v>296</v>
      </c>
      <c r="S450" t="s">
        <v>3202</v>
      </c>
      <c r="T450" t="s">
        <v>3203</v>
      </c>
      <c r="U450" t="s">
        <v>3204</v>
      </c>
      <c r="V450" t="s">
        <v>3205</v>
      </c>
      <c r="W450" t="s">
        <v>3206</v>
      </c>
      <c r="X450" t="s">
        <v>3207</v>
      </c>
      <c r="Y450" t="s">
        <v>3223</v>
      </c>
      <c r="Z450" t="s">
        <v>3224</v>
      </c>
      <c r="AA450" t="s">
        <v>211</v>
      </c>
      <c r="AB450" t="s">
        <v>67</v>
      </c>
      <c r="AC450" t="s">
        <v>3225</v>
      </c>
      <c r="AE450" t="s">
        <v>58</v>
      </c>
      <c r="AI450" t="s">
        <v>3226</v>
      </c>
      <c r="AJ450" t="s">
        <v>3227</v>
      </c>
      <c r="AL450" t="s">
        <v>3228</v>
      </c>
      <c r="AN450" t="s">
        <v>3229</v>
      </c>
      <c r="AQ450">
        <v>4</v>
      </c>
    </row>
    <row r="451" spans="11:43">
      <c r="K451" t="s">
        <v>3230</v>
      </c>
      <c r="M451" t="s">
        <v>2944</v>
      </c>
      <c r="P451" t="s">
        <v>2945</v>
      </c>
      <c r="Q451" t="s">
        <v>195</v>
      </c>
      <c r="R451" t="s">
        <v>296</v>
      </c>
      <c r="S451" t="s">
        <v>310</v>
      </c>
      <c r="T451" t="s">
        <v>3231</v>
      </c>
      <c r="U451" t="s">
        <v>3232</v>
      </c>
      <c r="V451" t="s">
        <v>3233</v>
      </c>
      <c r="W451" t="s">
        <v>3234</v>
      </c>
      <c r="X451" t="s">
        <v>3235</v>
      </c>
      <c r="Y451" t="s">
        <v>3236</v>
      </c>
      <c r="Z451" t="s">
        <v>750</v>
      </c>
      <c r="AA451" t="s">
        <v>211</v>
      </c>
      <c r="AB451" t="s">
        <v>165</v>
      </c>
      <c r="AC451" t="s">
        <v>3237</v>
      </c>
      <c r="AI451" t="s">
        <v>3238</v>
      </c>
      <c r="AJ451" t="s">
        <v>3239</v>
      </c>
      <c r="AQ451">
        <v>4</v>
      </c>
    </row>
    <row r="452" spans="11:43">
      <c r="K452" t="s">
        <v>3230</v>
      </c>
      <c r="M452" t="s">
        <v>2944</v>
      </c>
      <c r="P452" t="s">
        <v>2945</v>
      </c>
      <c r="Q452" t="s">
        <v>195</v>
      </c>
      <c r="R452" t="s">
        <v>296</v>
      </c>
      <c r="S452" t="s">
        <v>310</v>
      </c>
      <c r="T452" t="s">
        <v>3231</v>
      </c>
      <c r="U452" t="s">
        <v>3232</v>
      </c>
      <c r="V452" t="s">
        <v>3233</v>
      </c>
      <c r="W452" t="s">
        <v>3234</v>
      </c>
      <c r="X452" t="s">
        <v>3235</v>
      </c>
      <c r="Y452" t="s">
        <v>3240</v>
      </c>
      <c r="Z452" t="s">
        <v>3241</v>
      </c>
      <c r="AA452" t="s">
        <v>211</v>
      </c>
      <c r="AB452" t="s">
        <v>67</v>
      </c>
      <c r="AI452" t="s">
        <v>3242</v>
      </c>
      <c r="AJ452" t="s">
        <v>3243</v>
      </c>
      <c r="AK452" t="s">
        <v>3244</v>
      </c>
      <c r="AQ452">
        <v>4</v>
      </c>
    </row>
    <row r="453" spans="11:43">
      <c r="K453" t="s">
        <v>3230</v>
      </c>
      <c r="M453" t="s">
        <v>2944</v>
      </c>
      <c r="P453" t="s">
        <v>2945</v>
      </c>
      <c r="Q453" t="s">
        <v>195</v>
      </c>
      <c r="R453" t="s">
        <v>296</v>
      </c>
      <c r="S453" t="s">
        <v>310</v>
      </c>
      <c r="T453" t="s">
        <v>3231</v>
      </c>
      <c r="U453" t="s">
        <v>3232</v>
      </c>
      <c r="V453" t="s">
        <v>3233</v>
      </c>
      <c r="W453" t="s">
        <v>3234</v>
      </c>
      <c r="X453" t="s">
        <v>3235</v>
      </c>
      <c r="Y453" t="s">
        <v>3245</v>
      </c>
      <c r="Z453" t="s">
        <v>3246</v>
      </c>
      <c r="AA453" t="s">
        <v>211</v>
      </c>
      <c r="AB453" t="s">
        <v>306</v>
      </c>
      <c r="AI453" t="s">
        <v>3247</v>
      </c>
      <c r="AJ453" t="s">
        <v>3248</v>
      </c>
      <c r="AQ453">
        <v>4</v>
      </c>
    </row>
    <row r="454" spans="11:43">
      <c r="K454" t="s">
        <v>3230</v>
      </c>
      <c r="M454" t="s">
        <v>2944</v>
      </c>
      <c r="P454" t="s">
        <v>2945</v>
      </c>
      <c r="Q454" t="s">
        <v>195</v>
      </c>
      <c r="R454" t="s">
        <v>296</v>
      </c>
      <c r="S454" t="s">
        <v>310</v>
      </c>
      <c r="T454" t="s">
        <v>3231</v>
      </c>
      <c r="U454" t="s">
        <v>3232</v>
      </c>
      <c r="V454" t="s">
        <v>3233</v>
      </c>
      <c r="W454" t="s">
        <v>3234</v>
      </c>
      <c r="X454" t="s">
        <v>3235</v>
      </c>
      <c r="Y454" t="s">
        <v>3249</v>
      </c>
      <c r="Z454" t="s">
        <v>3250</v>
      </c>
      <c r="AA454" t="s">
        <v>211</v>
      </c>
      <c r="AB454" t="s">
        <v>67</v>
      </c>
      <c r="AC454" t="s">
        <v>3251</v>
      </c>
      <c r="AE454" t="s">
        <v>58</v>
      </c>
      <c r="AI454" t="s">
        <v>3252</v>
      </c>
      <c r="AJ454" t="s">
        <v>3253</v>
      </c>
      <c r="AL454" t="s">
        <v>3254</v>
      </c>
      <c r="AQ454">
        <v>4</v>
      </c>
    </row>
    <row r="455" spans="11:43">
      <c r="K455" t="s">
        <v>3255</v>
      </c>
      <c r="M455" t="s">
        <v>3256</v>
      </c>
      <c r="N455">
        <v>11001</v>
      </c>
      <c r="P455" t="s">
        <v>3257</v>
      </c>
      <c r="Q455" t="s">
        <v>251</v>
      </c>
      <c r="R455" t="s">
        <v>48</v>
      </c>
      <c r="S455" t="s">
        <v>1514</v>
      </c>
      <c r="T455" t="s">
        <v>3258</v>
      </c>
      <c r="U455" t="s">
        <v>3259</v>
      </c>
      <c r="V455" t="s">
        <v>3260</v>
      </c>
      <c r="W455" t="s">
        <v>3261</v>
      </c>
      <c r="X455" t="s">
        <v>3262</v>
      </c>
      <c r="Y455" t="s">
        <v>3263</v>
      </c>
      <c r="Z455" t="s">
        <v>3264</v>
      </c>
      <c r="AA455" t="s">
        <v>211</v>
      </c>
      <c r="AB455" t="s">
        <v>217</v>
      </c>
      <c r="AC455" t="s">
        <v>3265</v>
      </c>
      <c r="AE455" t="s">
        <v>58</v>
      </c>
      <c r="AI455" t="s">
        <v>3266</v>
      </c>
      <c r="AJ455" t="s">
        <v>3267</v>
      </c>
      <c r="AL455" t="s">
        <v>3268</v>
      </c>
      <c r="AN455" t="s">
        <v>3269</v>
      </c>
      <c r="AQ455">
        <v>4</v>
      </c>
    </row>
    <row r="456" spans="11:43">
      <c r="K456" t="s">
        <v>3255</v>
      </c>
      <c r="M456" t="s">
        <v>3256</v>
      </c>
      <c r="N456">
        <v>11001</v>
      </c>
      <c r="P456" t="s">
        <v>3257</v>
      </c>
      <c r="Q456" t="s">
        <v>251</v>
      </c>
      <c r="R456" t="s">
        <v>48</v>
      </c>
      <c r="S456" t="s">
        <v>1514</v>
      </c>
      <c r="T456" t="s">
        <v>3258</v>
      </c>
      <c r="U456" t="s">
        <v>3259</v>
      </c>
      <c r="V456" t="s">
        <v>3260</v>
      </c>
      <c r="W456" t="s">
        <v>3261</v>
      </c>
      <c r="X456" t="s">
        <v>3262</v>
      </c>
      <c r="Y456" t="s">
        <v>3270</v>
      </c>
      <c r="Z456" t="s">
        <v>1137</v>
      </c>
      <c r="AA456" t="s">
        <v>211</v>
      </c>
      <c r="AB456" t="s">
        <v>67</v>
      </c>
      <c r="AI456" t="s">
        <v>3271</v>
      </c>
      <c r="AJ456" t="s">
        <v>3272</v>
      </c>
      <c r="AQ456">
        <v>4</v>
      </c>
    </row>
    <row r="457" spans="11:43">
      <c r="K457" t="s">
        <v>3255</v>
      </c>
      <c r="M457" t="s">
        <v>3256</v>
      </c>
      <c r="N457">
        <v>11001</v>
      </c>
      <c r="P457" t="s">
        <v>3257</v>
      </c>
      <c r="Q457" t="s">
        <v>251</v>
      </c>
      <c r="R457" t="s">
        <v>48</v>
      </c>
      <c r="S457" t="s">
        <v>1514</v>
      </c>
      <c r="T457" t="s">
        <v>3258</v>
      </c>
      <c r="U457" t="s">
        <v>3259</v>
      </c>
      <c r="V457" t="s">
        <v>3260</v>
      </c>
      <c r="W457" t="s">
        <v>3261</v>
      </c>
      <c r="X457" t="s">
        <v>3262</v>
      </c>
      <c r="Y457" t="s">
        <v>3273</v>
      </c>
      <c r="Z457" t="s">
        <v>3274</v>
      </c>
      <c r="AA457" t="s">
        <v>211</v>
      </c>
      <c r="AB457" t="s">
        <v>306</v>
      </c>
      <c r="AI457" t="s">
        <v>3275</v>
      </c>
      <c r="AJ457" t="s">
        <v>3276</v>
      </c>
      <c r="AQ457">
        <v>4</v>
      </c>
    </row>
    <row r="458" spans="11:43">
      <c r="K458" t="s">
        <v>3277</v>
      </c>
      <c r="M458" t="s">
        <v>3278</v>
      </c>
      <c r="P458" t="s">
        <v>3279</v>
      </c>
      <c r="Q458" t="s">
        <v>588</v>
      </c>
      <c r="R458" t="s">
        <v>48</v>
      </c>
      <c r="T458" t="s">
        <v>3280</v>
      </c>
      <c r="U458" t="s">
        <v>3281</v>
      </c>
      <c r="V458" t="s">
        <v>3282</v>
      </c>
      <c r="W458" t="s">
        <v>3283</v>
      </c>
      <c r="X458" t="s">
        <v>3284</v>
      </c>
      <c r="Y458" t="s">
        <v>3285</v>
      </c>
      <c r="Z458" t="s">
        <v>3286</v>
      </c>
      <c r="AA458" t="s">
        <v>103</v>
      </c>
      <c r="AB458" t="s">
        <v>217</v>
      </c>
      <c r="AC458">
        <v>50766165792</v>
      </c>
      <c r="AD458" t="s">
        <v>3287</v>
      </c>
      <c r="AE458" t="s">
        <v>3287</v>
      </c>
      <c r="AF458" t="s">
        <v>3287</v>
      </c>
      <c r="AI458" t="s">
        <v>3288</v>
      </c>
      <c r="AK458" t="s">
        <v>3289</v>
      </c>
      <c r="AL458" t="s">
        <v>3281</v>
      </c>
      <c r="AN458" t="s">
        <v>3290</v>
      </c>
      <c r="AQ458">
        <v>5</v>
      </c>
    </row>
    <row r="459" spans="11:43">
      <c r="K459" t="s">
        <v>3277</v>
      </c>
      <c r="M459" t="s">
        <v>3278</v>
      </c>
      <c r="P459" t="s">
        <v>3279</v>
      </c>
      <c r="Q459" t="s">
        <v>588</v>
      </c>
      <c r="R459" t="s">
        <v>48</v>
      </c>
      <c r="T459" t="s">
        <v>3280</v>
      </c>
      <c r="U459" t="s">
        <v>3281</v>
      </c>
      <c r="V459" t="s">
        <v>3282</v>
      </c>
      <c r="W459" t="s">
        <v>3283</v>
      </c>
      <c r="X459" t="s">
        <v>3284</v>
      </c>
      <c r="Y459" t="s">
        <v>3291</v>
      </c>
      <c r="Z459" t="s">
        <v>2035</v>
      </c>
      <c r="AA459" t="s">
        <v>103</v>
      </c>
      <c r="AB459" t="s">
        <v>165</v>
      </c>
      <c r="AD459" t="s">
        <v>58</v>
      </c>
      <c r="AE459" t="s">
        <v>58</v>
      </c>
      <c r="AF459" t="s">
        <v>3287</v>
      </c>
      <c r="AI459" t="s">
        <v>3292</v>
      </c>
      <c r="AJ459" t="s">
        <v>3293</v>
      </c>
      <c r="AK459" t="s">
        <v>3294</v>
      </c>
      <c r="AL459" t="s">
        <v>3281</v>
      </c>
      <c r="AQ459">
        <v>5</v>
      </c>
    </row>
    <row r="460" spans="11:43">
      <c r="K460" t="s">
        <v>1212</v>
      </c>
      <c r="M460" t="s">
        <v>3278</v>
      </c>
      <c r="P460" t="s">
        <v>3278</v>
      </c>
      <c r="Q460" t="s">
        <v>551</v>
      </c>
      <c r="R460" t="s">
        <v>672</v>
      </c>
      <c r="S460" t="s">
        <v>3295</v>
      </c>
      <c r="T460" t="s">
        <v>3296</v>
      </c>
      <c r="U460" t="s">
        <v>3297</v>
      </c>
      <c r="V460" t="s">
        <v>3298</v>
      </c>
      <c r="W460" t="s">
        <v>3299</v>
      </c>
      <c r="X460" t="s">
        <v>3300</v>
      </c>
      <c r="Y460" t="s">
        <v>3301</v>
      </c>
      <c r="Z460" t="s">
        <v>3302</v>
      </c>
      <c r="AA460" t="s">
        <v>103</v>
      </c>
      <c r="AB460" t="s">
        <v>217</v>
      </c>
      <c r="AC460" t="s">
        <v>3303</v>
      </c>
      <c r="AD460" t="s">
        <v>3287</v>
      </c>
      <c r="AE460" t="s">
        <v>58</v>
      </c>
      <c r="AF460" t="s">
        <v>3287</v>
      </c>
      <c r="AI460" t="s">
        <v>3304</v>
      </c>
      <c r="AJ460" t="s">
        <v>3305</v>
      </c>
      <c r="AK460" t="s">
        <v>3306</v>
      </c>
      <c r="AL460" t="s">
        <v>3307</v>
      </c>
      <c r="AN460">
        <v>5072691966</v>
      </c>
      <c r="AQ460">
        <v>5</v>
      </c>
    </row>
    <row r="461" spans="11:43">
      <c r="K461" t="s">
        <v>1212</v>
      </c>
      <c r="M461" t="s">
        <v>3278</v>
      </c>
      <c r="P461" t="s">
        <v>3278</v>
      </c>
      <c r="Q461" t="s">
        <v>551</v>
      </c>
      <c r="R461" t="s">
        <v>672</v>
      </c>
      <c r="S461" t="s">
        <v>3295</v>
      </c>
      <c r="T461" t="s">
        <v>3296</v>
      </c>
      <c r="U461" t="s">
        <v>3297</v>
      </c>
      <c r="V461" t="s">
        <v>3298</v>
      </c>
      <c r="W461" t="s">
        <v>3299</v>
      </c>
      <c r="X461" t="s">
        <v>3300</v>
      </c>
      <c r="Y461" t="s">
        <v>3308</v>
      </c>
      <c r="Z461" t="s">
        <v>3309</v>
      </c>
      <c r="AA461" t="s">
        <v>66</v>
      </c>
      <c r="AB461" t="s">
        <v>362</v>
      </c>
      <c r="AC461" t="s">
        <v>3310</v>
      </c>
      <c r="AD461" t="s">
        <v>58</v>
      </c>
      <c r="AE461" t="s">
        <v>3287</v>
      </c>
      <c r="AF461" t="s">
        <v>3287</v>
      </c>
      <c r="AI461" t="s">
        <v>3311</v>
      </c>
      <c r="AJ461" t="s">
        <v>3312</v>
      </c>
      <c r="AL461" t="s">
        <v>3313</v>
      </c>
      <c r="AQ461">
        <v>5</v>
      </c>
    </row>
    <row r="462" spans="11:43">
      <c r="K462" t="s">
        <v>3314</v>
      </c>
      <c r="M462" t="s">
        <v>3278</v>
      </c>
      <c r="P462" t="s">
        <v>3315</v>
      </c>
      <c r="Q462" t="s">
        <v>1307</v>
      </c>
      <c r="R462" t="s">
        <v>48</v>
      </c>
      <c r="S462" t="s">
        <v>3316</v>
      </c>
      <c r="T462" t="s">
        <v>3317</v>
      </c>
      <c r="U462" t="s">
        <v>3318</v>
      </c>
      <c r="V462" t="s">
        <v>3319</v>
      </c>
      <c r="W462" t="s">
        <v>3320</v>
      </c>
      <c r="X462" t="s">
        <v>3321</v>
      </c>
      <c r="Y462" t="s">
        <v>3322</v>
      </c>
      <c r="Z462" t="s">
        <v>3323</v>
      </c>
      <c r="AA462" t="s">
        <v>211</v>
      </c>
      <c r="AB462" t="s">
        <v>362</v>
      </c>
      <c r="AC462" t="s">
        <v>3324</v>
      </c>
      <c r="AD462" t="s">
        <v>3287</v>
      </c>
      <c r="AE462" t="s">
        <v>3287</v>
      </c>
      <c r="AF462" t="s">
        <v>3287</v>
      </c>
      <c r="AI462" t="s">
        <v>3325</v>
      </c>
      <c r="AK462" t="s">
        <v>3326</v>
      </c>
      <c r="AL462" t="s">
        <v>3327</v>
      </c>
      <c r="AN462" t="s">
        <v>3328</v>
      </c>
      <c r="AQ462">
        <v>5</v>
      </c>
    </row>
    <row r="463" spans="11:43">
      <c r="K463" t="s">
        <v>3314</v>
      </c>
      <c r="M463" t="s">
        <v>3278</v>
      </c>
      <c r="P463" t="s">
        <v>3315</v>
      </c>
      <c r="Q463" t="s">
        <v>1307</v>
      </c>
      <c r="R463" t="s">
        <v>48</v>
      </c>
      <c r="S463" t="s">
        <v>3316</v>
      </c>
      <c r="T463" t="s">
        <v>3317</v>
      </c>
      <c r="U463" t="s">
        <v>3318</v>
      </c>
      <c r="V463" t="s">
        <v>3319</v>
      </c>
      <c r="W463" t="s">
        <v>3320</v>
      </c>
      <c r="X463" t="s">
        <v>3321</v>
      </c>
      <c r="Y463" t="s">
        <v>3329</v>
      </c>
      <c r="Z463" t="s">
        <v>3330</v>
      </c>
      <c r="AA463" t="s">
        <v>103</v>
      </c>
      <c r="AB463" t="s">
        <v>165</v>
      </c>
      <c r="AC463" t="s">
        <v>3331</v>
      </c>
      <c r="AD463" t="s">
        <v>58</v>
      </c>
      <c r="AE463" t="s">
        <v>3287</v>
      </c>
      <c r="AF463" t="s">
        <v>3287</v>
      </c>
      <c r="AI463" t="s">
        <v>3332</v>
      </c>
      <c r="AJ463" t="s">
        <v>3333</v>
      </c>
      <c r="AK463" t="s">
        <v>3334</v>
      </c>
      <c r="AQ463">
        <v>5</v>
      </c>
    </row>
    <row r="464" spans="11:43">
      <c r="K464" t="s">
        <v>3314</v>
      </c>
      <c r="M464" t="s">
        <v>3278</v>
      </c>
      <c r="P464" t="s">
        <v>3315</v>
      </c>
      <c r="Q464" t="s">
        <v>1307</v>
      </c>
      <c r="R464" t="s">
        <v>48</v>
      </c>
      <c r="S464" t="s">
        <v>3316</v>
      </c>
      <c r="T464" t="s">
        <v>3317</v>
      </c>
      <c r="U464" t="s">
        <v>3318</v>
      </c>
      <c r="V464" t="s">
        <v>3319</v>
      </c>
      <c r="W464" t="s">
        <v>3320</v>
      </c>
      <c r="X464" t="s">
        <v>3321</v>
      </c>
      <c r="Y464" t="s">
        <v>3335</v>
      </c>
      <c r="Z464" t="s">
        <v>626</v>
      </c>
      <c r="AA464" t="s">
        <v>211</v>
      </c>
      <c r="AB464" t="s">
        <v>165</v>
      </c>
      <c r="AC464" t="s">
        <v>3336</v>
      </c>
      <c r="AD464" t="s">
        <v>58</v>
      </c>
      <c r="AE464" t="s">
        <v>58</v>
      </c>
      <c r="AF464" t="s">
        <v>3287</v>
      </c>
      <c r="AI464" t="s">
        <v>3337</v>
      </c>
      <c r="AJ464" t="s">
        <v>3338</v>
      </c>
      <c r="AK464" t="s">
        <v>3339</v>
      </c>
      <c r="AP464" t="s">
        <v>3340</v>
      </c>
      <c r="AQ464">
        <v>5</v>
      </c>
    </row>
    <row r="465" spans="11:43">
      <c r="K465" t="s">
        <v>3341</v>
      </c>
      <c r="M465" t="s">
        <v>3278</v>
      </c>
      <c r="P465" t="s">
        <v>3342</v>
      </c>
      <c r="Q465" t="s">
        <v>195</v>
      </c>
      <c r="R465" t="s">
        <v>110</v>
      </c>
      <c r="T465" t="s">
        <v>3343</v>
      </c>
      <c r="U465" t="s">
        <v>3344</v>
      </c>
      <c r="V465" t="s">
        <v>3345</v>
      </c>
      <c r="W465" t="s">
        <v>3346</v>
      </c>
      <c r="X465" t="s">
        <v>3347</v>
      </c>
      <c r="Y465" t="s">
        <v>3348</v>
      </c>
      <c r="Z465" t="s">
        <v>3349</v>
      </c>
      <c r="AA465" t="s">
        <v>66</v>
      </c>
      <c r="AB465" t="s">
        <v>362</v>
      </c>
      <c r="AC465" t="s">
        <v>3350</v>
      </c>
      <c r="AD465" t="s">
        <v>58</v>
      </c>
      <c r="AE465" t="s">
        <v>3287</v>
      </c>
      <c r="AF465" t="s">
        <v>3287</v>
      </c>
      <c r="AI465" t="s">
        <v>3351</v>
      </c>
      <c r="AJ465" t="s">
        <v>3352</v>
      </c>
      <c r="AK465" t="s">
        <v>3353</v>
      </c>
      <c r="AQ465">
        <v>5</v>
      </c>
    </row>
    <row r="466" spans="11:43">
      <c r="K466" t="s">
        <v>3341</v>
      </c>
      <c r="M466" t="s">
        <v>3278</v>
      </c>
      <c r="P466" t="s">
        <v>3342</v>
      </c>
      <c r="Q466" t="s">
        <v>195</v>
      </c>
      <c r="R466" t="s">
        <v>110</v>
      </c>
      <c r="T466" t="s">
        <v>3343</v>
      </c>
      <c r="U466" t="s">
        <v>3344</v>
      </c>
      <c r="V466" t="s">
        <v>3345</v>
      </c>
      <c r="W466" t="s">
        <v>3346</v>
      </c>
      <c r="X466" t="s">
        <v>3347</v>
      </c>
      <c r="Y466" t="s">
        <v>3354</v>
      </c>
      <c r="Z466" t="s">
        <v>3355</v>
      </c>
      <c r="AA466" t="s">
        <v>211</v>
      </c>
      <c r="AB466" t="s">
        <v>362</v>
      </c>
      <c r="AC466" t="s">
        <v>3356</v>
      </c>
      <c r="AD466" t="s">
        <v>3287</v>
      </c>
      <c r="AE466" t="s">
        <v>58</v>
      </c>
      <c r="AF466" t="s">
        <v>3287</v>
      </c>
      <c r="AI466" t="s">
        <v>3357</v>
      </c>
      <c r="AJ466" t="s">
        <v>3358</v>
      </c>
      <c r="AK466" t="s">
        <v>3359</v>
      </c>
      <c r="AL466" t="s">
        <v>3360</v>
      </c>
      <c r="AP466" t="s">
        <v>3361</v>
      </c>
      <c r="AQ466">
        <v>5</v>
      </c>
    </row>
    <row r="467" spans="11:43">
      <c r="K467" t="s">
        <v>3341</v>
      </c>
      <c r="M467" t="s">
        <v>3278</v>
      </c>
      <c r="P467" t="s">
        <v>3342</v>
      </c>
      <c r="Q467" t="s">
        <v>195</v>
      </c>
      <c r="R467" t="s">
        <v>110</v>
      </c>
      <c r="T467" t="s">
        <v>3343</v>
      </c>
      <c r="U467" t="s">
        <v>3344</v>
      </c>
      <c r="V467" t="s">
        <v>3345</v>
      </c>
      <c r="W467" t="s">
        <v>3346</v>
      </c>
      <c r="X467" t="s">
        <v>3347</v>
      </c>
      <c r="Y467" t="s">
        <v>3362</v>
      </c>
      <c r="Z467" t="s">
        <v>3363</v>
      </c>
      <c r="AA467" t="s">
        <v>103</v>
      </c>
      <c r="AB467" t="s">
        <v>362</v>
      </c>
      <c r="AC467" t="s">
        <v>3364</v>
      </c>
      <c r="AD467" t="s">
        <v>3287</v>
      </c>
      <c r="AE467" t="s">
        <v>3287</v>
      </c>
      <c r="AF467" t="s">
        <v>3287</v>
      </c>
      <c r="AI467" t="s">
        <v>3365</v>
      </c>
      <c r="AJ467" t="s">
        <v>3366</v>
      </c>
      <c r="AK467" t="s">
        <v>3367</v>
      </c>
      <c r="AL467" t="s">
        <v>3350</v>
      </c>
      <c r="AQ467">
        <v>5</v>
      </c>
    </row>
    <row r="468" spans="11:43">
      <c r="K468" t="s">
        <v>3368</v>
      </c>
      <c r="M468" t="s">
        <v>3278</v>
      </c>
      <c r="P468" t="s">
        <v>3342</v>
      </c>
      <c r="Q468" t="s">
        <v>3369</v>
      </c>
      <c r="R468" t="s">
        <v>296</v>
      </c>
      <c r="T468" t="s">
        <v>3370</v>
      </c>
      <c r="U468" t="s">
        <v>3371</v>
      </c>
      <c r="V468" t="s">
        <v>3372</v>
      </c>
      <c r="W468" t="s">
        <v>3373</v>
      </c>
      <c r="X468" t="s">
        <v>3374</v>
      </c>
      <c r="Y468" t="s">
        <v>3375</v>
      </c>
      <c r="Z468" t="s">
        <v>3376</v>
      </c>
      <c r="AA468" t="s">
        <v>103</v>
      </c>
      <c r="AB468" t="s">
        <v>3376</v>
      </c>
      <c r="AC468" t="s">
        <v>3377</v>
      </c>
      <c r="AD468" t="s">
        <v>3287</v>
      </c>
      <c r="AE468" t="s">
        <v>58</v>
      </c>
      <c r="AF468" t="s">
        <v>3287</v>
      </c>
      <c r="AI468" t="s">
        <v>3378</v>
      </c>
      <c r="AJ468" t="s">
        <v>3379</v>
      </c>
      <c r="AK468" t="s">
        <v>3380</v>
      </c>
      <c r="AL468" t="s">
        <v>3381</v>
      </c>
      <c r="AN468" t="s">
        <v>3382</v>
      </c>
      <c r="AQ468">
        <v>5</v>
      </c>
    </row>
    <row r="469" spans="11:43">
      <c r="K469" t="s">
        <v>3368</v>
      </c>
      <c r="M469" t="s">
        <v>3278</v>
      </c>
      <c r="P469" t="s">
        <v>3342</v>
      </c>
      <c r="Q469" t="s">
        <v>3369</v>
      </c>
      <c r="R469" t="s">
        <v>296</v>
      </c>
      <c r="T469" t="s">
        <v>3370</v>
      </c>
      <c r="U469" t="s">
        <v>3371</v>
      </c>
      <c r="V469" t="s">
        <v>3372</v>
      </c>
      <c r="W469" t="s">
        <v>3373</v>
      </c>
      <c r="X469" t="s">
        <v>3374</v>
      </c>
      <c r="Y469" t="s">
        <v>3383</v>
      </c>
      <c r="Z469" t="s">
        <v>3384</v>
      </c>
      <c r="AA469" t="s">
        <v>211</v>
      </c>
      <c r="AB469" t="s">
        <v>67</v>
      </c>
      <c r="AC469" t="s">
        <v>3385</v>
      </c>
      <c r="AD469" t="s">
        <v>3287</v>
      </c>
      <c r="AE469" t="s">
        <v>58</v>
      </c>
      <c r="AF469" t="s">
        <v>3287</v>
      </c>
      <c r="AI469" t="s">
        <v>3386</v>
      </c>
      <c r="AK469" t="s">
        <v>3387</v>
      </c>
      <c r="AL469" t="s">
        <v>3388</v>
      </c>
      <c r="AN469" t="s">
        <v>3389</v>
      </c>
      <c r="AQ469">
        <v>5</v>
      </c>
    </row>
    <row r="470" spans="11:43">
      <c r="K470" t="s">
        <v>3368</v>
      </c>
      <c r="M470" t="s">
        <v>3278</v>
      </c>
      <c r="P470" t="s">
        <v>3342</v>
      </c>
      <c r="Q470" t="s">
        <v>3369</v>
      </c>
      <c r="R470" t="s">
        <v>296</v>
      </c>
      <c r="T470" t="s">
        <v>3370</v>
      </c>
      <c r="U470" t="s">
        <v>3371</v>
      </c>
      <c r="V470" t="s">
        <v>3372</v>
      </c>
      <c r="W470" t="s">
        <v>3373</v>
      </c>
      <c r="X470" t="s">
        <v>3374</v>
      </c>
      <c r="Y470" t="s">
        <v>3390</v>
      </c>
      <c r="Z470" t="s">
        <v>3391</v>
      </c>
      <c r="AA470" t="s">
        <v>103</v>
      </c>
      <c r="AB470" t="s">
        <v>104</v>
      </c>
      <c r="AC470" t="s">
        <v>3392</v>
      </c>
      <c r="AD470" t="s">
        <v>3287</v>
      </c>
      <c r="AE470" t="s">
        <v>58</v>
      </c>
      <c r="AF470" t="s">
        <v>3287</v>
      </c>
      <c r="AI470" t="s">
        <v>3393</v>
      </c>
      <c r="AJ470" t="s">
        <v>3394</v>
      </c>
      <c r="AQ470">
        <v>5</v>
      </c>
    </row>
    <row r="471" spans="11:43">
      <c r="K471" t="s">
        <v>3395</v>
      </c>
      <c r="M471" t="s">
        <v>3278</v>
      </c>
      <c r="P471" t="s">
        <v>3396</v>
      </c>
      <c r="Q471" t="s">
        <v>195</v>
      </c>
      <c r="R471" t="s">
        <v>110</v>
      </c>
      <c r="S471" t="s">
        <v>383</v>
      </c>
      <c r="T471" t="s">
        <v>3397</v>
      </c>
      <c r="U471" t="s">
        <v>3398</v>
      </c>
      <c r="V471" t="s">
        <v>3399</v>
      </c>
      <c r="W471" t="s">
        <v>3400</v>
      </c>
      <c r="X471" t="s">
        <v>3401</v>
      </c>
      <c r="Y471" t="s">
        <v>3402</v>
      </c>
      <c r="Z471" t="s">
        <v>3403</v>
      </c>
      <c r="AA471" t="s">
        <v>211</v>
      </c>
      <c r="AB471" t="s">
        <v>104</v>
      </c>
      <c r="AC471" t="s">
        <v>3404</v>
      </c>
      <c r="AD471" t="s">
        <v>3287</v>
      </c>
      <c r="AE471" t="s">
        <v>58</v>
      </c>
      <c r="AF471" t="s">
        <v>3287</v>
      </c>
      <c r="AI471" t="s">
        <v>3405</v>
      </c>
      <c r="AK471" t="s">
        <v>3406</v>
      </c>
      <c r="AL471" t="s">
        <v>3407</v>
      </c>
      <c r="AN471" t="s">
        <v>3408</v>
      </c>
      <c r="AQ471">
        <v>5</v>
      </c>
    </row>
    <row r="472" spans="11:43">
      <c r="K472" t="s">
        <v>3395</v>
      </c>
      <c r="M472" t="s">
        <v>3278</v>
      </c>
      <c r="P472" t="s">
        <v>3396</v>
      </c>
      <c r="Q472" t="s">
        <v>195</v>
      </c>
      <c r="R472" t="s">
        <v>110</v>
      </c>
      <c r="S472" t="s">
        <v>383</v>
      </c>
      <c r="T472" t="s">
        <v>3397</v>
      </c>
      <c r="U472" t="s">
        <v>3398</v>
      </c>
      <c r="V472" t="s">
        <v>3399</v>
      </c>
      <c r="W472" t="s">
        <v>3400</v>
      </c>
      <c r="X472" t="s">
        <v>3401</v>
      </c>
      <c r="Y472" t="s">
        <v>3409</v>
      </c>
      <c r="Z472" t="s">
        <v>3410</v>
      </c>
      <c r="AA472" t="s">
        <v>3411</v>
      </c>
      <c r="AB472" t="s">
        <v>362</v>
      </c>
      <c r="AC472" t="s">
        <v>3412</v>
      </c>
      <c r="AD472" t="s">
        <v>58</v>
      </c>
      <c r="AE472" t="s">
        <v>58</v>
      </c>
      <c r="AF472" t="s">
        <v>3287</v>
      </c>
      <c r="AI472" t="s">
        <v>3413</v>
      </c>
      <c r="AJ472" t="s">
        <v>3414</v>
      </c>
      <c r="AK472" t="s">
        <v>3415</v>
      </c>
      <c r="AL472" t="s">
        <v>3416</v>
      </c>
      <c r="AQ472">
        <v>5</v>
      </c>
    </row>
    <row r="473" spans="11:43">
      <c r="K473" t="s">
        <v>3395</v>
      </c>
      <c r="M473" t="s">
        <v>3278</v>
      </c>
      <c r="P473" t="s">
        <v>3396</v>
      </c>
      <c r="Q473" t="s">
        <v>195</v>
      </c>
      <c r="R473" t="s">
        <v>110</v>
      </c>
      <c r="S473" t="s">
        <v>383</v>
      </c>
      <c r="T473" t="s">
        <v>3397</v>
      </c>
      <c r="U473" t="s">
        <v>3398</v>
      </c>
      <c r="V473" t="s">
        <v>3399</v>
      </c>
      <c r="W473" t="s">
        <v>3400</v>
      </c>
      <c r="X473" t="s">
        <v>3401</v>
      </c>
      <c r="Y473" t="s">
        <v>3417</v>
      </c>
      <c r="Z473" t="s">
        <v>3418</v>
      </c>
      <c r="AA473" t="s">
        <v>66</v>
      </c>
      <c r="AB473" t="s">
        <v>165</v>
      </c>
      <c r="AC473" t="s">
        <v>3419</v>
      </c>
      <c r="AD473" t="s">
        <v>58</v>
      </c>
      <c r="AE473" t="s">
        <v>3287</v>
      </c>
      <c r="AF473" t="s">
        <v>3287</v>
      </c>
      <c r="AI473" t="s">
        <v>3420</v>
      </c>
      <c r="AJ473" t="s">
        <v>3421</v>
      </c>
      <c r="AK473" t="s">
        <v>3422</v>
      </c>
      <c r="AQ473">
        <v>5</v>
      </c>
    </row>
    <row r="474" spans="11:43">
      <c r="K474" t="s">
        <v>3423</v>
      </c>
      <c r="M474" t="s">
        <v>3278</v>
      </c>
      <c r="P474" t="s">
        <v>3342</v>
      </c>
      <c r="Q474" t="s">
        <v>2184</v>
      </c>
      <c r="R474" t="s">
        <v>296</v>
      </c>
      <c r="T474" t="s">
        <v>3424</v>
      </c>
      <c r="U474" t="s">
        <v>3425</v>
      </c>
      <c r="V474" t="s">
        <v>3426</v>
      </c>
      <c r="W474" t="s">
        <v>3427</v>
      </c>
      <c r="X474" t="s">
        <v>3428</v>
      </c>
      <c r="Y474" t="s">
        <v>3429</v>
      </c>
      <c r="Z474" t="s">
        <v>334</v>
      </c>
      <c r="AA474" t="s">
        <v>211</v>
      </c>
      <c r="AB474" t="s">
        <v>104</v>
      </c>
      <c r="AC474" t="s">
        <v>3430</v>
      </c>
      <c r="AD474" t="s">
        <v>58</v>
      </c>
      <c r="AE474" t="s">
        <v>58</v>
      </c>
      <c r="AF474" t="s">
        <v>3287</v>
      </c>
      <c r="AI474" t="s">
        <v>3431</v>
      </c>
      <c r="AJ474" t="s">
        <v>3432</v>
      </c>
      <c r="AK474" t="s">
        <v>3433</v>
      </c>
      <c r="AQ474">
        <v>5</v>
      </c>
    </row>
    <row r="475" spans="11:43">
      <c r="K475" t="s">
        <v>3423</v>
      </c>
      <c r="M475" t="s">
        <v>3278</v>
      </c>
      <c r="P475" t="s">
        <v>3342</v>
      </c>
      <c r="Q475" t="s">
        <v>2184</v>
      </c>
      <c r="R475" t="s">
        <v>296</v>
      </c>
      <c r="T475" t="s">
        <v>3424</v>
      </c>
      <c r="U475" t="s">
        <v>3425</v>
      </c>
      <c r="V475" t="s">
        <v>3426</v>
      </c>
      <c r="W475" t="s">
        <v>3427</v>
      </c>
      <c r="X475" t="s">
        <v>3428</v>
      </c>
      <c r="Y475" t="s">
        <v>3434</v>
      </c>
      <c r="Z475" t="s">
        <v>3435</v>
      </c>
      <c r="AA475" t="s">
        <v>154</v>
      </c>
      <c r="AB475" t="s">
        <v>165</v>
      </c>
      <c r="AC475" t="s">
        <v>3436</v>
      </c>
      <c r="AD475" t="s">
        <v>58</v>
      </c>
      <c r="AE475" t="s">
        <v>58</v>
      </c>
      <c r="AF475" t="s">
        <v>3287</v>
      </c>
      <c r="AI475" t="s">
        <v>3437</v>
      </c>
      <c r="AJ475" t="s">
        <v>3438</v>
      </c>
      <c r="AK475" t="s">
        <v>3439</v>
      </c>
      <c r="AQ475">
        <v>5</v>
      </c>
    </row>
    <row r="476" spans="11:43">
      <c r="K476" t="s">
        <v>3440</v>
      </c>
      <c r="M476" t="s">
        <v>3278</v>
      </c>
      <c r="P476" t="s">
        <v>3342</v>
      </c>
      <c r="Q476" t="s">
        <v>3441</v>
      </c>
      <c r="R476" t="s">
        <v>48</v>
      </c>
      <c r="T476" t="s">
        <v>3442</v>
      </c>
      <c r="U476" t="s">
        <v>3443</v>
      </c>
      <c r="V476" t="s">
        <v>3444</v>
      </c>
      <c r="W476" t="s">
        <v>3445</v>
      </c>
      <c r="X476" t="s">
        <v>3446</v>
      </c>
      <c r="Y476" t="s">
        <v>3447</v>
      </c>
      <c r="Z476" t="s">
        <v>2035</v>
      </c>
      <c r="AA476" t="s">
        <v>103</v>
      </c>
      <c r="AB476" t="s">
        <v>165</v>
      </c>
      <c r="AC476" t="s">
        <v>3443</v>
      </c>
      <c r="AD476" t="s">
        <v>58</v>
      </c>
      <c r="AE476" t="s">
        <v>58</v>
      </c>
      <c r="AF476" t="s">
        <v>58</v>
      </c>
      <c r="AI476" t="s">
        <v>3448</v>
      </c>
      <c r="AJ476" t="s">
        <v>3449</v>
      </c>
      <c r="AK476" t="s">
        <v>3450</v>
      </c>
      <c r="AQ476">
        <v>5</v>
      </c>
    </row>
    <row r="477" spans="11:43">
      <c r="K477" t="s">
        <v>3440</v>
      </c>
      <c r="M477" t="s">
        <v>3278</v>
      </c>
      <c r="P477" t="s">
        <v>3342</v>
      </c>
      <c r="Q477" t="s">
        <v>3441</v>
      </c>
      <c r="R477" t="s">
        <v>48</v>
      </c>
      <c r="T477" t="s">
        <v>3442</v>
      </c>
      <c r="U477" t="s">
        <v>3443</v>
      </c>
      <c r="V477" t="s">
        <v>3444</v>
      </c>
      <c r="W477" t="s">
        <v>3445</v>
      </c>
      <c r="X477" t="s">
        <v>3446</v>
      </c>
      <c r="Y477" t="s">
        <v>3451</v>
      </c>
      <c r="Z477" t="s">
        <v>3452</v>
      </c>
      <c r="AA477" t="s">
        <v>211</v>
      </c>
      <c r="AB477" t="s">
        <v>165</v>
      </c>
      <c r="AC477" t="s">
        <v>3453</v>
      </c>
      <c r="AD477" t="s">
        <v>58</v>
      </c>
      <c r="AE477" t="s">
        <v>3287</v>
      </c>
      <c r="AF477" t="s">
        <v>3287</v>
      </c>
      <c r="AI477" t="s">
        <v>3454</v>
      </c>
      <c r="AJ477" t="s">
        <v>3455</v>
      </c>
      <c r="AL477" t="s">
        <v>3456</v>
      </c>
      <c r="AN477" t="s">
        <v>3457</v>
      </c>
      <c r="AQ477">
        <v>5</v>
      </c>
    </row>
    <row r="478" spans="11:43">
      <c r="K478" t="s">
        <v>3458</v>
      </c>
      <c r="M478" t="s">
        <v>3278</v>
      </c>
      <c r="P478" t="s">
        <v>3396</v>
      </c>
      <c r="Q478" t="s">
        <v>588</v>
      </c>
      <c r="R478" t="s">
        <v>48</v>
      </c>
      <c r="S478" t="s">
        <v>1514</v>
      </c>
      <c r="T478" t="s">
        <v>3459</v>
      </c>
      <c r="U478" t="s">
        <v>3460</v>
      </c>
      <c r="V478" t="s">
        <v>3461</v>
      </c>
      <c r="W478" t="s">
        <v>3462</v>
      </c>
      <c r="X478" t="s">
        <v>3463</v>
      </c>
      <c r="Y478" t="s">
        <v>3464</v>
      </c>
      <c r="Z478" t="s">
        <v>3465</v>
      </c>
      <c r="AA478" t="s">
        <v>211</v>
      </c>
      <c r="AB478" t="s">
        <v>165</v>
      </c>
      <c r="AC478" t="s">
        <v>3466</v>
      </c>
      <c r="AD478" t="s">
        <v>58</v>
      </c>
      <c r="AE478" t="s">
        <v>58</v>
      </c>
      <c r="AF478" t="s">
        <v>3287</v>
      </c>
      <c r="AI478" t="s">
        <v>3467</v>
      </c>
      <c r="AJ478" t="s">
        <v>3468</v>
      </c>
      <c r="AK478" t="s">
        <v>3469</v>
      </c>
      <c r="AQ478">
        <v>5</v>
      </c>
    </row>
    <row r="479" spans="11:43">
      <c r="K479" t="s">
        <v>3458</v>
      </c>
      <c r="M479" t="s">
        <v>3278</v>
      </c>
      <c r="P479" t="s">
        <v>3396</v>
      </c>
      <c r="Q479" t="s">
        <v>588</v>
      </c>
      <c r="R479" t="s">
        <v>48</v>
      </c>
      <c r="S479" t="s">
        <v>1514</v>
      </c>
      <c r="T479" t="s">
        <v>3459</v>
      </c>
      <c r="U479" t="s">
        <v>3460</v>
      </c>
      <c r="V479" t="s">
        <v>3461</v>
      </c>
      <c r="W479" t="s">
        <v>3462</v>
      </c>
      <c r="X479" t="s">
        <v>3463</v>
      </c>
      <c r="Y479" t="s">
        <v>3470</v>
      </c>
      <c r="Z479" t="s">
        <v>3471</v>
      </c>
      <c r="AA479" t="s">
        <v>66</v>
      </c>
      <c r="AB479" t="s">
        <v>165</v>
      </c>
      <c r="AC479" t="s">
        <v>3472</v>
      </c>
      <c r="AD479" t="s">
        <v>58</v>
      </c>
      <c r="AE479" t="s">
        <v>3287</v>
      </c>
      <c r="AF479" t="s">
        <v>3287</v>
      </c>
      <c r="AI479" t="s">
        <v>3473</v>
      </c>
      <c r="AJ479" t="s">
        <v>3474</v>
      </c>
      <c r="AK479" t="s">
        <v>3475</v>
      </c>
      <c r="AQ479">
        <v>5</v>
      </c>
    </row>
    <row r="480" spans="11:43">
      <c r="K480" t="s">
        <v>3458</v>
      </c>
      <c r="M480" t="s">
        <v>3278</v>
      </c>
      <c r="P480" t="s">
        <v>3396</v>
      </c>
      <c r="Q480" t="s">
        <v>588</v>
      </c>
      <c r="R480" t="s">
        <v>48</v>
      </c>
      <c r="S480" t="s">
        <v>1514</v>
      </c>
      <c r="T480" t="s">
        <v>3459</v>
      </c>
      <c r="U480" t="s">
        <v>3460</v>
      </c>
      <c r="V480" t="s">
        <v>3461</v>
      </c>
      <c r="W480" t="s">
        <v>3462</v>
      </c>
      <c r="X480" t="s">
        <v>3463</v>
      </c>
      <c r="Y480" t="s">
        <v>3476</v>
      </c>
      <c r="Z480" t="s">
        <v>3477</v>
      </c>
      <c r="AA480" t="s">
        <v>103</v>
      </c>
      <c r="AB480" t="s">
        <v>362</v>
      </c>
      <c r="AC480" t="s">
        <v>3478</v>
      </c>
      <c r="AD480" t="s">
        <v>58</v>
      </c>
      <c r="AE480" t="s">
        <v>58</v>
      </c>
      <c r="AF480" t="s">
        <v>3287</v>
      </c>
      <c r="AI480" t="s">
        <v>3479</v>
      </c>
      <c r="AJ480" t="s">
        <v>3480</v>
      </c>
      <c r="AK480" t="s">
        <v>3481</v>
      </c>
      <c r="AP480" t="s">
        <v>3482</v>
      </c>
      <c r="AQ480">
        <v>5</v>
      </c>
    </row>
    <row r="481" spans="11:43">
      <c r="K481" t="s">
        <v>3458</v>
      </c>
      <c r="M481" t="s">
        <v>3278</v>
      </c>
      <c r="P481" t="s">
        <v>3396</v>
      </c>
      <c r="Q481" t="s">
        <v>588</v>
      </c>
      <c r="R481" t="s">
        <v>48</v>
      </c>
      <c r="S481" t="s">
        <v>1514</v>
      </c>
      <c r="T481" t="s">
        <v>3459</v>
      </c>
      <c r="U481" t="s">
        <v>3460</v>
      </c>
      <c r="V481" t="s">
        <v>3461</v>
      </c>
      <c r="W481" t="s">
        <v>3462</v>
      </c>
      <c r="X481" t="s">
        <v>3463</v>
      </c>
      <c r="Y481" t="s">
        <v>3483</v>
      </c>
      <c r="Z481" t="s">
        <v>3418</v>
      </c>
      <c r="AA481" t="s">
        <v>66</v>
      </c>
      <c r="AB481" t="s">
        <v>165</v>
      </c>
      <c r="AC481" t="s">
        <v>3484</v>
      </c>
      <c r="AD481" t="s">
        <v>58</v>
      </c>
      <c r="AE481" t="s">
        <v>3287</v>
      </c>
      <c r="AF481" t="s">
        <v>3287</v>
      </c>
      <c r="AI481" t="s">
        <v>3485</v>
      </c>
      <c r="AJ481" t="s">
        <v>3486</v>
      </c>
      <c r="AK481" t="s">
        <v>3487</v>
      </c>
      <c r="AL481" t="s">
        <v>3466</v>
      </c>
      <c r="AQ481">
        <v>5</v>
      </c>
    </row>
    <row r="482" spans="11:43">
      <c r="K482" t="s">
        <v>3458</v>
      </c>
      <c r="M482" t="s">
        <v>3278</v>
      </c>
      <c r="P482" t="s">
        <v>3396</v>
      </c>
      <c r="Q482" t="s">
        <v>588</v>
      </c>
      <c r="R482" t="s">
        <v>48</v>
      </c>
      <c r="S482" t="s">
        <v>1514</v>
      </c>
      <c r="T482" t="s">
        <v>3459</v>
      </c>
      <c r="U482" t="s">
        <v>3460</v>
      </c>
      <c r="V482" t="s">
        <v>3461</v>
      </c>
      <c r="W482" t="s">
        <v>3462</v>
      </c>
      <c r="X482" t="s">
        <v>3463</v>
      </c>
      <c r="Y482" t="s">
        <v>3488</v>
      </c>
      <c r="Z482" t="s">
        <v>3489</v>
      </c>
      <c r="AA482" t="s">
        <v>211</v>
      </c>
      <c r="AB482" t="s">
        <v>165</v>
      </c>
      <c r="AC482" t="s">
        <v>3490</v>
      </c>
      <c r="AD482" t="s">
        <v>58</v>
      </c>
      <c r="AE482" t="s">
        <v>58</v>
      </c>
      <c r="AF482" t="s">
        <v>58</v>
      </c>
      <c r="AI482" t="s">
        <v>3491</v>
      </c>
      <c r="AJ482" t="s">
        <v>3492</v>
      </c>
      <c r="AK482" t="s">
        <v>3493</v>
      </c>
      <c r="AL482" t="s">
        <v>3494</v>
      </c>
      <c r="AN482" t="s">
        <v>3495</v>
      </c>
      <c r="AP482" t="s">
        <v>3496</v>
      </c>
      <c r="AQ482">
        <v>5</v>
      </c>
    </row>
    <row r="483" spans="11:43">
      <c r="K483" t="s">
        <v>3497</v>
      </c>
      <c r="M483" t="s">
        <v>3278</v>
      </c>
      <c r="P483" t="s">
        <v>3342</v>
      </c>
      <c r="Q483" t="s">
        <v>2830</v>
      </c>
      <c r="R483" t="s">
        <v>110</v>
      </c>
      <c r="T483" t="s">
        <v>3498</v>
      </c>
      <c r="U483" t="s">
        <v>3499</v>
      </c>
      <c r="V483" t="s">
        <v>3500</v>
      </c>
      <c r="W483" t="s">
        <v>3501</v>
      </c>
      <c r="X483" t="s">
        <v>3502</v>
      </c>
      <c r="Y483" t="s">
        <v>3503</v>
      </c>
      <c r="Z483" t="s">
        <v>3504</v>
      </c>
      <c r="AA483" t="s">
        <v>211</v>
      </c>
      <c r="AB483" t="s">
        <v>165</v>
      </c>
      <c r="AD483" t="s">
        <v>58</v>
      </c>
      <c r="AE483" t="s">
        <v>3287</v>
      </c>
      <c r="AF483" t="s">
        <v>3287</v>
      </c>
      <c r="AI483" t="s">
        <v>3505</v>
      </c>
      <c r="AJ483" t="s">
        <v>3506</v>
      </c>
      <c r="AK483" t="s">
        <v>3507</v>
      </c>
      <c r="AL483" t="s">
        <v>3508</v>
      </c>
      <c r="AQ483">
        <v>5</v>
      </c>
    </row>
    <row r="484" spans="11:43">
      <c r="K484" t="s">
        <v>3497</v>
      </c>
      <c r="M484" t="s">
        <v>3278</v>
      </c>
      <c r="P484" t="s">
        <v>3342</v>
      </c>
      <c r="Q484" t="s">
        <v>2830</v>
      </c>
      <c r="R484" t="s">
        <v>110</v>
      </c>
      <c r="T484" t="s">
        <v>3498</v>
      </c>
      <c r="U484" t="s">
        <v>3499</v>
      </c>
      <c r="V484" t="s">
        <v>3500</v>
      </c>
      <c r="W484" t="s">
        <v>3501</v>
      </c>
      <c r="X484" t="s">
        <v>3502</v>
      </c>
      <c r="Y484" t="s">
        <v>3509</v>
      </c>
      <c r="Z484" t="s">
        <v>3510</v>
      </c>
      <c r="AA484" t="s">
        <v>76</v>
      </c>
      <c r="AB484" t="s">
        <v>104</v>
      </c>
      <c r="AC484" t="s">
        <v>3511</v>
      </c>
      <c r="AD484" t="s">
        <v>58</v>
      </c>
      <c r="AE484" t="s">
        <v>3287</v>
      </c>
      <c r="AF484" t="s">
        <v>3287</v>
      </c>
      <c r="AI484" t="s">
        <v>3512</v>
      </c>
      <c r="AJ484" t="s">
        <v>3513</v>
      </c>
      <c r="AK484" t="s">
        <v>3514</v>
      </c>
      <c r="AQ484">
        <v>5</v>
      </c>
    </row>
    <row r="485" spans="11:43">
      <c r="K485" t="s">
        <v>3515</v>
      </c>
      <c r="M485" t="s">
        <v>3278</v>
      </c>
      <c r="P485" t="s">
        <v>3342</v>
      </c>
      <c r="Q485" t="s">
        <v>195</v>
      </c>
      <c r="R485" t="s">
        <v>284</v>
      </c>
      <c r="S485" t="s">
        <v>1514</v>
      </c>
      <c r="T485" t="s">
        <v>3516</v>
      </c>
      <c r="U485" t="s">
        <v>3517</v>
      </c>
      <c r="V485" t="s">
        <v>3518</v>
      </c>
      <c r="W485" t="s">
        <v>3519</v>
      </c>
      <c r="X485" t="s">
        <v>3520</v>
      </c>
      <c r="Y485" t="s">
        <v>3521</v>
      </c>
      <c r="Z485" t="s">
        <v>3522</v>
      </c>
      <c r="AA485" t="s">
        <v>103</v>
      </c>
      <c r="AB485" t="s">
        <v>362</v>
      </c>
      <c r="AC485" t="s">
        <v>3523</v>
      </c>
      <c r="AD485" t="s">
        <v>58</v>
      </c>
      <c r="AE485" t="s">
        <v>58</v>
      </c>
      <c r="AF485" t="s">
        <v>3287</v>
      </c>
      <c r="AI485" t="s">
        <v>3524</v>
      </c>
      <c r="AJ485" t="s">
        <v>3525</v>
      </c>
      <c r="AK485" t="s">
        <v>3526</v>
      </c>
      <c r="AQ485">
        <v>5</v>
      </c>
    </row>
    <row r="486" spans="11:43">
      <c r="K486" t="s">
        <v>3515</v>
      </c>
      <c r="M486" t="s">
        <v>3278</v>
      </c>
      <c r="P486" t="s">
        <v>3342</v>
      </c>
      <c r="Q486" t="s">
        <v>195</v>
      </c>
      <c r="R486" t="s">
        <v>284</v>
      </c>
      <c r="S486" t="s">
        <v>1514</v>
      </c>
      <c r="T486" t="s">
        <v>3516</v>
      </c>
      <c r="U486" t="s">
        <v>3517</v>
      </c>
      <c r="V486" t="s">
        <v>3518</v>
      </c>
      <c r="W486" t="s">
        <v>3519</v>
      </c>
      <c r="X486" t="s">
        <v>3520</v>
      </c>
      <c r="Y486" t="s">
        <v>3527</v>
      </c>
      <c r="Z486" t="s">
        <v>3528</v>
      </c>
      <c r="AA486" t="s">
        <v>103</v>
      </c>
      <c r="AB486" t="s">
        <v>104</v>
      </c>
      <c r="AC486" t="s">
        <v>3529</v>
      </c>
      <c r="AD486" t="s">
        <v>3287</v>
      </c>
      <c r="AE486" t="s">
        <v>58</v>
      </c>
      <c r="AF486" t="s">
        <v>3287</v>
      </c>
      <c r="AI486" t="s">
        <v>3530</v>
      </c>
      <c r="AJ486" t="s">
        <v>3531</v>
      </c>
      <c r="AK486" t="s">
        <v>3532</v>
      </c>
      <c r="AL486" t="s">
        <v>3533</v>
      </c>
      <c r="AN486" t="s">
        <v>3534</v>
      </c>
      <c r="AQ486">
        <v>5</v>
      </c>
    </row>
    <row r="487" spans="11:43">
      <c r="K487" t="s">
        <v>3515</v>
      </c>
      <c r="M487" t="s">
        <v>3278</v>
      </c>
      <c r="P487" t="s">
        <v>3342</v>
      </c>
      <c r="Q487" t="s">
        <v>195</v>
      </c>
      <c r="R487" t="s">
        <v>284</v>
      </c>
      <c r="S487" t="s">
        <v>1514</v>
      </c>
      <c r="T487" t="s">
        <v>3516</v>
      </c>
      <c r="U487" t="s">
        <v>3517</v>
      </c>
      <c r="V487" t="s">
        <v>3518</v>
      </c>
      <c r="W487" t="s">
        <v>3519</v>
      </c>
      <c r="X487" t="s">
        <v>3520</v>
      </c>
      <c r="Y487" t="s">
        <v>3535</v>
      </c>
      <c r="Z487" t="s">
        <v>3536</v>
      </c>
      <c r="AA487" t="s">
        <v>3537</v>
      </c>
      <c r="AB487" t="s">
        <v>362</v>
      </c>
      <c r="AC487" t="s">
        <v>3538</v>
      </c>
      <c r="AD487" t="s">
        <v>58</v>
      </c>
      <c r="AE487" t="s">
        <v>3287</v>
      </c>
      <c r="AF487" t="s">
        <v>3287</v>
      </c>
      <c r="AI487" t="s">
        <v>3539</v>
      </c>
      <c r="AJ487" t="s">
        <v>3540</v>
      </c>
      <c r="AK487" t="s">
        <v>3541</v>
      </c>
      <c r="AQ487">
        <v>5</v>
      </c>
    </row>
    <row r="488" spans="11:43">
      <c r="K488" t="s">
        <v>3542</v>
      </c>
      <c r="M488" t="s">
        <v>3278</v>
      </c>
      <c r="P488" t="s">
        <v>3342</v>
      </c>
      <c r="Q488" t="s">
        <v>195</v>
      </c>
      <c r="R488" t="s">
        <v>296</v>
      </c>
      <c r="S488" t="s">
        <v>1168</v>
      </c>
      <c r="T488" t="s">
        <v>3543</v>
      </c>
      <c r="U488" t="s">
        <v>3544</v>
      </c>
      <c r="V488" t="s">
        <v>3545</v>
      </c>
      <c r="W488" t="s">
        <v>3546</v>
      </c>
      <c r="X488" t="s">
        <v>3547</v>
      </c>
      <c r="Y488" t="s">
        <v>3548</v>
      </c>
      <c r="Z488" t="s">
        <v>770</v>
      </c>
      <c r="AA488" t="s">
        <v>3537</v>
      </c>
      <c r="AB488" t="s">
        <v>217</v>
      </c>
      <c r="AC488" t="s">
        <v>3549</v>
      </c>
      <c r="AD488" t="s">
        <v>3287</v>
      </c>
      <c r="AE488" t="s">
        <v>58</v>
      </c>
      <c r="AF488" t="s">
        <v>58</v>
      </c>
      <c r="AI488" t="s">
        <v>3550</v>
      </c>
      <c r="AJ488" t="s">
        <v>3551</v>
      </c>
      <c r="AK488" t="s">
        <v>3552</v>
      </c>
      <c r="AL488" t="s">
        <v>3553</v>
      </c>
      <c r="AQ488">
        <v>5</v>
      </c>
    </row>
    <row r="489" spans="11:43">
      <c r="K489" t="s">
        <v>3542</v>
      </c>
      <c r="M489" t="s">
        <v>3278</v>
      </c>
      <c r="P489" t="s">
        <v>3342</v>
      </c>
      <c r="Q489" t="s">
        <v>195</v>
      </c>
      <c r="R489" t="s">
        <v>296</v>
      </c>
      <c r="S489" t="s">
        <v>1168</v>
      </c>
      <c r="T489" t="s">
        <v>3543</v>
      </c>
      <c r="U489" t="s">
        <v>3544</v>
      </c>
      <c r="V489" t="s">
        <v>3545</v>
      </c>
      <c r="W489" t="s">
        <v>3546</v>
      </c>
      <c r="X489" t="s">
        <v>3547</v>
      </c>
      <c r="Y489" t="s">
        <v>3554</v>
      </c>
      <c r="Z489" t="s">
        <v>3555</v>
      </c>
      <c r="AA489" t="s">
        <v>211</v>
      </c>
      <c r="AB489" t="s">
        <v>583</v>
      </c>
      <c r="AC489" t="s">
        <v>3556</v>
      </c>
      <c r="AD489" t="s">
        <v>3287</v>
      </c>
      <c r="AE489" t="s">
        <v>58</v>
      </c>
      <c r="AF489" t="s">
        <v>3287</v>
      </c>
      <c r="AI489" t="s">
        <v>3557</v>
      </c>
      <c r="AJ489" t="s">
        <v>3558</v>
      </c>
      <c r="AK489" t="s">
        <v>3559</v>
      </c>
      <c r="AL489" t="s">
        <v>3560</v>
      </c>
      <c r="AN489" t="s">
        <v>3561</v>
      </c>
      <c r="AQ489">
        <v>5</v>
      </c>
    </row>
    <row r="490" spans="11:43">
      <c r="K490" t="s">
        <v>3542</v>
      </c>
      <c r="M490" t="s">
        <v>3278</v>
      </c>
      <c r="P490" t="s">
        <v>3342</v>
      </c>
      <c r="Q490" t="s">
        <v>195</v>
      </c>
      <c r="R490" t="s">
        <v>296</v>
      </c>
      <c r="S490" t="s">
        <v>1168</v>
      </c>
      <c r="T490" t="s">
        <v>3543</v>
      </c>
      <c r="U490" t="s">
        <v>3544</v>
      </c>
      <c r="V490" t="s">
        <v>3545</v>
      </c>
      <c r="W490" t="s">
        <v>3546</v>
      </c>
      <c r="X490" t="s">
        <v>3547</v>
      </c>
      <c r="Y490" t="s">
        <v>3562</v>
      </c>
      <c r="Z490" t="s">
        <v>3563</v>
      </c>
      <c r="AA490" t="s">
        <v>154</v>
      </c>
      <c r="AB490" t="s">
        <v>165</v>
      </c>
      <c r="AC490" t="s">
        <v>3564</v>
      </c>
      <c r="AD490" t="s">
        <v>58</v>
      </c>
      <c r="AE490" t="s">
        <v>3287</v>
      </c>
      <c r="AF490" t="s">
        <v>3287</v>
      </c>
      <c r="AI490" t="s">
        <v>3565</v>
      </c>
      <c r="AJ490" t="s">
        <v>3566</v>
      </c>
      <c r="AK490" t="s">
        <v>3567</v>
      </c>
      <c r="AQ490">
        <v>5</v>
      </c>
    </row>
    <row r="491" spans="11:43">
      <c r="K491" t="s">
        <v>3568</v>
      </c>
      <c r="M491" t="s">
        <v>3278</v>
      </c>
      <c r="P491" t="s">
        <v>3342</v>
      </c>
      <c r="Q491" t="s">
        <v>734</v>
      </c>
      <c r="R491" t="s">
        <v>48</v>
      </c>
      <c r="T491" t="s">
        <v>3569</v>
      </c>
      <c r="U491" t="s">
        <v>3570</v>
      </c>
      <c r="V491" t="s">
        <v>3571</v>
      </c>
      <c r="W491" t="s">
        <v>3572</v>
      </c>
      <c r="X491" t="s">
        <v>3573</v>
      </c>
      <c r="Y491" t="s">
        <v>3574</v>
      </c>
      <c r="Z491" t="s">
        <v>3575</v>
      </c>
      <c r="AA491" t="s">
        <v>103</v>
      </c>
      <c r="AB491" t="s">
        <v>104</v>
      </c>
      <c r="AC491" t="s">
        <v>3576</v>
      </c>
      <c r="AD491" t="s">
        <v>58</v>
      </c>
      <c r="AE491" t="s">
        <v>3287</v>
      </c>
      <c r="AF491" t="s">
        <v>3287</v>
      </c>
      <c r="AI491" t="s">
        <v>3577</v>
      </c>
      <c r="AJ491" t="s">
        <v>3578</v>
      </c>
      <c r="AK491" t="s">
        <v>3579</v>
      </c>
      <c r="AQ491">
        <v>5</v>
      </c>
    </row>
    <row r="492" spans="11:43">
      <c r="K492" t="s">
        <v>3568</v>
      </c>
      <c r="M492" t="s">
        <v>3278</v>
      </c>
      <c r="P492" t="s">
        <v>3342</v>
      </c>
      <c r="Q492" t="s">
        <v>734</v>
      </c>
      <c r="R492" t="s">
        <v>48</v>
      </c>
      <c r="T492" t="s">
        <v>3569</v>
      </c>
      <c r="U492" t="s">
        <v>3570</v>
      </c>
      <c r="V492" t="s">
        <v>3571</v>
      </c>
      <c r="W492" t="s">
        <v>3572</v>
      </c>
      <c r="X492" t="s">
        <v>3573</v>
      </c>
      <c r="Y492" t="s">
        <v>3580</v>
      </c>
      <c r="Z492" t="s">
        <v>3581</v>
      </c>
      <c r="AA492" t="s">
        <v>56</v>
      </c>
      <c r="AB492" t="s">
        <v>67</v>
      </c>
      <c r="AC492" t="s">
        <v>3582</v>
      </c>
      <c r="AD492" t="s">
        <v>3287</v>
      </c>
      <c r="AE492" t="s">
        <v>58</v>
      </c>
      <c r="AF492" t="s">
        <v>3287</v>
      </c>
      <c r="AI492" t="s">
        <v>3583</v>
      </c>
      <c r="AJ492" t="s">
        <v>3584</v>
      </c>
      <c r="AK492" t="s">
        <v>3585</v>
      </c>
      <c r="AP492" t="s">
        <v>3586</v>
      </c>
      <c r="AQ492">
        <v>5</v>
      </c>
    </row>
    <row r="493" spans="11:43">
      <c r="K493" t="s">
        <v>3587</v>
      </c>
      <c r="M493" t="s">
        <v>3278</v>
      </c>
      <c r="P493" t="s">
        <v>3279</v>
      </c>
      <c r="Q493" t="s">
        <v>734</v>
      </c>
      <c r="R493" t="s">
        <v>296</v>
      </c>
      <c r="T493" t="s">
        <v>3588</v>
      </c>
      <c r="U493" t="s">
        <v>3589</v>
      </c>
      <c r="V493" t="s">
        <v>3590</v>
      </c>
      <c r="W493" t="s">
        <v>3591</v>
      </c>
      <c r="X493" t="s">
        <v>3592</v>
      </c>
      <c r="Y493" t="s">
        <v>3593</v>
      </c>
      <c r="Z493" t="s">
        <v>3594</v>
      </c>
      <c r="AA493" t="s">
        <v>211</v>
      </c>
      <c r="AB493" t="s">
        <v>104</v>
      </c>
      <c r="AC493" t="s">
        <v>3595</v>
      </c>
      <c r="AD493" t="s">
        <v>58</v>
      </c>
      <c r="AE493" t="s">
        <v>3287</v>
      </c>
      <c r="AF493" t="s">
        <v>3287</v>
      </c>
      <c r="AI493" t="s">
        <v>3596</v>
      </c>
      <c r="AJ493" t="s">
        <v>3597</v>
      </c>
      <c r="AK493" t="s">
        <v>3598</v>
      </c>
      <c r="AQ493">
        <v>5</v>
      </c>
    </row>
    <row r="494" spans="11:43">
      <c r="K494" t="s">
        <v>3587</v>
      </c>
      <c r="M494" t="s">
        <v>3278</v>
      </c>
      <c r="P494" t="s">
        <v>3279</v>
      </c>
      <c r="Q494" t="s">
        <v>734</v>
      </c>
      <c r="R494" t="s">
        <v>296</v>
      </c>
      <c r="T494" t="s">
        <v>3588</v>
      </c>
      <c r="U494" t="s">
        <v>3589</v>
      </c>
      <c r="V494" t="s">
        <v>3590</v>
      </c>
      <c r="W494" t="s">
        <v>3591</v>
      </c>
      <c r="X494" t="s">
        <v>3592</v>
      </c>
      <c r="Y494" t="s">
        <v>3599</v>
      </c>
      <c r="Z494" t="s">
        <v>3600</v>
      </c>
      <c r="AA494" t="s">
        <v>211</v>
      </c>
      <c r="AB494" t="s">
        <v>104</v>
      </c>
      <c r="AC494" t="s">
        <v>3601</v>
      </c>
      <c r="AD494" t="s">
        <v>3287</v>
      </c>
      <c r="AE494" t="s">
        <v>58</v>
      </c>
      <c r="AF494" t="s">
        <v>3287</v>
      </c>
      <c r="AI494" t="s">
        <v>3602</v>
      </c>
      <c r="AJ494" t="s">
        <v>3603</v>
      </c>
      <c r="AK494" t="s">
        <v>3604</v>
      </c>
      <c r="AQ494">
        <v>5</v>
      </c>
    </row>
    <row r="495" spans="11:43">
      <c r="K495" t="s">
        <v>3587</v>
      </c>
      <c r="M495" t="s">
        <v>3278</v>
      </c>
      <c r="P495" t="s">
        <v>3279</v>
      </c>
      <c r="Q495" t="s">
        <v>734</v>
      </c>
      <c r="R495" t="s">
        <v>296</v>
      </c>
      <c r="T495" t="s">
        <v>3588</v>
      </c>
      <c r="U495" t="s">
        <v>3589</v>
      </c>
      <c r="V495" t="s">
        <v>3590</v>
      </c>
      <c r="W495" t="s">
        <v>3591</v>
      </c>
      <c r="X495" t="s">
        <v>3592</v>
      </c>
      <c r="Y495" t="s">
        <v>3605</v>
      </c>
      <c r="Z495" t="s">
        <v>3606</v>
      </c>
      <c r="AA495" t="s">
        <v>3537</v>
      </c>
      <c r="AB495" t="s">
        <v>67</v>
      </c>
      <c r="AD495" t="s">
        <v>58</v>
      </c>
      <c r="AE495" t="s">
        <v>58</v>
      </c>
      <c r="AF495" t="s">
        <v>58</v>
      </c>
      <c r="AI495" t="s">
        <v>3607</v>
      </c>
      <c r="AJ495" t="s">
        <v>3597</v>
      </c>
      <c r="AK495" t="s">
        <v>3598</v>
      </c>
      <c r="AP495" t="s">
        <v>3608</v>
      </c>
      <c r="AQ495">
        <v>5</v>
      </c>
    </row>
    <row r="496" spans="11:43">
      <c r="K496" t="s">
        <v>3609</v>
      </c>
      <c r="M496" t="s">
        <v>3278</v>
      </c>
      <c r="P496" t="s">
        <v>3396</v>
      </c>
      <c r="Q496" t="s">
        <v>3369</v>
      </c>
      <c r="R496" t="s">
        <v>48</v>
      </c>
      <c r="T496" t="s">
        <v>3610</v>
      </c>
      <c r="U496" t="s">
        <v>3611</v>
      </c>
      <c r="V496" t="s">
        <v>3612</v>
      </c>
      <c r="W496" t="s">
        <v>3613</v>
      </c>
      <c r="X496" t="s">
        <v>3614</v>
      </c>
      <c r="Y496" t="s">
        <v>3615</v>
      </c>
      <c r="Z496" t="s">
        <v>3616</v>
      </c>
      <c r="AA496" t="s">
        <v>56</v>
      </c>
      <c r="AB496" t="s">
        <v>104</v>
      </c>
      <c r="AC496" t="s">
        <v>3617</v>
      </c>
      <c r="AD496" t="s">
        <v>3287</v>
      </c>
      <c r="AE496" t="s">
        <v>3287</v>
      </c>
      <c r="AF496" t="s">
        <v>3287</v>
      </c>
      <c r="AI496" t="s">
        <v>3618</v>
      </c>
      <c r="AK496" t="s">
        <v>3619</v>
      </c>
      <c r="AL496" t="s">
        <v>3620</v>
      </c>
      <c r="AQ496">
        <v>5</v>
      </c>
    </row>
    <row r="497" spans="11:43">
      <c r="K497" t="s">
        <v>3609</v>
      </c>
      <c r="M497" t="s">
        <v>3278</v>
      </c>
      <c r="P497" t="s">
        <v>3396</v>
      </c>
      <c r="Q497" t="s">
        <v>3369</v>
      </c>
      <c r="R497" t="s">
        <v>48</v>
      </c>
      <c r="T497" t="s">
        <v>3610</v>
      </c>
      <c r="U497" t="s">
        <v>3611</v>
      </c>
      <c r="V497" t="s">
        <v>3612</v>
      </c>
      <c r="W497" t="s">
        <v>3613</v>
      </c>
      <c r="X497" t="s">
        <v>3614</v>
      </c>
      <c r="Y497" t="s">
        <v>3621</v>
      </c>
      <c r="Z497" t="s">
        <v>3622</v>
      </c>
      <c r="AA497" t="s">
        <v>103</v>
      </c>
      <c r="AB497" t="s">
        <v>104</v>
      </c>
      <c r="AC497" t="s">
        <v>3623</v>
      </c>
      <c r="AD497" t="s">
        <v>58</v>
      </c>
      <c r="AE497" t="s">
        <v>3287</v>
      </c>
      <c r="AF497" t="s">
        <v>3287</v>
      </c>
      <c r="AI497" t="s">
        <v>3624</v>
      </c>
      <c r="AK497" t="s">
        <v>3625</v>
      </c>
      <c r="AQ497">
        <v>5</v>
      </c>
    </row>
    <row r="498" spans="11:43">
      <c r="K498" t="s">
        <v>3609</v>
      </c>
      <c r="M498" t="s">
        <v>3278</v>
      </c>
      <c r="P498" t="s">
        <v>3396</v>
      </c>
      <c r="Q498" t="s">
        <v>3369</v>
      </c>
      <c r="R498" t="s">
        <v>48</v>
      </c>
      <c r="T498" t="s">
        <v>3610</v>
      </c>
      <c r="U498" t="s">
        <v>3611</v>
      </c>
      <c r="V498" t="s">
        <v>3612</v>
      </c>
      <c r="W498" t="s">
        <v>3613</v>
      </c>
      <c r="X498" t="s">
        <v>3614</v>
      </c>
      <c r="AQ498">
        <v>5</v>
      </c>
    </row>
    <row r="499" spans="11:43">
      <c r="K499" t="s">
        <v>3609</v>
      </c>
      <c r="M499" t="s">
        <v>3278</v>
      </c>
      <c r="P499" t="s">
        <v>3396</v>
      </c>
      <c r="Q499" t="s">
        <v>3369</v>
      </c>
      <c r="R499" t="s">
        <v>48</v>
      </c>
      <c r="T499" t="s">
        <v>3610</v>
      </c>
      <c r="U499" t="s">
        <v>3611</v>
      </c>
      <c r="V499" t="s">
        <v>3612</v>
      </c>
      <c r="W499" t="s">
        <v>3613</v>
      </c>
      <c r="X499" t="s">
        <v>3614</v>
      </c>
      <c r="Y499" t="s">
        <v>3626</v>
      </c>
      <c r="Z499" t="s">
        <v>3627</v>
      </c>
      <c r="AA499" t="s">
        <v>211</v>
      </c>
      <c r="AB499" t="s">
        <v>165</v>
      </c>
      <c r="AC499" t="s">
        <v>3628</v>
      </c>
      <c r="AD499" t="s">
        <v>58</v>
      </c>
      <c r="AE499" t="s">
        <v>58</v>
      </c>
      <c r="AF499" t="s">
        <v>3287</v>
      </c>
      <c r="AI499" t="s">
        <v>3629</v>
      </c>
      <c r="AK499" t="s">
        <v>3630</v>
      </c>
      <c r="AQ499">
        <v>5</v>
      </c>
    </row>
    <row r="500" spans="11:43">
      <c r="K500" t="s">
        <v>3631</v>
      </c>
      <c r="M500" t="s">
        <v>3278</v>
      </c>
      <c r="P500" t="s">
        <v>3342</v>
      </c>
      <c r="Q500" t="s">
        <v>2830</v>
      </c>
      <c r="R500" t="s">
        <v>110</v>
      </c>
      <c r="T500" t="s">
        <v>3632</v>
      </c>
      <c r="U500" t="s">
        <v>3633</v>
      </c>
      <c r="V500" t="s">
        <v>3634</v>
      </c>
      <c r="W500" t="s">
        <v>3635</v>
      </c>
      <c r="X500" t="s">
        <v>3636</v>
      </c>
      <c r="Y500" t="s">
        <v>3637</v>
      </c>
      <c r="Z500" t="s">
        <v>3638</v>
      </c>
      <c r="AA500" t="s">
        <v>211</v>
      </c>
      <c r="AB500" t="s">
        <v>3639</v>
      </c>
      <c r="AC500" t="s">
        <v>3640</v>
      </c>
      <c r="AD500" t="s">
        <v>58</v>
      </c>
      <c r="AE500" t="s">
        <v>3287</v>
      </c>
      <c r="AF500" t="s">
        <v>3287</v>
      </c>
      <c r="AI500" t="s">
        <v>3641</v>
      </c>
      <c r="AJ500" t="s">
        <v>3642</v>
      </c>
      <c r="AK500" t="s">
        <v>3643</v>
      </c>
      <c r="AQ500">
        <v>5</v>
      </c>
    </row>
    <row r="501" spans="11:43">
      <c r="K501" t="s">
        <v>3644</v>
      </c>
      <c r="M501" t="s">
        <v>3278</v>
      </c>
      <c r="P501" t="s">
        <v>3645</v>
      </c>
      <c r="Q501" t="s">
        <v>734</v>
      </c>
      <c r="R501" t="s">
        <v>419</v>
      </c>
      <c r="T501" t="s">
        <v>3646</v>
      </c>
      <c r="U501" t="s">
        <v>3647</v>
      </c>
      <c r="V501" t="s">
        <v>3648</v>
      </c>
      <c r="W501" t="s">
        <v>3649</v>
      </c>
      <c r="X501" t="s">
        <v>3650</v>
      </c>
      <c r="Y501" t="s">
        <v>3651</v>
      </c>
      <c r="Z501" t="s">
        <v>3652</v>
      </c>
      <c r="AA501" t="s">
        <v>103</v>
      </c>
      <c r="AB501" t="s">
        <v>104</v>
      </c>
      <c r="AC501" t="s">
        <v>3653</v>
      </c>
      <c r="AD501" t="s">
        <v>3287</v>
      </c>
      <c r="AE501" t="s">
        <v>58</v>
      </c>
      <c r="AF501" t="s">
        <v>3287</v>
      </c>
      <c r="AI501" t="s">
        <v>3654</v>
      </c>
      <c r="AK501" t="s">
        <v>3655</v>
      </c>
      <c r="AQ501">
        <v>5</v>
      </c>
    </row>
    <row r="502" spans="11:43">
      <c r="K502" t="s">
        <v>3656</v>
      </c>
      <c r="L502" t="s">
        <v>3657</v>
      </c>
      <c r="M502" t="s">
        <v>3278</v>
      </c>
      <c r="T502" t="s">
        <v>3658</v>
      </c>
      <c r="U502" t="s">
        <v>3659</v>
      </c>
      <c r="V502" t="s">
        <v>3660</v>
      </c>
      <c r="Y502" t="s">
        <v>43</v>
      </c>
      <c r="AQ502">
        <v>5</v>
      </c>
    </row>
    <row r="503" spans="11:43">
      <c r="K503" t="s">
        <v>3661</v>
      </c>
      <c r="M503" t="s">
        <v>3278</v>
      </c>
      <c r="P503" t="s">
        <v>3342</v>
      </c>
      <c r="Q503" t="s">
        <v>3662</v>
      </c>
      <c r="R503" t="s">
        <v>296</v>
      </c>
      <c r="S503" t="s">
        <v>1514</v>
      </c>
      <c r="T503" t="s">
        <v>3663</v>
      </c>
      <c r="U503" t="s">
        <v>3664</v>
      </c>
      <c r="V503" t="s">
        <v>3665</v>
      </c>
      <c r="W503" t="s">
        <v>3666</v>
      </c>
      <c r="X503" t="s">
        <v>3667</v>
      </c>
      <c r="Y503" t="s">
        <v>3668</v>
      </c>
      <c r="Z503" t="s">
        <v>3669</v>
      </c>
      <c r="AA503" t="s">
        <v>103</v>
      </c>
      <c r="AB503" t="s">
        <v>165</v>
      </c>
      <c r="AC503" t="s">
        <v>3670</v>
      </c>
      <c r="AD503" t="s">
        <v>3287</v>
      </c>
      <c r="AE503" t="s">
        <v>58</v>
      </c>
      <c r="AF503" t="s">
        <v>3287</v>
      </c>
      <c r="AI503" t="s">
        <v>3671</v>
      </c>
      <c r="AJ503" t="s">
        <v>3672</v>
      </c>
      <c r="AK503" t="s">
        <v>3673</v>
      </c>
      <c r="AQ503">
        <v>5</v>
      </c>
    </row>
    <row r="504" spans="11:43">
      <c r="K504" t="s">
        <v>3661</v>
      </c>
      <c r="M504" t="s">
        <v>3278</v>
      </c>
      <c r="P504" t="s">
        <v>3342</v>
      </c>
      <c r="Q504" t="s">
        <v>3662</v>
      </c>
      <c r="R504" t="s">
        <v>296</v>
      </c>
      <c r="S504" t="s">
        <v>1514</v>
      </c>
      <c r="T504" t="s">
        <v>3663</v>
      </c>
      <c r="U504" t="s">
        <v>3664</v>
      </c>
      <c r="V504" t="s">
        <v>3665</v>
      </c>
      <c r="W504" t="s">
        <v>3666</v>
      </c>
      <c r="X504" t="s">
        <v>3667</v>
      </c>
      <c r="Y504" t="s">
        <v>3674</v>
      </c>
      <c r="Z504" t="s">
        <v>3675</v>
      </c>
      <c r="AA504" t="s">
        <v>56</v>
      </c>
      <c r="AB504" t="s">
        <v>165</v>
      </c>
      <c r="AC504" t="s">
        <v>3676</v>
      </c>
      <c r="AD504" t="s">
        <v>58</v>
      </c>
      <c r="AE504" t="s">
        <v>58</v>
      </c>
      <c r="AF504" t="s">
        <v>3287</v>
      </c>
      <c r="AI504" t="s">
        <v>3677</v>
      </c>
      <c r="AJ504" t="s">
        <v>3678</v>
      </c>
      <c r="AL504" t="s">
        <v>3679</v>
      </c>
      <c r="AQ504">
        <v>5</v>
      </c>
    </row>
    <row r="505" spans="11:43">
      <c r="K505" t="s">
        <v>3661</v>
      </c>
      <c r="M505" t="s">
        <v>3278</v>
      </c>
      <c r="P505" t="s">
        <v>3342</v>
      </c>
      <c r="Q505" t="s">
        <v>3662</v>
      </c>
      <c r="R505" t="s">
        <v>296</v>
      </c>
      <c r="S505" t="s">
        <v>1514</v>
      </c>
      <c r="T505" t="s">
        <v>3663</v>
      </c>
      <c r="U505" t="s">
        <v>3664</v>
      </c>
      <c r="V505" t="s">
        <v>3665</v>
      </c>
      <c r="W505" t="s">
        <v>3666</v>
      </c>
      <c r="X505" t="s">
        <v>3667</v>
      </c>
      <c r="Y505" t="s">
        <v>3680</v>
      </c>
      <c r="Z505" t="s">
        <v>3681</v>
      </c>
      <c r="AA505" t="s">
        <v>211</v>
      </c>
      <c r="AB505" t="s">
        <v>217</v>
      </c>
      <c r="AC505" t="s">
        <v>3682</v>
      </c>
      <c r="AD505" t="s">
        <v>58</v>
      </c>
      <c r="AE505" t="s">
        <v>3287</v>
      </c>
      <c r="AF505" t="s">
        <v>3287</v>
      </c>
      <c r="AI505" t="s">
        <v>3683</v>
      </c>
      <c r="AJ505" t="s">
        <v>3684</v>
      </c>
      <c r="AK505" t="s">
        <v>3685</v>
      </c>
      <c r="AQ505">
        <v>6</v>
      </c>
    </row>
    <row r="506" spans="11:43">
      <c r="K506" t="s">
        <v>3686</v>
      </c>
      <c r="M506" t="s">
        <v>3278</v>
      </c>
      <c r="P506" t="s">
        <v>3342</v>
      </c>
      <c r="Q506" t="s">
        <v>402</v>
      </c>
      <c r="R506" t="s">
        <v>81</v>
      </c>
      <c r="S506" t="s">
        <v>1467</v>
      </c>
      <c r="T506" t="s">
        <v>3687</v>
      </c>
      <c r="U506" t="s">
        <v>3688</v>
      </c>
      <c r="V506" t="s">
        <v>3689</v>
      </c>
      <c r="W506" t="s">
        <v>3690</v>
      </c>
      <c r="X506" t="s">
        <v>3691</v>
      </c>
      <c r="Y506" t="s">
        <v>3692</v>
      </c>
      <c r="Z506" t="s">
        <v>3693</v>
      </c>
      <c r="AA506" t="s">
        <v>211</v>
      </c>
      <c r="AB506" t="s">
        <v>104</v>
      </c>
      <c r="AC506" t="s">
        <v>3694</v>
      </c>
      <c r="AD506" t="s">
        <v>58</v>
      </c>
      <c r="AE506" t="s">
        <v>58</v>
      </c>
      <c r="AF506" t="s">
        <v>3287</v>
      </c>
      <c r="AI506" t="s">
        <v>3695</v>
      </c>
      <c r="AJ506" t="s">
        <v>3696</v>
      </c>
      <c r="AK506" t="s">
        <v>3697</v>
      </c>
      <c r="AL506" t="s">
        <v>3698</v>
      </c>
      <c r="AQ506">
        <v>6</v>
      </c>
    </row>
    <row r="507" spans="11:43">
      <c r="K507" t="s">
        <v>3686</v>
      </c>
      <c r="M507" t="s">
        <v>3278</v>
      </c>
      <c r="P507" t="s">
        <v>3342</v>
      </c>
      <c r="Q507" t="s">
        <v>402</v>
      </c>
      <c r="R507" t="s">
        <v>81</v>
      </c>
      <c r="S507" t="s">
        <v>1467</v>
      </c>
      <c r="T507" t="s">
        <v>3687</v>
      </c>
      <c r="U507" t="s">
        <v>3688</v>
      </c>
      <c r="V507" t="s">
        <v>3689</v>
      </c>
      <c r="W507" t="s">
        <v>3690</v>
      </c>
      <c r="X507" t="s">
        <v>3691</v>
      </c>
      <c r="Y507" t="s">
        <v>3699</v>
      </c>
      <c r="Z507" t="s">
        <v>3700</v>
      </c>
      <c r="AA507" t="s">
        <v>190</v>
      </c>
      <c r="AB507" t="s">
        <v>165</v>
      </c>
      <c r="AC507" t="s">
        <v>3701</v>
      </c>
      <c r="AD507" t="s">
        <v>3287</v>
      </c>
      <c r="AE507" t="s">
        <v>58</v>
      </c>
      <c r="AF507" t="s">
        <v>3287</v>
      </c>
      <c r="AI507" t="s">
        <v>3702</v>
      </c>
      <c r="AJ507" t="s">
        <v>3703</v>
      </c>
      <c r="AQ507">
        <v>6</v>
      </c>
    </row>
    <row r="508" spans="11:43">
      <c r="K508" t="s">
        <v>3686</v>
      </c>
      <c r="M508" t="s">
        <v>3278</v>
      </c>
      <c r="P508" t="s">
        <v>3342</v>
      </c>
      <c r="Q508" t="s">
        <v>402</v>
      </c>
      <c r="R508" t="s">
        <v>81</v>
      </c>
      <c r="S508" t="s">
        <v>1467</v>
      </c>
      <c r="T508" t="s">
        <v>3687</v>
      </c>
      <c r="U508" t="s">
        <v>3688</v>
      </c>
      <c r="V508" t="s">
        <v>3689</v>
      </c>
      <c r="W508" t="s">
        <v>3690</v>
      </c>
      <c r="X508" t="s">
        <v>3691</v>
      </c>
      <c r="Y508" t="s">
        <v>3704</v>
      </c>
      <c r="Z508" t="s">
        <v>3705</v>
      </c>
      <c r="AA508" t="s">
        <v>56</v>
      </c>
      <c r="AB508" t="s">
        <v>165</v>
      </c>
      <c r="AC508" t="s">
        <v>3706</v>
      </c>
      <c r="AD508" t="s">
        <v>3287</v>
      </c>
      <c r="AE508" t="s">
        <v>58</v>
      </c>
      <c r="AF508" t="s">
        <v>3287</v>
      </c>
      <c r="AI508" t="s">
        <v>3707</v>
      </c>
      <c r="AK508" t="s">
        <v>3708</v>
      </c>
      <c r="AL508" t="s">
        <v>3709</v>
      </c>
      <c r="AQ508">
        <v>6</v>
      </c>
    </row>
    <row r="509" spans="11:43">
      <c r="K509" t="s">
        <v>3686</v>
      </c>
      <c r="M509" t="s">
        <v>3278</v>
      </c>
      <c r="P509" t="s">
        <v>3342</v>
      </c>
      <c r="Q509" t="s">
        <v>402</v>
      </c>
      <c r="R509" t="s">
        <v>81</v>
      </c>
      <c r="S509" t="s">
        <v>1467</v>
      </c>
      <c r="T509" t="s">
        <v>3687</v>
      </c>
      <c r="U509" t="s">
        <v>3688</v>
      </c>
      <c r="V509" t="s">
        <v>3689</v>
      </c>
      <c r="W509" t="s">
        <v>3690</v>
      </c>
      <c r="X509" t="s">
        <v>3691</v>
      </c>
      <c r="Y509" t="s">
        <v>3710</v>
      </c>
      <c r="Z509" t="s">
        <v>3711</v>
      </c>
      <c r="AA509" t="s">
        <v>211</v>
      </c>
      <c r="AB509" t="s">
        <v>104</v>
      </c>
      <c r="AC509" t="s">
        <v>3712</v>
      </c>
      <c r="AD509" t="s">
        <v>3287</v>
      </c>
      <c r="AE509" t="s">
        <v>58</v>
      </c>
      <c r="AF509" t="s">
        <v>3287</v>
      </c>
      <c r="AI509" t="s">
        <v>3713</v>
      </c>
      <c r="AK509" t="s">
        <v>3714</v>
      </c>
      <c r="AL509" t="s">
        <v>3715</v>
      </c>
      <c r="AQ509">
        <v>6</v>
      </c>
    </row>
    <row r="510" spans="11:43">
      <c r="K510" t="s">
        <v>3716</v>
      </c>
      <c r="M510" t="s">
        <v>3278</v>
      </c>
      <c r="P510" t="s">
        <v>3278</v>
      </c>
      <c r="Q510" t="s">
        <v>551</v>
      </c>
      <c r="R510" t="s">
        <v>284</v>
      </c>
      <c r="T510" t="s">
        <v>3717</v>
      </c>
      <c r="U510" t="s">
        <v>3718</v>
      </c>
      <c r="V510" t="s">
        <v>3719</v>
      </c>
      <c r="W510" t="s">
        <v>3720</v>
      </c>
      <c r="X510" t="s">
        <v>3721</v>
      </c>
      <c r="Y510" t="s">
        <v>3722</v>
      </c>
      <c r="Z510" t="s">
        <v>3723</v>
      </c>
      <c r="AA510" t="s">
        <v>103</v>
      </c>
      <c r="AB510" t="s">
        <v>165</v>
      </c>
      <c r="AC510" t="s">
        <v>3724</v>
      </c>
      <c r="AD510" t="s">
        <v>58</v>
      </c>
      <c r="AE510" t="s">
        <v>58</v>
      </c>
      <c r="AF510" t="s">
        <v>3287</v>
      </c>
      <c r="AI510" t="s">
        <v>3725</v>
      </c>
      <c r="AJ510" t="s">
        <v>3726</v>
      </c>
      <c r="AL510" t="s">
        <v>3281</v>
      </c>
      <c r="AQ510">
        <v>6</v>
      </c>
    </row>
    <row r="511" spans="11:43">
      <c r="K511" t="s">
        <v>3716</v>
      </c>
      <c r="M511" t="s">
        <v>3278</v>
      </c>
      <c r="P511" t="s">
        <v>3278</v>
      </c>
      <c r="Q511" t="s">
        <v>551</v>
      </c>
      <c r="R511" t="s">
        <v>284</v>
      </c>
      <c r="T511" t="s">
        <v>3717</v>
      </c>
      <c r="U511" t="s">
        <v>3718</v>
      </c>
      <c r="V511" t="s">
        <v>3719</v>
      </c>
      <c r="W511" t="s">
        <v>3720</v>
      </c>
      <c r="X511" t="s">
        <v>3721</v>
      </c>
      <c r="Y511" t="s">
        <v>3727</v>
      </c>
      <c r="Z511" t="s">
        <v>2669</v>
      </c>
      <c r="AA511" t="s">
        <v>211</v>
      </c>
      <c r="AB511" t="s">
        <v>217</v>
      </c>
      <c r="AC511" t="s">
        <v>3728</v>
      </c>
      <c r="AD511" t="s">
        <v>58</v>
      </c>
      <c r="AE511" t="s">
        <v>3287</v>
      </c>
      <c r="AF511" t="s">
        <v>3287</v>
      </c>
      <c r="AI511" t="s">
        <v>3729</v>
      </c>
      <c r="AJ511" t="s">
        <v>3730</v>
      </c>
      <c r="AK511" t="s">
        <v>3731</v>
      </c>
      <c r="AQ511">
        <v>6</v>
      </c>
    </row>
    <row r="512" spans="11:43">
      <c r="K512" t="s">
        <v>3716</v>
      </c>
      <c r="M512" t="s">
        <v>3278</v>
      </c>
      <c r="P512" t="s">
        <v>3278</v>
      </c>
      <c r="Q512" t="s">
        <v>551</v>
      </c>
      <c r="R512" t="s">
        <v>284</v>
      </c>
      <c r="T512" t="s">
        <v>3717</v>
      </c>
      <c r="U512" t="s">
        <v>3718</v>
      </c>
      <c r="V512" t="s">
        <v>3719</v>
      </c>
      <c r="W512" t="s">
        <v>3720</v>
      </c>
      <c r="X512" t="s">
        <v>3721</v>
      </c>
      <c r="Y512" t="s">
        <v>3732</v>
      </c>
      <c r="Z512" t="s">
        <v>3733</v>
      </c>
      <c r="AA512" t="s">
        <v>56</v>
      </c>
      <c r="AB512" t="s">
        <v>165</v>
      </c>
      <c r="AC512" t="s">
        <v>3734</v>
      </c>
      <c r="AD512" t="s">
        <v>58</v>
      </c>
      <c r="AE512" t="s">
        <v>3287</v>
      </c>
      <c r="AF512" t="s">
        <v>3287</v>
      </c>
      <c r="AI512" t="s">
        <v>3735</v>
      </c>
      <c r="AK512" t="s">
        <v>3736</v>
      </c>
      <c r="AQ512">
        <v>6</v>
      </c>
    </row>
    <row r="513" spans="11:43">
      <c r="K513" t="s">
        <v>3737</v>
      </c>
      <c r="M513" t="s">
        <v>3278</v>
      </c>
      <c r="P513" t="s">
        <v>3342</v>
      </c>
      <c r="Q513" t="s">
        <v>195</v>
      </c>
      <c r="R513" t="s">
        <v>48</v>
      </c>
      <c r="S513" t="s">
        <v>1467</v>
      </c>
      <c r="T513" t="s">
        <v>3738</v>
      </c>
      <c r="U513" t="s">
        <v>3739</v>
      </c>
      <c r="V513" t="s">
        <v>3740</v>
      </c>
      <c r="W513" t="s">
        <v>3741</v>
      </c>
      <c r="X513" t="s">
        <v>3742</v>
      </c>
      <c r="Y513" t="s">
        <v>3743</v>
      </c>
      <c r="Z513" t="s">
        <v>3744</v>
      </c>
      <c r="AA513" t="s">
        <v>3537</v>
      </c>
      <c r="AB513" t="s">
        <v>165</v>
      </c>
      <c r="AD513" t="s">
        <v>3287</v>
      </c>
      <c r="AE513" t="s">
        <v>3287</v>
      </c>
      <c r="AF513" t="s">
        <v>58</v>
      </c>
      <c r="AI513" t="s">
        <v>3745</v>
      </c>
      <c r="AJ513" t="s">
        <v>3746</v>
      </c>
      <c r="AL513" t="s">
        <v>3747</v>
      </c>
      <c r="AQ513">
        <v>6</v>
      </c>
    </row>
    <row r="514" spans="11:43">
      <c r="K514" t="s">
        <v>3737</v>
      </c>
      <c r="M514" t="s">
        <v>3278</v>
      </c>
      <c r="P514" t="s">
        <v>3342</v>
      </c>
      <c r="Q514" t="s">
        <v>195</v>
      </c>
      <c r="R514" t="s">
        <v>48</v>
      </c>
      <c r="S514" t="s">
        <v>1467</v>
      </c>
      <c r="T514" t="s">
        <v>3738</v>
      </c>
      <c r="U514" t="s">
        <v>3739</v>
      </c>
      <c r="V514" t="s">
        <v>3740</v>
      </c>
      <c r="W514" t="s">
        <v>3741</v>
      </c>
      <c r="X514" t="s">
        <v>3742</v>
      </c>
      <c r="Y514" t="s">
        <v>3748</v>
      </c>
      <c r="Z514" t="s">
        <v>3749</v>
      </c>
      <c r="AA514" t="s">
        <v>103</v>
      </c>
      <c r="AB514" t="s">
        <v>362</v>
      </c>
      <c r="AC514" t="s">
        <v>3750</v>
      </c>
      <c r="AD514" t="s">
        <v>3287</v>
      </c>
      <c r="AE514" t="s">
        <v>58</v>
      </c>
      <c r="AF514" t="s">
        <v>3287</v>
      </c>
      <c r="AI514" t="s">
        <v>3751</v>
      </c>
      <c r="AJ514" t="s">
        <v>3752</v>
      </c>
      <c r="AK514" t="s">
        <v>3753</v>
      </c>
      <c r="AL514" t="s">
        <v>3754</v>
      </c>
      <c r="AQ514">
        <v>6</v>
      </c>
    </row>
    <row r="515" spans="11:43">
      <c r="K515" t="s">
        <v>3737</v>
      </c>
      <c r="M515" t="s">
        <v>3278</v>
      </c>
      <c r="P515" t="s">
        <v>3342</v>
      </c>
      <c r="Q515" t="s">
        <v>195</v>
      </c>
      <c r="R515" t="s">
        <v>48</v>
      </c>
      <c r="S515" t="s">
        <v>1467</v>
      </c>
      <c r="T515" t="s">
        <v>3738</v>
      </c>
      <c r="U515" t="s">
        <v>3739</v>
      </c>
      <c r="V515" t="s">
        <v>3740</v>
      </c>
      <c r="W515" t="s">
        <v>3741</v>
      </c>
      <c r="X515" t="s">
        <v>3742</v>
      </c>
      <c r="Y515" t="s">
        <v>3755</v>
      </c>
      <c r="Z515" t="s">
        <v>3756</v>
      </c>
      <c r="AA515" t="s">
        <v>211</v>
      </c>
      <c r="AB515" t="s">
        <v>165</v>
      </c>
      <c r="AC515" t="s">
        <v>3757</v>
      </c>
      <c r="AD515" t="s">
        <v>3287</v>
      </c>
      <c r="AE515" t="s">
        <v>3287</v>
      </c>
      <c r="AF515" t="s">
        <v>3287</v>
      </c>
      <c r="AI515" t="s">
        <v>3758</v>
      </c>
      <c r="AJ515" t="s">
        <v>3759</v>
      </c>
      <c r="AK515" t="s">
        <v>3760</v>
      </c>
      <c r="AQ515">
        <v>6</v>
      </c>
    </row>
    <row r="516" spans="11:43">
      <c r="K516" t="s">
        <v>3761</v>
      </c>
      <c r="M516" t="s">
        <v>3278</v>
      </c>
      <c r="P516" t="s">
        <v>3342</v>
      </c>
      <c r="Q516" t="s">
        <v>195</v>
      </c>
      <c r="R516" t="s">
        <v>419</v>
      </c>
      <c r="S516" t="s">
        <v>1585</v>
      </c>
      <c r="T516" t="s">
        <v>3762</v>
      </c>
      <c r="U516" t="s">
        <v>3763</v>
      </c>
      <c r="V516" t="s">
        <v>3764</v>
      </c>
      <c r="W516" t="s">
        <v>1589</v>
      </c>
      <c r="X516" t="s">
        <v>3765</v>
      </c>
      <c r="Y516" t="s">
        <v>3766</v>
      </c>
      <c r="Z516" t="s">
        <v>3767</v>
      </c>
      <c r="AA516" t="s">
        <v>66</v>
      </c>
      <c r="AB516" t="s">
        <v>165</v>
      </c>
      <c r="AD516" t="s">
        <v>58</v>
      </c>
      <c r="AE516" t="s">
        <v>58</v>
      </c>
      <c r="AF516" t="s">
        <v>3287</v>
      </c>
      <c r="AI516" t="s">
        <v>3768</v>
      </c>
      <c r="AJ516" t="s">
        <v>3769</v>
      </c>
      <c r="AK516" t="s">
        <v>3770</v>
      </c>
      <c r="AL516" t="s">
        <v>3771</v>
      </c>
      <c r="AQ516">
        <v>6</v>
      </c>
    </row>
    <row r="517" spans="11:43">
      <c r="K517" t="s">
        <v>3761</v>
      </c>
      <c r="M517" t="s">
        <v>3278</v>
      </c>
      <c r="P517" t="s">
        <v>3342</v>
      </c>
      <c r="Q517" t="s">
        <v>195</v>
      </c>
      <c r="R517" t="s">
        <v>419</v>
      </c>
      <c r="S517" t="s">
        <v>1585</v>
      </c>
      <c r="T517" t="s">
        <v>3762</v>
      </c>
      <c r="U517" t="s">
        <v>3763</v>
      </c>
      <c r="V517" t="s">
        <v>3764</v>
      </c>
      <c r="W517" t="s">
        <v>1589</v>
      </c>
      <c r="X517" t="s">
        <v>3765</v>
      </c>
      <c r="Y517" t="s">
        <v>3772</v>
      </c>
      <c r="Z517" t="s">
        <v>3773</v>
      </c>
      <c r="AA517" t="s">
        <v>211</v>
      </c>
      <c r="AB517" t="s">
        <v>104</v>
      </c>
      <c r="AC517" t="s">
        <v>3774</v>
      </c>
      <c r="AD517" t="s">
        <v>58</v>
      </c>
      <c r="AE517" t="s">
        <v>3287</v>
      </c>
      <c r="AF517" t="s">
        <v>3287</v>
      </c>
      <c r="AI517" t="s">
        <v>3775</v>
      </c>
      <c r="AJ517" t="s">
        <v>3776</v>
      </c>
      <c r="AK517" t="s">
        <v>3777</v>
      </c>
      <c r="AQ517">
        <v>6</v>
      </c>
    </row>
    <row r="518" spans="11:43">
      <c r="K518" t="s">
        <v>3778</v>
      </c>
      <c r="M518" t="s">
        <v>3779</v>
      </c>
      <c r="P518" t="s">
        <v>109</v>
      </c>
      <c r="Q518" t="s">
        <v>538</v>
      </c>
      <c r="R518" t="s">
        <v>419</v>
      </c>
      <c r="S518" t="s">
        <v>297</v>
      </c>
      <c r="T518" t="s">
        <v>3780</v>
      </c>
      <c r="U518" t="s">
        <v>3781</v>
      </c>
      <c r="V518" t="s">
        <v>3782</v>
      </c>
      <c r="W518" t="s">
        <v>3783</v>
      </c>
      <c r="X518" t="s">
        <v>3784</v>
      </c>
      <c r="Y518" t="s">
        <v>3785</v>
      </c>
      <c r="Z518" t="s">
        <v>3786</v>
      </c>
      <c r="AA518" t="s">
        <v>103</v>
      </c>
      <c r="AB518" t="s">
        <v>362</v>
      </c>
      <c r="AC518" t="s">
        <v>3787</v>
      </c>
      <c r="AD518" t="s">
        <v>3287</v>
      </c>
      <c r="AE518" t="s">
        <v>58</v>
      </c>
      <c r="AF518" t="s">
        <v>3287</v>
      </c>
      <c r="AI518" t="s">
        <v>3788</v>
      </c>
      <c r="AJ518" t="s">
        <v>3789</v>
      </c>
      <c r="AL518" t="s">
        <v>3790</v>
      </c>
      <c r="AQ518">
        <v>6</v>
      </c>
    </row>
    <row r="519" spans="11:43">
      <c r="K519" t="s">
        <v>3778</v>
      </c>
      <c r="M519" t="s">
        <v>3779</v>
      </c>
      <c r="P519" t="s">
        <v>109</v>
      </c>
      <c r="Q519" t="s">
        <v>538</v>
      </c>
      <c r="R519" t="s">
        <v>419</v>
      </c>
      <c r="S519" t="s">
        <v>297</v>
      </c>
      <c r="T519" t="s">
        <v>3780</v>
      </c>
      <c r="U519" t="s">
        <v>3781</v>
      </c>
      <c r="V519" t="s">
        <v>3782</v>
      </c>
      <c r="W519" t="s">
        <v>3783</v>
      </c>
      <c r="X519" t="s">
        <v>3784</v>
      </c>
      <c r="Y519" t="s">
        <v>3791</v>
      </c>
      <c r="Z519" t="s">
        <v>3792</v>
      </c>
      <c r="AA519" t="s">
        <v>154</v>
      </c>
      <c r="AB519" t="s">
        <v>104</v>
      </c>
      <c r="AC519" t="s">
        <v>3793</v>
      </c>
      <c r="AD519" t="s">
        <v>3287</v>
      </c>
      <c r="AE519" t="s">
        <v>58</v>
      </c>
      <c r="AF519" t="s">
        <v>3287</v>
      </c>
      <c r="AI519" t="s">
        <v>3794</v>
      </c>
      <c r="AJ519" t="s">
        <v>3795</v>
      </c>
      <c r="AK519" t="s">
        <v>3796</v>
      </c>
      <c r="AL519" t="s">
        <v>3797</v>
      </c>
      <c r="AN519" t="s">
        <v>3798</v>
      </c>
      <c r="AP519" t="s">
        <v>3799</v>
      </c>
      <c r="AQ519">
        <v>6</v>
      </c>
    </row>
    <row r="520" spans="11:43">
      <c r="K520" t="s">
        <v>3800</v>
      </c>
      <c r="L520" t="s">
        <v>3801</v>
      </c>
      <c r="M520" t="s">
        <v>3779</v>
      </c>
      <c r="P520" t="s">
        <v>109</v>
      </c>
      <c r="Q520" t="s">
        <v>538</v>
      </c>
      <c r="R520" t="s">
        <v>296</v>
      </c>
      <c r="T520" t="s">
        <v>3802</v>
      </c>
      <c r="U520" t="s">
        <v>3803</v>
      </c>
      <c r="V520" t="s">
        <v>3804</v>
      </c>
      <c r="W520" t="s">
        <v>3805</v>
      </c>
      <c r="X520" t="s">
        <v>3806</v>
      </c>
      <c r="Y520" t="s">
        <v>3807</v>
      </c>
      <c r="Z520" t="s">
        <v>3808</v>
      </c>
      <c r="AA520" t="s">
        <v>211</v>
      </c>
      <c r="AB520" t="s">
        <v>362</v>
      </c>
      <c r="AC520" t="s">
        <v>3809</v>
      </c>
      <c r="AD520" t="s">
        <v>3287</v>
      </c>
      <c r="AE520" t="s">
        <v>3287</v>
      </c>
      <c r="AF520" t="s">
        <v>3287</v>
      </c>
      <c r="AI520" t="s">
        <v>3810</v>
      </c>
      <c r="AJ520" t="s">
        <v>3811</v>
      </c>
      <c r="AK520" t="s">
        <v>3812</v>
      </c>
      <c r="AQ520">
        <v>6</v>
      </c>
    </row>
    <row r="521" spans="11:43">
      <c r="K521" t="s">
        <v>3800</v>
      </c>
      <c r="L521" t="s">
        <v>3801</v>
      </c>
      <c r="M521" t="s">
        <v>3779</v>
      </c>
      <c r="P521" t="s">
        <v>109</v>
      </c>
      <c r="Q521" t="s">
        <v>538</v>
      </c>
      <c r="R521" t="s">
        <v>296</v>
      </c>
      <c r="T521" t="s">
        <v>3802</v>
      </c>
      <c r="U521" t="s">
        <v>3803</v>
      </c>
      <c r="V521" t="s">
        <v>3804</v>
      </c>
      <c r="W521" t="s">
        <v>3805</v>
      </c>
      <c r="X521" t="s">
        <v>3806</v>
      </c>
      <c r="Y521" t="s">
        <v>3813</v>
      </c>
      <c r="Z521" t="s">
        <v>3814</v>
      </c>
      <c r="AA521" t="s">
        <v>211</v>
      </c>
      <c r="AB521" t="s">
        <v>165</v>
      </c>
      <c r="AC521" t="s">
        <v>3815</v>
      </c>
      <c r="AD521" t="s">
        <v>58</v>
      </c>
      <c r="AE521" t="s">
        <v>58</v>
      </c>
      <c r="AF521" t="s">
        <v>3287</v>
      </c>
      <c r="AI521" t="s">
        <v>3816</v>
      </c>
      <c r="AJ521" t="s">
        <v>3817</v>
      </c>
      <c r="AK521" t="s">
        <v>3818</v>
      </c>
      <c r="AL521" t="s">
        <v>3819</v>
      </c>
      <c r="AQ521">
        <v>6</v>
      </c>
    </row>
    <row r="522" spans="11:43">
      <c r="K522" t="s">
        <v>3800</v>
      </c>
      <c r="L522" t="s">
        <v>3801</v>
      </c>
      <c r="M522" t="s">
        <v>3779</v>
      </c>
      <c r="P522" t="s">
        <v>109</v>
      </c>
      <c r="Q522" t="s">
        <v>538</v>
      </c>
      <c r="R522" t="s">
        <v>296</v>
      </c>
      <c r="T522" t="s">
        <v>3802</v>
      </c>
      <c r="U522" t="s">
        <v>3803</v>
      </c>
      <c r="V522" t="s">
        <v>3804</v>
      </c>
      <c r="W522" t="s">
        <v>3805</v>
      </c>
      <c r="X522" t="s">
        <v>3806</v>
      </c>
      <c r="Y522" t="s">
        <v>3820</v>
      </c>
      <c r="Z522" t="s">
        <v>3821</v>
      </c>
      <c r="AA522" t="s">
        <v>66</v>
      </c>
      <c r="AB522" t="s">
        <v>104</v>
      </c>
      <c r="AC522" t="s">
        <v>3822</v>
      </c>
      <c r="AD522" t="s">
        <v>58</v>
      </c>
      <c r="AE522" t="s">
        <v>3287</v>
      </c>
      <c r="AF522" t="s">
        <v>3287</v>
      </c>
      <c r="AI522" t="s">
        <v>3823</v>
      </c>
      <c r="AJ522" t="s">
        <v>3824</v>
      </c>
      <c r="AK522" t="s">
        <v>3825</v>
      </c>
      <c r="AQ522">
        <v>6</v>
      </c>
    </row>
    <row r="523" spans="11:43">
      <c r="K523" t="s">
        <v>3800</v>
      </c>
      <c r="L523" t="s">
        <v>3801</v>
      </c>
      <c r="M523" t="s">
        <v>3779</v>
      </c>
      <c r="P523" t="s">
        <v>109</v>
      </c>
      <c r="Q523" t="s">
        <v>538</v>
      </c>
      <c r="R523" t="s">
        <v>296</v>
      </c>
      <c r="T523" t="s">
        <v>3802</v>
      </c>
      <c r="U523" t="s">
        <v>3803</v>
      </c>
      <c r="V523" t="s">
        <v>3804</v>
      </c>
      <c r="W523" t="s">
        <v>3805</v>
      </c>
      <c r="X523" t="s">
        <v>3806</v>
      </c>
      <c r="Y523" t="s">
        <v>3826</v>
      </c>
      <c r="Z523" t="s">
        <v>3827</v>
      </c>
      <c r="AA523" t="s">
        <v>211</v>
      </c>
      <c r="AB523" t="s">
        <v>104</v>
      </c>
      <c r="AC523" t="s">
        <v>3828</v>
      </c>
      <c r="AD523" t="s">
        <v>3287</v>
      </c>
      <c r="AE523" t="s">
        <v>3287</v>
      </c>
      <c r="AF523" t="s">
        <v>3287</v>
      </c>
      <c r="AI523" t="s">
        <v>3829</v>
      </c>
      <c r="AJ523" t="s">
        <v>3830</v>
      </c>
      <c r="AK523" t="s">
        <v>3831</v>
      </c>
      <c r="AL523" t="s">
        <v>3832</v>
      </c>
      <c r="AQ523">
        <v>6</v>
      </c>
    </row>
    <row r="524" spans="11:43">
      <c r="K524" t="s">
        <v>3800</v>
      </c>
      <c r="L524" t="s">
        <v>3801</v>
      </c>
      <c r="M524" t="s">
        <v>3779</v>
      </c>
      <c r="P524" t="s">
        <v>109</v>
      </c>
      <c r="Q524" t="s">
        <v>538</v>
      </c>
      <c r="R524" t="s">
        <v>296</v>
      </c>
      <c r="T524" t="s">
        <v>3802</v>
      </c>
      <c r="U524" t="s">
        <v>3803</v>
      </c>
      <c r="V524" t="s">
        <v>3804</v>
      </c>
      <c r="W524" t="s">
        <v>3805</v>
      </c>
      <c r="X524" t="s">
        <v>3806</v>
      </c>
      <c r="Y524" t="s">
        <v>3833</v>
      </c>
      <c r="Z524" t="s">
        <v>3834</v>
      </c>
      <c r="AA524" t="s">
        <v>211</v>
      </c>
      <c r="AB524" t="s">
        <v>165</v>
      </c>
      <c r="AC524" t="s">
        <v>3835</v>
      </c>
      <c r="AD524" t="s">
        <v>3287</v>
      </c>
      <c r="AE524" t="s">
        <v>58</v>
      </c>
      <c r="AF524" t="s">
        <v>58</v>
      </c>
      <c r="AI524" t="s">
        <v>3836</v>
      </c>
      <c r="AJ524" t="s">
        <v>3837</v>
      </c>
      <c r="AK524" t="s">
        <v>3838</v>
      </c>
      <c r="AL524" t="s">
        <v>3803</v>
      </c>
      <c r="AQ524">
        <v>6</v>
      </c>
    </row>
    <row r="525" spans="11:43">
      <c r="K525" t="s">
        <v>3839</v>
      </c>
      <c r="M525" t="s">
        <v>3779</v>
      </c>
      <c r="P525" t="s">
        <v>109</v>
      </c>
      <c r="Q525" t="s">
        <v>734</v>
      </c>
      <c r="R525" t="s">
        <v>81</v>
      </c>
      <c r="T525" t="s">
        <v>3840</v>
      </c>
      <c r="U525" t="s">
        <v>3841</v>
      </c>
      <c r="V525" t="s">
        <v>3842</v>
      </c>
      <c r="W525" t="s">
        <v>3843</v>
      </c>
      <c r="X525" t="s">
        <v>3844</v>
      </c>
      <c r="Y525" t="s">
        <v>3845</v>
      </c>
      <c r="Z525" t="s">
        <v>3846</v>
      </c>
      <c r="AA525" t="s">
        <v>66</v>
      </c>
      <c r="AB525" t="s">
        <v>165</v>
      </c>
      <c r="AD525" t="s">
        <v>58</v>
      </c>
      <c r="AE525" t="s">
        <v>3287</v>
      </c>
      <c r="AF525" t="s">
        <v>3287</v>
      </c>
      <c r="AI525" t="s">
        <v>3847</v>
      </c>
      <c r="AJ525" t="s">
        <v>3848</v>
      </c>
      <c r="AK525" t="s">
        <v>3849</v>
      </c>
      <c r="AL525" t="s">
        <v>3841</v>
      </c>
      <c r="AQ525">
        <v>6</v>
      </c>
    </row>
    <row r="526" spans="11:43">
      <c r="K526" t="s">
        <v>3839</v>
      </c>
      <c r="M526" t="s">
        <v>3779</v>
      </c>
      <c r="P526" t="s">
        <v>109</v>
      </c>
      <c r="Q526" t="s">
        <v>734</v>
      </c>
      <c r="R526" t="s">
        <v>81</v>
      </c>
      <c r="T526" t="s">
        <v>3840</v>
      </c>
      <c r="U526" t="s">
        <v>3841</v>
      </c>
      <c r="V526" t="s">
        <v>3842</v>
      </c>
      <c r="W526" t="s">
        <v>3843</v>
      </c>
      <c r="X526" t="s">
        <v>3844</v>
      </c>
      <c r="Y526" t="s">
        <v>3850</v>
      </c>
      <c r="Z526" t="s">
        <v>3851</v>
      </c>
      <c r="AA526" t="s">
        <v>103</v>
      </c>
      <c r="AB526" t="s">
        <v>104</v>
      </c>
      <c r="AD526" t="s">
        <v>3287</v>
      </c>
      <c r="AE526" t="s">
        <v>58</v>
      </c>
      <c r="AF526" t="s">
        <v>3287</v>
      </c>
      <c r="AI526" t="s">
        <v>3852</v>
      </c>
      <c r="AJ526" t="s">
        <v>3853</v>
      </c>
      <c r="AK526" t="s">
        <v>3854</v>
      </c>
      <c r="AL526" t="s">
        <v>3841</v>
      </c>
      <c r="AQ526">
        <v>6</v>
      </c>
    </row>
    <row r="527" spans="11:43">
      <c r="K527" t="s">
        <v>3855</v>
      </c>
      <c r="M527" t="s">
        <v>3779</v>
      </c>
      <c r="P527" t="s">
        <v>109</v>
      </c>
      <c r="Q527" t="s">
        <v>402</v>
      </c>
      <c r="R527" t="s">
        <v>296</v>
      </c>
      <c r="S527" t="s">
        <v>297</v>
      </c>
      <c r="T527" t="s">
        <v>3856</v>
      </c>
      <c r="U527" t="s">
        <v>3857</v>
      </c>
      <c r="V527" t="s">
        <v>3858</v>
      </c>
      <c r="W527" t="s">
        <v>3859</v>
      </c>
      <c r="X527" t="s">
        <v>3860</v>
      </c>
      <c r="Y527" t="s">
        <v>3861</v>
      </c>
      <c r="Z527" t="s">
        <v>3286</v>
      </c>
      <c r="AA527" t="s">
        <v>103</v>
      </c>
      <c r="AB527" t="s">
        <v>217</v>
      </c>
      <c r="AC527" t="s">
        <v>3862</v>
      </c>
      <c r="AD527" t="s">
        <v>3287</v>
      </c>
      <c r="AE527" t="s">
        <v>58</v>
      </c>
      <c r="AF527" t="s">
        <v>3287</v>
      </c>
      <c r="AI527" t="s">
        <v>3863</v>
      </c>
      <c r="AJ527" t="s">
        <v>3864</v>
      </c>
      <c r="AK527" t="s">
        <v>3865</v>
      </c>
      <c r="AL527" t="s">
        <v>3866</v>
      </c>
      <c r="AN527" t="s">
        <v>3867</v>
      </c>
      <c r="AP527" t="s">
        <v>3868</v>
      </c>
      <c r="AQ527">
        <v>6</v>
      </c>
    </row>
    <row r="528" spans="11:43">
      <c r="K528" t="s">
        <v>3855</v>
      </c>
      <c r="M528" t="s">
        <v>3779</v>
      </c>
      <c r="P528" t="s">
        <v>109</v>
      </c>
      <c r="Q528" t="s">
        <v>402</v>
      </c>
      <c r="R528" t="s">
        <v>296</v>
      </c>
      <c r="S528" t="s">
        <v>297</v>
      </c>
      <c r="T528" t="s">
        <v>3856</v>
      </c>
      <c r="U528" t="s">
        <v>3857</v>
      </c>
      <c r="V528" t="s">
        <v>3858</v>
      </c>
      <c r="W528" t="s">
        <v>3859</v>
      </c>
      <c r="X528" t="s">
        <v>3860</v>
      </c>
      <c r="Y528" t="s">
        <v>3869</v>
      </c>
      <c r="Z528" t="s">
        <v>3870</v>
      </c>
      <c r="AA528" t="s">
        <v>163</v>
      </c>
      <c r="AB528" t="s">
        <v>362</v>
      </c>
      <c r="AC528" t="s">
        <v>3871</v>
      </c>
      <c r="AD528" t="s">
        <v>3287</v>
      </c>
      <c r="AE528" t="s">
        <v>3287</v>
      </c>
      <c r="AF528" t="s">
        <v>3287</v>
      </c>
      <c r="AI528" t="s">
        <v>3872</v>
      </c>
      <c r="AJ528" t="s">
        <v>3873</v>
      </c>
      <c r="AK528" t="s">
        <v>3874</v>
      </c>
      <c r="AQ528">
        <v>6</v>
      </c>
    </row>
    <row r="529" spans="11:43">
      <c r="K529" t="s">
        <v>3855</v>
      </c>
      <c r="M529" t="s">
        <v>3779</v>
      </c>
      <c r="P529" t="s">
        <v>109</v>
      </c>
      <c r="Q529" t="s">
        <v>402</v>
      </c>
      <c r="R529" t="s">
        <v>296</v>
      </c>
      <c r="S529" t="s">
        <v>297</v>
      </c>
      <c r="T529" t="s">
        <v>3856</v>
      </c>
      <c r="U529" t="s">
        <v>3857</v>
      </c>
      <c r="V529" t="s">
        <v>3858</v>
      </c>
      <c r="W529" t="s">
        <v>3859</v>
      </c>
      <c r="X529" t="s">
        <v>3860</v>
      </c>
      <c r="Y529" t="s">
        <v>3875</v>
      </c>
      <c r="Z529" t="s">
        <v>3876</v>
      </c>
      <c r="AA529" t="s">
        <v>66</v>
      </c>
      <c r="AB529" t="s">
        <v>362</v>
      </c>
      <c r="AC529" t="s">
        <v>3877</v>
      </c>
      <c r="AD529" t="s">
        <v>58</v>
      </c>
      <c r="AE529" t="s">
        <v>58</v>
      </c>
      <c r="AF529" t="s">
        <v>3287</v>
      </c>
      <c r="AI529" t="s">
        <v>3878</v>
      </c>
      <c r="AJ529" t="s">
        <v>3879</v>
      </c>
      <c r="AQ529">
        <v>6</v>
      </c>
    </row>
    <row r="530" spans="11:43">
      <c r="K530" t="s">
        <v>3855</v>
      </c>
      <c r="M530" t="s">
        <v>3779</v>
      </c>
      <c r="P530" t="s">
        <v>109</v>
      </c>
      <c r="Q530" t="s">
        <v>402</v>
      </c>
      <c r="R530" t="s">
        <v>296</v>
      </c>
      <c r="S530" t="s">
        <v>297</v>
      </c>
      <c r="T530" t="s">
        <v>3856</v>
      </c>
      <c r="U530" t="s">
        <v>3857</v>
      </c>
      <c r="V530" t="s">
        <v>3858</v>
      </c>
      <c r="W530" t="s">
        <v>3859</v>
      </c>
      <c r="X530" t="s">
        <v>3860</v>
      </c>
      <c r="Y530" t="s">
        <v>3880</v>
      </c>
      <c r="Z530" t="s">
        <v>3881</v>
      </c>
      <c r="AA530" t="s">
        <v>211</v>
      </c>
      <c r="AB530" t="s">
        <v>104</v>
      </c>
      <c r="AC530" t="s">
        <v>3882</v>
      </c>
      <c r="AD530" t="s">
        <v>3287</v>
      </c>
      <c r="AE530" t="s">
        <v>58</v>
      </c>
      <c r="AF530" t="s">
        <v>3287</v>
      </c>
      <c r="AI530" t="s">
        <v>3883</v>
      </c>
      <c r="AJ530" t="s">
        <v>3884</v>
      </c>
      <c r="AK530" t="s">
        <v>3885</v>
      </c>
      <c r="AL530" t="s">
        <v>3886</v>
      </c>
      <c r="AN530" t="s">
        <v>3887</v>
      </c>
      <c r="AQ530">
        <v>6</v>
      </c>
    </row>
    <row r="531" spans="11:43">
      <c r="K531" t="s">
        <v>3855</v>
      </c>
      <c r="M531" t="s">
        <v>3779</v>
      </c>
      <c r="P531" t="s">
        <v>109</v>
      </c>
      <c r="Q531" t="s">
        <v>402</v>
      </c>
      <c r="R531" t="s">
        <v>296</v>
      </c>
      <c r="S531" t="s">
        <v>297</v>
      </c>
      <c r="T531" t="s">
        <v>3856</v>
      </c>
      <c r="U531" t="s">
        <v>3857</v>
      </c>
      <c r="V531" t="s">
        <v>3858</v>
      </c>
      <c r="W531" t="s">
        <v>3859</v>
      </c>
      <c r="X531" t="s">
        <v>3860</v>
      </c>
      <c r="Y531" t="s">
        <v>3888</v>
      </c>
      <c r="Z531" t="s">
        <v>3889</v>
      </c>
      <c r="AA531" t="s">
        <v>211</v>
      </c>
      <c r="AB531" t="s">
        <v>165</v>
      </c>
      <c r="AC531" t="s">
        <v>3890</v>
      </c>
      <c r="AD531" t="s">
        <v>3287</v>
      </c>
      <c r="AE531" t="s">
        <v>3287</v>
      </c>
      <c r="AF531" t="s">
        <v>3287</v>
      </c>
      <c r="AI531" t="s">
        <v>3891</v>
      </c>
      <c r="AJ531" t="s">
        <v>3892</v>
      </c>
      <c r="AK531" t="s">
        <v>3893</v>
      </c>
      <c r="AQ531">
        <v>6</v>
      </c>
    </row>
    <row r="532" spans="11:43">
      <c r="K532" t="s">
        <v>3894</v>
      </c>
      <c r="M532" t="s">
        <v>3779</v>
      </c>
      <c r="P532" t="s">
        <v>109</v>
      </c>
      <c r="Q532" t="s">
        <v>734</v>
      </c>
      <c r="R532" t="s">
        <v>296</v>
      </c>
      <c r="T532" t="s">
        <v>3895</v>
      </c>
      <c r="U532" t="s">
        <v>3896</v>
      </c>
      <c r="V532" t="s">
        <v>3897</v>
      </c>
      <c r="W532" t="s">
        <v>3898</v>
      </c>
      <c r="X532" t="s">
        <v>3899</v>
      </c>
      <c r="Y532" t="s">
        <v>3900</v>
      </c>
      <c r="Z532" t="s">
        <v>3901</v>
      </c>
      <c r="AA532" t="s">
        <v>103</v>
      </c>
      <c r="AB532" t="s">
        <v>104</v>
      </c>
      <c r="AC532" t="s">
        <v>3902</v>
      </c>
      <c r="AD532" t="s">
        <v>3287</v>
      </c>
      <c r="AE532" t="s">
        <v>58</v>
      </c>
      <c r="AF532" t="s">
        <v>3287</v>
      </c>
      <c r="AI532" t="s">
        <v>3903</v>
      </c>
      <c r="AJ532" t="s">
        <v>3904</v>
      </c>
      <c r="AK532" t="s">
        <v>3905</v>
      </c>
      <c r="AL532" t="s">
        <v>3906</v>
      </c>
      <c r="AN532" t="s">
        <v>3907</v>
      </c>
      <c r="AQ532">
        <v>6</v>
      </c>
    </row>
    <row r="533" spans="11:43">
      <c r="K533" t="s">
        <v>3908</v>
      </c>
      <c r="M533" t="s">
        <v>3779</v>
      </c>
      <c r="P533" t="s">
        <v>109</v>
      </c>
      <c r="Q533" t="s">
        <v>734</v>
      </c>
      <c r="R533" t="s">
        <v>284</v>
      </c>
      <c r="T533" t="s">
        <v>3909</v>
      </c>
      <c r="U533" t="s">
        <v>3910</v>
      </c>
      <c r="V533" t="s">
        <v>3911</v>
      </c>
      <c r="W533" t="s">
        <v>3912</v>
      </c>
      <c r="X533" t="s">
        <v>3913</v>
      </c>
      <c r="Y533" t="s">
        <v>3914</v>
      </c>
      <c r="Z533" t="s">
        <v>3915</v>
      </c>
      <c r="AA533" t="s">
        <v>103</v>
      </c>
      <c r="AB533" t="s">
        <v>165</v>
      </c>
      <c r="AC533" t="s">
        <v>3916</v>
      </c>
      <c r="AD533" t="s">
        <v>58</v>
      </c>
      <c r="AE533" t="s">
        <v>58</v>
      </c>
      <c r="AF533" t="s">
        <v>3287</v>
      </c>
      <c r="AI533" t="s">
        <v>3917</v>
      </c>
      <c r="AK533" t="s">
        <v>3918</v>
      </c>
      <c r="AQ533">
        <v>6</v>
      </c>
    </row>
    <row r="534" spans="11:43">
      <c r="K534" t="s">
        <v>3908</v>
      </c>
      <c r="M534" t="s">
        <v>3779</v>
      </c>
      <c r="P534" t="s">
        <v>109</v>
      </c>
      <c r="Q534" t="s">
        <v>734</v>
      </c>
      <c r="R534" t="s">
        <v>284</v>
      </c>
      <c r="T534" t="s">
        <v>3909</v>
      </c>
      <c r="U534" t="s">
        <v>3910</v>
      </c>
      <c r="V534" t="s">
        <v>3911</v>
      </c>
      <c r="W534" t="s">
        <v>3912</v>
      </c>
      <c r="X534" t="s">
        <v>3913</v>
      </c>
      <c r="Y534" t="s">
        <v>3919</v>
      </c>
      <c r="Z534" t="s">
        <v>3920</v>
      </c>
      <c r="AA534" t="s">
        <v>211</v>
      </c>
      <c r="AB534" t="s">
        <v>165</v>
      </c>
      <c r="AC534" t="s">
        <v>3921</v>
      </c>
      <c r="AD534" t="s">
        <v>3287</v>
      </c>
      <c r="AE534" t="s">
        <v>58</v>
      </c>
      <c r="AF534" t="s">
        <v>3287</v>
      </c>
      <c r="AI534" t="s">
        <v>3922</v>
      </c>
      <c r="AK534" t="s">
        <v>3923</v>
      </c>
      <c r="AL534" t="s">
        <v>3924</v>
      </c>
      <c r="AN534" t="s">
        <v>3925</v>
      </c>
      <c r="AP534" t="s">
        <v>3926</v>
      </c>
      <c r="AQ534">
        <v>6</v>
      </c>
    </row>
    <row r="535" spans="11:43">
      <c r="K535" t="s">
        <v>3927</v>
      </c>
      <c r="L535" t="s">
        <v>3657</v>
      </c>
      <c r="M535" t="s">
        <v>3779</v>
      </c>
      <c r="P535" t="s">
        <v>109</v>
      </c>
      <c r="T535" t="s">
        <v>3928</v>
      </c>
      <c r="U535" t="s">
        <v>3929</v>
      </c>
      <c r="V535" t="s">
        <v>3930</v>
      </c>
      <c r="AQ535">
        <v>6</v>
      </c>
    </row>
    <row r="536" spans="11:43">
      <c r="K536" t="s">
        <v>3931</v>
      </c>
      <c r="M536" t="s">
        <v>3779</v>
      </c>
      <c r="P536" t="s">
        <v>109</v>
      </c>
      <c r="Q536" t="s">
        <v>418</v>
      </c>
      <c r="R536" t="s">
        <v>296</v>
      </c>
      <c r="T536" t="s">
        <v>3932</v>
      </c>
      <c r="U536" t="s">
        <v>3933</v>
      </c>
      <c r="V536" t="s">
        <v>3934</v>
      </c>
      <c r="W536" t="s">
        <v>3935</v>
      </c>
      <c r="X536" t="s">
        <v>3936</v>
      </c>
      <c r="Y536" t="s">
        <v>3937</v>
      </c>
      <c r="Z536" t="s">
        <v>3938</v>
      </c>
      <c r="AA536" t="s">
        <v>76</v>
      </c>
      <c r="AB536" t="s">
        <v>217</v>
      </c>
      <c r="AD536" t="s">
        <v>58</v>
      </c>
      <c r="AE536" t="s">
        <v>58</v>
      </c>
      <c r="AF536" t="s">
        <v>3287</v>
      </c>
      <c r="AI536" t="s">
        <v>3939</v>
      </c>
      <c r="AJ536" t="s">
        <v>3940</v>
      </c>
      <c r="AK536" t="s">
        <v>3941</v>
      </c>
      <c r="AL536" t="s">
        <v>3942</v>
      </c>
      <c r="AP536" t="s">
        <v>3943</v>
      </c>
      <c r="AQ536">
        <v>6</v>
      </c>
    </row>
    <row r="537" spans="11:43">
      <c r="K537" t="s">
        <v>3931</v>
      </c>
      <c r="M537" t="s">
        <v>3779</v>
      </c>
      <c r="P537" t="s">
        <v>109</v>
      </c>
      <c r="Q537" t="s">
        <v>418</v>
      </c>
      <c r="R537" t="s">
        <v>296</v>
      </c>
      <c r="T537" t="s">
        <v>3932</v>
      </c>
      <c r="U537" t="s">
        <v>3933</v>
      </c>
      <c r="V537" t="s">
        <v>3934</v>
      </c>
      <c r="W537" t="s">
        <v>3935</v>
      </c>
      <c r="X537" t="s">
        <v>3936</v>
      </c>
      <c r="Y537" t="s">
        <v>3944</v>
      </c>
      <c r="Z537" t="s">
        <v>3945</v>
      </c>
      <c r="AA537" t="s">
        <v>154</v>
      </c>
      <c r="AB537" t="s">
        <v>165</v>
      </c>
      <c r="AC537" t="s">
        <v>3946</v>
      </c>
      <c r="AD537" t="s">
        <v>58</v>
      </c>
      <c r="AE537" t="s">
        <v>58</v>
      </c>
      <c r="AF537" t="s">
        <v>3287</v>
      </c>
      <c r="AI537" t="s">
        <v>3947</v>
      </c>
      <c r="AJ537" t="s">
        <v>3948</v>
      </c>
      <c r="AK537" t="s">
        <v>3949</v>
      </c>
      <c r="AQ537">
        <v>6</v>
      </c>
    </row>
    <row r="538" spans="11:43">
      <c r="K538" t="s">
        <v>3931</v>
      </c>
      <c r="M538" t="s">
        <v>3779</v>
      </c>
      <c r="P538" t="s">
        <v>109</v>
      </c>
      <c r="Q538" t="s">
        <v>418</v>
      </c>
      <c r="R538" t="s">
        <v>296</v>
      </c>
      <c r="T538" t="s">
        <v>3932</v>
      </c>
      <c r="U538" t="s">
        <v>3933</v>
      </c>
      <c r="V538" t="s">
        <v>3934</v>
      </c>
      <c r="W538" t="s">
        <v>3935</v>
      </c>
      <c r="X538" t="s">
        <v>3936</v>
      </c>
      <c r="Y538" t="s">
        <v>3950</v>
      </c>
      <c r="Z538" t="s">
        <v>3951</v>
      </c>
      <c r="AA538" t="s">
        <v>56</v>
      </c>
      <c r="AB538" t="s">
        <v>57</v>
      </c>
      <c r="AC538" t="s">
        <v>3952</v>
      </c>
      <c r="AD538" t="s">
        <v>58</v>
      </c>
      <c r="AE538" t="s">
        <v>3287</v>
      </c>
      <c r="AF538" t="s">
        <v>3287</v>
      </c>
      <c r="AI538" t="s">
        <v>3953</v>
      </c>
      <c r="AJ538" t="s">
        <v>3954</v>
      </c>
      <c r="AK538" t="s">
        <v>3955</v>
      </c>
      <c r="AQ538">
        <v>6</v>
      </c>
    </row>
    <row r="539" spans="11:43">
      <c r="K539" t="s">
        <v>3956</v>
      </c>
      <c r="L539" t="s">
        <v>3657</v>
      </c>
      <c r="M539" t="s">
        <v>3779</v>
      </c>
      <c r="P539" t="s">
        <v>109</v>
      </c>
      <c r="T539" t="s">
        <v>3957</v>
      </c>
      <c r="U539" t="s">
        <v>3958</v>
      </c>
      <c r="V539" t="s">
        <v>3959</v>
      </c>
      <c r="Y539" t="s">
        <v>43</v>
      </c>
      <c r="AQ539">
        <v>6</v>
      </c>
    </row>
    <row r="540" spans="11:43">
      <c r="K540" t="s">
        <v>3960</v>
      </c>
      <c r="M540" t="s">
        <v>3779</v>
      </c>
      <c r="P540" t="s">
        <v>109</v>
      </c>
      <c r="Q540" t="s">
        <v>734</v>
      </c>
      <c r="R540" t="s">
        <v>48</v>
      </c>
      <c r="T540" t="s">
        <v>3961</v>
      </c>
      <c r="U540" t="s">
        <v>3962</v>
      </c>
      <c r="V540" t="s">
        <v>3963</v>
      </c>
      <c r="W540" t="s">
        <v>3964</v>
      </c>
      <c r="X540" t="s">
        <v>3965</v>
      </c>
      <c r="Y540" t="s">
        <v>3966</v>
      </c>
      <c r="Z540" t="s">
        <v>3967</v>
      </c>
      <c r="AA540" t="s">
        <v>3537</v>
      </c>
      <c r="AB540" t="s">
        <v>165</v>
      </c>
      <c r="AC540" t="s">
        <v>3968</v>
      </c>
      <c r="AD540" t="s">
        <v>58</v>
      </c>
      <c r="AE540" t="s">
        <v>58</v>
      </c>
      <c r="AF540" t="s">
        <v>3287</v>
      </c>
      <c r="AI540" t="s">
        <v>3969</v>
      </c>
      <c r="AJ540" t="s">
        <v>3970</v>
      </c>
      <c r="AK540" t="s">
        <v>3971</v>
      </c>
      <c r="AL540" t="s">
        <v>3972</v>
      </c>
      <c r="AP540" t="s">
        <v>3973</v>
      </c>
      <c r="AQ540">
        <v>6</v>
      </c>
    </row>
    <row r="541" spans="11:43">
      <c r="K541" t="s">
        <v>3960</v>
      </c>
      <c r="M541" t="s">
        <v>3779</v>
      </c>
      <c r="P541" t="s">
        <v>109</v>
      </c>
      <c r="Q541" t="s">
        <v>734</v>
      </c>
      <c r="R541" t="s">
        <v>48</v>
      </c>
      <c r="T541" t="s">
        <v>3961</v>
      </c>
      <c r="U541" t="s">
        <v>3962</v>
      </c>
      <c r="V541" t="s">
        <v>3963</v>
      </c>
      <c r="W541" t="s">
        <v>3964</v>
      </c>
      <c r="X541" t="s">
        <v>3965</v>
      </c>
      <c r="Y541" t="s">
        <v>3974</v>
      </c>
      <c r="Z541" t="s">
        <v>388</v>
      </c>
      <c r="AA541" t="s">
        <v>3537</v>
      </c>
      <c r="AB541" t="s">
        <v>217</v>
      </c>
      <c r="AC541" t="s">
        <v>3975</v>
      </c>
      <c r="AD541" t="s">
        <v>3287</v>
      </c>
      <c r="AE541" t="s">
        <v>3287</v>
      </c>
      <c r="AF541" t="s">
        <v>3287</v>
      </c>
      <c r="AI541" t="s">
        <v>3976</v>
      </c>
      <c r="AJ541" t="s">
        <v>3977</v>
      </c>
      <c r="AQ541">
        <v>6</v>
      </c>
    </row>
    <row r="542" spans="11:43">
      <c r="K542" t="s">
        <v>3960</v>
      </c>
      <c r="M542" t="s">
        <v>3779</v>
      </c>
      <c r="P542" t="s">
        <v>109</v>
      </c>
      <c r="Q542" t="s">
        <v>734</v>
      </c>
      <c r="R542" t="s">
        <v>48</v>
      </c>
      <c r="T542" t="s">
        <v>3961</v>
      </c>
      <c r="U542" t="s">
        <v>3962</v>
      </c>
      <c r="V542" t="s">
        <v>3963</v>
      </c>
      <c r="W542" t="s">
        <v>3964</v>
      </c>
      <c r="X542" t="s">
        <v>3965</v>
      </c>
      <c r="Y542" t="s">
        <v>3978</v>
      </c>
      <c r="Z542" t="s">
        <v>3979</v>
      </c>
      <c r="AA542" t="s">
        <v>3537</v>
      </c>
      <c r="AB542" t="s">
        <v>165</v>
      </c>
      <c r="AC542" t="s">
        <v>3980</v>
      </c>
      <c r="AD542" t="s">
        <v>3287</v>
      </c>
      <c r="AE542" t="s">
        <v>58</v>
      </c>
      <c r="AF542" t="s">
        <v>3287</v>
      </c>
      <c r="AI542" t="s">
        <v>3981</v>
      </c>
      <c r="AJ542" t="s">
        <v>3982</v>
      </c>
      <c r="AK542" t="s">
        <v>3983</v>
      </c>
      <c r="AQ542">
        <v>6</v>
      </c>
    </row>
    <row r="543" spans="11:43">
      <c r="K543" t="s">
        <v>3984</v>
      </c>
      <c r="M543" t="s">
        <v>3779</v>
      </c>
      <c r="P543" t="s">
        <v>109</v>
      </c>
      <c r="Q543" t="s">
        <v>734</v>
      </c>
      <c r="R543" t="s">
        <v>284</v>
      </c>
      <c r="T543" t="s">
        <v>3985</v>
      </c>
      <c r="U543" t="s">
        <v>3986</v>
      </c>
      <c r="V543" t="s">
        <v>3987</v>
      </c>
      <c r="W543" t="s">
        <v>3988</v>
      </c>
      <c r="X543" t="s">
        <v>3989</v>
      </c>
      <c r="Y543" t="s">
        <v>3990</v>
      </c>
      <c r="Z543" t="s">
        <v>3991</v>
      </c>
      <c r="AA543" t="s">
        <v>211</v>
      </c>
      <c r="AB543" t="s">
        <v>104</v>
      </c>
      <c r="AD543" t="s">
        <v>3287</v>
      </c>
      <c r="AE543" t="s">
        <v>58</v>
      </c>
      <c r="AF543" t="s">
        <v>3287</v>
      </c>
      <c r="AI543" t="s">
        <v>3992</v>
      </c>
      <c r="AJ543" t="s">
        <v>3993</v>
      </c>
      <c r="AQ543">
        <v>6</v>
      </c>
    </row>
    <row r="544" spans="11:43">
      <c r="K544" t="s">
        <v>3984</v>
      </c>
      <c r="M544" t="s">
        <v>3779</v>
      </c>
      <c r="P544" t="s">
        <v>109</v>
      </c>
      <c r="Q544" t="s">
        <v>734</v>
      </c>
      <c r="R544" t="s">
        <v>284</v>
      </c>
      <c r="T544" t="s">
        <v>3985</v>
      </c>
      <c r="U544" t="s">
        <v>3986</v>
      </c>
      <c r="V544" t="s">
        <v>3987</v>
      </c>
      <c r="W544" t="s">
        <v>3988</v>
      </c>
      <c r="X544" t="s">
        <v>3989</v>
      </c>
      <c r="Y544" t="s">
        <v>3994</v>
      </c>
      <c r="Z544" t="s">
        <v>3995</v>
      </c>
      <c r="AA544" t="s">
        <v>103</v>
      </c>
      <c r="AB544" t="s">
        <v>104</v>
      </c>
      <c r="AD544" t="s">
        <v>3287</v>
      </c>
      <c r="AE544" t="s">
        <v>58</v>
      </c>
      <c r="AF544" t="s">
        <v>3287</v>
      </c>
      <c r="AI544" t="s">
        <v>3996</v>
      </c>
      <c r="AJ544" t="s">
        <v>3997</v>
      </c>
      <c r="AQ544">
        <v>6</v>
      </c>
    </row>
    <row r="545" spans="11:43">
      <c r="K545" t="s">
        <v>3998</v>
      </c>
      <c r="M545" t="s">
        <v>3779</v>
      </c>
      <c r="P545" t="s">
        <v>3999</v>
      </c>
      <c r="Q545" t="s">
        <v>195</v>
      </c>
      <c r="R545" t="s">
        <v>81</v>
      </c>
      <c r="T545" t="s">
        <v>4000</v>
      </c>
      <c r="U545" t="s">
        <v>4001</v>
      </c>
      <c r="V545" t="s">
        <v>4002</v>
      </c>
      <c r="W545" t="s">
        <v>4003</v>
      </c>
      <c r="X545" t="s">
        <v>4004</v>
      </c>
      <c r="Y545" t="s">
        <v>4005</v>
      </c>
      <c r="Z545" t="s">
        <v>4006</v>
      </c>
      <c r="AA545" t="s">
        <v>211</v>
      </c>
      <c r="AB545" t="s">
        <v>104</v>
      </c>
      <c r="AC545" t="s">
        <v>4007</v>
      </c>
      <c r="AD545" t="s">
        <v>58</v>
      </c>
      <c r="AE545" t="s">
        <v>3287</v>
      </c>
      <c r="AF545" t="s">
        <v>3287</v>
      </c>
      <c r="AI545" t="s">
        <v>4008</v>
      </c>
      <c r="AJ545" t="s">
        <v>4009</v>
      </c>
      <c r="AK545" t="s">
        <v>4010</v>
      </c>
      <c r="AQ545">
        <v>6</v>
      </c>
    </row>
    <row r="546" spans="11:43">
      <c r="K546" t="s">
        <v>3998</v>
      </c>
      <c r="M546" t="s">
        <v>3779</v>
      </c>
      <c r="P546" t="s">
        <v>3999</v>
      </c>
      <c r="Q546" t="s">
        <v>195</v>
      </c>
      <c r="R546" t="s">
        <v>81</v>
      </c>
      <c r="T546" t="s">
        <v>4000</v>
      </c>
      <c r="U546" t="s">
        <v>4001</v>
      </c>
      <c r="V546" t="s">
        <v>4002</v>
      </c>
      <c r="W546" t="s">
        <v>4003</v>
      </c>
      <c r="X546" t="s">
        <v>4004</v>
      </c>
      <c r="Y546" t="s">
        <v>4011</v>
      </c>
      <c r="Z546" t="s">
        <v>4012</v>
      </c>
      <c r="AA546" t="s">
        <v>211</v>
      </c>
      <c r="AB546" t="s">
        <v>217</v>
      </c>
      <c r="AC546" t="s">
        <v>4013</v>
      </c>
      <c r="AD546" t="s">
        <v>3287</v>
      </c>
      <c r="AE546" t="s">
        <v>3287</v>
      </c>
      <c r="AF546" t="s">
        <v>3287</v>
      </c>
      <c r="AI546" t="s">
        <v>4014</v>
      </c>
      <c r="AJ546" t="s">
        <v>4015</v>
      </c>
      <c r="AK546" t="s">
        <v>4016</v>
      </c>
      <c r="AP546" t="s">
        <v>4017</v>
      </c>
      <c r="AQ546">
        <v>6</v>
      </c>
    </row>
    <row r="547" spans="11:43">
      <c r="K547" t="s">
        <v>3998</v>
      </c>
      <c r="M547" t="s">
        <v>3779</v>
      </c>
      <c r="P547" t="s">
        <v>3999</v>
      </c>
      <c r="Q547" t="s">
        <v>195</v>
      </c>
      <c r="R547" t="s">
        <v>81</v>
      </c>
      <c r="T547" t="s">
        <v>4000</v>
      </c>
      <c r="U547" t="s">
        <v>4001</v>
      </c>
      <c r="V547" t="s">
        <v>4002</v>
      </c>
      <c r="W547" t="s">
        <v>4003</v>
      </c>
      <c r="X547" t="s">
        <v>4004</v>
      </c>
      <c r="Y547" t="s">
        <v>4018</v>
      </c>
      <c r="Z547" t="s">
        <v>4019</v>
      </c>
      <c r="AA547" t="s">
        <v>3537</v>
      </c>
      <c r="AB547" t="s">
        <v>217</v>
      </c>
      <c r="AC547" t="s">
        <v>4020</v>
      </c>
      <c r="AD547" t="s">
        <v>58</v>
      </c>
      <c r="AE547" t="s">
        <v>3287</v>
      </c>
      <c r="AF547" t="s">
        <v>3287</v>
      </c>
      <c r="AI547" t="s">
        <v>4021</v>
      </c>
      <c r="AJ547" t="s">
        <v>4022</v>
      </c>
      <c r="AQ547">
        <v>6</v>
      </c>
    </row>
    <row r="548" spans="11:43">
      <c r="K548" t="s">
        <v>4023</v>
      </c>
      <c r="M548" t="s">
        <v>3779</v>
      </c>
      <c r="P548" t="s">
        <v>109</v>
      </c>
      <c r="Q548" t="s">
        <v>402</v>
      </c>
      <c r="R548" t="s">
        <v>48</v>
      </c>
      <c r="S548" t="s">
        <v>383</v>
      </c>
      <c r="T548" t="s">
        <v>4024</v>
      </c>
      <c r="U548" t="s">
        <v>4025</v>
      </c>
      <c r="V548" t="s">
        <v>4026</v>
      </c>
      <c r="W548" t="s">
        <v>4027</v>
      </c>
      <c r="X548" t="s">
        <v>4028</v>
      </c>
      <c r="Y548" t="s">
        <v>4029</v>
      </c>
      <c r="Z548" t="s">
        <v>2641</v>
      </c>
      <c r="AA548" t="s">
        <v>211</v>
      </c>
      <c r="AB548" t="s">
        <v>104</v>
      </c>
      <c r="AC548" t="s">
        <v>4030</v>
      </c>
      <c r="AD548" t="s">
        <v>58</v>
      </c>
      <c r="AE548" t="s">
        <v>58</v>
      </c>
      <c r="AF548" t="s">
        <v>3287</v>
      </c>
      <c r="AI548" t="s">
        <v>4031</v>
      </c>
      <c r="AJ548" t="s">
        <v>4032</v>
      </c>
      <c r="AK548" t="s">
        <v>4033</v>
      </c>
      <c r="AL548" t="s">
        <v>4034</v>
      </c>
      <c r="AN548" t="s">
        <v>4035</v>
      </c>
      <c r="AQ548">
        <v>6</v>
      </c>
    </row>
    <row r="549" spans="11:43">
      <c r="K549" t="s">
        <v>4023</v>
      </c>
      <c r="M549" t="s">
        <v>3779</v>
      </c>
      <c r="P549" t="s">
        <v>109</v>
      </c>
      <c r="Q549" t="s">
        <v>402</v>
      </c>
      <c r="R549" t="s">
        <v>48</v>
      </c>
      <c r="S549" t="s">
        <v>383</v>
      </c>
      <c r="T549" t="s">
        <v>4024</v>
      </c>
      <c r="U549" t="s">
        <v>4025</v>
      </c>
      <c r="V549" t="s">
        <v>4026</v>
      </c>
      <c r="W549" t="s">
        <v>4027</v>
      </c>
      <c r="X549" t="s">
        <v>4028</v>
      </c>
      <c r="Y549" t="s">
        <v>4036</v>
      </c>
      <c r="Z549" t="s">
        <v>4037</v>
      </c>
      <c r="AA549" t="s">
        <v>211</v>
      </c>
      <c r="AB549" t="s">
        <v>104</v>
      </c>
      <c r="AD549" t="s">
        <v>3287</v>
      </c>
      <c r="AE549" t="s">
        <v>58</v>
      </c>
      <c r="AF549" t="s">
        <v>3287</v>
      </c>
      <c r="AI549" t="s">
        <v>4038</v>
      </c>
      <c r="AJ549" t="s">
        <v>4039</v>
      </c>
      <c r="AQ549">
        <v>6</v>
      </c>
    </row>
    <row r="550" spans="11:43">
      <c r="K550" t="s">
        <v>4023</v>
      </c>
      <c r="M550" t="s">
        <v>3779</v>
      </c>
      <c r="P550" t="s">
        <v>109</v>
      </c>
      <c r="Q550" t="s">
        <v>402</v>
      </c>
      <c r="R550" t="s">
        <v>48</v>
      </c>
      <c r="S550" t="s">
        <v>383</v>
      </c>
      <c r="T550" t="s">
        <v>4024</v>
      </c>
      <c r="U550" t="s">
        <v>4025</v>
      </c>
      <c r="V550" t="s">
        <v>4026</v>
      </c>
      <c r="W550" t="s">
        <v>4027</v>
      </c>
      <c r="X550" t="s">
        <v>4028</v>
      </c>
      <c r="Y550" t="s">
        <v>4040</v>
      </c>
      <c r="Z550" t="s">
        <v>4041</v>
      </c>
      <c r="AA550" t="s">
        <v>103</v>
      </c>
      <c r="AB550" t="s">
        <v>362</v>
      </c>
      <c r="AC550" t="s">
        <v>4042</v>
      </c>
      <c r="AD550" t="s">
        <v>58</v>
      </c>
      <c r="AE550" t="s">
        <v>3287</v>
      </c>
      <c r="AF550" t="s">
        <v>3287</v>
      </c>
      <c r="AI550" t="s">
        <v>4043</v>
      </c>
      <c r="AJ550" t="s">
        <v>4044</v>
      </c>
      <c r="AK550" t="s">
        <v>4045</v>
      </c>
      <c r="AQ550">
        <v>6</v>
      </c>
    </row>
    <row r="551" spans="11:43">
      <c r="K551" t="s">
        <v>4046</v>
      </c>
      <c r="L551" t="s">
        <v>4047</v>
      </c>
      <c r="M551" t="s">
        <v>3779</v>
      </c>
      <c r="P551" t="s">
        <v>109</v>
      </c>
      <c r="T551" t="s">
        <v>4048</v>
      </c>
      <c r="U551" t="s">
        <v>4049</v>
      </c>
      <c r="V551" t="s">
        <v>4050</v>
      </c>
      <c r="Y551" t="s">
        <v>4051</v>
      </c>
      <c r="Z551" t="s">
        <v>4052</v>
      </c>
      <c r="AA551" t="s">
        <v>76</v>
      </c>
      <c r="AB551" t="s">
        <v>165</v>
      </c>
      <c r="AC551" t="s">
        <v>4053</v>
      </c>
      <c r="AD551" t="s">
        <v>58</v>
      </c>
      <c r="AE551" t="s">
        <v>58</v>
      </c>
      <c r="AF551" t="s">
        <v>3287</v>
      </c>
      <c r="AI551" t="s">
        <v>4054</v>
      </c>
      <c r="AK551" t="s">
        <v>4055</v>
      </c>
      <c r="AL551" t="s">
        <v>4056</v>
      </c>
      <c r="AQ551">
        <v>6</v>
      </c>
    </row>
    <row r="552" spans="11:43">
      <c r="K552" t="s">
        <v>4057</v>
      </c>
      <c r="M552" t="s">
        <v>3779</v>
      </c>
      <c r="P552" t="s">
        <v>109</v>
      </c>
      <c r="Q552" t="s">
        <v>4058</v>
      </c>
      <c r="R552" t="s">
        <v>48</v>
      </c>
      <c r="T552" t="s">
        <v>4059</v>
      </c>
      <c r="U552" t="s">
        <v>4060</v>
      </c>
      <c r="V552" t="s">
        <v>4061</v>
      </c>
      <c r="W552" t="s">
        <v>4062</v>
      </c>
      <c r="X552" t="s">
        <v>4063</v>
      </c>
      <c r="Y552" t="s">
        <v>4064</v>
      </c>
      <c r="Z552" t="s">
        <v>4065</v>
      </c>
      <c r="AA552" t="s">
        <v>211</v>
      </c>
      <c r="AB552" t="s">
        <v>165</v>
      </c>
      <c r="AC552" t="s">
        <v>4060</v>
      </c>
      <c r="AD552" t="s">
        <v>58</v>
      </c>
      <c r="AE552" t="s">
        <v>3287</v>
      </c>
      <c r="AF552" t="s">
        <v>3287</v>
      </c>
      <c r="AI552" t="s">
        <v>4066</v>
      </c>
      <c r="AJ552" t="s">
        <v>4067</v>
      </c>
      <c r="AK552" t="s">
        <v>4068</v>
      </c>
      <c r="AQ552">
        <v>6</v>
      </c>
    </row>
    <row r="553" spans="11:43">
      <c r="K553" t="s">
        <v>4057</v>
      </c>
      <c r="M553" t="s">
        <v>3779</v>
      </c>
      <c r="P553" t="s">
        <v>109</v>
      </c>
      <c r="Q553" t="s">
        <v>4058</v>
      </c>
      <c r="R553" t="s">
        <v>48</v>
      </c>
      <c r="T553" t="s">
        <v>4059</v>
      </c>
      <c r="U553" t="s">
        <v>4060</v>
      </c>
      <c r="V553" t="s">
        <v>4061</v>
      </c>
      <c r="W553" t="s">
        <v>4062</v>
      </c>
      <c r="X553" t="s">
        <v>4063</v>
      </c>
      <c r="Y553" t="s">
        <v>4069</v>
      </c>
      <c r="Z553" t="s">
        <v>4070</v>
      </c>
      <c r="AA553" t="s">
        <v>211</v>
      </c>
      <c r="AB553" t="s">
        <v>306</v>
      </c>
      <c r="AC553" t="s">
        <v>4071</v>
      </c>
      <c r="AD553" t="s">
        <v>58</v>
      </c>
      <c r="AE553" t="s">
        <v>3287</v>
      </c>
      <c r="AF553" t="s">
        <v>3287</v>
      </c>
      <c r="AI553" t="s">
        <v>4072</v>
      </c>
      <c r="AJ553" t="s">
        <v>4073</v>
      </c>
      <c r="AK553" t="s">
        <v>4074</v>
      </c>
      <c r="AQ553">
        <v>6</v>
      </c>
    </row>
    <row r="554" spans="11:43">
      <c r="K554" t="s">
        <v>1825</v>
      </c>
      <c r="M554" t="s">
        <v>3779</v>
      </c>
      <c r="P554" t="s">
        <v>109</v>
      </c>
      <c r="Q554" t="s">
        <v>734</v>
      </c>
      <c r="R554" t="s">
        <v>419</v>
      </c>
      <c r="T554" t="s">
        <v>4075</v>
      </c>
      <c r="U554" t="s">
        <v>4076</v>
      </c>
      <c r="V554" t="s">
        <v>4077</v>
      </c>
      <c r="W554" t="s">
        <v>4078</v>
      </c>
      <c r="X554" t="s">
        <v>4079</v>
      </c>
      <c r="Y554" t="s">
        <v>4080</v>
      </c>
      <c r="Z554" t="s">
        <v>4081</v>
      </c>
      <c r="AA554" t="s">
        <v>211</v>
      </c>
      <c r="AB554" t="s">
        <v>583</v>
      </c>
      <c r="AC554" t="s">
        <v>4082</v>
      </c>
      <c r="AD554" t="s">
        <v>58</v>
      </c>
      <c r="AE554" t="s">
        <v>3287</v>
      </c>
      <c r="AF554" t="s">
        <v>3287</v>
      </c>
      <c r="AI554" t="s">
        <v>4083</v>
      </c>
      <c r="AJ554" t="s">
        <v>4084</v>
      </c>
      <c r="AK554" t="s">
        <v>4085</v>
      </c>
      <c r="AL554" t="s">
        <v>4086</v>
      </c>
      <c r="AQ554">
        <v>6</v>
      </c>
    </row>
    <row r="555" spans="11:43">
      <c r="K555" t="s">
        <v>4087</v>
      </c>
      <c r="M555" t="s">
        <v>3779</v>
      </c>
      <c r="P555" t="s">
        <v>109</v>
      </c>
      <c r="Q555" t="s">
        <v>4088</v>
      </c>
      <c r="R555" t="s">
        <v>284</v>
      </c>
      <c r="T555" t="s">
        <v>4089</v>
      </c>
      <c r="U555" t="s">
        <v>4090</v>
      </c>
      <c r="V555" t="s">
        <v>4091</v>
      </c>
      <c r="W555" t="s">
        <v>4092</v>
      </c>
      <c r="X555" t="s">
        <v>4093</v>
      </c>
      <c r="Y555" t="s">
        <v>4094</v>
      </c>
      <c r="Z555" t="s">
        <v>4095</v>
      </c>
      <c r="AA555" t="s">
        <v>66</v>
      </c>
      <c r="AB555" t="s">
        <v>362</v>
      </c>
      <c r="AD555" t="s">
        <v>58</v>
      </c>
      <c r="AE555" t="s">
        <v>3287</v>
      </c>
      <c r="AF555" t="s">
        <v>3287</v>
      </c>
      <c r="AI555" t="s">
        <v>4096</v>
      </c>
      <c r="AJ555" t="s">
        <v>4097</v>
      </c>
      <c r="AK555" t="s">
        <v>4098</v>
      </c>
      <c r="AQ555">
        <v>6</v>
      </c>
    </row>
    <row r="556" spans="11:43">
      <c r="K556" t="s">
        <v>4087</v>
      </c>
      <c r="M556" t="s">
        <v>3779</v>
      </c>
      <c r="P556" t="s">
        <v>109</v>
      </c>
      <c r="Q556" t="s">
        <v>4088</v>
      </c>
      <c r="R556" t="s">
        <v>284</v>
      </c>
      <c r="T556" t="s">
        <v>4089</v>
      </c>
      <c r="U556" t="s">
        <v>4090</v>
      </c>
      <c r="V556" t="s">
        <v>4091</v>
      </c>
      <c r="W556" t="s">
        <v>4092</v>
      </c>
      <c r="X556" t="s">
        <v>4093</v>
      </c>
      <c r="Y556" t="s">
        <v>4099</v>
      </c>
      <c r="Z556" t="s">
        <v>4100</v>
      </c>
      <c r="AA556" t="s">
        <v>66</v>
      </c>
      <c r="AB556" t="s">
        <v>165</v>
      </c>
      <c r="AC556" t="s">
        <v>4101</v>
      </c>
      <c r="AD556" t="s">
        <v>58</v>
      </c>
      <c r="AE556" t="s">
        <v>58</v>
      </c>
      <c r="AF556" t="s">
        <v>3287</v>
      </c>
      <c r="AI556" t="s">
        <v>4102</v>
      </c>
      <c r="AJ556" t="s">
        <v>4103</v>
      </c>
      <c r="AK556" t="s">
        <v>4104</v>
      </c>
      <c r="AL556" t="s">
        <v>4105</v>
      </c>
      <c r="AQ556">
        <v>6</v>
      </c>
    </row>
    <row r="557" spans="11:43">
      <c r="K557" t="s">
        <v>4087</v>
      </c>
      <c r="M557" t="s">
        <v>3779</v>
      </c>
      <c r="P557" t="s">
        <v>109</v>
      </c>
      <c r="Q557" t="s">
        <v>4088</v>
      </c>
      <c r="R557" t="s">
        <v>284</v>
      </c>
      <c r="T557" t="s">
        <v>4089</v>
      </c>
      <c r="U557" t="s">
        <v>4090</v>
      </c>
      <c r="V557" t="s">
        <v>4091</v>
      </c>
      <c r="W557" t="s">
        <v>4092</v>
      </c>
      <c r="X557" t="s">
        <v>4093</v>
      </c>
      <c r="Y557" t="s">
        <v>4106</v>
      </c>
      <c r="Z557" t="s">
        <v>4107</v>
      </c>
      <c r="AA557" t="s">
        <v>103</v>
      </c>
      <c r="AB557" t="s">
        <v>165</v>
      </c>
      <c r="AC557" t="s">
        <v>4108</v>
      </c>
      <c r="AD557" t="s">
        <v>58</v>
      </c>
      <c r="AE557" t="s">
        <v>58</v>
      </c>
      <c r="AF557" t="s">
        <v>3287</v>
      </c>
      <c r="AI557" t="s">
        <v>4109</v>
      </c>
      <c r="AJ557" t="s">
        <v>4110</v>
      </c>
      <c r="AK557" t="s">
        <v>4111</v>
      </c>
      <c r="AQ557">
        <v>6</v>
      </c>
    </row>
    <row r="558" spans="11:43">
      <c r="K558" t="s">
        <v>4112</v>
      </c>
      <c r="M558" t="s">
        <v>3779</v>
      </c>
      <c r="P558" t="s">
        <v>109</v>
      </c>
      <c r="Q558" t="s">
        <v>734</v>
      </c>
      <c r="R558" t="s">
        <v>284</v>
      </c>
      <c r="T558" t="s">
        <v>4113</v>
      </c>
      <c r="U558" t="s">
        <v>4114</v>
      </c>
      <c r="V558" t="s">
        <v>4115</v>
      </c>
      <c r="W558" t="s">
        <v>4116</v>
      </c>
      <c r="X558" t="s">
        <v>4117</v>
      </c>
      <c r="Y558" t="s">
        <v>4118</v>
      </c>
      <c r="Z558" t="s">
        <v>4119</v>
      </c>
      <c r="AA558" t="s">
        <v>103</v>
      </c>
      <c r="AB558" t="s">
        <v>104</v>
      </c>
      <c r="AC558" t="s">
        <v>4120</v>
      </c>
      <c r="AD558" t="s">
        <v>58</v>
      </c>
      <c r="AE558" t="s">
        <v>58</v>
      </c>
      <c r="AF558" t="s">
        <v>58</v>
      </c>
      <c r="AI558" t="s">
        <v>4121</v>
      </c>
      <c r="AJ558" t="s">
        <v>4122</v>
      </c>
      <c r="AK558" t="s">
        <v>4123</v>
      </c>
      <c r="AQ558">
        <v>6</v>
      </c>
    </row>
    <row r="559" spans="11:43">
      <c r="K559" t="s">
        <v>4112</v>
      </c>
      <c r="M559" t="s">
        <v>3779</v>
      </c>
      <c r="P559" t="s">
        <v>109</v>
      </c>
      <c r="Q559" t="s">
        <v>734</v>
      </c>
      <c r="R559" t="s">
        <v>284</v>
      </c>
      <c r="T559" t="s">
        <v>4113</v>
      </c>
      <c r="U559" t="s">
        <v>4114</v>
      </c>
      <c r="V559" t="s">
        <v>4115</v>
      </c>
      <c r="W559" t="s">
        <v>4116</v>
      </c>
      <c r="X559" t="s">
        <v>4117</v>
      </c>
      <c r="Y559" t="s">
        <v>4124</v>
      </c>
      <c r="Z559" t="s">
        <v>4125</v>
      </c>
      <c r="AA559" t="s">
        <v>90</v>
      </c>
      <c r="AB559" t="s">
        <v>104</v>
      </c>
      <c r="AC559" t="s">
        <v>4126</v>
      </c>
      <c r="AD559" t="s">
        <v>3287</v>
      </c>
      <c r="AE559" t="s">
        <v>3287</v>
      </c>
      <c r="AF559" t="s">
        <v>3287</v>
      </c>
      <c r="AI559" t="s">
        <v>4127</v>
      </c>
      <c r="AJ559" t="s">
        <v>4128</v>
      </c>
      <c r="AQ559">
        <v>6</v>
      </c>
    </row>
    <row r="560" spans="11:43">
      <c r="K560" t="s">
        <v>4129</v>
      </c>
      <c r="M560" t="s">
        <v>3779</v>
      </c>
      <c r="P560" t="s">
        <v>109</v>
      </c>
      <c r="Q560" t="s">
        <v>551</v>
      </c>
      <c r="R560" t="s">
        <v>296</v>
      </c>
      <c r="T560" t="s">
        <v>4130</v>
      </c>
      <c r="U560" t="s">
        <v>4131</v>
      </c>
      <c r="V560" t="s">
        <v>4132</v>
      </c>
      <c r="W560" t="s">
        <v>4133</v>
      </c>
      <c r="X560" t="s">
        <v>4134</v>
      </c>
      <c r="Y560" t="s">
        <v>4135</v>
      </c>
      <c r="Z560" t="s">
        <v>4136</v>
      </c>
      <c r="AA560" t="s">
        <v>211</v>
      </c>
      <c r="AB560" t="s">
        <v>104</v>
      </c>
      <c r="AC560" t="s">
        <v>4137</v>
      </c>
      <c r="AD560" t="s">
        <v>58</v>
      </c>
      <c r="AE560" t="s">
        <v>3287</v>
      </c>
      <c r="AF560" t="s">
        <v>3287</v>
      </c>
      <c r="AI560" t="s">
        <v>4138</v>
      </c>
      <c r="AJ560" t="s">
        <v>4139</v>
      </c>
      <c r="AK560" t="s">
        <v>4140</v>
      </c>
      <c r="AQ560">
        <v>6</v>
      </c>
    </row>
    <row r="561" spans="11:43">
      <c r="K561" t="s">
        <v>4129</v>
      </c>
      <c r="M561" t="s">
        <v>3779</v>
      </c>
      <c r="P561" t="s">
        <v>109</v>
      </c>
      <c r="Q561" t="s">
        <v>551</v>
      </c>
      <c r="R561" t="s">
        <v>296</v>
      </c>
      <c r="T561" t="s">
        <v>4130</v>
      </c>
      <c r="U561" t="s">
        <v>4131</v>
      </c>
      <c r="V561" t="s">
        <v>4132</v>
      </c>
      <c r="W561" t="s">
        <v>4133</v>
      </c>
      <c r="X561" t="s">
        <v>4134</v>
      </c>
      <c r="Y561" t="s">
        <v>4141</v>
      </c>
      <c r="Z561" t="s">
        <v>4142</v>
      </c>
      <c r="AA561" t="s">
        <v>211</v>
      </c>
      <c r="AB561" t="s">
        <v>217</v>
      </c>
      <c r="AC561" t="s">
        <v>4143</v>
      </c>
      <c r="AD561" t="s">
        <v>3287</v>
      </c>
      <c r="AE561" t="s">
        <v>3287</v>
      </c>
      <c r="AF561" t="s">
        <v>3287</v>
      </c>
      <c r="AI561" t="s">
        <v>4144</v>
      </c>
      <c r="AJ561" t="s">
        <v>4145</v>
      </c>
      <c r="AK561" t="s">
        <v>4146</v>
      </c>
      <c r="AQ561">
        <v>6</v>
      </c>
    </row>
    <row r="562" spans="11:43">
      <c r="K562" t="s">
        <v>4129</v>
      </c>
      <c r="M562" t="s">
        <v>3779</v>
      </c>
      <c r="P562" t="s">
        <v>109</v>
      </c>
      <c r="Q562" t="s">
        <v>551</v>
      </c>
      <c r="R562" t="s">
        <v>296</v>
      </c>
      <c r="T562" t="s">
        <v>4130</v>
      </c>
      <c r="U562" t="s">
        <v>4131</v>
      </c>
      <c r="V562" t="s">
        <v>4132</v>
      </c>
      <c r="W562" t="s">
        <v>4133</v>
      </c>
      <c r="X562" t="s">
        <v>4134</v>
      </c>
      <c r="Y562" t="s">
        <v>4147</v>
      </c>
      <c r="Z562" t="s">
        <v>4148</v>
      </c>
      <c r="AA562" t="s">
        <v>211</v>
      </c>
      <c r="AB562" t="s">
        <v>104</v>
      </c>
      <c r="AD562" t="s">
        <v>58</v>
      </c>
      <c r="AE562" t="s">
        <v>3287</v>
      </c>
      <c r="AF562" t="s">
        <v>3287</v>
      </c>
      <c r="AI562" t="s">
        <v>4149</v>
      </c>
      <c r="AJ562" t="s">
        <v>4150</v>
      </c>
      <c r="AK562" t="s">
        <v>4151</v>
      </c>
      <c r="AQ562">
        <v>6</v>
      </c>
    </row>
    <row r="563" spans="11:43">
      <c r="K563" t="s">
        <v>4152</v>
      </c>
      <c r="M563" t="s">
        <v>3779</v>
      </c>
      <c r="P563" t="s">
        <v>109</v>
      </c>
      <c r="Q563" t="s">
        <v>1780</v>
      </c>
      <c r="R563" t="s">
        <v>48</v>
      </c>
      <c r="T563" t="s">
        <v>4153</v>
      </c>
      <c r="U563" t="s">
        <v>4154</v>
      </c>
      <c r="V563" t="s">
        <v>4155</v>
      </c>
      <c r="W563" t="s">
        <v>4156</v>
      </c>
      <c r="X563" t="s">
        <v>4157</v>
      </c>
      <c r="Y563" t="s">
        <v>4158</v>
      </c>
      <c r="Z563" t="s">
        <v>4159</v>
      </c>
      <c r="AA563" t="s">
        <v>3411</v>
      </c>
      <c r="AB563" t="s">
        <v>165</v>
      </c>
      <c r="AC563" t="s">
        <v>4160</v>
      </c>
      <c r="AD563" t="s">
        <v>3287</v>
      </c>
      <c r="AE563" t="s">
        <v>58</v>
      </c>
      <c r="AF563" t="s">
        <v>3287</v>
      </c>
      <c r="AI563" t="s">
        <v>4161</v>
      </c>
      <c r="AJ563" t="s">
        <v>4162</v>
      </c>
      <c r="AK563" t="s">
        <v>4163</v>
      </c>
      <c r="AQ563">
        <v>6</v>
      </c>
    </row>
    <row r="564" spans="11:43">
      <c r="K564" t="s">
        <v>4152</v>
      </c>
      <c r="M564" t="s">
        <v>3779</v>
      </c>
      <c r="P564" t="s">
        <v>109</v>
      </c>
      <c r="Q564" t="s">
        <v>1780</v>
      </c>
      <c r="R564" t="s">
        <v>48</v>
      </c>
      <c r="T564" t="s">
        <v>4153</v>
      </c>
      <c r="U564" t="s">
        <v>4154</v>
      </c>
      <c r="V564" t="s">
        <v>4155</v>
      </c>
      <c r="W564" t="s">
        <v>4156</v>
      </c>
      <c r="X564" t="s">
        <v>4157</v>
      </c>
      <c r="Y564" t="s">
        <v>4164</v>
      </c>
      <c r="Z564" t="s">
        <v>4165</v>
      </c>
      <c r="AA564" t="s">
        <v>3411</v>
      </c>
      <c r="AB564" t="s">
        <v>165</v>
      </c>
      <c r="AD564" t="s">
        <v>3287</v>
      </c>
      <c r="AE564" t="s">
        <v>58</v>
      </c>
      <c r="AF564" t="s">
        <v>3287</v>
      </c>
      <c r="AI564" t="s">
        <v>4166</v>
      </c>
      <c r="AJ564" t="s">
        <v>4167</v>
      </c>
      <c r="AQ564">
        <v>6</v>
      </c>
    </row>
    <row r="565" spans="11:43">
      <c r="K565" t="s">
        <v>4168</v>
      </c>
      <c r="M565" t="s">
        <v>3779</v>
      </c>
      <c r="P565" t="s">
        <v>109</v>
      </c>
      <c r="Q565" t="s">
        <v>551</v>
      </c>
      <c r="R565" t="s">
        <v>48</v>
      </c>
      <c r="S565" t="s">
        <v>689</v>
      </c>
      <c r="T565" t="s">
        <v>4169</v>
      </c>
      <c r="U565" t="s">
        <v>4170</v>
      </c>
      <c r="V565" t="s">
        <v>4171</v>
      </c>
      <c r="W565" t="s">
        <v>4172</v>
      </c>
      <c r="X565" t="s">
        <v>4173</v>
      </c>
      <c r="Y565" t="s">
        <v>4174</v>
      </c>
      <c r="Z565" t="s">
        <v>238</v>
      </c>
      <c r="AA565" t="s">
        <v>211</v>
      </c>
      <c r="AB565" t="s">
        <v>217</v>
      </c>
      <c r="AD565" t="s">
        <v>3287</v>
      </c>
      <c r="AE565" t="s">
        <v>3287</v>
      </c>
      <c r="AF565" t="s">
        <v>3287</v>
      </c>
      <c r="AI565" t="s">
        <v>4175</v>
      </c>
      <c r="AJ565" t="s">
        <v>4176</v>
      </c>
      <c r="AQ565">
        <v>6</v>
      </c>
    </row>
    <row r="566" spans="11:43">
      <c r="K566" t="s">
        <v>4168</v>
      </c>
      <c r="M566" t="s">
        <v>3779</v>
      </c>
      <c r="P566" t="s">
        <v>109</v>
      </c>
      <c r="Q566" t="s">
        <v>551</v>
      </c>
      <c r="R566" t="s">
        <v>48</v>
      </c>
      <c r="S566" t="s">
        <v>689</v>
      </c>
      <c r="T566" t="s">
        <v>4169</v>
      </c>
      <c r="U566" t="s">
        <v>4170</v>
      </c>
      <c r="V566" t="s">
        <v>4171</v>
      </c>
      <c r="W566" t="s">
        <v>4172</v>
      </c>
      <c r="X566" t="s">
        <v>4173</v>
      </c>
      <c r="Y566" t="s">
        <v>4177</v>
      </c>
      <c r="Z566" t="s">
        <v>4178</v>
      </c>
      <c r="AA566" t="s">
        <v>66</v>
      </c>
      <c r="AB566" t="s">
        <v>362</v>
      </c>
      <c r="AC566" t="s">
        <v>4179</v>
      </c>
      <c r="AD566" t="s">
        <v>58</v>
      </c>
      <c r="AE566" t="s">
        <v>3287</v>
      </c>
      <c r="AF566" t="s">
        <v>3287</v>
      </c>
      <c r="AI566" t="s">
        <v>4180</v>
      </c>
      <c r="AJ566" t="s">
        <v>4181</v>
      </c>
      <c r="AK566" t="s">
        <v>4182</v>
      </c>
      <c r="AL566" t="s">
        <v>4183</v>
      </c>
      <c r="AQ566">
        <v>6</v>
      </c>
    </row>
    <row r="567" spans="11:43">
      <c r="K567" t="s">
        <v>4168</v>
      </c>
      <c r="M567" t="s">
        <v>3779</v>
      </c>
      <c r="P567" t="s">
        <v>109</v>
      </c>
      <c r="Q567" t="s">
        <v>551</v>
      </c>
      <c r="R567" t="s">
        <v>48</v>
      </c>
      <c r="S567" t="s">
        <v>689</v>
      </c>
      <c r="T567" t="s">
        <v>4169</v>
      </c>
      <c r="U567" t="s">
        <v>4170</v>
      </c>
      <c r="V567" t="s">
        <v>4171</v>
      </c>
      <c r="W567" t="s">
        <v>4172</v>
      </c>
      <c r="X567" t="s">
        <v>4173</v>
      </c>
      <c r="Y567" t="s">
        <v>4184</v>
      </c>
      <c r="Z567" t="s">
        <v>3286</v>
      </c>
      <c r="AA567" t="s">
        <v>103</v>
      </c>
      <c r="AB567" t="s">
        <v>217</v>
      </c>
      <c r="AC567" t="s">
        <v>4185</v>
      </c>
      <c r="AD567" t="s">
        <v>58</v>
      </c>
      <c r="AE567" t="s">
        <v>58</v>
      </c>
      <c r="AF567" t="s">
        <v>3287</v>
      </c>
      <c r="AI567" t="s">
        <v>4186</v>
      </c>
      <c r="AJ567" t="s">
        <v>4187</v>
      </c>
      <c r="AK567" t="s">
        <v>4188</v>
      </c>
      <c r="AL567" t="s">
        <v>4189</v>
      </c>
      <c r="AN567" t="s">
        <v>4190</v>
      </c>
      <c r="AQ567">
        <v>6</v>
      </c>
    </row>
    <row r="568" spans="11:43">
      <c r="K568" t="s">
        <v>4168</v>
      </c>
      <c r="M568" t="s">
        <v>3779</v>
      </c>
      <c r="P568" t="s">
        <v>109</v>
      </c>
      <c r="Q568" t="s">
        <v>551</v>
      </c>
      <c r="R568" t="s">
        <v>48</v>
      </c>
      <c r="S568" t="s">
        <v>689</v>
      </c>
      <c r="T568" t="s">
        <v>4169</v>
      </c>
      <c r="U568" t="s">
        <v>4170</v>
      </c>
      <c r="V568" t="s">
        <v>4171</v>
      </c>
      <c r="W568" t="s">
        <v>4172</v>
      </c>
      <c r="X568" t="s">
        <v>4173</v>
      </c>
      <c r="Y568" t="s">
        <v>4191</v>
      </c>
      <c r="Z568" t="s">
        <v>4192</v>
      </c>
      <c r="AA568" t="s">
        <v>211</v>
      </c>
      <c r="AB568" t="s">
        <v>165</v>
      </c>
      <c r="AC568" t="s">
        <v>4193</v>
      </c>
      <c r="AD568" t="s">
        <v>3287</v>
      </c>
      <c r="AE568" t="s">
        <v>3287</v>
      </c>
      <c r="AF568" t="s">
        <v>3287</v>
      </c>
      <c r="AI568" t="s">
        <v>4194</v>
      </c>
      <c r="AJ568" t="s">
        <v>4195</v>
      </c>
      <c r="AK568" t="s">
        <v>4196</v>
      </c>
      <c r="AL568" t="s">
        <v>4193</v>
      </c>
      <c r="AN568" t="s">
        <v>4197</v>
      </c>
      <c r="AQ568">
        <v>6</v>
      </c>
    </row>
    <row r="569" spans="11:43">
      <c r="K569" t="s">
        <v>4198</v>
      </c>
      <c r="M569" t="s">
        <v>3779</v>
      </c>
      <c r="P569" t="s">
        <v>109</v>
      </c>
      <c r="Q569" t="s">
        <v>734</v>
      </c>
      <c r="R569" t="s">
        <v>296</v>
      </c>
      <c r="T569" t="s">
        <v>4199</v>
      </c>
      <c r="U569" t="s">
        <v>4200</v>
      </c>
      <c r="V569" t="s">
        <v>4201</v>
      </c>
      <c r="W569" t="s">
        <v>4202</v>
      </c>
      <c r="X569" t="s">
        <v>4203</v>
      </c>
      <c r="Y569" t="s">
        <v>4204</v>
      </c>
      <c r="Z569" t="s">
        <v>4205</v>
      </c>
      <c r="AA569" t="s">
        <v>4206</v>
      </c>
      <c r="AB569" t="s">
        <v>104</v>
      </c>
      <c r="AC569" t="s">
        <v>4207</v>
      </c>
      <c r="AD569" t="s">
        <v>3287</v>
      </c>
      <c r="AE569" t="s">
        <v>58</v>
      </c>
      <c r="AF569" t="s">
        <v>3287</v>
      </c>
      <c r="AI569" t="s">
        <v>4208</v>
      </c>
      <c r="AJ569" t="s">
        <v>4209</v>
      </c>
      <c r="AK569" t="s">
        <v>4210</v>
      </c>
      <c r="AQ569">
        <v>6</v>
      </c>
    </row>
    <row r="570" spans="11:43">
      <c r="K570" t="s">
        <v>4211</v>
      </c>
      <c r="M570" t="s">
        <v>3779</v>
      </c>
      <c r="P570" t="s">
        <v>109</v>
      </c>
      <c r="Q570" t="s">
        <v>551</v>
      </c>
      <c r="R570" t="s">
        <v>284</v>
      </c>
      <c r="T570" t="s">
        <v>4212</v>
      </c>
      <c r="U570" t="s">
        <v>4213</v>
      </c>
      <c r="V570" t="s">
        <v>4214</v>
      </c>
      <c r="W570" t="s">
        <v>4215</v>
      </c>
      <c r="X570" t="s">
        <v>4216</v>
      </c>
      <c r="Y570" t="s">
        <v>4217</v>
      </c>
      <c r="Z570" t="s">
        <v>4218</v>
      </c>
      <c r="AA570" t="s">
        <v>211</v>
      </c>
      <c r="AB570" t="s">
        <v>104</v>
      </c>
      <c r="AD570" t="s">
        <v>58</v>
      </c>
      <c r="AE570" t="s">
        <v>3287</v>
      </c>
      <c r="AF570" t="s">
        <v>3287</v>
      </c>
      <c r="AI570" t="s">
        <v>4219</v>
      </c>
      <c r="AJ570" t="s">
        <v>4220</v>
      </c>
      <c r="AK570" t="s">
        <v>4221</v>
      </c>
      <c r="AQ570">
        <v>6</v>
      </c>
    </row>
    <row r="571" spans="11:43">
      <c r="K571" t="s">
        <v>4211</v>
      </c>
      <c r="M571" t="s">
        <v>3779</v>
      </c>
      <c r="P571" t="s">
        <v>109</v>
      </c>
      <c r="Q571" t="s">
        <v>551</v>
      </c>
      <c r="R571" t="s">
        <v>284</v>
      </c>
      <c r="T571" t="s">
        <v>4212</v>
      </c>
      <c r="U571" t="s">
        <v>4213</v>
      </c>
      <c r="V571" t="s">
        <v>4214</v>
      </c>
      <c r="W571" t="s">
        <v>4215</v>
      </c>
      <c r="X571" t="s">
        <v>4216</v>
      </c>
      <c r="Y571" t="s">
        <v>4222</v>
      </c>
      <c r="Z571" t="s">
        <v>4223</v>
      </c>
      <c r="AA571" t="s">
        <v>211</v>
      </c>
      <c r="AB571" t="s">
        <v>306</v>
      </c>
      <c r="AC571" t="s">
        <v>4224</v>
      </c>
      <c r="AD571" t="s">
        <v>58</v>
      </c>
      <c r="AE571" t="s">
        <v>58</v>
      </c>
      <c r="AF571" t="s">
        <v>3287</v>
      </c>
      <c r="AI571" t="s">
        <v>4225</v>
      </c>
      <c r="AK571" t="s">
        <v>4226</v>
      </c>
      <c r="AQ571">
        <v>6</v>
      </c>
    </row>
    <row r="572" spans="11:43">
      <c r="K572" t="s">
        <v>4211</v>
      </c>
      <c r="M572" t="s">
        <v>3779</v>
      </c>
      <c r="P572" t="s">
        <v>109</v>
      </c>
      <c r="Q572" t="s">
        <v>551</v>
      </c>
      <c r="R572" t="s">
        <v>284</v>
      </c>
      <c r="T572" t="s">
        <v>4212</v>
      </c>
      <c r="U572" t="s">
        <v>4213</v>
      </c>
      <c r="V572" t="s">
        <v>4214</v>
      </c>
      <c r="W572" t="s">
        <v>4215</v>
      </c>
      <c r="X572" t="s">
        <v>4216</v>
      </c>
      <c r="Y572" t="s">
        <v>4227</v>
      </c>
      <c r="Z572" t="s">
        <v>4228</v>
      </c>
      <c r="AA572" t="s">
        <v>103</v>
      </c>
      <c r="AB572" t="s">
        <v>165</v>
      </c>
      <c r="AC572" t="s">
        <v>3771</v>
      </c>
      <c r="AD572" t="s">
        <v>58</v>
      </c>
      <c r="AE572" t="s">
        <v>3287</v>
      </c>
      <c r="AF572" t="s">
        <v>3287</v>
      </c>
      <c r="AI572" t="s">
        <v>4229</v>
      </c>
      <c r="AJ572" t="s">
        <v>4230</v>
      </c>
      <c r="AK572" t="s">
        <v>4231</v>
      </c>
      <c r="AQ572">
        <v>6</v>
      </c>
    </row>
    <row r="573" spans="11:43">
      <c r="K573" t="s">
        <v>4232</v>
      </c>
      <c r="M573" t="s">
        <v>3779</v>
      </c>
      <c r="P573" t="s">
        <v>3999</v>
      </c>
      <c r="Q573" t="s">
        <v>2122</v>
      </c>
      <c r="R573" t="s">
        <v>48</v>
      </c>
      <c r="T573" t="s">
        <v>4233</v>
      </c>
      <c r="U573" t="s">
        <v>4234</v>
      </c>
      <c r="V573" t="s">
        <v>4235</v>
      </c>
      <c r="W573" t="s">
        <v>4236</v>
      </c>
      <c r="X573" t="s">
        <v>4237</v>
      </c>
      <c r="Y573" t="s">
        <v>4238</v>
      </c>
      <c r="Z573" t="s">
        <v>4239</v>
      </c>
      <c r="AA573" t="s">
        <v>103</v>
      </c>
      <c r="AB573" t="s">
        <v>4240</v>
      </c>
      <c r="AC573" t="s">
        <v>4241</v>
      </c>
      <c r="AD573" t="s">
        <v>3287</v>
      </c>
      <c r="AE573" t="s">
        <v>58</v>
      </c>
      <c r="AF573" t="s">
        <v>3287</v>
      </c>
      <c r="AI573" t="s">
        <v>4242</v>
      </c>
      <c r="AJ573" t="s">
        <v>4243</v>
      </c>
      <c r="AK573" t="s">
        <v>4244</v>
      </c>
      <c r="AQ573">
        <v>6</v>
      </c>
    </row>
    <row r="574" spans="11:43">
      <c r="K574" t="s">
        <v>4232</v>
      </c>
      <c r="M574" t="s">
        <v>3779</v>
      </c>
      <c r="P574" t="s">
        <v>3999</v>
      </c>
      <c r="Q574" t="s">
        <v>2122</v>
      </c>
      <c r="R574" t="s">
        <v>48</v>
      </c>
      <c r="T574" t="s">
        <v>4233</v>
      </c>
      <c r="U574" t="s">
        <v>4234</v>
      </c>
      <c r="V574" t="s">
        <v>4235</v>
      </c>
      <c r="W574" t="s">
        <v>4236</v>
      </c>
      <c r="X574" t="s">
        <v>4237</v>
      </c>
      <c r="Y574" t="s">
        <v>4245</v>
      </c>
      <c r="Z574" t="s">
        <v>4246</v>
      </c>
      <c r="AA574" t="s">
        <v>211</v>
      </c>
      <c r="AB574" t="s">
        <v>165</v>
      </c>
      <c r="AC574" t="s">
        <v>4247</v>
      </c>
      <c r="AD574" t="s">
        <v>58</v>
      </c>
      <c r="AE574" t="s">
        <v>3287</v>
      </c>
      <c r="AF574" t="s">
        <v>3287</v>
      </c>
      <c r="AI574" t="s">
        <v>4248</v>
      </c>
      <c r="AJ574" t="s">
        <v>4249</v>
      </c>
      <c r="AK574" t="s">
        <v>4250</v>
      </c>
      <c r="AQ574">
        <v>6</v>
      </c>
    </row>
    <row r="575" spans="11:43">
      <c r="K575" t="s">
        <v>4232</v>
      </c>
      <c r="M575" t="s">
        <v>3779</v>
      </c>
      <c r="P575" t="s">
        <v>3999</v>
      </c>
      <c r="Q575" t="s">
        <v>2122</v>
      </c>
      <c r="R575" t="s">
        <v>48</v>
      </c>
      <c r="T575" t="s">
        <v>4233</v>
      </c>
      <c r="U575" t="s">
        <v>4234</v>
      </c>
      <c r="V575" t="s">
        <v>4235</v>
      </c>
      <c r="W575" t="s">
        <v>4236</v>
      </c>
      <c r="X575" t="s">
        <v>4237</v>
      </c>
      <c r="Y575" t="s">
        <v>4251</v>
      </c>
      <c r="Z575" t="s">
        <v>4252</v>
      </c>
      <c r="AA575" t="s">
        <v>66</v>
      </c>
      <c r="AB575" t="s">
        <v>165</v>
      </c>
      <c r="AC575" t="s">
        <v>4253</v>
      </c>
      <c r="AD575" t="s">
        <v>3287</v>
      </c>
      <c r="AE575" t="s">
        <v>3287</v>
      </c>
      <c r="AF575" t="s">
        <v>3287</v>
      </c>
      <c r="AI575" t="s">
        <v>4254</v>
      </c>
      <c r="AK575" t="s">
        <v>4255</v>
      </c>
      <c r="AQ575">
        <v>6</v>
      </c>
    </row>
    <row r="576" spans="11:43">
      <c r="K576" t="s">
        <v>4232</v>
      </c>
      <c r="M576" t="s">
        <v>3779</v>
      </c>
      <c r="P576" t="s">
        <v>3999</v>
      </c>
      <c r="Q576" t="s">
        <v>2122</v>
      </c>
      <c r="R576" t="s">
        <v>48</v>
      </c>
      <c r="T576" t="s">
        <v>4233</v>
      </c>
      <c r="U576" t="s">
        <v>4234</v>
      </c>
      <c r="V576" t="s">
        <v>4235</v>
      </c>
      <c r="W576" t="s">
        <v>4236</v>
      </c>
      <c r="X576" t="s">
        <v>4237</v>
      </c>
      <c r="Y576" t="s">
        <v>4256</v>
      </c>
      <c r="Z576" t="s">
        <v>3669</v>
      </c>
      <c r="AA576" t="s">
        <v>103</v>
      </c>
      <c r="AB576" t="s">
        <v>165</v>
      </c>
      <c r="AC576" t="s">
        <v>4257</v>
      </c>
      <c r="AD576" t="s">
        <v>3287</v>
      </c>
      <c r="AE576" t="s">
        <v>58</v>
      </c>
      <c r="AF576" t="s">
        <v>3287</v>
      </c>
      <c r="AI576" t="s">
        <v>4258</v>
      </c>
      <c r="AJ576" t="s">
        <v>4259</v>
      </c>
      <c r="AK576" t="s">
        <v>4260</v>
      </c>
      <c r="AL576" t="s">
        <v>4261</v>
      </c>
      <c r="AN576" t="s">
        <v>4262</v>
      </c>
      <c r="AP576" t="s">
        <v>4263</v>
      </c>
      <c r="AQ576">
        <v>6</v>
      </c>
    </row>
    <row r="577" spans="11:43">
      <c r="K577" t="s">
        <v>4264</v>
      </c>
      <c r="M577" t="s">
        <v>3779</v>
      </c>
      <c r="P577" t="s">
        <v>3999</v>
      </c>
      <c r="Q577" t="s">
        <v>4265</v>
      </c>
      <c r="R577" t="s">
        <v>81</v>
      </c>
      <c r="S577" t="s">
        <v>383</v>
      </c>
      <c r="T577" t="s">
        <v>4266</v>
      </c>
      <c r="U577" t="s">
        <v>4267</v>
      </c>
      <c r="V577" t="s">
        <v>4268</v>
      </c>
      <c r="W577" t="s">
        <v>4269</v>
      </c>
      <c r="X577" t="s">
        <v>4270</v>
      </c>
      <c r="Y577" t="s">
        <v>4271</v>
      </c>
      <c r="Z577" t="s">
        <v>4272</v>
      </c>
      <c r="AA577" t="s">
        <v>103</v>
      </c>
      <c r="AB577" t="s">
        <v>362</v>
      </c>
      <c r="AC577" t="s">
        <v>4273</v>
      </c>
      <c r="AD577" t="s">
        <v>58</v>
      </c>
      <c r="AE577" t="s">
        <v>58</v>
      </c>
      <c r="AF577" t="s">
        <v>3287</v>
      </c>
      <c r="AI577" t="s">
        <v>4274</v>
      </c>
      <c r="AJ577" t="s">
        <v>4275</v>
      </c>
      <c r="AK577" t="s">
        <v>4276</v>
      </c>
      <c r="AL577" t="s">
        <v>4277</v>
      </c>
      <c r="AN577" t="s">
        <v>4278</v>
      </c>
      <c r="AQ577">
        <v>6</v>
      </c>
    </row>
    <row r="578" spans="11:43">
      <c r="K578" t="s">
        <v>4264</v>
      </c>
      <c r="M578" t="s">
        <v>3779</v>
      </c>
      <c r="P578" t="s">
        <v>3999</v>
      </c>
      <c r="Q578" t="s">
        <v>4265</v>
      </c>
      <c r="R578" t="s">
        <v>81</v>
      </c>
      <c r="S578" t="s">
        <v>383</v>
      </c>
      <c r="T578" t="s">
        <v>4266</v>
      </c>
      <c r="U578" t="s">
        <v>4267</v>
      </c>
      <c r="V578" t="s">
        <v>4268</v>
      </c>
      <c r="W578" t="s">
        <v>4269</v>
      </c>
      <c r="X578" t="s">
        <v>4270</v>
      </c>
      <c r="Y578" t="s">
        <v>4279</v>
      </c>
      <c r="Z578" t="s">
        <v>4280</v>
      </c>
      <c r="AA578" t="s">
        <v>3537</v>
      </c>
      <c r="AB578" t="s">
        <v>165</v>
      </c>
      <c r="AC578" t="s">
        <v>4281</v>
      </c>
      <c r="AD578" t="s">
        <v>3287</v>
      </c>
      <c r="AE578" t="s">
        <v>58</v>
      </c>
      <c r="AF578" t="s">
        <v>3287</v>
      </c>
      <c r="AI578" t="s">
        <v>4282</v>
      </c>
      <c r="AK578" t="s">
        <v>4283</v>
      </c>
      <c r="AL578" t="s">
        <v>4284</v>
      </c>
      <c r="AN578" t="s">
        <v>4285</v>
      </c>
      <c r="AQ578">
        <v>6</v>
      </c>
    </row>
    <row r="579" spans="11:43">
      <c r="K579" t="s">
        <v>4286</v>
      </c>
      <c r="L579" t="s">
        <v>4287</v>
      </c>
      <c r="M579" t="s">
        <v>3779</v>
      </c>
      <c r="P579" t="s">
        <v>109</v>
      </c>
      <c r="Q579" t="s">
        <v>551</v>
      </c>
      <c r="R579" t="s">
        <v>81</v>
      </c>
      <c r="S579" t="s">
        <v>297</v>
      </c>
      <c r="T579" t="s">
        <v>4288</v>
      </c>
      <c r="U579" t="s">
        <v>4289</v>
      </c>
      <c r="V579" t="s">
        <v>4290</v>
      </c>
      <c r="W579" t="s">
        <v>4291</v>
      </c>
      <c r="X579" t="s">
        <v>4292</v>
      </c>
      <c r="Y579" t="s">
        <v>4293</v>
      </c>
      <c r="Z579" t="s">
        <v>4294</v>
      </c>
      <c r="AA579" t="s">
        <v>3537</v>
      </c>
      <c r="AB579" t="s">
        <v>362</v>
      </c>
      <c r="AD579" t="s">
        <v>3287</v>
      </c>
      <c r="AE579" t="s">
        <v>3287</v>
      </c>
      <c r="AF579" t="s">
        <v>3287</v>
      </c>
      <c r="AI579" t="s">
        <v>4295</v>
      </c>
      <c r="AJ579" t="s">
        <v>4296</v>
      </c>
      <c r="AK579" t="s">
        <v>4297</v>
      </c>
      <c r="AP579" t="s">
        <v>4298</v>
      </c>
      <c r="AQ579">
        <v>6</v>
      </c>
    </row>
    <row r="580" spans="11:43">
      <c r="K580" t="s">
        <v>4286</v>
      </c>
      <c r="L580" t="s">
        <v>4287</v>
      </c>
      <c r="M580" t="s">
        <v>3779</v>
      </c>
      <c r="P580" t="s">
        <v>109</v>
      </c>
      <c r="Q580" t="s">
        <v>551</v>
      </c>
      <c r="R580" t="s">
        <v>81</v>
      </c>
      <c r="S580" t="s">
        <v>297</v>
      </c>
      <c r="T580" t="s">
        <v>4288</v>
      </c>
      <c r="U580" t="s">
        <v>4289</v>
      </c>
      <c r="V580" t="s">
        <v>4290</v>
      </c>
      <c r="W580" t="s">
        <v>4291</v>
      </c>
      <c r="X580" t="s">
        <v>4292</v>
      </c>
      <c r="Y580" t="s">
        <v>4299</v>
      </c>
      <c r="Z580" t="s">
        <v>4300</v>
      </c>
      <c r="AA580" t="s">
        <v>3411</v>
      </c>
      <c r="AB580" t="s">
        <v>165</v>
      </c>
      <c r="AC580" t="s">
        <v>4301</v>
      </c>
      <c r="AD580" t="s">
        <v>58</v>
      </c>
      <c r="AE580" t="s">
        <v>58</v>
      </c>
      <c r="AF580" t="s">
        <v>58</v>
      </c>
      <c r="AI580" t="s">
        <v>4302</v>
      </c>
      <c r="AJ580" t="s">
        <v>4303</v>
      </c>
      <c r="AK580" t="s">
        <v>4304</v>
      </c>
      <c r="AQ580">
        <v>6</v>
      </c>
    </row>
    <row r="581" spans="11:43">
      <c r="K581" t="s">
        <v>4286</v>
      </c>
      <c r="L581" t="s">
        <v>4287</v>
      </c>
      <c r="M581" t="s">
        <v>3779</v>
      </c>
      <c r="P581" t="s">
        <v>109</v>
      </c>
      <c r="Q581" t="s">
        <v>551</v>
      </c>
      <c r="R581" t="s">
        <v>81</v>
      </c>
      <c r="S581" t="s">
        <v>297</v>
      </c>
      <c r="T581" t="s">
        <v>4288</v>
      </c>
      <c r="U581" t="s">
        <v>4289</v>
      </c>
      <c r="V581" t="s">
        <v>4290</v>
      </c>
      <c r="W581" t="s">
        <v>4291</v>
      </c>
      <c r="X581" t="s">
        <v>4292</v>
      </c>
      <c r="Y581" t="s">
        <v>4305</v>
      </c>
      <c r="Z581" t="s">
        <v>4306</v>
      </c>
      <c r="AA581" t="s">
        <v>211</v>
      </c>
      <c r="AB581" t="s">
        <v>165</v>
      </c>
      <c r="AD581" t="s">
        <v>3287</v>
      </c>
      <c r="AE581" t="s">
        <v>58</v>
      </c>
      <c r="AF581" t="s">
        <v>3287</v>
      </c>
      <c r="AI581" t="s">
        <v>4307</v>
      </c>
      <c r="AJ581" t="s">
        <v>4308</v>
      </c>
      <c r="AK581" t="s">
        <v>4309</v>
      </c>
      <c r="AQ581">
        <v>6</v>
      </c>
    </row>
    <row r="582" spans="11:43">
      <c r="K582" t="s">
        <v>4286</v>
      </c>
      <c r="L582" t="s">
        <v>4287</v>
      </c>
      <c r="M582" t="s">
        <v>3779</v>
      </c>
      <c r="P582" t="s">
        <v>109</v>
      </c>
      <c r="Q582" t="s">
        <v>551</v>
      </c>
      <c r="R582" t="s">
        <v>81</v>
      </c>
      <c r="S582" t="s">
        <v>297</v>
      </c>
      <c r="T582" t="s">
        <v>4288</v>
      </c>
      <c r="U582" t="s">
        <v>4289</v>
      </c>
      <c r="V582" t="s">
        <v>4290</v>
      </c>
      <c r="W582" t="s">
        <v>4291</v>
      </c>
      <c r="X582" t="s">
        <v>4292</v>
      </c>
      <c r="Y582" t="s">
        <v>4310</v>
      </c>
      <c r="Z582" t="s">
        <v>2554</v>
      </c>
      <c r="AA582" t="s">
        <v>211</v>
      </c>
      <c r="AB582" t="s">
        <v>165</v>
      </c>
      <c r="AC582" t="s">
        <v>4311</v>
      </c>
      <c r="AD582" t="s">
        <v>3287</v>
      </c>
      <c r="AE582" t="s">
        <v>58</v>
      </c>
      <c r="AF582" t="s">
        <v>3287</v>
      </c>
      <c r="AI582" t="s">
        <v>4312</v>
      </c>
      <c r="AJ582" t="s">
        <v>4313</v>
      </c>
      <c r="AK582" t="s">
        <v>4314</v>
      </c>
      <c r="AQ582">
        <v>6</v>
      </c>
    </row>
    <row r="583" spans="11:43">
      <c r="K583" t="s">
        <v>4286</v>
      </c>
      <c r="L583" t="s">
        <v>4287</v>
      </c>
      <c r="M583" t="s">
        <v>3779</v>
      </c>
      <c r="P583" t="s">
        <v>109</v>
      </c>
      <c r="Q583" t="s">
        <v>551</v>
      </c>
      <c r="R583" t="s">
        <v>81</v>
      </c>
      <c r="S583" t="s">
        <v>297</v>
      </c>
      <c r="T583" t="s">
        <v>4288</v>
      </c>
      <c r="U583" t="s">
        <v>4289</v>
      </c>
      <c r="V583" t="s">
        <v>4290</v>
      </c>
      <c r="W583" t="s">
        <v>4291</v>
      </c>
      <c r="X583" t="s">
        <v>4292</v>
      </c>
      <c r="Y583" t="s">
        <v>4315</v>
      </c>
      <c r="Z583" t="s">
        <v>4316</v>
      </c>
      <c r="AA583" t="s">
        <v>211</v>
      </c>
      <c r="AB583" t="s">
        <v>165</v>
      </c>
      <c r="AD583" t="s">
        <v>58</v>
      </c>
      <c r="AE583" t="s">
        <v>58</v>
      </c>
      <c r="AF583" t="s">
        <v>3287</v>
      </c>
      <c r="AI583" t="s">
        <v>4317</v>
      </c>
      <c r="AJ583" t="s">
        <v>4318</v>
      </c>
      <c r="AK583" t="s">
        <v>4319</v>
      </c>
      <c r="AQ583">
        <v>6</v>
      </c>
    </row>
    <row r="584" spans="11:43">
      <c r="K584" t="s">
        <v>4320</v>
      </c>
      <c r="M584" t="s">
        <v>3779</v>
      </c>
      <c r="P584" t="s">
        <v>109</v>
      </c>
      <c r="Q584" t="s">
        <v>551</v>
      </c>
      <c r="R584" t="s">
        <v>48</v>
      </c>
      <c r="T584" t="s">
        <v>4321</v>
      </c>
      <c r="U584" t="s">
        <v>4322</v>
      </c>
      <c r="V584" t="s">
        <v>4323</v>
      </c>
      <c r="W584" t="s">
        <v>4324</v>
      </c>
      <c r="X584" t="s">
        <v>4325</v>
      </c>
      <c r="Y584" t="s">
        <v>4326</v>
      </c>
      <c r="Z584" t="s">
        <v>4327</v>
      </c>
      <c r="AA584" t="s">
        <v>103</v>
      </c>
      <c r="AB584" t="s">
        <v>362</v>
      </c>
      <c r="AC584" t="s">
        <v>4328</v>
      </c>
      <c r="AD584" t="s">
        <v>58</v>
      </c>
      <c r="AE584" t="s">
        <v>3287</v>
      </c>
      <c r="AF584" t="s">
        <v>3287</v>
      </c>
      <c r="AI584" t="s">
        <v>4329</v>
      </c>
      <c r="AJ584" t="s">
        <v>4330</v>
      </c>
      <c r="AK584" t="s">
        <v>4331</v>
      </c>
      <c r="AP584" t="s">
        <v>4332</v>
      </c>
      <c r="AQ584">
        <v>6</v>
      </c>
    </row>
    <row r="585" spans="11:43">
      <c r="K585" t="s">
        <v>4320</v>
      </c>
      <c r="M585" t="s">
        <v>3779</v>
      </c>
      <c r="P585" t="s">
        <v>109</v>
      </c>
      <c r="Q585" t="s">
        <v>551</v>
      </c>
      <c r="R585" t="s">
        <v>48</v>
      </c>
      <c r="T585" t="s">
        <v>4321</v>
      </c>
      <c r="U585" t="s">
        <v>4322</v>
      </c>
      <c r="V585" t="s">
        <v>4323</v>
      </c>
      <c r="W585" t="s">
        <v>4324</v>
      </c>
      <c r="X585" t="s">
        <v>4325</v>
      </c>
      <c r="Y585" t="s">
        <v>4333</v>
      </c>
      <c r="Z585" t="s">
        <v>4334</v>
      </c>
      <c r="AA585" t="s">
        <v>3537</v>
      </c>
      <c r="AB585" t="s">
        <v>217</v>
      </c>
      <c r="AC585" t="s">
        <v>4335</v>
      </c>
      <c r="AD585" t="s">
        <v>3287</v>
      </c>
      <c r="AE585" t="s">
        <v>3287</v>
      </c>
      <c r="AF585" t="s">
        <v>3287</v>
      </c>
      <c r="AI585" t="s">
        <v>4336</v>
      </c>
      <c r="AJ585" t="s">
        <v>4337</v>
      </c>
      <c r="AK585" t="s">
        <v>4338</v>
      </c>
      <c r="AQ585">
        <v>6</v>
      </c>
    </row>
    <row r="586" spans="11:43">
      <c r="K586" t="s">
        <v>4320</v>
      </c>
      <c r="M586" t="s">
        <v>3779</v>
      </c>
      <c r="P586" t="s">
        <v>109</v>
      </c>
      <c r="Q586" t="s">
        <v>551</v>
      </c>
      <c r="R586" t="s">
        <v>48</v>
      </c>
      <c r="T586" t="s">
        <v>4321</v>
      </c>
      <c r="U586" t="s">
        <v>4322</v>
      </c>
      <c r="V586" t="s">
        <v>4323</v>
      </c>
      <c r="W586" t="s">
        <v>4324</v>
      </c>
      <c r="X586" t="s">
        <v>4325</v>
      </c>
      <c r="Y586" t="s">
        <v>4339</v>
      </c>
      <c r="Z586" t="s">
        <v>1669</v>
      </c>
      <c r="AA586" t="s">
        <v>66</v>
      </c>
      <c r="AB586" t="s">
        <v>165</v>
      </c>
      <c r="AD586" t="s">
        <v>58</v>
      </c>
      <c r="AE586" t="s">
        <v>3287</v>
      </c>
      <c r="AF586" t="s">
        <v>3287</v>
      </c>
      <c r="AI586" t="s">
        <v>4340</v>
      </c>
      <c r="AJ586" t="s">
        <v>4341</v>
      </c>
      <c r="AK586" t="s">
        <v>4342</v>
      </c>
      <c r="AQ586">
        <v>6</v>
      </c>
    </row>
    <row r="587" spans="11:43">
      <c r="K587" t="s">
        <v>4320</v>
      </c>
      <c r="M587" t="s">
        <v>3779</v>
      </c>
      <c r="P587" t="s">
        <v>109</v>
      </c>
      <c r="Q587" t="s">
        <v>551</v>
      </c>
      <c r="R587" t="s">
        <v>48</v>
      </c>
      <c r="T587" t="s">
        <v>4321</v>
      </c>
      <c r="U587" t="s">
        <v>4322</v>
      </c>
      <c r="V587" t="s">
        <v>4323</v>
      </c>
      <c r="W587" t="s">
        <v>4324</v>
      </c>
      <c r="X587" t="s">
        <v>4325</v>
      </c>
      <c r="Y587" t="s">
        <v>4343</v>
      </c>
      <c r="Z587" t="s">
        <v>4344</v>
      </c>
      <c r="AA587" t="s">
        <v>56</v>
      </c>
      <c r="AB587" t="s">
        <v>362</v>
      </c>
      <c r="AC587" t="s">
        <v>4345</v>
      </c>
      <c r="AD587" t="s">
        <v>58</v>
      </c>
      <c r="AE587" t="s">
        <v>58</v>
      </c>
      <c r="AF587" t="s">
        <v>3287</v>
      </c>
      <c r="AI587" t="s">
        <v>4346</v>
      </c>
      <c r="AJ587" t="s">
        <v>4347</v>
      </c>
      <c r="AK587" t="s">
        <v>4348</v>
      </c>
      <c r="AL587" t="s">
        <v>4349</v>
      </c>
      <c r="AN587" t="s">
        <v>4350</v>
      </c>
      <c r="AP587" t="s">
        <v>4351</v>
      </c>
      <c r="AQ587">
        <v>6</v>
      </c>
    </row>
    <row r="588" spans="11:43">
      <c r="K588" t="s">
        <v>4352</v>
      </c>
      <c r="L588" t="s">
        <v>4353</v>
      </c>
      <c r="M588" t="s">
        <v>3779</v>
      </c>
      <c r="P588" t="s">
        <v>109</v>
      </c>
      <c r="Q588" t="s">
        <v>402</v>
      </c>
      <c r="R588" t="s">
        <v>296</v>
      </c>
      <c r="T588" t="s">
        <v>4354</v>
      </c>
      <c r="U588" t="s">
        <v>4355</v>
      </c>
      <c r="V588" t="s">
        <v>4356</v>
      </c>
      <c r="W588" t="s">
        <v>4357</v>
      </c>
      <c r="X588" t="s">
        <v>4358</v>
      </c>
      <c r="Y588" t="s">
        <v>4359</v>
      </c>
      <c r="Z588" t="s">
        <v>4360</v>
      </c>
      <c r="AA588" t="s">
        <v>3537</v>
      </c>
      <c r="AB588" t="s">
        <v>104</v>
      </c>
      <c r="AC588" t="s">
        <v>4361</v>
      </c>
      <c r="AD588" t="s">
        <v>58</v>
      </c>
      <c r="AE588" t="s">
        <v>3287</v>
      </c>
      <c r="AF588" t="s">
        <v>3287</v>
      </c>
      <c r="AI588" t="s">
        <v>4362</v>
      </c>
      <c r="AJ588" t="s">
        <v>4363</v>
      </c>
      <c r="AK588" t="s">
        <v>4364</v>
      </c>
      <c r="AP588" t="s">
        <v>4365</v>
      </c>
      <c r="AQ588">
        <v>6</v>
      </c>
    </row>
    <row r="589" spans="11:43">
      <c r="K589" t="s">
        <v>4352</v>
      </c>
      <c r="L589" t="s">
        <v>4353</v>
      </c>
      <c r="M589" t="s">
        <v>3779</v>
      </c>
      <c r="P589" t="s">
        <v>109</v>
      </c>
      <c r="Q589" t="s">
        <v>402</v>
      </c>
      <c r="R589" t="s">
        <v>296</v>
      </c>
      <c r="T589" t="s">
        <v>4354</v>
      </c>
      <c r="U589" t="s">
        <v>4355</v>
      </c>
      <c r="V589" t="s">
        <v>4356</v>
      </c>
      <c r="W589" t="s">
        <v>4357</v>
      </c>
      <c r="X589" t="s">
        <v>4358</v>
      </c>
      <c r="Y589" t="s">
        <v>4366</v>
      </c>
      <c r="Z589" t="s">
        <v>4367</v>
      </c>
      <c r="AA589" t="s">
        <v>66</v>
      </c>
      <c r="AB589" t="s">
        <v>165</v>
      </c>
      <c r="AC589" t="s">
        <v>4368</v>
      </c>
      <c r="AD589" t="s">
        <v>58</v>
      </c>
      <c r="AE589" t="s">
        <v>58</v>
      </c>
      <c r="AF589" t="s">
        <v>3287</v>
      </c>
      <c r="AI589" t="s">
        <v>4369</v>
      </c>
      <c r="AJ589" t="s">
        <v>4370</v>
      </c>
      <c r="AK589" t="s">
        <v>4371</v>
      </c>
      <c r="AQ589">
        <v>6</v>
      </c>
    </row>
    <row r="590" spans="11:43">
      <c r="K590" t="s">
        <v>4352</v>
      </c>
      <c r="L590" t="s">
        <v>4353</v>
      </c>
      <c r="M590" t="s">
        <v>3779</v>
      </c>
      <c r="P590" t="s">
        <v>109</v>
      </c>
      <c r="Q590" t="s">
        <v>402</v>
      </c>
      <c r="R590" t="s">
        <v>296</v>
      </c>
      <c r="T590" t="s">
        <v>4354</v>
      </c>
      <c r="U590" t="s">
        <v>4355</v>
      </c>
      <c r="V590" t="s">
        <v>4356</v>
      </c>
      <c r="W590" t="s">
        <v>4357</v>
      </c>
      <c r="X590" t="s">
        <v>4358</v>
      </c>
      <c r="Y590" t="s">
        <v>4372</v>
      </c>
      <c r="Z590" t="s">
        <v>4373</v>
      </c>
      <c r="AA590" t="s">
        <v>103</v>
      </c>
      <c r="AB590" t="s">
        <v>165</v>
      </c>
      <c r="AC590" t="s">
        <v>4374</v>
      </c>
      <c r="AD590" t="s">
        <v>3287</v>
      </c>
      <c r="AE590" t="s">
        <v>58</v>
      </c>
      <c r="AF590" t="s">
        <v>3287</v>
      </c>
      <c r="AI590" t="s">
        <v>4375</v>
      </c>
      <c r="AJ590" t="s">
        <v>4376</v>
      </c>
      <c r="AL590" t="s">
        <v>4377</v>
      </c>
      <c r="AN590" t="s">
        <v>4378</v>
      </c>
      <c r="AQ590">
        <v>6</v>
      </c>
    </row>
    <row r="591" spans="11:43">
      <c r="K591" t="s">
        <v>4379</v>
      </c>
      <c r="M591" t="s">
        <v>3779</v>
      </c>
      <c r="P591" t="s">
        <v>109</v>
      </c>
      <c r="Q591" t="s">
        <v>734</v>
      </c>
      <c r="R591" t="s">
        <v>48</v>
      </c>
      <c r="T591" t="s">
        <v>4380</v>
      </c>
      <c r="U591" t="s">
        <v>4381</v>
      </c>
      <c r="V591" t="s">
        <v>4382</v>
      </c>
      <c r="W591" t="s">
        <v>4383</v>
      </c>
      <c r="X591" t="s">
        <v>4384</v>
      </c>
      <c r="Y591" t="s">
        <v>4385</v>
      </c>
      <c r="Z591" t="s">
        <v>4386</v>
      </c>
      <c r="AA591" t="s">
        <v>3537</v>
      </c>
      <c r="AB591" t="s">
        <v>104</v>
      </c>
      <c r="AC591" t="s">
        <v>4387</v>
      </c>
      <c r="AD591" t="s">
        <v>58</v>
      </c>
      <c r="AE591" t="s">
        <v>3287</v>
      </c>
      <c r="AF591" t="s">
        <v>3287</v>
      </c>
      <c r="AI591" t="s">
        <v>4388</v>
      </c>
      <c r="AJ591" t="s">
        <v>4389</v>
      </c>
      <c r="AK591" t="s">
        <v>4390</v>
      </c>
      <c r="AQ591">
        <v>6</v>
      </c>
    </row>
    <row r="592" spans="11:43">
      <c r="K592" t="s">
        <v>4379</v>
      </c>
      <c r="M592" t="s">
        <v>3779</v>
      </c>
      <c r="P592" t="s">
        <v>109</v>
      </c>
      <c r="Q592" t="s">
        <v>734</v>
      </c>
      <c r="R592" t="s">
        <v>48</v>
      </c>
      <c r="T592" t="s">
        <v>4380</v>
      </c>
      <c r="U592" t="s">
        <v>4381</v>
      </c>
      <c r="V592" t="s">
        <v>4382</v>
      </c>
      <c r="W592" t="s">
        <v>4383</v>
      </c>
      <c r="X592" t="s">
        <v>4384</v>
      </c>
      <c r="Y592" t="s">
        <v>4391</v>
      </c>
      <c r="Z592" t="s">
        <v>4392</v>
      </c>
      <c r="AA592" t="s">
        <v>211</v>
      </c>
      <c r="AB592" t="s">
        <v>104</v>
      </c>
      <c r="AC592" t="s">
        <v>4393</v>
      </c>
      <c r="AD592" t="s">
        <v>3287</v>
      </c>
      <c r="AE592" t="s">
        <v>3287</v>
      </c>
      <c r="AF592" t="s">
        <v>3287</v>
      </c>
      <c r="AI592" t="s">
        <v>4394</v>
      </c>
      <c r="AL592" t="s">
        <v>4395</v>
      </c>
      <c r="AN592" t="s">
        <v>4396</v>
      </c>
      <c r="AQ592">
        <v>6</v>
      </c>
    </row>
    <row r="593" spans="11:43">
      <c r="K593" t="s">
        <v>4379</v>
      </c>
      <c r="M593" t="s">
        <v>3779</v>
      </c>
      <c r="P593" t="s">
        <v>109</v>
      </c>
      <c r="Q593" t="s">
        <v>734</v>
      </c>
      <c r="R593" t="s">
        <v>48</v>
      </c>
      <c r="T593" t="s">
        <v>4380</v>
      </c>
      <c r="U593" t="s">
        <v>4381</v>
      </c>
      <c r="V593" t="s">
        <v>4382</v>
      </c>
      <c r="W593" t="s">
        <v>4383</v>
      </c>
      <c r="X593" t="s">
        <v>4384</v>
      </c>
      <c r="Y593" t="s">
        <v>4397</v>
      </c>
      <c r="Z593" t="s">
        <v>4398</v>
      </c>
      <c r="AA593" t="s">
        <v>66</v>
      </c>
      <c r="AB593" t="s">
        <v>104</v>
      </c>
      <c r="AD593" t="s">
        <v>3287</v>
      </c>
      <c r="AE593" t="s">
        <v>58</v>
      </c>
      <c r="AF593" t="s">
        <v>3287</v>
      </c>
      <c r="AI593" t="s">
        <v>4399</v>
      </c>
      <c r="AK593" t="s">
        <v>4400</v>
      </c>
      <c r="AQ593">
        <v>6</v>
      </c>
    </row>
    <row r="594" spans="11:43">
      <c r="K594" t="s">
        <v>4379</v>
      </c>
      <c r="M594" t="s">
        <v>3779</v>
      </c>
      <c r="P594" t="s">
        <v>109</v>
      </c>
      <c r="Q594" t="s">
        <v>734</v>
      </c>
      <c r="R594" t="s">
        <v>48</v>
      </c>
      <c r="T594" t="s">
        <v>4380</v>
      </c>
      <c r="U594" t="s">
        <v>4381</v>
      </c>
      <c r="V594" t="s">
        <v>4382</v>
      </c>
      <c r="W594" t="s">
        <v>4383</v>
      </c>
      <c r="X594" t="s">
        <v>4384</v>
      </c>
      <c r="Y594" t="s">
        <v>4401</v>
      </c>
      <c r="Z594" t="s">
        <v>4402</v>
      </c>
      <c r="AA594" t="s">
        <v>3537</v>
      </c>
      <c r="AB594" t="s">
        <v>104</v>
      </c>
      <c r="AD594" t="s">
        <v>58</v>
      </c>
      <c r="AE594" t="s">
        <v>3287</v>
      </c>
      <c r="AF594" t="s">
        <v>3287</v>
      </c>
      <c r="AI594" t="s">
        <v>4403</v>
      </c>
      <c r="AJ594" t="s">
        <v>4404</v>
      </c>
      <c r="AQ594">
        <v>6</v>
      </c>
    </row>
    <row r="595" spans="11:43">
      <c r="K595" t="s">
        <v>4405</v>
      </c>
      <c r="M595" t="s">
        <v>3779</v>
      </c>
      <c r="P595" t="s">
        <v>109</v>
      </c>
      <c r="Q595" t="s">
        <v>551</v>
      </c>
      <c r="R595" t="s">
        <v>48</v>
      </c>
      <c r="T595" t="s">
        <v>4406</v>
      </c>
      <c r="U595" t="s">
        <v>4407</v>
      </c>
      <c r="V595" t="s">
        <v>4408</v>
      </c>
      <c r="W595" t="s">
        <v>4409</v>
      </c>
      <c r="X595" t="s">
        <v>4410</v>
      </c>
      <c r="Y595" t="s">
        <v>4411</v>
      </c>
      <c r="Z595" t="s">
        <v>4412</v>
      </c>
      <c r="AA595" t="s">
        <v>66</v>
      </c>
      <c r="AB595" t="s">
        <v>165</v>
      </c>
      <c r="AC595" t="s">
        <v>4413</v>
      </c>
      <c r="AD595" t="s">
        <v>58</v>
      </c>
      <c r="AE595" t="s">
        <v>58</v>
      </c>
      <c r="AF595" t="s">
        <v>3287</v>
      </c>
      <c r="AI595" t="s">
        <v>4414</v>
      </c>
      <c r="AJ595" t="s">
        <v>4415</v>
      </c>
      <c r="AK595" t="s">
        <v>4416</v>
      </c>
      <c r="AL595" t="s">
        <v>4417</v>
      </c>
      <c r="AN595" t="s">
        <v>4418</v>
      </c>
      <c r="AQ595">
        <v>6</v>
      </c>
    </row>
    <row r="596" spans="11:43">
      <c r="K596" t="s">
        <v>4405</v>
      </c>
      <c r="M596" t="s">
        <v>3779</v>
      </c>
      <c r="P596" t="s">
        <v>109</v>
      </c>
      <c r="Q596" t="s">
        <v>551</v>
      </c>
      <c r="R596" t="s">
        <v>48</v>
      </c>
      <c r="T596" t="s">
        <v>4406</v>
      </c>
      <c r="U596" t="s">
        <v>4407</v>
      </c>
      <c r="V596" t="s">
        <v>4408</v>
      </c>
      <c r="W596" t="s">
        <v>4409</v>
      </c>
      <c r="X596" t="s">
        <v>4410</v>
      </c>
      <c r="Y596" t="s">
        <v>4419</v>
      </c>
      <c r="Z596" t="s">
        <v>4420</v>
      </c>
      <c r="AA596" t="s">
        <v>211</v>
      </c>
      <c r="AB596" t="s">
        <v>217</v>
      </c>
      <c r="AC596" t="s">
        <v>4421</v>
      </c>
      <c r="AD596" t="s">
        <v>3287</v>
      </c>
      <c r="AE596" t="s">
        <v>58</v>
      </c>
      <c r="AF596" t="s">
        <v>3287</v>
      </c>
      <c r="AI596" t="s">
        <v>4422</v>
      </c>
      <c r="AJ596" t="s">
        <v>4423</v>
      </c>
      <c r="AK596" t="s">
        <v>4424</v>
      </c>
      <c r="AQ596">
        <v>6</v>
      </c>
    </row>
    <row r="597" spans="11:43">
      <c r="K597" t="s">
        <v>4405</v>
      </c>
      <c r="M597" t="s">
        <v>3779</v>
      </c>
      <c r="P597" t="s">
        <v>109</v>
      </c>
      <c r="Q597" t="s">
        <v>551</v>
      </c>
      <c r="R597" t="s">
        <v>48</v>
      </c>
      <c r="T597" t="s">
        <v>4406</v>
      </c>
      <c r="U597" t="s">
        <v>4407</v>
      </c>
      <c r="V597" t="s">
        <v>4408</v>
      </c>
      <c r="W597" t="s">
        <v>4409</v>
      </c>
      <c r="X597" t="s">
        <v>4410</v>
      </c>
      <c r="Y597" t="s">
        <v>4425</v>
      </c>
      <c r="Z597" t="s">
        <v>4426</v>
      </c>
      <c r="AA597" t="s">
        <v>211</v>
      </c>
      <c r="AB597" t="s">
        <v>165</v>
      </c>
      <c r="AC597" t="s">
        <v>4427</v>
      </c>
      <c r="AD597" t="s">
        <v>3287</v>
      </c>
      <c r="AE597" t="s">
        <v>58</v>
      </c>
      <c r="AF597" t="s">
        <v>3287</v>
      </c>
      <c r="AI597" t="s">
        <v>4428</v>
      </c>
      <c r="AJ597" t="s">
        <v>4429</v>
      </c>
      <c r="AK597" t="s">
        <v>4430</v>
      </c>
      <c r="AQ597">
        <v>6</v>
      </c>
    </row>
    <row r="598" spans="11:43">
      <c r="K598" t="s">
        <v>4405</v>
      </c>
      <c r="M598" t="s">
        <v>3779</v>
      </c>
      <c r="P598" t="s">
        <v>109</v>
      </c>
      <c r="Q598" t="s">
        <v>551</v>
      </c>
      <c r="R598" t="s">
        <v>48</v>
      </c>
      <c r="T598" t="s">
        <v>4406</v>
      </c>
      <c r="U598" t="s">
        <v>4407</v>
      </c>
      <c r="V598" t="s">
        <v>4408</v>
      </c>
      <c r="W598" t="s">
        <v>4409</v>
      </c>
      <c r="X598" t="s">
        <v>4410</v>
      </c>
      <c r="Y598" t="s">
        <v>4431</v>
      </c>
      <c r="Z598" t="s">
        <v>4432</v>
      </c>
      <c r="AA598" t="s">
        <v>66</v>
      </c>
      <c r="AB598" t="s">
        <v>165</v>
      </c>
      <c r="AC598" t="s">
        <v>4433</v>
      </c>
      <c r="AD598" t="s">
        <v>58</v>
      </c>
      <c r="AE598" t="s">
        <v>58</v>
      </c>
      <c r="AF598" t="s">
        <v>3287</v>
      </c>
      <c r="AI598" t="s">
        <v>4434</v>
      </c>
      <c r="AJ598" t="s">
        <v>4435</v>
      </c>
      <c r="AK598" t="s">
        <v>4436</v>
      </c>
      <c r="AQ598">
        <v>6</v>
      </c>
    </row>
    <row r="599" spans="11:43">
      <c r="K599" t="s">
        <v>4437</v>
      </c>
      <c r="L599" t="s">
        <v>4438</v>
      </c>
      <c r="M599" t="s">
        <v>3779</v>
      </c>
      <c r="P599" t="s">
        <v>4439</v>
      </c>
      <c r="Q599" t="s">
        <v>4440</v>
      </c>
      <c r="R599" t="s">
        <v>110</v>
      </c>
      <c r="S599" t="s">
        <v>1514</v>
      </c>
      <c r="T599" t="s">
        <v>4441</v>
      </c>
      <c r="U599" t="s">
        <v>4442</v>
      </c>
      <c r="V599" t="s">
        <v>4443</v>
      </c>
      <c r="W599" t="s">
        <v>4444</v>
      </c>
      <c r="X599" t="s">
        <v>4445</v>
      </c>
      <c r="AQ599">
        <v>6</v>
      </c>
    </row>
    <row r="600" spans="11:43">
      <c r="K600" t="s">
        <v>4446</v>
      </c>
      <c r="L600" t="s">
        <v>4438</v>
      </c>
      <c r="M600" t="s">
        <v>3779</v>
      </c>
      <c r="P600" t="s">
        <v>109</v>
      </c>
      <c r="Q600" t="s">
        <v>4440</v>
      </c>
      <c r="R600" t="s">
        <v>296</v>
      </c>
      <c r="T600" t="s">
        <v>4447</v>
      </c>
      <c r="U600" t="s">
        <v>4448</v>
      </c>
      <c r="V600" t="s">
        <v>4449</v>
      </c>
      <c r="W600" t="s">
        <v>4450</v>
      </c>
      <c r="X600" t="s">
        <v>4451</v>
      </c>
      <c r="AQ600">
        <v>6</v>
      </c>
    </row>
    <row r="601" spans="11:43">
      <c r="K601" t="s">
        <v>4452</v>
      </c>
      <c r="M601" t="s">
        <v>3779</v>
      </c>
      <c r="P601" t="s">
        <v>4439</v>
      </c>
      <c r="Q601" t="s">
        <v>141</v>
      </c>
      <c r="R601" t="s">
        <v>81</v>
      </c>
      <c r="S601" t="s">
        <v>1168</v>
      </c>
      <c r="T601" t="s">
        <v>4453</v>
      </c>
      <c r="U601" t="s">
        <v>4454</v>
      </c>
      <c r="V601" t="s">
        <v>4455</v>
      </c>
      <c r="W601" t="s">
        <v>4456</v>
      </c>
      <c r="X601" t="s">
        <v>4457</v>
      </c>
      <c r="Y601" t="s">
        <v>4458</v>
      </c>
      <c r="Z601" t="s">
        <v>4459</v>
      </c>
      <c r="AA601" t="s">
        <v>103</v>
      </c>
      <c r="AB601" t="s">
        <v>362</v>
      </c>
      <c r="AC601" t="s">
        <v>4460</v>
      </c>
      <c r="AD601" t="s">
        <v>58</v>
      </c>
      <c r="AE601" t="s">
        <v>3287</v>
      </c>
      <c r="AF601" t="s">
        <v>3287</v>
      </c>
      <c r="AI601" t="s">
        <v>4461</v>
      </c>
      <c r="AK601" t="s">
        <v>4462</v>
      </c>
      <c r="AL601" t="s">
        <v>4463</v>
      </c>
      <c r="AN601" t="s">
        <v>4464</v>
      </c>
      <c r="AQ601">
        <v>6</v>
      </c>
    </row>
    <row r="602" spans="11:43">
      <c r="K602" t="s">
        <v>4452</v>
      </c>
      <c r="M602" t="s">
        <v>3779</v>
      </c>
      <c r="P602" t="s">
        <v>4439</v>
      </c>
      <c r="Q602" t="s">
        <v>141</v>
      </c>
      <c r="R602" t="s">
        <v>81</v>
      </c>
      <c r="S602" t="s">
        <v>1168</v>
      </c>
      <c r="T602" t="s">
        <v>4453</v>
      </c>
      <c r="U602" t="s">
        <v>4454</v>
      </c>
      <c r="V602" t="s">
        <v>4455</v>
      </c>
      <c r="W602" t="s">
        <v>4456</v>
      </c>
      <c r="X602" t="s">
        <v>4457</v>
      </c>
      <c r="Y602" t="s">
        <v>4465</v>
      </c>
      <c r="Z602" t="s">
        <v>4466</v>
      </c>
      <c r="AA602" t="s">
        <v>66</v>
      </c>
      <c r="AB602" t="s">
        <v>165</v>
      </c>
      <c r="AC602" t="s">
        <v>4467</v>
      </c>
      <c r="AD602" t="s">
        <v>58</v>
      </c>
      <c r="AE602" t="s">
        <v>58</v>
      </c>
      <c r="AF602" t="s">
        <v>3287</v>
      </c>
      <c r="AI602" t="s">
        <v>4468</v>
      </c>
      <c r="AJ602" t="s">
        <v>4469</v>
      </c>
      <c r="AK602" t="s">
        <v>4470</v>
      </c>
      <c r="AL602" t="s">
        <v>4471</v>
      </c>
      <c r="AN602" t="s">
        <v>4472</v>
      </c>
      <c r="AP602" t="s">
        <v>4473</v>
      </c>
      <c r="AQ602">
        <v>6</v>
      </c>
    </row>
    <row r="603" spans="11:43">
      <c r="K603" t="s">
        <v>4474</v>
      </c>
      <c r="L603" t="s">
        <v>4475</v>
      </c>
      <c r="M603" t="s">
        <v>3779</v>
      </c>
      <c r="P603" t="s">
        <v>4439</v>
      </c>
      <c r="Q603" t="s">
        <v>551</v>
      </c>
      <c r="R603" t="s">
        <v>284</v>
      </c>
      <c r="T603" t="s">
        <v>4476</v>
      </c>
      <c r="U603" t="s">
        <v>4477</v>
      </c>
      <c r="V603" t="s">
        <v>4478</v>
      </c>
      <c r="W603" t="s">
        <v>4479</v>
      </c>
      <c r="X603" t="s">
        <v>4480</v>
      </c>
      <c r="Y603" t="s">
        <v>4481</v>
      </c>
      <c r="Z603" t="s">
        <v>4482</v>
      </c>
      <c r="AA603" t="s">
        <v>90</v>
      </c>
      <c r="AB603" t="s">
        <v>165</v>
      </c>
      <c r="AC603" t="s">
        <v>4483</v>
      </c>
      <c r="AD603" t="s">
        <v>58</v>
      </c>
      <c r="AE603" t="s">
        <v>58</v>
      </c>
      <c r="AF603" t="s">
        <v>3287</v>
      </c>
      <c r="AI603" t="s">
        <v>4484</v>
      </c>
      <c r="AK603" t="s">
        <v>4485</v>
      </c>
      <c r="AL603" t="s">
        <v>4486</v>
      </c>
      <c r="AQ603">
        <v>6</v>
      </c>
    </row>
    <row r="604" spans="11:43">
      <c r="K604" t="s">
        <v>4474</v>
      </c>
      <c r="L604" t="s">
        <v>4475</v>
      </c>
      <c r="M604" t="s">
        <v>3779</v>
      </c>
      <c r="P604" t="s">
        <v>4439</v>
      </c>
      <c r="Q604" t="s">
        <v>551</v>
      </c>
      <c r="R604" t="s">
        <v>284</v>
      </c>
      <c r="T604" t="s">
        <v>4476</v>
      </c>
      <c r="U604" t="s">
        <v>4477</v>
      </c>
      <c r="V604" t="s">
        <v>4478</v>
      </c>
      <c r="W604" t="s">
        <v>4479</v>
      </c>
      <c r="X604" t="s">
        <v>4480</v>
      </c>
      <c r="Y604" t="s">
        <v>4487</v>
      </c>
      <c r="Z604" t="s">
        <v>4488</v>
      </c>
      <c r="AA604" t="s">
        <v>66</v>
      </c>
      <c r="AB604" t="s">
        <v>165</v>
      </c>
      <c r="AD604" t="s">
        <v>58</v>
      </c>
      <c r="AE604" t="s">
        <v>3287</v>
      </c>
      <c r="AF604" t="s">
        <v>3287</v>
      </c>
      <c r="AI604" t="s">
        <v>4489</v>
      </c>
      <c r="AJ604" t="s">
        <v>4490</v>
      </c>
      <c r="AK604" t="s">
        <v>4491</v>
      </c>
      <c r="AL604" t="s">
        <v>4486</v>
      </c>
      <c r="AQ604">
        <v>6</v>
      </c>
    </row>
    <row r="605" spans="11:43">
      <c r="K605" t="s">
        <v>4474</v>
      </c>
      <c r="L605" t="s">
        <v>4475</v>
      </c>
      <c r="M605" t="s">
        <v>3779</v>
      </c>
      <c r="P605" t="s">
        <v>4439</v>
      </c>
      <c r="Q605" t="s">
        <v>551</v>
      </c>
      <c r="R605" t="s">
        <v>284</v>
      </c>
      <c r="T605" t="s">
        <v>4476</v>
      </c>
      <c r="U605" t="s">
        <v>4477</v>
      </c>
      <c r="V605" t="s">
        <v>4478</v>
      </c>
      <c r="W605" t="s">
        <v>4479</v>
      </c>
      <c r="X605" t="s">
        <v>4480</v>
      </c>
      <c r="Y605" t="s">
        <v>4492</v>
      </c>
      <c r="Z605" t="s">
        <v>3286</v>
      </c>
      <c r="AA605" t="s">
        <v>103</v>
      </c>
      <c r="AB605" t="s">
        <v>217</v>
      </c>
      <c r="AC605" t="s">
        <v>4493</v>
      </c>
      <c r="AD605" t="s">
        <v>3287</v>
      </c>
      <c r="AE605" t="s">
        <v>58</v>
      </c>
      <c r="AF605" t="s">
        <v>3287</v>
      </c>
      <c r="AI605" t="s">
        <v>4494</v>
      </c>
      <c r="AK605" t="s">
        <v>4495</v>
      </c>
      <c r="AL605" t="s">
        <v>4496</v>
      </c>
      <c r="AN605" t="s">
        <v>4497</v>
      </c>
      <c r="AP605" t="s">
        <v>4498</v>
      </c>
      <c r="AQ605">
        <v>6</v>
      </c>
    </row>
    <row r="606" spans="11:43">
      <c r="K606" t="s">
        <v>4474</v>
      </c>
      <c r="L606" t="s">
        <v>4475</v>
      </c>
      <c r="M606" t="s">
        <v>3779</v>
      </c>
      <c r="P606" t="s">
        <v>4439</v>
      </c>
      <c r="Q606" t="s">
        <v>551</v>
      </c>
      <c r="R606" t="s">
        <v>284</v>
      </c>
      <c r="T606" t="s">
        <v>4476</v>
      </c>
      <c r="U606" t="s">
        <v>4477</v>
      </c>
      <c r="V606" t="s">
        <v>4478</v>
      </c>
      <c r="W606" t="s">
        <v>4479</v>
      </c>
      <c r="X606" t="s">
        <v>4480</v>
      </c>
      <c r="Y606" t="s">
        <v>4499</v>
      </c>
      <c r="Z606" t="s">
        <v>4500</v>
      </c>
      <c r="AA606" t="s">
        <v>211</v>
      </c>
      <c r="AB606" t="s">
        <v>165</v>
      </c>
      <c r="AC606" t="s">
        <v>4501</v>
      </c>
      <c r="AD606" t="s">
        <v>58</v>
      </c>
      <c r="AE606" t="s">
        <v>3287</v>
      </c>
      <c r="AF606" t="s">
        <v>3287</v>
      </c>
      <c r="AI606" t="s">
        <v>4502</v>
      </c>
      <c r="AK606" t="s">
        <v>4503</v>
      </c>
      <c r="AQ606">
        <v>6</v>
      </c>
    </row>
    <row r="607" spans="11:43">
      <c r="K607" t="s">
        <v>4504</v>
      </c>
      <c r="M607" t="s">
        <v>3779</v>
      </c>
      <c r="P607" t="s">
        <v>4439</v>
      </c>
      <c r="Q607" t="s">
        <v>329</v>
      </c>
      <c r="R607" t="s">
        <v>296</v>
      </c>
      <c r="T607" t="s">
        <v>4505</v>
      </c>
      <c r="U607" t="s">
        <v>4506</v>
      </c>
      <c r="V607" t="s">
        <v>4507</v>
      </c>
      <c r="W607" t="s">
        <v>4508</v>
      </c>
      <c r="X607" t="s">
        <v>4509</v>
      </c>
      <c r="Y607" t="s">
        <v>4510</v>
      </c>
      <c r="Z607" t="s">
        <v>4511</v>
      </c>
      <c r="AA607" t="s">
        <v>103</v>
      </c>
      <c r="AB607" t="s">
        <v>165</v>
      </c>
      <c r="AC607" t="s">
        <v>4512</v>
      </c>
      <c r="AD607" t="s">
        <v>58</v>
      </c>
      <c r="AE607" t="s">
        <v>3287</v>
      </c>
      <c r="AF607" t="s">
        <v>3287</v>
      </c>
      <c r="AI607" t="s">
        <v>4513</v>
      </c>
      <c r="AJ607" t="s">
        <v>4514</v>
      </c>
      <c r="AK607" t="s">
        <v>4515</v>
      </c>
      <c r="AL607" t="s">
        <v>4516</v>
      </c>
      <c r="AN607" t="s">
        <v>4517</v>
      </c>
      <c r="AQ607">
        <v>6</v>
      </c>
    </row>
    <row r="608" spans="11:43">
      <c r="K608" t="s">
        <v>4504</v>
      </c>
      <c r="M608" t="s">
        <v>3779</v>
      </c>
      <c r="P608" t="s">
        <v>4439</v>
      </c>
      <c r="Q608" t="s">
        <v>329</v>
      </c>
      <c r="R608" t="s">
        <v>296</v>
      </c>
      <c r="T608" t="s">
        <v>4505</v>
      </c>
      <c r="U608" t="s">
        <v>4506</v>
      </c>
      <c r="V608" t="s">
        <v>4507</v>
      </c>
      <c r="W608" t="s">
        <v>4508</v>
      </c>
      <c r="X608" t="s">
        <v>4509</v>
      </c>
      <c r="Y608" t="s">
        <v>4518</v>
      </c>
      <c r="Z608" t="s">
        <v>4519</v>
      </c>
      <c r="AA608" t="s">
        <v>66</v>
      </c>
      <c r="AB608" t="s">
        <v>165</v>
      </c>
      <c r="AD608" t="s">
        <v>3287</v>
      </c>
      <c r="AE608" t="s">
        <v>3287</v>
      </c>
      <c r="AF608" t="s">
        <v>3287</v>
      </c>
      <c r="AI608" t="s">
        <v>4520</v>
      </c>
      <c r="AJ608" t="s">
        <v>4521</v>
      </c>
      <c r="AQ608">
        <v>6</v>
      </c>
    </row>
    <row r="609" spans="11:43">
      <c r="K609" t="s">
        <v>4504</v>
      </c>
      <c r="M609" t="s">
        <v>3779</v>
      </c>
      <c r="P609" t="s">
        <v>4439</v>
      </c>
      <c r="Q609" t="s">
        <v>329</v>
      </c>
      <c r="R609" t="s">
        <v>296</v>
      </c>
      <c r="T609" t="s">
        <v>4505</v>
      </c>
      <c r="U609" t="s">
        <v>4506</v>
      </c>
      <c r="V609" t="s">
        <v>4507</v>
      </c>
      <c r="W609" t="s">
        <v>4508</v>
      </c>
      <c r="X609" t="s">
        <v>4509</v>
      </c>
      <c r="Y609" t="s">
        <v>4522</v>
      </c>
      <c r="Z609" t="s">
        <v>4523</v>
      </c>
      <c r="AA609" t="s">
        <v>66</v>
      </c>
      <c r="AB609" t="s">
        <v>104</v>
      </c>
      <c r="AC609" t="s">
        <v>4524</v>
      </c>
      <c r="AD609" t="s">
        <v>3287</v>
      </c>
      <c r="AE609" t="s">
        <v>3287</v>
      </c>
      <c r="AF609" t="s">
        <v>3287</v>
      </c>
      <c r="AI609" t="s">
        <v>4525</v>
      </c>
      <c r="AJ609" t="s">
        <v>4526</v>
      </c>
      <c r="AK609" t="s">
        <v>4527</v>
      </c>
      <c r="AL609" t="s">
        <v>4528</v>
      </c>
      <c r="AN609" t="s">
        <v>4529</v>
      </c>
      <c r="AQ609">
        <v>6</v>
      </c>
    </row>
    <row r="610" spans="11:43">
      <c r="K610" t="s">
        <v>4530</v>
      </c>
      <c r="M610" t="s">
        <v>3779</v>
      </c>
      <c r="P610" t="s">
        <v>4439</v>
      </c>
      <c r="Q610" t="s">
        <v>195</v>
      </c>
      <c r="R610" t="s">
        <v>284</v>
      </c>
      <c r="T610" t="s">
        <v>4531</v>
      </c>
      <c r="U610" t="s">
        <v>4532</v>
      </c>
      <c r="V610" t="s">
        <v>4533</v>
      </c>
      <c r="W610" t="s">
        <v>4534</v>
      </c>
      <c r="X610" t="s">
        <v>4535</v>
      </c>
      <c r="Y610" t="s">
        <v>4536</v>
      </c>
      <c r="Z610" t="s">
        <v>4537</v>
      </c>
      <c r="AA610" t="s">
        <v>211</v>
      </c>
      <c r="AB610" t="s">
        <v>165</v>
      </c>
      <c r="AC610" t="s">
        <v>4538</v>
      </c>
      <c r="AD610" t="s">
        <v>3287</v>
      </c>
      <c r="AE610" t="s">
        <v>3287</v>
      </c>
      <c r="AF610" t="s">
        <v>3287</v>
      </c>
      <c r="AI610" t="s">
        <v>4539</v>
      </c>
      <c r="AJ610" t="s">
        <v>4540</v>
      </c>
      <c r="AK610" t="s">
        <v>4541</v>
      </c>
      <c r="AL610" t="s">
        <v>4542</v>
      </c>
      <c r="AN610" t="s">
        <v>4543</v>
      </c>
      <c r="AQ610">
        <v>6</v>
      </c>
    </row>
    <row r="611" spans="11:43">
      <c r="K611" t="s">
        <v>4530</v>
      </c>
      <c r="M611" t="s">
        <v>3779</v>
      </c>
      <c r="P611" t="s">
        <v>4439</v>
      </c>
      <c r="Q611" t="s">
        <v>195</v>
      </c>
      <c r="R611" t="s">
        <v>284</v>
      </c>
      <c r="T611" t="s">
        <v>4531</v>
      </c>
      <c r="U611" t="s">
        <v>4532</v>
      </c>
      <c r="V611" t="s">
        <v>4533</v>
      </c>
      <c r="W611" t="s">
        <v>4534</v>
      </c>
      <c r="X611" t="s">
        <v>4535</v>
      </c>
      <c r="Y611" t="s">
        <v>4544</v>
      </c>
      <c r="Z611" t="s">
        <v>4545</v>
      </c>
      <c r="AA611" t="s">
        <v>56</v>
      </c>
      <c r="AB611" t="s">
        <v>165</v>
      </c>
      <c r="AD611" t="s">
        <v>58</v>
      </c>
      <c r="AE611" t="s">
        <v>3287</v>
      </c>
      <c r="AF611" t="s">
        <v>3287</v>
      </c>
      <c r="AI611" t="s">
        <v>4546</v>
      </c>
      <c r="AJ611" t="s">
        <v>4547</v>
      </c>
      <c r="AQ611">
        <v>6</v>
      </c>
    </row>
    <row r="612" spans="11:43">
      <c r="K612" t="s">
        <v>4530</v>
      </c>
      <c r="M612" t="s">
        <v>3779</v>
      </c>
      <c r="P612" t="s">
        <v>4439</v>
      </c>
      <c r="Q612" t="s">
        <v>195</v>
      </c>
      <c r="R612" t="s">
        <v>284</v>
      </c>
      <c r="T612" t="s">
        <v>4531</v>
      </c>
      <c r="U612" t="s">
        <v>4532</v>
      </c>
      <c r="V612" t="s">
        <v>4533</v>
      </c>
      <c r="W612" t="s">
        <v>4534</v>
      </c>
      <c r="X612" t="s">
        <v>4535</v>
      </c>
      <c r="Y612" t="s">
        <v>4548</v>
      </c>
      <c r="Z612" t="s">
        <v>4549</v>
      </c>
      <c r="AA612" t="s">
        <v>90</v>
      </c>
      <c r="AB612" t="s">
        <v>362</v>
      </c>
      <c r="AD612" t="s">
        <v>58</v>
      </c>
      <c r="AE612" t="s">
        <v>3287</v>
      </c>
      <c r="AF612" t="s">
        <v>3287</v>
      </c>
      <c r="AI612" t="s">
        <v>4550</v>
      </c>
      <c r="AJ612" t="s">
        <v>4551</v>
      </c>
      <c r="AQ612">
        <v>6</v>
      </c>
    </row>
    <row r="613" spans="11:43">
      <c r="K613" t="s">
        <v>4552</v>
      </c>
      <c r="M613" t="s">
        <v>3779</v>
      </c>
      <c r="P613" t="s">
        <v>4439</v>
      </c>
      <c r="Q613" t="s">
        <v>195</v>
      </c>
      <c r="R613" t="s">
        <v>110</v>
      </c>
      <c r="T613" t="s">
        <v>4553</v>
      </c>
      <c r="U613" t="s">
        <v>4554</v>
      </c>
      <c r="V613" t="s">
        <v>4555</v>
      </c>
      <c r="W613" t="s">
        <v>4556</v>
      </c>
      <c r="X613" t="s">
        <v>4557</v>
      </c>
      <c r="Y613" t="s">
        <v>4558</v>
      </c>
      <c r="Z613" t="s">
        <v>4559</v>
      </c>
      <c r="AA613" t="s">
        <v>211</v>
      </c>
      <c r="AB613" t="s">
        <v>362</v>
      </c>
      <c r="AC613" t="s">
        <v>4560</v>
      </c>
      <c r="AD613" t="s">
        <v>3287</v>
      </c>
      <c r="AE613" t="s">
        <v>3287</v>
      </c>
      <c r="AF613" t="s">
        <v>3287</v>
      </c>
      <c r="AI613" t="s">
        <v>4561</v>
      </c>
      <c r="AJ613" t="s">
        <v>4562</v>
      </c>
      <c r="AK613" t="s">
        <v>4563</v>
      </c>
      <c r="AQ613">
        <v>6</v>
      </c>
    </row>
    <row r="614" spans="11:43">
      <c r="K614" t="s">
        <v>4552</v>
      </c>
      <c r="M614" t="s">
        <v>3779</v>
      </c>
      <c r="P614" t="s">
        <v>4439</v>
      </c>
      <c r="Q614" t="s">
        <v>195</v>
      </c>
      <c r="R614" t="s">
        <v>110</v>
      </c>
      <c r="T614" t="s">
        <v>4553</v>
      </c>
      <c r="U614" t="s">
        <v>4554</v>
      </c>
      <c r="V614" t="s">
        <v>4555</v>
      </c>
      <c r="W614" t="s">
        <v>4556</v>
      </c>
      <c r="X614" t="s">
        <v>4557</v>
      </c>
      <c r="Y614" t="s">
        <v>4564</v>
      </c>
      <c r="Z614" t="s">
        <v>4565</v>
      </c>
      <c r="AA614" t="s">
        <v>66</v>
      </c>
      <c r="AB614" t="s">
        <v>165</v>
      </c>
      <c r="AD614" t="s">
        <v>58</v>
      </c>
      <c r="AE614" t="s">
        <v>3287</v>
      </c>
      <c r="AF614" t="s">
        <v>3287</v>
      </c>
      <c r="AI614" t="s">
        <v>4566</v>
      </c>
      <c r="AJ614" t="s">
        <v>4567</v>
      </c>
      <c r="AK614" t="s">
        <v>4568</v>
      </c>
      <c r="AQ614">
        <v>6</v>
      </c>
    </row>
    <row r="615" spans="11:43">
      <c r="K615" t="s">
        <v>4552</v>
      </c>
      <c r="M615" t="s">
        <v>3779</v>
      </c>
      <c r="P615" t="s">
        <v>4439</v>
      </c>
      <c r="Q615" t="s">
        <v>195</v>
      </c>
      <c r="R615" t="s">
        <v>110</v>
      </c>
      <c r="T615" t="s">
        <v>4553</v>
      </c>
      <c r="U615" t="s">
        <v>4554</v>
      </c>
      <c r="V615" t="s">
        <v>4555</v>
      </c>
      <c r="W615" t="s">
        <v>4556</v>
      </c>
      <c r="X615" t="s">
        <v>4557</v>
      </c>
      <c r="Y615" t="s">
        <v>4569</v>
      </c>
      <c r="Z615" t="s">
        <v>4570</v>
      </c>
      <c r="AA615" t="s">
        <v>211</v>
      </c>
      <c r="AB615" t="s">
        <v>165</v>
      </c>
      <c r="AC615" t="s">
        <v>4571</v>
      </c>
      <c r="AD615" t="s">
        <v>58</v>
      </c>
      <c r="AE615" t="s">
        <v>58</v>
      </c>
      <c r="AF615" t="s">
        <v>3287</v>
      </c>
      <c r="AI615" t="s">
        <v>4572</v>
      </c>
      <c r="AJ615" t="s">
        <v>4573</v>
      </c>
      <c r="AK615" t="s">
        <v>4574</v>
      </c>
      <c r="AQ615">
        <v>6</v>
      </c>
    </row>
    <row r="616" spans="11:43">
      <c r="K616" t="s">
        <v>4575</v>
      </c>
      <c r="M616" t="s">
        <v>3779</v>
      </c>
      <c r="P616" t="s">
        <v>4439</v>
      </c>
      <c r="Q616" t="s">
        <v>538</v>
      </c>
      <c r="R616" t="s">
        <v>110</v>
      </c>
      <c r="S616" t="s">
        <v>330</v>
      </c>
      <c r="T616" t="s">
        <v>4576</v>
      </c>
      <c r="U616" t="s">
        <v>4577</v>
      </c>
      <c r="V616" t="s">
        <v>4578</v>
      </c>
      <c r="W616" t="s">
        <v>4579</v>
      </c>
      <c r="X616" t="s">
        <v>4578</v>
      </c>
      <c r="Y616" t="s">
        <v>4580</v>
      </c>
      <c r="Z616" t="s">
        <v>4581</v>
      </c>
      <c r="AA616" t="s">
        <v>103</v>
      </c>
      <c r="AB616" t="s">
        <v>362</v>
      </c>
      <c r="AC616" t="s">
        <v>4582</v>
      </c>
      <c r="AD616" t="s">
        <v>58</v>
      </c>
      <c r="AE616" t="s">
        <v>58</v>
      </c>
      <c r="AF616" t="s">
        <v>3287</v>
      </c>
      <c r="AI616" t="s">
        <v>4583</v>
      </c>
      <c r="AJ616" t="s">
        <v>4584</v>
      </c>
      <c r="AK616" t="s">
        <v>4585</v>
      </c>
      <c r="AL616" t="s">
        <v>4586</v>
      </c>
      <c r="AN616" t="s">
        <v>4587</v>
      </c>
      <c r="AQ616">
        <v>6</v>
      </c>
    </row>
    <row r="617" spans="11:43">
      <c r="K617" t="s">
        <v>4575</v>
      </c>
      <c r="M617" t="s">
        <v>3779</v>
      </c>
      <c r="P617" t="s">
        <v>4439</v>
      </c>
      <c r="Q617" t="s">
        <v>538</v>
      </c>
      <c r="R617" t="s">
        <v>110</v>
      </c>
      <c r="S617" t="s">
        <v>330</v>
      </c>
      <c r="T617" t="s">
        <v>4576</v>
      </c>
      <c r="U617" t="s">
        <v>4577</v>
      </c>
      <c r="V617" t="s">
        <v>4578</v>
      </c>
      <c r="W617" t="s">
        <v>4579</v>
      </c>
      <c r="X617" t="s">
        <v>4578</v>
      </c>
      <c r="Y617" t="s">
        <v>4588</v>
      </c>
      <c r="Z617" t="s">
        <v>4589</v>
      </c>
      <c r="AA617" t="s">
        <v>66</v>
      </c>
      <c r="AB617" t="s">
        <v>104</v>
      </c>
      <c r="AC617" t="s">
        <v>4590</v>
      </c>
      <c r="AD617" t="s">
        <v>3287</v>
      </c>
      <c r="AE617" t="s">
        <v>58</v>
      </c>
      <c r="AF617" t="s">
        <v>3287</v>
      </c>
      <c r="AI617" t="s">
        <v>4591</v>
      </c>
      <c r="AJ617" t="s">
        <v>4592</v>
      </c>
      <c r="AK617" t="s">
        <v>4593</v>
      </c>
      <c r="AL617" t="s">
        <v>4594</v>
      </c>
      <c r="AN617" t="s">
        <v>4595</v>
      </c>
      <c r="AQ617">
        <v>6</v>
      </c>
    </row>
    <row r="618" spans="11:43">
      <c r="K618" t="s">
        <v>4575</v>
      </c>
      <c r="M618" t="s">
        <v>3779</v>
      </c>
      <c r="P618" t="s">
        <v>4439</v>
      </c>
      <c r="Q618" t="s">
        <v>538</v>
      </c>
      <c r="R618" t="s">
        <v>110</v>
      </c>
      <c r="S618" t="s">
        <v>330</v>
      </c>
      <c r="T618" t="s">
        <v>4576</v>
      </c>
      <c r="U618" t="s">
        <v>4577</v>
      </c>
      <c r="V618" t="s">
        <v>4578</v>
      </c>
      <c r="W618" t="s">
        <v>4579</v>
      </c>
      <c r="X618" t="s">
        <v>4578</v>
      </c>
      <c r="Y618" t="s">
        <v>4596</v>
      </c>
      <c r="Z618" t="s">
        <v>4597</v>
      </c>
      <c r="AA618" t="s">
        <v>211</v>
      </c>
      <c r="AB618" t="s">
        <v>104</v>
      </c>
      <c r="AC618" t="s">
        <v>4598</v>
      </c>
      <c r="AD618" t="s">
        <v>3287</v>
      </c>
      <c r="AE618" t="s">
        <v>3287</v>
      </c>
      <c r="AF618" t="s">
        <v>3287</v>
      </c>
      <c r="AI618" t="s">
        <v>4599</v>
      </c>
      <c r="AJ618" t="s">
        <v>4600</v>
      </c>
      <c r="AK618" t="s">
        <v>4601</v>
      </c>
      <c r="AQ618">
        <v>6</v>
      </c>
    </row>
    <row r="619" spans="11:43">
      <c r="K619" t="s">
        <v>4602</v>
      </c>
      <c r="M619" t="s">
        <v>3779</v>
      </c>
      <c r="P619" t="s">
        <v>4439</v>
      </c>
      <c r="Q619" t="s">
        <v>588</v>
      </c>
      <c r="R619" t="s">
        <v>284</v>
      </c>
      <c r="T619" t="s">
        <v>4603</v>
      </c>
      <c r="U619" t="s">
        <v>4604</v>
      </c>
      <c r="V619" t="s">
        <v>4605</v>
      </c>
      <c r="W619" t="s">
        <v>4606</v>
      </c>
      <c r="X619" t="s">
        <v>4607</v>
      </c>
      <c r="Y619" t="s">
        <v>4608</v>
      </c>
      <c r="Z619" t="s">
        <v>4609</v>
      </c>
      <c r="AA619" t="s">
        <v>211</v>
      </c>
      <c r="AB619" t="s">
        <v>165</v>
      </c>
      <c r="AD619" t="s">
        <v>3287</v>
      </c>
      <c r="AE619" t="s">
        <v>58</v>
      </c>
      <c r="AF619" t="s">
        <v>3287</v>
      </c>
      <c r="AI619" t="s">
        <v>4610</v>
      </c>
      <c r="AK619" t="s">
        <v>4611</v>
      </c>
      <c r="AQ619">
        <v>6</v>
      </c>
    </row>
    <row r="620" spans="11:43">
      <c r="K620" t="s">
        <v>4602</v>
      </c>
      <c r="M620" t="s">
        <v>3779</v>
      </c>
      <c r="P620" t="s">
        <v>4439</v>
      </c>
      <c r="Q620" t="s">
        <v>588</v>
      </c>
      <c r="R620" t="s">
        <v>284</v>
      </c>
      <c r="T620" t="s">
        <v>4603</v>
      </c>
      <c r="U620" t="s">
        <v>4604</v>
      </c>
      <c r="V620" t="s">
        <v>4605</v>
      </c>
      <c r="W620" t="s">
        <v>4606</v>
      </c>
      <c r="X620" t="s">
        <v>4607</v>
      </c>
      <c r="Y620" t="s">
        <v>4612</v>
      </c>
      <c r="Z620" t="s">
        <v>4613</v>
      </c>
      <c r="AA620" t="s">
        <v>3537</v>
      </c>
      <c r="AB620" t="s">
        <v>104</v>
      </c>
      <c r="AC620" t="s">
        <v>4614</v>
      </c>
      <c r="AD620" t="s">
        <v>3287</v>
      </c>
      <c r="AE620" t="s">
        <v>3287</v>
      </c>
      <c r="AF620" t="s">
        <v>3287</v>
      </c>
      <c r="AI620" t="s">
        <v>4615</v>
      </c>
      <c r="AJ620" t="s">
        <v>4616</v>
      </c>
      <c r="AL620" t="s">
        <v>4617</v>
      </c>
      <c r="AN620" t="s">
        <v>4618</v>
      </c>
      <c r="AQ620">
        <v>6</v>
      </c>
    </row>
    <row r="621" spans="11:43">
      <c r="K621" t="s">
        <v>4602</v>
      </c>
      <c r="M621" t="s">
        <v>3779</v>
      </c>
      <c r="P621" t="s">
        <v>4439</v>
      </c>
      <c r="Q621" t="s">
        <v>588</v>
      </c>
      <c r="R621" t="s">
        <v>284</v>
      </c>
      <c r="T621" t="s">
        <v>4603</v>
      </c>
      <c r="U621" t="s">
        <v>4604</v>
      </c>
      <c r="V621" t="s">
        <v>4605</v>
      </c>
      <c r="W621" t="s">
        <v>4606</v>
      </c>
      <c r="X621" t="s">
        <v>4607</v>
      </c>
      <c r="Y621" t="s">
        <v>4619</v>
      </c>
      <c r="Z621" t="s">
        <v>4620</v>
      </c>
      <c r="AA621" t="s">
        <v>66</v>
      </c>
      <c r="AB621" t="s">
        <v>362</v>
      </c>
      <c r="AC621" t="s">
        <v>4621</v>
      </c>
      <c r="AD621" t="s">
        <v>58</v>
      </c>
      <c r="AE621" t="s">
        <v>58</v>
      </c>
      <c r="AF621" t="s">
        <v>3287</v>
      </c>
      <c r="AI621" t="s">
        <v>4622</v>
      </c>
      <c r="AJ621" t="s">
        <v>4623</v>
      </c>
      <c r="AK621" t="s">
        <v>4624</v>
      </c>
      <c r="AL621" t="s">
        <v>4625</v>
      </c>
      <c r="AN621" t="s">
        <v>4626</v>
      </c>
      <c r="AQ621">
        <v>6</v>
      </c>
    </row>
    <row r="622" spans="11:43">
      <c r="K622" t="s">
        <v>4602</v>
      </c>
      <c r="M622" t="s">
        <v>3779</v>
      </c>
      <c r="P622" t="s">
        <v>4439</v>
      </c>
      <c r="Q622" t="s">
        <v>588</v>
      </c>
      <c r="R622" t="s">
        <v>284</v>
      </c>
      <c r="T622" t="s">
        <v>4603</v>
      </c>
      <c r="U622" t="s">
        <v>4604</v>
      </c>
      <c r="V622" t="s">
        <v>4605</v>
      </c>
      <c r="W622" t="s">
        <v>4606</v>
      </c>
      <c r="X622" t="s">
        <v>4607</v>
      </c>
      <c r="Y622" t="s">
        <v>4627</v>
      </c>
      <c r="Z622" t="s">
        <v>4628</v>
      </c>
      <c r="AA622" t="s">
        <v>211</v>
      </c>
      <c r="AB622" t="s">
        <v>165</v>
      </c>
      <c r="AC622" t="s">
        <v>4629</v>
      </c>
      <c r="AD622" t="s">
        <v>3287</v>
      </c>
      <c r="AE622" t="s">
        <v>3287</v>
      </c>
      <c r="AF622" t="s">
        <v>3287</v>
      </c>
      <c r="AI622" t="s">
        <v>4630</v>
      </c>
      <c r="AJ622" t="s">
        <v>4631</v>
      </c>
      <c r="AK622" t="s">
        <v>4632</v>
      </c>
      <c r="AQ622">
        <v>6</v>
      </c>
    </row>
    <row r="623" spans="11:43">
      <c r="K623" t="s">
        <v>4633</v>
      </c>
      <c r="M623" t="s">
        <v>4634</v>
      </c>
      <c r="P623" t="s">
        <v>4635</v>
      </c>
      <c r="Q623" t="s">
        <v>734</v>
      </c>
      <c r="R623" t="s">
        <v>296</v>
      </c>
      <c r="T623" t="s">
        <v>4636</v>
      </c>
      <c r="U623" t="s">
        <v>4637</v>
      </c>
      <c r="V623" t="s">
        <v>4638</v>
      </c>
      <c r="W623" t="s">
        <v>4639</v>
      </c>
      <c r="X623" t="s">
        <v>4640</v>
      </c>
      <c r="Y623" t="s">
        <v>4641</v>
      </c>
      <c r="Z623" t="s">
        <v>4642</v>
      </c>
      <c r="AA623" t="s">
        <v>103</v>
      </c>
      <c r="AB623" t="s">
        <v>104</v>
      </c>
      <c r="AC623" t="s">
        <v>4643</v>
      </c>
      <c r="AD623" t="s">
        <v>3287</v>
      </c>
      <c r="AE623" t="s">
        <v>58</v>
      </c>
      <c r="AF623" t="s">
        <v>3287</v>
      </c>
      <c r="AI623" t="s">
        <v>4644</v>
      </c>
      <c r="AJ623" t="s">
        <v>4645</v>
      </c>
      <c r="AQ623">
        <v>6</v>
      </c>
    </row>
    <row r="624" spans="11:43">
      <c r="K624" t="s">
        <v>4646</v>
      </c>
      <c r="M624" t="s">
        <v>4634</v>
      </c>
      <c r="P624" t="s">
        <v>4635</v>
      </c>
      <c r="Q624" t="s">
        <v>734</v>
      </c>
      <c r="R624" t="s">
        <v>284</v>
      </c>
      <c r="T624" t="s">
        <v>4647</v>
      </c>
      <c r="U624" t="s">
        <v>4648</v>
      </c>
      <c r="V624" t="s">
        <v>4649</v>
      </c>
      <c r="W624" t="s">
        <v>4650</v>
      </c>
      <c r="X624" t="s">
        <v>4651</v>
      </c>
      <c r="Y624" t="s">
        <v>4652</v>
      </c>
      <c r="Z624" t="s">
        <v>2890</v>
      </c>
      <c r="AA624" t="s">
        <v>66</v>
      </c>
      <c r="AB624" t="s">
        <v>165</v>
      </c>
      <c r="AC624" t="s">
        <v>4648</v>
      </c>
      <c r="AD624" t="s">
        <v>3287</v>
      </c>
      <c r="AE624" t="s">
        <v>58</v>
      </c>
      <c r="AF624" t="s">
        <v>3287</v>
      </c>
      <c r="AI624" t="s">
        <v>4653</v>
      </c>
      <c r="AJ624" t="s">
        <v>4654</v>
      </c>
      <c r="AQ624">
        <v>6</v>
      </c>
    </row>
    <row r="625" spans="11:43">
      <c r="K625" t="s">
        <v>4646</v>
      </c>
      <c r="M625" t="s">
        <v>4634</v>
      </c>
      <c r="P625" t="s">
        <v>4635</v>
      </c>
      <c r="Q625" t="s">
        <v>734</v>
      </c>
      <c r="R625" t="s">
        <v>284</v>
      </c>
      <c r="T625" t="s">
        <v>4647</v>
      </c>
      <c r="U625" t="s">
        <v>4648</v>
      </c>
      <c r="V625" t="s">
        <v>4649</v>
      </c>
      <c r="W625" t="s">
        <v>4650</v>
      </c>
      <c r="X625" t="s">
        <v>4651</v>
      </c>
      <c r="Y625" t="s">
        <v>4655</v>
      </c>
      <c r="Z625" t="s">
        <v>4656</v>
      </c>
      <c r="AA625" t="s">
        <v>211</v>
      </c>
      <c r="AB625" t="s">
        <v>104</v>
      </c>
      <c r="AD625" t="s">
        <v>58</v>
      </c>
      <c r="AE625" t="s">
        <v>58</v>
      </c>
      <c r="AF625" t="s">
        <v>3287</v>
      </c>
      <c r="AI625" t="s">
        <v>4657</v>
      </c>
      <c r="AJ625" t="s">
        <v>4658</v>
      </c>
      <c r="AK625" t="s">
        <v>4659</v>
      </c>
      <c r="AP625" t="s">
        <v>4660</v>
      </c>
      <c r="AQ625">
        <v>6</v>
      </c>
    </row>
    <row r="626" spans="11:43">
      <c r="K626" t="s">
        <v>4646</v>
      </c>
      <c r="M626" t="s">
        <v>4634</v>
      </c>
      <c r="P626" t="s">
        <v>4635</v>
      </c>
      <c r="Q626" t="s">
        <v>734</v>
      </c>
      <c r="R626" t="s">
        <v>284</v>
      </c>
      <c r="T626" t="s">
        <v>4647</v>
      </c>
      <c r="U626" t="s">
        <v>4648</v>
      </c>
      <c r="V626" t="s">
        <v>4649</v>
      </c>
      <c r="W626" t="s">
        <v>4650</v>
      </c>
      <c r="X626" t="s">
        <v>4651</v>
      </c>
      <c r="Y626" t="s">
        <v>4661</v>
      </c>
      <c r="Z626" t="s">
        <v>2035</v>
      </c>
      <c r="AA626" t="s">
        <v>66</v>
      </c>
      <c r="AB626" t="s">
        <v>165</v>
      </c>
      <c r="AC626" t="s">
        <v>4662</v>
      </c>
      <c r="AD626" t="s">
        <v>3287</v>
      </c>
      <c r="AE626" t="s">
        <v>58</v>
      </c>
      <c r="AF626" t="s">
        <v>3287</v>
      </c>
      <c r="AI626" t="s">
        <v>4663</v>
      </c>
      <c r="AJ626" t="s">
        <v>4664</v>
      </c>
      <c r="AL626" t="s">
        <v>4665</v>
      </c>
      <c r="AN626" t="s">
        <v>4666</v>
      </c>
      <c r="AQ626">
        <v>6</v>
      </c>
    </row>
    <row r="627" spans="11:43">
      <c r="K627" t="s">
        <v>4646</v>
      </c>
      <c r="M627" t="s">
        <v>4634</v>
      </c>
      <c r="P627" t="s">
        <v>4635</v>
      </c>
      <c r="Q627" t="s">
        <v>734</v>
      </c>
      <c r="R627" t="s">
        <v>284</v>
      </c>
      <c r="T627" t="s">
        <v>4647</v>
      </c>
      <c r="U627" t="s">
        <v>4648</v>
      </c>
      <c r="V627" t="s">
        <v>4649</v>
      </c>
      <c r="W627" t="s">
        <v>4650</v>
      </c>
      <c r="X627" t="s">
        <v>4651</v>
      </c>
      <c r="Y627" t="s">
        <v>4667</v>
      </c>
      <c r="Z627" t="s">
        <v>4668</v>
      </c>
      <c r="AA627" t="s">
        <v>211</v>
      </c>
      <c r="AB627" t="s">
        <v>165</v>
      </c>
      <c r="AC627" t="s">
        <v>4669</v>
      </c>
      <c r="AD627" t="s">
        <v>3287</v>
      </c>
      <c r="AE627" t="s">
        <v>58</v>
      </c>
      <c r="AF627" t="s">
        <v>3287</v>
      </c>
      <c r="AI627" t="s">
        <v>4670</v>
      </c>
      <c r="AJ627" t="s">
        <v>4671</v>
      </c>
      <c r="AK627" t="s">
        <v>4672</v>
      </c>
      <c r="AQ627">
        <v>6</v>
      </c>
    </row>
    <row r="628" spans="11:43">
      <c r="K628" t="s">
        <v>4673</v>
      </c>
      <c r="M628" t="s">
        <v>4634</v>
      </c>
      <c r="P628" t="s">
        <v>4635</v>
      </c>
      <c r="Q628" t="s">
        <v>402</v>
      </c>
      <c r="R628" t="s">
        <v>296</v>
      </c>
      <c r="S628" t="s">
        <v>330</v>
      </c>
      <c r="T628" t="s">
        <v>4674</v>
      </c>
      <c r="U628" t="s">
        <v>4675</v>
      </c>
      <c r="V628" t="s">
        <v>4676</v>
      </c>
      <c r="W628" t="s">
        <v>4677</v>
      </c>
      <c r="X628" t="s">
        <v>4678</v>
      </c>
      <c r="Y628" t="s">
        <v>4679</v>
      </c>
      <c r="Z628" t="s">
        <v>4680</v>
      </c>
      <c r="AA628" t="s">
        <v>211</v>
      </c>
      <c r="AB628" t="s">
        <v>104</v>
      </c>
      <c r="AD628" t="s">
        <v>58</v>
      </c>
      <c r="AE628" t="s">
        <v>58</v>
      </c>
      <c r="AF628" t="s">
        <v>3287</v>
      </c>
      <c r="AI628" t="s">
        <v>4681</v>
      </c>
      <c r="AJ628" t="s">
        <v>4682</v>
      </c>
      <c r="AK628" t="s">
        <v>4683</v>
      </c>
      <c r="AQ628">
        <v>6</v>
      </c>
    </row>
    <row r="629" spans="11:43">
      <c r="K629" t="s">
        <v>4673</v>
      </c>
      <c r="M629" t="s">
        <v>4634</v>
      </c>
      <c r="P629" t="s">
        <v>4635</v>
      </c>
      <c r="Q629" t="s">
        <v>402</v>
      </c>
      <c r="R629" t="s">
        <v>296</v>
      </c>
      <c r="S629" t="s">
        <v>330</v>
      </c>
      <c r="T629" t="s">
        <v>4674</v>
      </c>
      <c r="U629" t="s">
        <v>4675</v>
      </c>
      <c r="V629" t="s">
        <v>4676</v>
      </c>
      <c r="W629" t="s">
        <v>4677</v>
      </c>
      <c r="X629" t="s">
        <v>4678</v>
      </c>
      <c r="Y629" t="s">
        <v>4684</v>
      </c>
      <c r="Z629" t="s">
        <v>4685</v>
      </c>
      <c r="AA629" t="s">
        <v>66</v>
      </c>
      <c r="AB629" t="s">
        <v>104</v>
      </c>
      <c r="AC629" t="s">
        <v>4686</v>
      </c>
      <c r="AD629" t="s">
        <v>3287</v>
      </c>
      <c r="AE629" t="s">
        <v>58</v>
      </c>
      <c r="AF629" t="s">
        <v>3287</v>
      </c>
      <c r="AI629" t="s">
        <v>4687</v>
      </c>
      <c r="AJ629" t="s">
        <v>4688</v>
      </c>
      <c r="AK629" t="s">
        <v>4689</v>
      </c>
      <c r="AL629" t="s">
        <v>4690</v>
      </c>
      <c r="AN629" t="s">
        <v>4691</v>
      </c>
      <c r="AP629" t="s">
        <v>4692</v>
      </c>
      <c r="AQ629">
        <v>6</v>
      </c>
    </row>
    <row r="630" spans="11:43">
      <c r="K630" t="s">
        <v>4673</v>
      </c>
      <c r="M630" t="s">
        <v>4634</v>
      </c>
      <c r="P630" t="s">
        <v>4635</v>
      </c>
      <c r="Q630" t="s">
        <v>402</v>
      </c>
      <c r="R630" t="s">
        <v>296</v>
      </c>
      <c r="S630" t="s">
        <v>330</v>
      </c>
      <c r="T630" t="s">
        <v>4674</v>
      </c>
      <c r="U630" t="s">
        <v>4675</v>
      </c>
      <c r="V630" t="s">
        <v>4676</v>
      </c>
      <c r="W630" t="s">
        <v>4677</v>
      </c>
      <c r="X630" t="s">
        <v>4678</v>
      </c>
      <c r="Y630" t="s">
        <v>4693</v>
      </c>
      <c r="Z630" t="s">
        <v>4694</v>
      </c>
      <c r="AA630" t="s">
        <v>211</v>
      </c>
      <c r="AB630" t="s">
        <v>165</v>
      </c>
      <c r="AC630" t="s">
        <v>4695</v>
      </c>
      <c r="AD630" t="s">
        <v>3287</v>
      </c>
      <c r="AE630" t="s">
        <v>58</v>
      </c>
      <c r="AF630" t="s">
        <v>3287</v>
      </c>
      <c r="AI630" t="s">
        <v>4696</v>
      </c>
      <c r="AJ630" t="s">
        <v>4697</v>
      </c>
      <c r="AK630" t="s">
        <v>4698</v>
      </c>
      <c r="AQ630">
        <v>6</v>
      </c>
    </row>
    <row r="631" spans="11:43">
      <c r="K631" t="s">
        <v>4673</v>
      </c>
      <c r="M631" t="s">
        <v>4634</v>
      </c>
      <c r="P631" t="s">
        <v>4635</v>
      </c>
      <c r="Q631" t="s">
        <v>402</v>
      </c>
      <c r="R631" t="s">
        <v>296</v>
      </c>
      <c r="S631" t="s">
        <v>330</v>
      </c>
      <c r="T631" t="s">
        <v>4674</v>
      </c>
      <c r="U631" t="s">
        <v>4675</v>
      </c>
      <c r="V631" t="s">
        <v>4676</v>
      </c>
      <c r="W631" t="s">
        <v>4677</v>
      </c>
      <c r="X631" t="s">
        <v>4678</v>
      </c>
      <c r="Y631" t="s">
        <v>4699</v>
      </c>
      <c r="Z631" t="s">
        <v>4700</v>
      </c>
      <c r="AA631" t="s">
        <v>211</v>
      </c>
      <c r="AB631" t="s">
        <v>165</v>
      </c>
      <c r="AD631" t="s">
        <v>3287</v>
      </c>
      <c r="AE631" t="s">
        <v>58</v>
      </c>
      <c r="AF631" t="s">
        <v>3287</v>
      </c>
      <c r="AI631" t="s">
        <v>4701</v>
      </c>
      <c r="AJ631" t="s">
        <v>4702</v>
      </c>
      <c r="AK631" t="s">
        <v>4703</v>
      </c>
      <c r="AQ631">
        <v>6</v>
      </c>
    </row>
    <row r="632" spans="11:43">
      <c r="K632" t="s">
        <v>4704</v>
      </c>
      <c r="L632" t="s">
        <v>3657</v>
      </c>
      <c r="M632" t="s">
        <v>4634</v>
      </c>
      <c r="P632" t="s">
        <v>4705</v>
      </c>
      <c r="Q632" t="s">
        <v>3441</v>
      </c>
      <c r="R632" t="s">
        <v>419</v>
      </c>
      <c r="S632" t="s">
        <v>420</v>
      </c>
      <c r="T632" t="s">
        <v>4706</v>
      </c>
      <c r="U632" t="s">
        <v>4707</v>
      </c>
      <c r="V632" t="s">
        <v>4708</v>
      </c>
      <c r="W632" t="s">
        <v>4709</v>
      </c>
      <c r="X632" t="s">
        <v>4710</v>
      </c>
      <c r="AQ632">
        <v>6</v>
      </c>
    </row>
    <row r="633" spans="11:43">
      <c r="K633" t="s">
        <v>4711</v>
      </c>
      <c r="M633" t="s">
        <v>4634</v>
      </c>
      <c r="P633" t="s">
        <v>4712</v>
      </c>
      <c r="Q633" t="s">
        <v>588</v>
      </c>
      <c r="R633" t="s">
        <v>284</v>
      </c>
      <c r="T633" t="s">
        <v>4713</v>
      </c>
      <c r="U633" t="s">
        <v>4714</v>
      </c>
      <c r="V633" t="s">
        <v>4715</v>
      </c>
      <c r="W633" t="s">
        <v>4716</v>
      </c>
      <c r="X633" t="s">
        <v>4717</v>
      </c>
      <c r="Y633" t="s">
        <v>4718</v>
      </c>
      <c r="Z633" t="s">
        <v>4719</v>
      </c>
      <c r="AA633" t="s">
        <v>3537</v>
      </c>
      <c r="AB633" t="s">
        <v>104</v>
      </c>
      <c r="AC633" t="s">
        <v>4720</v>
      </c>
      <c r="AD633" t="s">
        <v>58</v>
      </c>
      <c r="AE633" t="s">
        <v>3287</v>
      </c>
      <c r="AF633" t="s">
        <v>3287</v>
      </c>
      <c r="AI633" t="s">
        <v>4721</v>
      </c>
      <c r="AJ633" t="s">
        <v>4722</v>
      </c>
      <c r="AP633" t="s">
        <v>4723</v>
      </c>
      <c r="AQ633">
        <v>6</v>
      </c>
    </row>
    <row r="634" spans="11:43">
      <c r="K634" t="s">
        <v>4711</v>
      </c>
      <c r="M634" t="s">
        <v>4634</v>
      </c>
      <c r="P634" t="s">
        <v>4712</v>
      </c>
      <c r="Q634" t="s">
        <v>588</v>
      </c>
      <c r="R634" t="s">
        <v>284</v>
      </c>
      <c r="T634" t="s">
        <v>4713</v>
      </c>
      <c r="U634" t="s">
        <v>4714</v>
      </c>
      <c r="V634" t="s">
        <v>4715</v>
      </c>
      <c r="W634" t="s">
        <v>4716</v>
      </c>
      <c r="X634" t="s">
        <v>4717</v>
      </c>
      <c r="Y634" t="s">
        <v>4724</v>
      </c>
      <c r="Z634" t="s">
        <v>4725</v>
      </c>
      <c r="AA634" t="s">
        <v>3537</v>
      </c>
      <c r="AB634" t="s">
        <v>165</v>
      </c>
      <c r="AC634" t="s">
        <v>4726</v>
      </c>
      <c r="AD634" t="s">
        <v>58</v>
      </c>
      <c r="AE634" t="s">
        <v>3287</v>
      </c>
      <c r="AF634" t="s">
        <v>3287</v>
      </c>
      <c r="AI634" t="s">
        <v>4727</v>
      </c>
      <c r="AJ634" t="s">
        <v>4728</v>
      </c>
      <c r="AK634" t="s">
        <v>4729</v>
      </c>
      <c r="AQ634">
        <v>6</v>
      </c>
    </row>
    <row r="635" spans="11:43">
      <c r="K635" t="s">
        <v>4711</v>
      </c>
      <c r="M635" t="s">
        <v>4634</v>
      </c>
      <c r="P635" t="s">
        <v>4712</v>
      </c>
      <c r="Q635" t="s">
        <v>588</v>
      </c>
      <c r="R635" t="s">
        <v>284</v>
      </c>
      <c r="T635" t="s">
        <v>4713</v>
      </c>
      <c r="U635" t="s">
        <v>4714</v>
      </c>
      <c r="V635" t="s">
        <v>4715</v>
      </c>
      <c r="W635" t="s">
        <v>4716</v>
      </c>
      <c r="X635" t="s">
        <v>4717</v>
      </c>
      <c r="Y635" t="s">
        <v>4730</v>
      </c>
      <c r="Z635" t="s">
        <v>104</v>
      </c>
      <c r="AA635" t="s">
        <v>103</v>
      </c>
      <c r="AB635" t="s">
        <v>104</v>
      </c>
      <c r="AC635" t="s">
        <v>4731</v>
      </c>
      <c r="AD635" t="s">
        <v>3287</v>
      </c>
      <c r="AE635" t="s">
        <v>58</v>
      </c>
      <c r="AF635" t="s">
        <v>3287</v>
      </c>
      <c r="AI635" t="s">
        <v>4732</v>
      </c>
      <c r="AJ635" t="s">
        <v>4733</v>
      </c>
      <c r="AK635" t="s">
        <v>4734</v>
      </c>
      <c r="AL635" t="s">
        <v>4735</v>
      </c>
      <c r="AN635" t="s">
        <v>4736</v>
      </c>
      <c r="AP635" t="s">
        <v>4737</v>
      </c>
      <c r="AQ635">
        <v>6</v>
      </c>
    </row>
    <row r="636" spans="11:43">
      <c r="K636" t="s">
        <v>4738</v>
      </c>
      <c r="L636" t="s">
        <v>4739</v>
      </c>
      <c r="M636" t="s">
        <v>4634</v>
      </c>
      <c r="P636" t="s">
        <v>4740</v>
      </c>
      <c r="T636" t="s">
        <v>4741</v>
      </c>
      <c r="U636" t="s">
        <v>4742</v>
      </c>
      <c r="V636" t="s">
        <v>4743</v>
      </c>
      <c r="Y636" t="s">
        <v>43</v>
      </c>
      <c r="AQ636">
        <v>7</v>
      </c>
    </row>
    <row r="637" spans="11:43">
      <c r="K637" t="s">
        <v>4744</v>
      </c>
      <c r="M637" t="s">
        <v>4634</v>
      </c>
      <c r="P637" t="s">
        <v>4635</v>
      </c>
      <c r="Q637" t="s">
        <v>518</v>
      </c>
      <c r="R637" t="s">
        <v>48</v>
      </c>
      <c r="T637" t="s">
        <v>4745</v>
      </c>
      <c r="U637" t="s">
        <v>4746</v>
      </c>
      <c r="V637" t="s">
        <v>4747</v>
      </c>
      <c r="W637" t="s">
        <v>4748</v>
      </c>
      <c r="X637" t="s">
        <v>4749</v>
      </c>
      <c r="Y637" t="s">
        <v>4750</v>
      </c>
      <c r="Z637" t="s">
        <v>3286</v>
      </c>
      <c r="AA637" t="s">
        <v>103</v>
      </c>
      <c r="AB637" t="s">
        <v>217</v>
      </c>
      <c r="AC637" t="s">
        <v>4751</v>
      </c>
      <c r="AD637" t="s">
        <v>3287</v>
      </c>
      <c r="AE637" t="s">
        <v>58</v>
      </c>
      <c r="AF637" t="s">
        <v>3287</v>
      </c>
      <c r="AI637" t="s">
        <v>4752</v>
      </c>
      <c r="AJ637" t="s">
        <v>4753</v>
      </c>
      <c r="AK637" t="s">
        <v>4754</v>
      </c>
      <c r="AL637" t="s">
        <v>4755</v>
      </c>
      <c r="AN637" t="s">
        <v>4756</v>
      </c>
      <c r="AQ637">
        <v>7</v>
      </c>
    </row>
    <row r="638" spans="11:43">
      <c r="K638" t="s">
        <v>4744</v>
      </c>
      <c r="M638" t="s">
        <v>4634</v>
      </c>
      <c r="P638" t="s">
        <v>4635</v>
      </c>
      <c r="Q638" t="s">
        <v>518</v>
      </c>
      <c r="R638" t="s">
        <v>48</v>
      </c>
      <c r="T638" t="s">
        <v>4745</v>
      </c>
      <c r="U638" t="s">
        <v>4746</v>
      </c>
      <c r="V638" t="s">
        <v>4747</v>
      </c>
      <c r="W638" t="s">
        <v>4748</v>
      </c>
      <c r="X638" t="s">
        <v>4749</v>
      </c>
      <c r="Y638" t="s">
        <v>4757</v>
      </c>
      <c r="Z638" t="s">
        <v>4758</v>
      </c>
      <c r="AA638" t="s">
        <v>3411</v>
      </c>
      <c r="AB638" t="s">
        <v>165</v>
      </c>
      <c r="AC638" t="s">
        <v>4759</v>
      </c>
      <c r="AD638" t="s">
        <v>58</v>
      </c>
      <c r="AE638" t="s">
        <v>3287</v>
      </c>
      <c r="AF638" t="s">
        <v>3287</v>
      </c>
      <c r="AI638" t="s">
        <v>4760</v>
      </c>
      <c r="AJ638" t="s">
        <v>4761</v>
      </c>
      <c r="AK638" t="s">
        <v>4762</v>
      </c>
      <c r="AP638" t="s">
        <v>4763</v>
      </c>
      <c r="AQ638">
        <v>7</v>
      </c>
    </row>
    <row r="639" spans="11:43">
      <c r="K639" t="s">
        <v>4744</v>
      </c>
      <c r="M639" t="s">
        <v>4634</v>
      </c>
      <c r="P639" t="s">
        <v>4635</v>
      </c>
      <c r="Q639" t="s">
        <v>518</v>
      </c>
      <c r="R639" t="s">
        <v>48</v>
      </c>
      <c r="T639" t="s">
        <v>4745</v>
      </c>
      <c r="U639" t="s">
        <v>4746</v>
      </c>
      <c r="V639" t="s">
        <v>4747</v>
      </c>
      <c r="W639" t="s">
        <v>4748</v>
      </c>
      <c r="X639" t="s">
        <v>4749</v>
      </c>
      <c r="Y639" t="s">
        <v>4764</v>
      </c>
      <c r="Z639" t="s">
        <v>354</v>
      </c>
      <c r="AA639" t="s">
        <v>211</v>
      </c>
      <c r="AB639" t="s">
        <v>165</v>
      </c>
      <c r="AC639" t="s">
        <v>4765</v>
      </c>
      <c r="AD639" t="s">
        <v>3287</v>
      </c>
      <c r="AE639" t="s">
        <v>58</v>
      </c>
      <c r="AF639" t="s">
        <v>3287</v>
      </c>
      <c r="AI639" t="s">
        <v>4766</v>
      </c>
      <c r="AJ639" t="s">
        <v>4767</v>
      </c>
      <c r="AL639" t="s">
        <v>4768</v>
      </c>
      <c r="AQ639">
        <v>7</v>
      </c>
    </row>
    <row r="640" spans="11:43">
      <c r="K640" t="s">
        <v>4744</v>
      </c>
      <c r="M640" t="s">
        <v>4634</v>
      </c>
      <c r="P640" t="s">
        <v>4635</v>
      </c>
      <c r="Q640" t="s">
        <v>518</v>
      </c>
      <c r="R640" t="s">
        <v>48</v>
      </c>
      <c r="T640" t="s">
        <v>4745</v>
      </c>
      <c r="U640" t="s">
        <v>4746</v>
      </c>
      <c r="V640" t="s">
        <v>4747</v>
      </c>
      <c r="W640" t="s">
        <v>4748</v>
      </c>
      <c r="X640" t="s">
        <v>4749</v>
      </c>
      <c r="Y640" t="s">
        <v>4769</v>
      </c>
      <c r="Z640" t="s">
        <v>4770</v>
      </c>
      <c r="AA640" t="s">
        <v>211</v>
      </c>
      <c r="AB640" t="s">
        <v>165</v>
      </c>
      <c r="AC640" t="s">
        <v>4771</v>
      </c>
      <c r="AD640" t="s">
        <v>58</v>
      </c>
      <c r="AE640" t="s">
        <v>3287</v>
      </c>
      <c r="AF640" t="s">
        <v>3287</v>
      </c>
      <c r="AI640" t="s">
        <v>4772</v>
      </c>
      <c r="AJ640" t="s">
        <v>4773</v>
      </c>
      <c r="AK640" t="s">
        <v>4774</v>
      </c>
      <c r="AQ640">
        <v>7</v>
      </c>
    </row>
    <row r="641" spans="11:43">
      <c r="K641" t="s">
        <v>4744</v>
      </c>
      <c r="M641" t="s">
        <v>4634</v>
      </c>
      <c r="P641" t="s">
        <v>4635</v>
      </c>
      <c r="Q641" t="s">
        <v>518</v>
      </c>
      <c r="R641" t="s">
        <v>48</v>
      </c>
      <c r="T641" t="s">
        <v>4745</v>
      </c>
      <c r="U641" t="s">
        <v>4746</v>
      </c>
      <c r="V641" t="s">
        <v>4747</v>
      </c>
      <c r="W641" t="s">
        <v>4748</v>
      </c>
      <c r="X641" t="s">
        <v>4749</v>
      </c>
      <c r="Y641" t="s">
        <v>4775</v>
      </c>
      <c r="Z641" t="s">
        <v>4776</v>
      </c>
      <c r="AA641" t="s">
        <v>211</v>
      </c>
      <c r="AB641" t="s">
        <v>104</v>
      </c>
      <c r="AC641" t="s">
        <v>4777</v>
      </c>
      <c r="AD641" t="s">
        <v>3287</v>
      </c>
      <c r="AE641" t="s">
        <v>58</v>
      </c>
      <c r="AF641" t="s">
        <v>3287</v>
      </c>
      <c r="AI641" t="s">
        <v>4778</v>
      </c>
      <c r="AJ641" t="s">
        <v>4779</v>
      </c>
      <c r="AK641" t="s">
        <v>4780</v>
      </c>
      <c r="AQ641">
        <v>7</v>
      </c>
    </row>
    <row r="642" spans="11:43">
      <c r="K642" t="s">
        <v>4781</v>
      </c>
      <c r="L642" t="s">
        <v>4782</v>
      </c>
      <c r="M642" t="s">
        <v>4634</v>
      </c>
      <c r="P642" t="s">
        <v>4783</v>
      </c>
      <c r="Q642" t="s">
        <v>4784</v>
      </c>
      <c r="R642" t="s">
        <v>110</v>
      </c>
      <c r="S642" t="s">
        <v>330</v>
      </c>
      <c r="T642" t="s">
        <v>4785</v>
      </c>
      <c r="U642" t="s">
        <v>4786</v>
      </c>
      <c r="V642" t="s">
        <v>4787</v>
      </c>
      <c r="W642" t="s">
        <v>4788</v>
      </c>
      <c r="X642" t="s">
        <v>4789</v>
      </c>
      <c r="Y642" t="s">
        <v>4790</v>
      </c>
      <c r="Z642" t="s">
        <v>2669</v>
      </c>
      <c r="AA642" t="s">
        <v>3537</v>
      </c>
      <c r="AB642" t="s">
        <v>217</v>
      </c>
      <c r="AC642" t="s">
        <v>4791</v>
      </c>
      <c r="AD642" t="s">
        <v>3287</v>
      </c>
      <c r="AE642" t="s">
        <v>3287</v>
      </c>
      <c r="AF642" t="s">
        <v>3287</v>
      </c>
      <c r="AI642" t="s">
        <v>4792</v>
      </c>
      <c r="AJ642" t="s">
        <v>4793</v>
      </c>
      <c r="AK642" t="s">
        <v>4794</v>
      </c>
      <c r="AL642" t="s">
        <v>4795</v>
      </c>
      <c r="AN642" t="s">
        <v>4796</v>
      </c>
      <c r="AQ642">
        <v>7</v>
      </c>
    </row>
    <row r="643" spans="11:43">
      <c r="K643" t="s">
        <v>4781</v>
      </c>
      <c r="L643" t="s">
        <v>4782</v>
      </c>
      <c r="M643" t="s">
        <v>4634</v>
      </c>
      <c r="P643" t="s">
        <v>4783</v>
      </c>
      <c r="Q643" t="s">
        <v>4784</v>
      </c>
      <c r="R643" t="s">
        <v>110</v>
      </c>
      <c r="S643" t="s">
        <v>330</v>
      </c>
      <c r="T643" t="s">
        <v>4785</v>
      </c>
      <c r="U643" t="s">
        <v>4786</v>
      </c>
      <c r="V643" t="s">
        <v>4787</v>
      </c>
      <c r="W643" t="s">
        <v>4788</v>
      </c>
      <c r="X643" t="s">
        <v>4789</v>
      </c>
      <c r="Y643" t="s">
        <v>4797</v>
      </c>
      <c r="Z643" t="s">
        <v>4798</v>
      </c>
      <c r="AA643" t="s">
        <v>103</v>
      </c>
      <c r="AB643" t="s">
        <v>217</v>
      </c>
      <c r="AC643" t="s">
        <v>4786</v>
      </c>
      <c r="AD643" t="s">
        <v>3287</v>
      </c>
      <c r="AE643" t="s">
        <v>3287</v>
      </c>
      <c r="AF643" t="s">
        <v>3287</v>
      </c>
      <c r="AI643" t="s">
        <v>4799</v>
      </c>
      <c r="AJ643" t="s">
        <v>4800</v>
      </c>
      <c r="AP643" t="s">
        <v>4801</v>
      </c>
      <c r="AQ643">
        <v>7</v>
      </c>
    </row>
    <row r="644" spans="11:43">
      <c r="K644" t="s">
        <v>4781</v>
      </c>
      <c r="L644" t="s">
        <v>4782</v>
      </c>
      <c r="M644" t="s">
        <v>4634</v>
      </c>
      <c r="P644" t="s">
        <v>4783</v>
      </c>
      <c r="Q644" t="s">
        <v>4784</v>
      </c>
      <c r="R644" t="s">
        <v>110</v>
      </c>
      <c r="S644" t="s">
        <v>330</v>
      </c>
      <c r="T644" t="s">
        <v>4785</v>
      </c>
      <c r="U644" t="s">
        <v>4786</v>
      </c>
      <c r="V644" t="s">
        <v>4787</v>
      </c>
      <c r="W644" t="s">
        <v>4788</v>
      </c>
      <c r="X644" t="s">
        <v>4789</v>
      </c>
      <c r="Y644" t="s">
        <v>4802</v>
      </c>
      <c r="Z644" t="s">
        <v>4803</v>
      </c>
      <c r="AA644" t="s">
        <v>56</v>
      </c>
      <c r="AB644" t="s">
        <v>217</v>
      </c>
      <c r="AC644" t="s">
        <v>4804</v>
      </c>
      <c r="AD644" t="s">
        <v>3287</v>
      </c>
      <c r="AE644" t="s">
        <v>58</v>
      </c>
      <c r="AF644" t="s">
        <v>3287</v>
      </c>
      <c r="AI644" t="s">
        <v>4805</v>
      </c>
      <c r="AJ644" t="s">
        <v>4806</v>
      </c>
      <c r="AK644" t="s">
        <v>4807</v>
      </c>
      <c r="AL644" t="s">
        <v>4808</v>
      </c>
      <c r="AN644" t="s">
        <v>4809</v>
      </c>
      <c r="AP644" t="s">
        <v>4810</v>
      </c>
      <c r="AQ644">
        <v>7</v>
      </c>
    </row>
    <row r="645" spans="11:43">
      <c r="K645" t="s">
        <v>4811</v>
      </c>
      <c r="M645" t="s">
        <v>4634</v>
      </c>
      <c r="P645" t="s">
        <v>4635</v>
      </c>
      <c r="Q645" t="s">
        <v>619</v>
      </c>
      <c r="R645" t="s">
        <v>110</v>
      </c>
      <c r="S645" t="s">
        <v>1869</v>
      </c>
      <c r="T645" t="s">
        <v>4812</v>
      </c>
      <c r="U645" t="s">
        <v>4813</v>
      </c>
      <c r="V645" t="s">
        <v>4814</v>
      </c>
      <c r="W645" t="s">
        <v>619</v>
      </c>
      <c r="X645" t="s">
        <v>4815</v>
      </c>
      <c r="Y645" t="s">
        <v>4816</v>
      </c>
      <c r="Z645" t="s">
        <v>4817</v>
      </c>
      <c r="AA645" t="s">
        <v>211</v>
      </c>
      <c r="AB645" t="s">
        <v>165</v>
      </c>
      <c r="AC645" t="s">
        <v>4818</v>
      </c>
      <c r="AD645" t="s">
        <v>58</v>
      </c>
      <c r="AE645" t="s">
        <v>58</v>
      </c>
      <c r="AF645" t="s">
        <v>3287</v>
      </c>
      <c r="AI645" t="s">
        <v>4819</v>
      </c>
      <c r="AJ645" t="s">
        <v>4820</v>
      </c>
      <c r="AK645" t="s">
        <v>4821</v>
      </c>
      <c r="AP645" t="s">
        <v>4822</v>
      </c>
      <c r="AQ645">
        <v>7</v>
      </c>
    </row>
    <row r="646" spans="11:43">
      <c r="K646" t="s">
        <v>4811</v>
      </c>
      <c r="M646" t="s">
        <v>4634</v>
      </c>
      <c r="P646" t="s">
        <v>4635</v>
      </c>
      <c r="Q646" t="s">
        <v>619</v>
      </c>
      <c r="R646" t="s">
        <v>110</v>
      </c>
      <c r="S646" t="s">
        <v>1869</v>
      </c>
      <c r="T646" t="s">
        <v>4812</v>
      </c>
      <c r="U646" t="s">
        <v>4813</v>
      </c>
      <c r="V646" t="s">
        <v>4814</v>
      </c>
      <c r="W646" t="s">
        <v>619</v>
      </c>
      <c r="X646" t="s">
        <v>4815</v>
      </c>
      <c r="Y646" t="s">
        <v>4823</v>
      </c>
      <c r="Z646" t="s">
        <v>4798</v>
      </c>
      <c r="AA646" t="s">
        <v>103</v>
      </c>
      <c r="AB646" t="s">
        <v>217</v>
      </c>
      <c r="AC646" t="s">
        <v>4824</v>
      </c>
      <c r="AD646" t="s">
        <v>58</v>
      </c>
      <c r="AE646" t="s">
        <v>58</v>
      </c>
      <c r="AF646" t="s">
        <v>3287</v>
      </c>
      <c r="AI646" t="s">
        <v>4825</v>
      </c>
      <c r="AJ646" t="s">
        <v>4826</v>
      </c>
      <c r="AQ646">
        <v>7</v>
      </c>
    </row>
    <row r="647" spans="11:43">
      <c r="K647" t="s">
        <v>4811</v>
      </c>
      <c r="M647" t="s">
        <v>4634</v>
      </c>
      <c r="P647" t="s">
        <v>4635</v>
      </c>
      <c r="Q647" t="s">
        <v>619</v>
      </c>
      <c r="R647" t="s">
        <v>110</v>
      </c>
      <c r="S647" t="s">
        <v>1869</v>
      </c>
      <c r="T647" t="s">
        <v>4812</v>
      </c>
      <c r="U647" t="s">
        <v>4813</v>
      </c>
      <c r="V647" t="s">
        <v>4814</v>
      </c>
      <c r="W647" t="s">
        <v>619</v>
      </c>
      <c r="X647" t="s">
        <v>4815</v>
      </c>
      <c r="Y647" t="s">
        <v>4827</v>
      </c>
      <c r="Z647" t="s">
        <v>4725</v>
      </c>
      <c r="AA647" t="s">
        <v>3537</v>
      </c>
      <c r="AB647" t="s">
        <v>165</v>
      </c>
      <c r="AC647" t="s">
        <v>4828</v>
      </c>
      <c r="AD647" t="s">
        <v>3287</v>
      </c>
      <c r="AE647" t="s">
        <v>58</v>
      </c>
      <c r="AF647" t="s">
        <v>3287</v>
      </c>
      <c r="AI647" t="s">
        <v>4829</v>
      </c>
      <c r="AJ647" t="s">
        <v>4830</v>
      </c>
      <c r="AP647" t="s">
        <v>4831</v>
      </c>
      <c r="AQ647">
        <v>7</v>
      </c>
    </row>
    <row r="648" spans="11:43">
      <c r="K648" t="s">
        <v>4832</v>
      </c>
      <c r="M648" t="s">
        <v>4634</v>
      </c>
      <c r="P648" t="s">
        <v>4833</v>
      </c>
      <c r="Q648" t="s">
        <v>1307</v>
      </c>
      <c r="R648" t="s">
        <v>48</v>
      </c>
      <c r="T648" t="s">
        <v>4834</v>
      </c>
      <c r="U648" t="s">
        <v>4835</v>
      </c>
      <c r="V648" t="s">
        <v>4836</v>
      </c>
      <c r="X648" t="s">
        <v>4837</v>
      </c>
      <c r="Y648" t="s">
        <v>4838</v>
      </c>
      <c r="Z648" t="s">
        <v>4839</v>
      </c>
      <c r="AA648" t="s">
        <v>163</v>
      </c>
      <c r="AB648" t="s">
        <v>165</v>
      </c>
      <c r="AC648" t="s">
        <v>4840</v>
      </c>
      <c r="AD648" t="s">
        <v>3287</v>
      </c>
      <c r="AE648" t="s">
        <v>58</v>
      </c>
      <c r="AF648" t="s">
        <v>3287</v>
      </c>
      <c r="AI648" t="s">
        <v>4841</v>
      </c>
      <c r="AJ648" t="s">
        <v>4842</v>
      </c>
      <c r="AK648" t="s">
        <v>4843</v>
      </c>
      <c r="AL648" t="s">
        <v>4844</v>
      </c>
      <c r="AN648" t="s">
        <v>4845</v>
      </c>
      <c r="AQ648">
        <v>7</v>
      </c>
    </row>
    <row r="649" spans="11:43">
      <c r="K649" t="s">
        <v>4832</v>
      </c>
      <c r="M649" t="s">
        <v>4634</v>
      </c>
      <c r="P649" t="s">
        <v>4833</v>
      </c>
      <c r="Q649" t="s">
        <v>1307</v>
      </c>
      <c r="R649" t="s">
        <v>48</v>
      </c>
      <c r="T649" t="s">
        <v>4834</v>
      </c>
      <c r="U649" t="s">
        <v>4835</v>
      </c>
      <c r="V649" t="s">
        <v>4836</v>
      </c>
      <c r="X649" t="s">
        <v>4837</v>
      </c>
      <c r="Y649" t="s">
        <v>4846</v>
      </c>
      <c r="Z649" t="s">
        <v>4847</v>
      </c>
      <c r="AA649" t="s">
        <v>163</v>
      </c>
      <c r="AB649" t="s">
        <v>104</v>
      </c>
      <c r="AC649" t="s">
        <v>4848</v>
      </c>
      <c r="AD649" t="s">
        <v>3287</v>
      </c>
      <c r="AE649" t="s">
        <v>3287</v>
      </c>
      <c r="AF649" t="s">
        <v>3287</v>
      </c>
      <c r="AI649" t="s">
        <v>4849</v>
      </c>
      <c r="AJ649" t="s">
        <v>4850</v>
      </c>
      <c r="AL649" t="s">
        <v>4851</v>
      </c>
      <c r="AQ649">
        <v>7</v>
      </c>
    </row>
    <row r="650" spans="11:43">
      <c r="K650" t="s">
        <v>4852</v>
      </c>
      <c r="M650" t="s">
        <v>4634</v>
      </c>
      <c r="P650" t="s">
        <v>4712</v>
      </c>
      <c r="Q650" t="s">
        <v>2830</v>
      </c>
      <c r="R650" t="s">
        <v>296</v>
      </c>
      <c r="T650" t="s">
        <v>4853</v>
      </c>
      <c r="U650" t="s">
        <v>4854</v>
      </c>
      <c r="V650" t="s">
        <v>4855</v>
      </c>
      <c r="W650" t="s">
        <v>4856</v>
      </c>
      <c r="X650" t="s">
        <v>4857</v>
      </c>
      <c r="Y650" t="s">
        <v>4858</v>
      </c>
      <c r="Z650" t="s">
        <v>4859</v>
      </c>
      <c r="AA650" t="s">
        <v>211</v>
      </c>
      <c r="AB650" t="s">
        <v>583</v>
      </c>
      <c r="AD650" t="s">
        <v>3287</v>
      </c>
      <c r="AE650" t="s">
        <v>58</v>
      </c>
      <c r="AF650" t="s">
        <v>3287</v>
      </c>
      <c r="AI650" t="s">
        <v>4860</v>
      </c>
      <c r="AJ650" t="s">
        <v>4861</v>
      </c>
      <c r="AQ650">
        <v>7</v>
      </c>
    </row>
    <row r="651" spans="11:43">
      <c r="K651" t="s">
        <v>4862</v>
      </c>
      <c r="L651" t="s">
        <v>4863</v>
      </c>
      <c r="M651" t="s">
        <v>4634</v>
      </c>
      <c r="P651" t="s">
        <v>4635</v>
      </c>
      <c r="Q651" t="s">
        <v>518</v>
      </c>
      <c r="R651" t="s">
        <v>48</v>
      </c>
      <c r="T651" t="s">
        <v>4745</v>
      </c>
      <c r="U651" t="s">
        <v>4864</v>
      </c>
      <c r="V651" t="s">
        <v>4747</v>
      </c>
      <c r="AQ651">
        <v>7</v>
      </c>
    </row>
    <row r="652" spans="11:43">
      <c r="K652" t="s">
        <v>4865</v>
      </c>
      <c r="M652" t="s">
        <v>4634</v>
      </c>
      <c r="P652" t="s">
        <v>4712</v>
      </c>
      <c r="Q652" t="s">
        <v>538</v>
      </c>
      <c r="R652" t="s">
        <v>48</v>
      </c>
      <c r="S652" t="s">
        <v>330</v>
      </c>
      <c r="T652" t="s">
        <v>4866</v>
      </c>
      <c r="U652" t="s">
        <v>4867</v>
      </c>
      <c r="V652" t="s">
        <v>4868</v>
      </c>
      <c r="W652" t="s">
        <v>4869</v>
      </c>
      <c r="X652" t="s">
        <v>4870</v>
      </c>
      <c r="Y652" t="s">
        <v>4871</v>
      </c>
      <c r="Z652" t="s">
        <v>4872</v>
      </c>
      <c r="AA652" t="s">
        <v>103</v>
      </c>
      <c r="AB652" t="s">
        <v>104</v>
      </c>
      <c r="AC652" t="s">
        <v>4873</v>
      </c>
      <c r="AD652" t="s">
        <v>3287</v>
      </c>
      <c r="AE652" t="s">
        <v>58</v>
      </c>
      <c r="AF652" t="s">
        <v>3287</v>
      </c>
      <c r="AI652" t="s">
        <v>4874</v>
      </c>
      <c r="AJ652" t="s">
        <v>4875</v>
      </c>
      <c r="AL652" t="s">
        <v>4735</v>
      </c>
      <c r="AN652" t="s">
        <v>4876</v>
      </c>
      <c r="AQ652">
        <v>7</v>
      </c>
    </row>
    <row r="653" spans="11:43">
      <c r="K653" t="s">
        <v>4865</v>
      </c>
      <c r="M653" t="s">
        <v>4634</v>
      </c>
      <c r="P653" t="s">
        <v>4712</v>
      </c>
      <c r="Q653" t="s">
        <v>538</v>
      </c>
      <c r="R653" t="s">
        <v>48</v>
      </c>
      <c r="S653" t="s">
        <v>330</v>
      </c>
      <c r="T653" t="s">
        <v>4866</v>
      </c>
      <c r="U653" t="s">
        <v>4867</v>
      </c>
      <c r="V653" t="s">
        <v>4868</v>
      </c>
      <c r="W653" t="s">
        <v>4869</v>
      </c>
      <c r="X653" t="s">
        <v>4870</v>
      </c>
      <c r="Y653" t="s">
        <v>4877</v>
      </c>
      <c r="Z653" t="s">
        <v>4878</v>
      </c>
      <c r="AA653" t="s">
        <v>76</v>
      </c>
      <c r="AB653" t="s">
        <v>104</v>
      </c>
      <c r="AC653" t="s">
        <v>4879</v>
      </c>
      <c r="AD653" t="s">
        <v>58</v>
      </c>
      <c r="AE653" t="s">
        <v>58</v>
      </c>
      <c r="AF653" t="s">
        <v>3287</v>
      </c>
      <c r="AI653" t="s">
        <v>4880</v>
      </c>
      <c r="AJ653" t="s">
        <v>4881</v>
      </c>
      <c r="AK653" t="s">
        <v>4882</v>
      </c>
      <c r="AL653" t="s">
        <v>4883</v>
      </c>
      <c r="AN653" t="s">
        <v>4884</v>
      </c>
      <c r="AQ653">
        <v>7</v>
      </c>
    </row>
  </sheetData>
  <dataValidations count="1">
    <dataValidation type="list" allowBlank="1" showInputMessage="1" showErrorMessage="1" sqref="G3:H653" xr:uid="{E5174E4D-538A-4B07-9C56-ABCD576EB63B}">
      <formula1>INDIRECT($F3)</formula1>
    </dataValidation>
  </dataValidations>
  <hyperlinks>
    <hyperlink ref="AI2" r:id="rId1" xr:uid="{A3C6D1A4-A3CB-4BF8-ACC1-D0D32AF89C99}"/>
    <hyperlink ref="AK2" r:id="rId2" xr:uid="{5BD62C9C-427E-48EC-814F-00C72939FEF2}"/>
    <hyperlink ref="X2" r:id="rId3" xr:uid="{ED1C78CE-E293-4234-BA78-331E7393B8FD}"/>
    <hyperlink ref="X3" r:id="rId4" xr:uid="{3560128A-A70B-436A-8BB5-D149C1A8D217}"/>
    <hyperlink ref="AK3" r:id="rId5" xr:uid="{84A58CDA-2D94-4F3D-A52B-4B1CC17733A5}"/>
    <hyperlink ref="AJ3" r:id="rId6" xr:uid="{663E1D40-731F-439E-ABB3-426FEE8F3741}"/>
    <hyperlink ref="U2" r:id="rId7" display="8003637442" xr:uid="{DD51184D-98E3-40A8-AD74-04B76CD4E3A2}"/>
    <hyperlink ref="U3" r:id="rId8" display="8003637442" xr:uid="{74A63263-8970-435F-9573-9D6BFFFFD5B0}"/>
    <hyperlink ref="AI4" r:id="rId9" xr:uid="{DFFC6AE2-6207-4BEA-948F-F9842C44D59E}"/>
    <hyperlink ref="X5" r:id="rId10" xr:uid="{823287A7-F056-4970-B865-20FDE39EE519}"/>
    <hyperlink ref="AK5" r:id="rId11" xr:uid="{96973D74-144A-4176-A878-3831E2038150}"/>
    <hyperlink ref="AJ5" r:id="rId12" xr:uid="{3C0DAAAF-64E5-4E0B-920A-3DB89C2E4196}"/>
    <hyperlink ref="AI5" r:id="rId13" xr:uid="{2BFF568D-50E4-4DF1-8A77-DD75772742C7}"/>
    <hyperlink ref="AI6" r:id="rId14" xr:uid="{C13DD2B3-7C0E-4018-BBEA-B2635EF1E328}"/>
    <hyperlink ref="AI7" r:id="rId15" xr:uid="{E53D9B0E-DA90-4F36-98A5-1FF2AD6DFEBD}"/>
    <hyperlink ref="AK7" r:id="rId16" xr:uid="{50EABFAB-E229-442B-A562-14804B45E625}"/>
    <hyperlink ref="AJ7" r:id="rId17" xr:uid="{409E1ABB-6367-450E-98CE-2A17D9327507}"/>
    <hyperlink ref="U7" r:id="rId18" xr:uid="{A415DD38-117E-458B-9342-2AD75F0E759E}"/>
    <hyperlink ref="Y9" r:id="rId19" xr:uid="{ACB2EF8A-BFAB-4574-A0F4-D780ACE88C2C}"/>
    <hyperlink ref="AI9" r:id="rId20" xr:uid="{BDCFEFA4-D211-4468-AF96-775BC30B4BA1}"/>
    <hyperlink ref="AJ9" r:id="rId21" xr:uid="{E91EB213-7766-4E43-ACD9-A9B201823874}"/>
    <hyperlink ref="AK9" r:id="rId22" xr:uid="{92A2889E-7228-41BA-9860-8854FE4F29AA}"/>
    <hyperlink ref="U9" r:id="rId23" display="(506) 25063200" xr:uid="{646C46CC-9CF7-4B85-AC46-A408DBE28846}"/>
    <hyperlink ref="U8" r:id="rId24" display="(506) 25063200" xr:uid="{C3D3F687-D674-459A-9273-6CE8B9945652}"/>
    <hyperlink ref="Y8" r:id="rId25" xr:uid="{E3D277AC-8246-4D9F-80FA-CDD2CA047A36}"/>
    <hyperlink ref="AJ8" r:id="rId26" xr:uid="{64E252FE-3E96-4B87-8F76-11C5144571C7}"/>
    <hyperlink ref="AK8" r:id="rId27" xr:uid="{B3C224A2-5BDD-49D4-BC36-9C3AD82D2322}"/>
    <hyperlink ref="AI8" r:id="rId28" xr:uid="{42E1E68B-630F-459C-9252-9D2537438880}"/>
    <hyperlink ref="X7" r:id="rId29" xr:uid="{264520CE-CA0A-47A9-9835-5BC42E004B03}"/>
    <hyperlink ref="X8" r:id="rId30" xr:uid="{57D764C1-4B52-4081-B99F-7D1ED90D95F2}"/>
    <hyperlink ref="X9" r:id="rId31" xr:uid="{DB961C92-1D5A-45A6-AEE8-91A05C9AAA51}"/>
    <hyperlink ref="AI10" r:id="rId32" xr:uid="{457EF64E-F824-4103-8B73-2B75C37B4289}"/>
    <hyperlink ref="AJ15" r:id="rId33" xr:uid="{096F28FC-9B86-43C9-B241-DAE6A4E11142}"/>
    <hyperlink ref="AK15" r:id="rId34" xr:uid="{3A8043D0-1EA8-4135-89D1-7C854CF77B9D}"/>
    <hyperlink ref="AI15" r:id="rId35" xr:uid="{C0B94705-11ED-4A12-BC00-A7CF21B58D32}"/>
    <hyperlink ref="V10" r:id="rId36" xr:uid="{13D721F1-C322-4D0C-8A91-CFE218B7C0AA}"/>
    <hyperlink ref="AI11" r:id="rId37" xr:uid="{4F9A1FA4-FBA1-4D88-BA60-F86A4C00E151}"/>
    <hyperlink ref="AJ12" r:id="rId38" xr:uid="{ED70A726-9B67-4150-A080-FF2DB5B1587D}"/>
    <hyperlink ref="AK12" r:id="rId39" xr:uid="{31B2E6DF-522D-4139-8458-D29EB173CBDF}"/>
    <hyperlink ref="AI12" r:id="rId40" xr:uid="{3F56D073-EC6F-4325-AEAB-17FF574538E8}"/>
    <hyperlink ref="AJ13" r:id="rId41" xr:uid="{3924DCCE-3006-4554-B6AF-276FFAFB617A}"/>
    <hyperlink ref="AK13" r:id="rId42" xr:uid="{896BEEAA-6C2F-4ADE-98E0-EEDE62AEE1D7}"/>
    <hyperlink ref="AI13" r:id="rId43" xr:uid="{1A98AD61-BB5B-4093-90A1-CD4A67D6AB89}"/>
    <hyperlink ref="AI14" r:id="rId44" xr:uid="{43C93838-54D6-43BA-A7E6-E31461E34996}"/>
    <hyperlink ref="AJ14" r:id="rId45" xr:uid="{C87F1D2A-6870-48E3-8282-317540A3BAE6}"/>
    <hyperlink ref="AK14" r:id="rId46" xr:uid="{D4D8D042-E13D-4BF6-8193-7DC393FC1500}"/>
    <hyperlink ref="X10" r:id="rId47" xr:uid="{3E5B60AA-CC02-4EAF-B0DE-BEB3C7D4C2D1}"/>
    <hyperlink ref="V11" r:id="rId48" xr:uid="{BC07D8CD-D861-41C4-8D54-866BA1E19249}"/>
    <hyperlink ref="V12" r:id="rId49" xr:uid="{6577B1F8-1094-4F3E-9FE7-FC9C9E8D3B37}"/>
    <hyperlink ref="V13" r:id="rId50" xr:uid="{44E17C46-F640-48BF-8C04-6A71FDDBF548}"/>
    <hyperlink ref="V14" r:id="rId51" xr:uid="{77FC3CB8-D70F-474D-A9C6-B86DE82DEFE6}"/>
    <hyperlink ref="V15" r:id="rId52" xr:uid="{5A6EE930-7AD3-4F1F-BD18-7FD467255A67}"/>
    <hyperlink ref="AJ16" r:id="rId53" xr:uid="{993F6BBB-06FC-475F-AAF9-9DED4150CBCE}"/>
    <hyperlink ref="AK16" r:id="rId54" xr:uid="{817C188B-C11B-4AC6-BD23-879AA0CD14F3}"/>
    <hyperlink ref="AI16" r:id="rId55" xr:uid="{8376BC90-D899-48CF-8548-EF58AA3817BB}"/>
    <hyperlink ref="AJ17" r:id="rId56" xr:uid="{7B5570AC-005F-483F-8C04-35BB5F8BC8D1}"/>
    <hyperlink ref="AK17" r:id="rId57" xr:uid="{FF0C2B3E-27B9-4FC2-8161-C3FFB8571869}"/>
    <hyperlink ref="AI18" r:id="rId58" xr:uid="{A14B24AE-A7EC-41D6-B5AC-38876E92E39B}"/>
    <hyperlink ref="AJ18" r:id="rId59" xr:uid="{58095238-B167-4E60-9B86-2CA015872F16}"/>
    <hyperlink ref="AJ19" r:id="rId60" xr:uid="{2C2C3D67-0D5A-48D7-A0EE-87C1546D7C24}"/>
    <hyperlink ref="AI19" r:id="rId61" xr:uid="{7933DBE1-BD76-4C04-B237-0B5C72529E1A}"/>
    <hyperlink ref="X16" r:id="rId62" xr:uid="{4839E085-08E2-4D26-9CCE-81EFE5FFE151}"/>
    <hyperlink ref="X17:X19" r:id="rId63" display="https://www.linkedin.com/company/grupofinancieroimprosa/about/" xr:uid="{F3369524-13EB-4020-AE74-F085F8AC3BF6}"/>
    <hyperlink ref="AI17" r:id="rId64" xr:uid="{BA9EAB16-90A8-4D6E-9944-BFDD496BFC14}"/>
    <hyperlink ref="V16" r:id="rId65" xr:uid="{AB8025ED-8BD0-4D77-8898-01DD5EB03EE5}"/>
    <hyperlink ref="V17:V19" r:id="rId66" display="https://www.grupoimprosa.com" xr:uid="{B844CDEF-FE33-4B12-B21F-30AC93FF3FAE}"/>
    <hyperlink ref="AJ20" r:id="rId67" xr:uid="{4AB2E2F6-C412-4E6C-87B2-723597B62EDF}"/>
    <hyperlink ref="AK20" r:id="rId68" xr:uid="{1A1F35D5-A0A8-4082-B76D-7ED108D5484F}"/>
    <hyperlink ref="AJ21" r:id="rId69" xr:uid="{6FBFCA21-D3C2-41FB-AACF-3E9A2DD80B8E}"/>
    <hyperlink ref="AK21" r:id="rId70" xr:uid="{2D7C3C62-C96A-4537-88D1-E0F740CA37C1}"/>
    <hyperlink ref="AI21" r:id="rId71" xr:uid="{4C8923DD-DFFF-4297-9C8E-62E46524DCDA}"/>
    <hyperlink ref="AI20" r:id="rId72" xr:uid="{6D09075E-554E-4F67-8403-60E2909B547C}"/>
    <hyperlink ref="X20" r:id="rId73" xr:uid="{FCB31BB7-1C2F-4F5A-99C9-7EE5D904E293}"/>
    <hyperlink ref="X21" r:id="rId74" xr:uid="{04EB6DC0-C29A-4C22-AAA4-A85724887379}"/>
    <hyperlink ref="V20" r:id="rId75" xr:uid="{34439B13-2ECB-4BC2-BC9D-A572F6E67F4F}"/>
    <hyperlink ref="V21" r:id="rId76" xr:uid="{6F29415B-8F05-46DC-8787-A54B61F304AE}"/>
    <hyperlink ref="AJ23" r:id="rId77" xr:uid="{8516E49E-F544-4001-A0E7-43FEDE5AFF8F}"/>
    <hyperlink ref="AK23" r:id="rId78" xr:uid="{00C4F747-3B62-4E4E-8177-061EA7CE7BF7}"/>
    <hyperlink ref="AJ25" r:id="rId79" xr:uid="{E9EB3E11-6D76-4456-AAB7-731A646AB818}"/>
    <hyperlink ref="AK25" r:id="rId80" xr:uid="{FA7B5CF0-5B62-4BED-BA0B-A11D31E2DB7F}"/>
    <hyperlink ref="AI25" r:id="rId81" xr:uid="{08E2C94C-FAC8-464C-9299-E443EE276E0D}"/>
    <hyperlink ref="AI23" r:id="rId82" xr:uid="{FC1E7C89-062D-419C-B693-8073BF6101F5}"/>
    <hyperlink ref="AJ22" r:id="rId83" xr:uid="{2A4DAF53-E4AA-4192-893D-7145320069D9}"/>
    <hyperlink ref="AI22" r:id="rId84" xr:uid="{75817D3A-2165-4EC0-B1BB-4BF0A635C344}"/>
    <hyperlink ref="X22" r:id="rId85" xr:uid="{D5D8BEE6-40D0-46C1-BD5F-4445120905D8}"/>
    <hyperlink ref="X23" r:id="rId86" xr:uid="{DB0DC34F-6B7A-454E-A940-E9CF7CF242F1}"/>
    <hyperlink ref="X25" r:id="rId87" xr:uid="{A8875E2D-5285-4E7A-953A-219FF3CF43AA}"/>
    <hyperlink ref="AI24" r:id="rId88" xr:uid="{7077F390-0E3F-4385-B72A-FCF056E881BE}"/>
    <hyperlink ref="X24" r:id="rId89" xr:uid="{01219D2C-BB37-4F41-A6B9-CFE7B111851C}"/>
    <hyperlink ref="AJ24" r:id="rId90" xr:uid="{4E8DF795-37CD-4BA7-BA36-35B782628D54}"/>
    <hyperlink ref="AK24" r:id="rId91" xr:uid="{07A74253-3D24-46DB-8CF6-32D8F7AC1CCB}"/>
    <hyperlink ref="X26" r:id="rId92" xr:uid="{73D3D112-A333-4D84-B6A4-0DB5FF63E392}"/>
    <hyperlink ref="AJ26" r:id="rId93" xr:uid="{B96A172A-89A1-4E6A-8318-8DE41A1B2F6A}"/>
    <hyperlink ref="AI26" r:id="rId94" xr:uid="{DC84F6F6-E8BA-4DD1-9C1D-681B0D6A554C}"/>
    <hyperlink ref="U26" r:id="rId95" display="25421000" xr:uid="{34C46E2C-9EB5-4F59-9044-2C16E00EDCA8}"/>
    <hyperlink ref="V27" r:id="rId96" xr:uid="{FD15CAF4-416D-4234-8A2C-0A3A5E2518FD}"/>
    <hyperlink ref="X27" r:id="rId97" xr:uid="{8EA1699E-7EDF-4212-BAEE-06489021322C}"/>
    <hyperlink ref="AI27" r:id="rId98" xr:uid="{5BC835CF-4494-499D-A8E6-039F67969B22}"/>
    <hyperlink ref="AK27" r:id="rId99" xr:uid="{70379F00-1DA7-4ED8-8EB1-2304355A81DA}"/>
    <hyperlink ref="AI28" r:id="rId100" xr:uid="{9E05469F-4C34-4764-8DFD-BC28695CD7CA}"/>
    <hyperlink ref="AJ28" r:id="rId101" xr:uid="{05881EA4-CA22-4989-97DD-056384C40451}"/>
    <hyperlink ref="V29" r:id="rId102" xr:uid="{4707FE4E-2B36-4A67-8030-BF1F06053F2D}"/>
    <hyperlink ref="X29" r:id="rId103" xr:uid="{42AC9779-16C6-4BB0-BE12-8392698BE06D}"/>
    <hyperlink ref="AI29" r:id="rId104" xr:uid="{23E79274-4B28-4DF3-A654-4713A61D81E4}"/>
    <hyperlink ref="AK29" r:id="rId105" xr:uid="{6B9F6485-5FAA-4E59-B89E-1E694AE7DAD9}"/>
    <hyperlink ref="AI30" r:id="rId106" xr:uid="{5A217218-36F7-4B83-959C-CC2BB653C126}"/>
    <hyperlink ref="AJ30" r:id="rId107" xr:uid="{B10009D4-4670-4DB3-866A-8207271318C2}"/>
    <hyperlink ref="AI31" r:id="rId108" xr:uid="{7260B58E-180F-46DA-B29B-6371CF103FF5}"/>
    <hyperlink ref="V32" r:id="rId109" xr:uid="{12AFC47B-3023-4235-B957-7E3A28FE8702}"/>
    <hyperlink ref="X32" r:id="rId110" xr:uid="{B3D59F21-88CF-4E8C-A7B8-6486A6C19E9B}"/>
    <hyperlink ref="AI32" r:id="rId111" xr:uid="{9B2C44DF-F04F-4C94-9B0C-304CDBE2EED4}"/>
    <hyperlink ref="AJ32" r:id="rId112" xr:uid="{C33F0879-B037-419B-B332-E888756DA04A}"/>
    <hyperlink ref="AI33" r:id="rId113" xr:uid="{89F4BE67-7E13-41C4-8805-5F0AC2010119}"/>
    <hyperlink ref="AJ33" r:id="rId114" xr:uid="{FFD7B8C2-7593-4435-9C0F-C2B4B36DDC0A}"/>
    <hyperlink ref="V34" r:id="rId115" xr:uid="{D14A42B0-52DF-4761-982D-CD60309ECBB1}"/>
    <hyperlink ref="X34" r:id="rId116" xr:uid="{53C3F609-BB2E-483B-82E4-77BEE00F4BD8}"/>
    <hyperlink ref="AI34" r:id="rId117" xr:uid="{A414A39D-8768-4E65-930F-44FEB9A7BD4E}"/>
    <hyperlink ref="AJ34" r:id="rId118" xr:uid="{7D995B8B-FDA3-4BE1-B3CF-7AC7C71589BE}"/>
    <hyperlink ref="AK34" r:id="rId119" xr:uid="{21499FC4-30C5-477F-830A-19CCCC708918}"/>
    <hyperlink ref="AI35" r:id="rId120" xr:uid="{50E3CF10-19C6-4A3B-AAB0-57E24E3DD6B8}"/>
    <hyperlink ref="AJ35" r:id="rId121" xr:uid="{6F1942E8-9E62-4A60-B9A6-2AC7D5B49869}"/>
    <hyperlink ref="AI36" r:id="rId122" xr:uid="{736447AC-935B-48AE-8D35-0BE90CFA34C6}"/>
    <hyperlink ref="AJ36" r:id="rId123" xr:uid="{796BC883-4E04-42FC-AC9E-6CED6AD60415}"/>
    <hyperlink ref="AK36" r:id="rId124" xr:uid="{1AF314CF-4A8C-4071-AE91-3CBD80967D17}"/>
    <hyperlink ref="AI37" r:id="rId125" xr:uid="{95644E07-193C-4A2B-B5BC-B8E8F124BEEE}"/>
    <hyperlink ref="AJ37" r:id="rId126" xr:uid="{57F0D283-3D7B-428E-A107-73DC28165B95}"/>
    <hyperlink ref="AI38" r:id="rId127" xr:uid="{BE476E6B-8E0E-4810-8C5B-D326C267A757}"/>
    <hyperlink ref="AJ38" r:id="rId128" xr:uid="{02C641B5-4209-4104-9967-07E7F24D0F62}"/>
    <hyperlink ref="V39" r:id="rId129" xr:uid="{5767CEF3-6DE7-466C-807F-479684E3EF30}"/>
    <hyperlink ref="X39" r:id="rId130" xr:uid="{933C6F6B-A92D-429F-BA65-1D956BB0FCC3}"/>
    <hyperlink ref="AI39" r:id="rId131" xr:uid="{543F2108-106A-45DD-9DC8-5485C2278D9F}"/>
    <hyperlink ref="AK39" r:id="rId132" xr:uid="{6E14EE54-19AC-4365-8F10-2D9BC53B0AA7}"/>
    <hyperlink ref="AI40" r:id="rId133" xr:uid="{1F60184A-8ED1-475C-8D48-1146E432EBBB}"/>
    <hyperlink ref="AJ40" r:id="rId134" xr:uid="{4E8A4FCC-6EDE-4867-B917-E3B47CE0229E}"/>
    <hyperlink ref="AI41" r:id="rId135" xr:uid="{E6D3D464-23AE-45A1-8154-D6D5ED164C0F}"/>
    <hyperlink ref="AK41" r:id="rId136" xr:uid="{8ABA5D0D-378D-458E-B228-46569F7FB82A}"/>
    <hyperlink ref="AI42" r:id="rId137" xr:uid="{B401BC4E-12EF-4827-81B1-6D08304C220C}"/>
    <hyperlink ref="AK42" r:id="rId138" xr:uid="{9E079C51-8115-470B-8BC2-70CECAA1D8CA}"/>
    <hyperlink ref="V43" r:id="rId139" xr:uid="{CF9C8668-0674-440E-93D8-FF90B7A587F4}"/>
    <hyperlink ref="X43" r:id="rId140" xr:uid="{E376A063-DC7F-4A7D-8852-3ABEB8C992F5}"/>
    <hyperlink ref="AI43" r:id="rId141" xr:uid="{9E5F9241-B1DC-4D90-A3D4-AFAF14C86BA1}"/>
    <hyperlink ref="AJ43" r:id="rId142" xr:uid="{68A6F084-65EB-4FCF-B65C-E82B4FCC94CE}"/>
    <hyperlink ref="AK43" r:id="rId143" xr:uid="{DD141814-680D-4EDF-B07D-E4A82AC08B50}"/>
    <hyperlink ref="AI44" r:id="rId144" xr:uid="{A38E1AC9-B91E-4AE8-85E6-424F16A75277}"/>
    <hyperlink ref="AJ44" r:id="rId145" xr:uid="{22A1795A-5550-4044-8311-FD68B3CF2F35}"/>
    <hyperlink ref="AK44" r:id="rId146" xr:uid="{CB77B9A5-BCCF-46C3-B575-3EBBAF68956B}"/>
    <hyperlink ref="AI45" r:id="rId147" xr:uid="{5852DAB3-71F4-4826-8686-1DF344FC0DCA}"/>
    <hyperlink ref="AJ45" r:id="rId148" xr:uid="{98094B19-859B-4CF0-A859-6D52CA59ADEF}"/>
    <hyperlink ref="V46" r:id="rId149" xr:uid="{8D1CAE12-7082-470E-916B-A13B31CE06BE}"/>
    <hyperlink ref="X46" r:id="rId150" xr:uid="{17F94B59-701C-4D25-A67D-1BD9EF513651}"/>
    <hyperlink ref="AI46" r:id="rId151" xr:uid="{796AE841-6419-4839-8A71-DD96E21E61FE}"/>
    <hyperlink ref="AJ46" r:id="rId152" xr:uid="{897C12A1-7B65-4630-85CC-C3E7673FBA51}"/>
    <hyperlink ref="AI47" r:id="rId153" xr:uid="{97F94C58-EAA0-45EA-8EF9-FF5CAECD18AB}"/>
    <hyperlink ref="AJ47" r:id="rId154" xr:uid="{A4C03083-0C72-450B-8A9F-028563516F1D}"/>
    <hyperlink ref="AI48" r:id="rId155" xr:uid="{8EDCDD9D-C8E2-4606-9C16-18CDED00A3BA}"/>
    <hyperlink ref="AJ48" r:id="rId156" xr:uid="{61C350E1-F69E-4568-ADC8-8D89D4755E5E}"/>
    <hyperlink ref="AI49" r:id="rId157" xr:uid="{2C58141D-BFBC-4740-A261-B78DB632620C}"/>
    <hyperlink ref="AJ49" r:id="rId158" xr:uid="{D6D52BC0-102C-450B-AEE4-9C0821CA0602}"/>
    <hyperlink ref="AK49" r:id="rId159" xr:uid="{B1ABE971-E139-420E-8E85-6A4CD0528C2F}"/>
    <hyperlink ref="V50" r:id="rId160" xr:uid="{0A390C83-2BA0-47EE-B969-70C6B44BA846}"/>
    <hyperlink ref="X50" r:id="rId161" xr:uid="{50EBAB0A-F9AE-4167-AC60-6E2BA1AE018D}"/>
    <hyperlink ref="AI50" r:id="rId162" xr:uid="{27505A77-D98F-402C-B680-96F0F321FA2D}"/>
    <hyperlink ref="AJ50" r:id="rId163" xr:uid="{01453287-82CE-4BBA-81A4-C7939D3A92BC}"/>
    <hyperlink ref="V51" r:id="rId164" xr:uid="{188A09D5-F72F-49EF-BFF7-9732D2249E09}"/>
    <hyperlink ref="X51" r:id="rId165" xr:uid="{85E68B1F-428A-4D4E-9AE4-E8EBF01C8096}"/>
    <hyperlink ref="AI51" r:id="rId166" xr:uid="{78924669-77F5-4BA6-8791-2CBFAD59D6B8}"/>
    <hyperlink ref="AJ51" r:id="rId167" xr:uid="{35FB629F-2FF2-4356-98E7-2E55BAB4298C}"/>
    <hyperlink ref="AI52" r:id="rId168" xr:uid="{A7C4FEB8-2EF4-4579-B7A2-FF62A73241D2}"/>
    <hyperlink ref="AJ52" r:id="rId169" xr:uid="{863F121E-D89E-4900-AD77-06E1CFC8E88B}"/>
    <hyperlink ref="AI53" r:id="rId170" xr:uid="{700AA154-6BD9-40ED-923F-B1D76C5B29B5}"/>
    <hyperlink ref="AJ53" r:id="rId171" xr:uid="{9BDB2E76-6D65-4AB6-8E1D-7B4EC0DE1968}"/>
    <hyperlink ref="AK53" r:id="rId172" xr:uid="{C982CB41-4AAF-4A35-9450-694FBCC06B26}"/>
    <hyperlink ref="AI54" r:id="rId173" xr:uid="{88E6FBDE-7311-482A-8599-075357A8CC3F}"/>
    <hyperlink ref="AJ54" r:id="rId174" xr:uid="{291C0976-5B4E-43B6-9188-A941F09F359B}"/>
    <hyperlink ref="V55" r:id="rId175" xr:uid="{2162E34D-7CC1-4F2D-A9A1-F437E10530ED}"/>
    <hyperlink ref="X55" r:id="rId176" xr:uid="{1E0FC420-54A4-40AD-BA6F-4AD6245EF21A}"/>
    <hyperlink ref="AI55" r:id="rId177" xr:uid="{310A75B2-1222-4067-BB50-69A89CEE10CA}"/>
    <hyperlink ref="AJ55" r:id="rId178" xr:uid="{15CEB937-7A35-4F2E-9468-20B4852BEF7A}"/>
    <hyperlink ref="AK55" r:id="rId179" xr:uid="{80E5B784-9C61-47A9-BA21-CE3371885021}"/>
    <hyperlink ref="AI56" r:id="rId180" xr:uid="{15641DA4-6579-47BE-84C9-65E5207A7896}"/>
    <hyperlink ref="AJ56" r:id="rId181" xr:uid="{968A1052-03BD-4B81-9A8D-B2CFE32DBD48}"/>
    <hyperlink ref="AI57" r:id="rId182" xr:uid="{459B25B5-7DBC-48A3-96A3-90943438D279}"/>
    <hyperlink ref="AJ57" r:id="rId183" xr:uid="{9C9C0CC3-C98E-452F-B4FA-DA7112F759AE}"/>
    <hyperlink ref="AI58" r:id="rId184" xr:uid="{09F61070-9E6D-4D63-B14F-0A8A7888A80A}"/>
    <hyperlink ref="AJ58" r:id="rId185" xr:uid="{9C8D5F11-8D1D-4AF4-92FD-27F7A7788C06}"/>
    <hyperlink ref="V59" r:id="rId186" xr:uid="{66839D2F-5FEE-40D4-AD92-723B1C2192CC}"/>
    <hyperlink ref="X59" r:id="rId187" xr:uid="{DDEC6D7A-014A-47C2-AA9F-F9B65CC2DC52}"/>
    <hyperlink ref="AI59" r:id="rId188" xr:uid="{0533161F-DC68-4D95-A5B0-EDB3BB5B4325}"/>
    <hyperlink ref="AJ59" r:id="rId189" xr:uid="{46CA9EB7-1809-4349-A15C-1D3B3B6BC5B5}"/>
    <hyperlink ref="AI60" r:id="rId190" xr:uid="{7FB9BAD2-0DA6-4D45-9EE4-66B795505492}"/>
    <hyperlink ref="AJ60" r:id="rId191" xr:uid="{3B1FE0B0-912E-44AF-9260-356C15D4FD6F}"/>
    <hyperlink ref="V61" r:id="rId192" xr:uid="{2E0ED721-2D87-4417-9262-162B91020553}"/>
    <hyperlink ref="X61" r:id="rId193" xr:uid="{DAA2DC02-A043-4E00-9BB5-31011A751E30}"/>
    <hyperlink ref="AI61" r:id="rId194" xr:uid="{4F0621C1-C893-48E6-9249-EA2AB92A9522}"/>
    <hyperlink ref="V62" r:id="rId195" xr:uid="{235FF40E-5AA4-4B19-9B66-D8DA1BF7D788}"/>
    <hyperlink ref="X62" r:id="rId196" xr:uid="{91537682-8AEF-4588-90E5-68FDE8EB3646}"/>
    <hyperlink ref="AI62" r:id="rId197" xr:uid="{F21FF7A8-B26F-41AF-9698-5C03A002B518}"/>
    <hyperlink ref="AJ62" r:id="rId198" xr:uid="{0EE4C617-3876-42F5-AC89-B2967AAAA4AD}"/>
    <hyperlink ref="AK62" r:id="rId199" xr:uid="{5047E90D-9E20-4901-A0A5-8D492B4625B4}"/>
    <hyperlink ref="V63" r:id="rId200" xr:uid="{66F840C3-8B01-4E9E-84AD-9E7F023C3475}"/>
    <hyperlink ref="AI63" r:id="rId201" xr:uid="{F8454DE4-6459-485A-A913-27785B120B2E}"/>
    <hyperlink ref="AK63" r:id="rId202" xr:uid="{75CC1BE1-ED78-490D-A881-B032AB0EAB46}"/>
    <hyperlink ref="V28" r:id="rId203" xr:uid="{8E6CD163-7334-4133-8823-68F937CF387D}"/>
    <hyperlink ref="X28" r:id="rId204" xr:uid="{68891E75-954F-4375-AF67-1F17B4E98C4A}"/>
    <hyperlink ref="V30" r:id="rId205" xr:uid="{5A849FE6-33E0-486F-B209-B9ACEA37F74E}"/>
    <hyperlink ref="V31" r:id="rId206" xr:uid="{439811C1-7C13-4092-BABD-BB987F5CF89C}"/>
    <hyperlink ref="X30" r:id="rId207" xr:uid="{ED6F78FE-5D57-4FD5-80AD-A0EE47C67554}"/>
    <hyperlink ref="X31" r:id="rId208" xr:uid="{D09435F2-4DC6-4DF0-A728-D512E890B99F}"/>
    <hyperlink ref="V33" r:id="rId209" xr:uid="{91A23F5A-6AAA-4140-B065-8C9BF8EF96E9}"/>
    <hyperlink ref="X33" r:id="rId210" xr:uid="{ECE6EDEE-823B-4E88-B0C5-7A4734C76D16}"/>
    <hyperlink ref="V35" r:id="rId211" xr:uid="{A69DB4DB-2A21-4767-829F-D790002874FE}"/>
    <hyperlink ref="V36" r:id="rId212" xr:uid="{55A95975-1813-4FE9-B4C1-07DD3840A8DD}"/>
    <hyperlink ref="V37" r:id="rId213" xr:uid="{580214CC-CAD7-420B-B85E-E638916F7B9B}"/>
    <hyperlink ref="V38" r:id="rId214" xr:uid="{306CDE87-58BD-4C29-AD9E-80B02102E8A8}"/>
    <hyperlink ref="X35" r:id="rId215" xr:uid="{6E86EC8D-A321-4F60-AE46-0CA92A4D3D0F}"/>
    <hyperlink ref="X36" r:id="rId216" xr:uid="{16AC6464-82F1-4303-8579-1FF6B3C1CAC5}"/>
    <hyperlink ref="X37" r:id="rId217" xr:uid="{78C70299-98A9-4C02-B082-6774A1A635BC}"/>
    <hyperlink ref="X38" r:id="rId218" xr:uid="{40EB729C-7E90-4E51-B782-F3CF2AAF9C57}"/>
    <hyperlink ref="V40" r:id="rId219" xr:uid="{76E3DF75-D633-4A23-B4C5-23ADBC8C4850}"/>
    <hyperlink ref="V41" r:id="rId220" xr:uid="{10F23D2E-66DE-4B6C-ABB5-E61B21072E09}"/>
    <hyperlink ref="V42" r:id="rId221" xr:uid="{7AD0F8E6-2256-43FC-A033-280850C9DC86}"/>
    <hyperlink ref="X40" r:id="rId222" xr:uid="{AEEF3568-60B9-4B55-A92A-558DF3FAC763}"/>
    <hyperlink ref="X41" r:id="rId223" xr:uid="{FB47DDAA-9993-464E-9FCF-1190A1214C96}"/>
    <hyperlink ref="X42" r:id="rId224" xr:uid="{FA59D968-0BB4-41C3-A3A2-E54317809A9F}"/>
    <hyperlink ref="V44" r:id="rId225" xr:uid="{9EA626D3-B134-4FD5-B1F4-B0A1071357EE}"/>
    <hyperlink ref="V45" r:id="rId226" xr:uid="{5B79EDF5-8E45-4BC2-B122-7F76BF1C90DE}"/>
    <hyperlink ref="X44" r:id="rId227" xr:uid="{2756D9F8-3333-4641-849B-8DE26BF7F82F}"/>
    <hyperlink ref="X45" r:id="rId228" xr:uid="{AECC6629-715C-49E5-9B7E-BA29154703C2}"/>
    <hyperlink ref="V47" r:id="rId229" xr:uid="{9D789EFE-41F5-4834-995F-903CDD07049F}"/>
    <hyperlink ref="V48" r:id="rId230" xr:uid="{42B833C5-19F3-4A69-8328-28CDAE7FCDFB}"/>
    <hyperlink ref="V49" r:id="rId231" xr:uid="{C324DE7F-2CA8-4540-93B2-A6BE65F30E08}"/>
    <hyperlink ref="X47" r:id="rId232" xr:uid="{FD3A04FF-0AC3-4C83-82CA-DA305F738731}"/>
    <hyperlink ref="X48" r:id="rId233" xr:uid="{A7D2C7B1-B793-48ED-B87A-30141F0D1802}"/>
    <hyperlink ref="X49" r:id="rId234" xr:uid="{4919BBF7-8510-4CEA-95B7-175450C03D3A}"/>
    <hyperlink ref="V52" r:id="rId235" xr:uid="{5F77CD21-1151-475C-B862-FFE767E33E09}"/>
    <hyperlink ref="V53" r:id="rId236" xr:uid="{5920F8D2-A7A2-44EB-ABC8-0DB78C5AC4D4}"/>
    <hyperlink ref="V54" r:id="rId237" xr:uid="{8A2192A5-B28A-4F92-AF26-086A450B9D46}"/>
    <hyperlink ref="X52" r:id="rId238" xr:uid="{5D7AC971-D184-4CB9-9428-17D826A0ED3A}"/>
    <hyperlink ref="X53" r:id="rId239" xr:uid="{3EA33F92-2D8E-42FA-B1B5-2EFC23AA5568}"/>
    <hyperlink ref="X54" r:id="rId240" xr:uid="{A3915C7E-3D28-40BE-9A0E-8E550D4D7C49}"/>
    <hyperlink ref="V56" r:id="rId241" xr:uid="{E14A3616-BD9B-4DDE-8765-7271A8C80D61}"/>
    <hyperlink ref="V57" r:id="rId242" xr:uid="{74FAE813-A769-43CC-A938-816B34E627D9}"/>
    <hyperlink ref="V58" r:id="rId243" xr:uid="{D3E9B0C4-5497-44C9-9630-9F2EFDC61C6C}"/>
    <hyperlink ref="X56" r:id="rId244" xr:uid="{C1D25FFE-5921-48EC-BA4E-CFC48D9D9ECF}"/>
    <hyperlink ref="X57" r:id="rId245" xr:uid="{A67BB812-65A4-44A5-9843-1F94B4D482D4}"/>
    <hyperlink ref="X58" r:id="rId246" xr:uid="{2A17A231-F754-4D81-A027-59DA5CCD0BE3}"/>
    <hyperlink ref="V60" r:id="rId247" xr:uid="{B03863BF-9243-4A5D-BC14-BD26F026EA6F}"/>
    <hyperlink ref="X60" r:id="rId248" xr:uid="{4A025DAF-E9E5-4EB8-87C5-173984763477}"/>
    <hyperlink ref="V64" r:id="rId249" xr:uid="{198E3E96-E1DE-4C88-9FFF-7B9A576E55E6}"/>
    <hyperlink ref="X64" r:id="rId250" xr:uid="{C6B974A7-50AB-4961-AFC4-C24D6A444B91}"/>
    <hyperlink ref="AI64" r:id="rId251" xr:uid="{6F776273-27FB-4BE5-B140-83FCFF5586D2}"/>
    <hyperlink ref="AJ64" r:id="rId252" xr:uid="{370E29FF-AE80-421D-80A2-0C63A4229A67}"/>
    <hyperlink ref="V65" r:id="rId253" xr:uid="{90A62825-EE03-49B7-94D9-1B295FF79FF0}"/>
    <hyperlink ref="X65" r:id="rId254" xr:uid="{17234F3A-C351-4339-8D25-820E977E7D17}"/>
    <hyperlink ref="AI65" r:id="rId255" xr:uid="{DC821668-2EB5-41A9-8DFD-12D1793E2152}"/>
    <hyperlink ref="AJ65" r:id="rId256" xr:uid="{7D649D81-B6C1-44EA-9282-B84757202825}"/>
    <hyperlink ref="AI66" r:id="rId257" xr:uid="{73980464-C430-4DA7-949C-D2F48536A65E}"/>
    <hyperlink ref="AK66" r:id="rId258" xr:uid="{297C255D-1D53-46EA-817E-030BA4786CA1}"/>
    <hyperlink ref="AI67" r:id="rId259" xr:uid="{5DEAAA8C-B0C7-43A6-91E7-25E755E98303}"/>
    <hyperlink ref="AJ67" r:id="rId260" xr:uid="{CBBCD547-1FB4-4F50-881B-3A90DC4032E5}"/>
    <hyperlink ref="AI68" r:id="rId261" xr:uid="{4424EA21-63F9-4926-BC3F-D2A1223DB8DC}"/>
    <hyperlink ref="AJ68" r:id="rId262" xr:uid="{FAFB7D0C-98DF-4E35-93D8-FA369AF7EA13}"/>
    <hyperlink ref="AI69" r:id="rId263" xr:uid="{B391818E-227B-48C3-8EA2-82C6666D157D}"/>
    <hyperlink ref="AJ69" r:id="rId264" xr:uid="{61167D31-7FE3-4864-8C87-05E33C2D5514}"/>
    <hyperlink ref="AK69" r:id="rId265" xr:uid="{346B9D71-855D-4DB6-97AE-4DBE008D18D0}"/>
    <hyperlink ref="V70" r:id="rId266" xr:uid="{43ADEFDD-DA0F-4ED7-8C50-DDBA35C20BE9}"/>
    <hyperlink ref="X70" r:id="rId267" xr:uid="{0C46E0E3-0700-493D-A295-304A5690B6C0}"/>
    <hyperlink ref="AI70" r:id="rId268" xr:uid="{5C541FEC-7CC1-4B5A-9F09-AD98DF41AE40}"/>
    <hyperlink ref="AJ70" r:id="rId269" xr:uid="{5D5492C3-D33E-47DB-864D-20FB96AEF787}"/>
    <hyperlink ref="AI71" r:id="rId270" xr:uid="{5FAB2272-8ADC-44BC-82A9-F01306692D1F}"/>
    <hyperlink ref="AJ71" r:id="rId271" xr:uid="{5A4C5ECE-00DD-4F57-B69C-DFC9C465876A}"/>
    <hyperlink ref="AI72" r:id="rId272" xr:uid="{AEE7C502-BFA7-4A6F-855F-1FC500D944C7}"/>
    <hyperlink ref="AK72" r:id="rId273" xr:uid="{9C5F5226-D2ED-4B25-8719-5CEA20A7E0B8}"/>
    <hyperlink ref="AI73" r:id="rId274" xr:uid="{B5672BAB-BA6D-4295-88DF-15C1086D0564}"/>
    <hyperlink ref="AJ73" r:id="rId275" xr:uid="{1EE0372A-C6B9-41C1-A374-471A1837C66C}"/>
    <hyperlink ref="V74" r:id="rId276" xr:uid="{3D3BAC21-E5F8-47C6-B568-2DAC7F777FF7}"/>
    <hyperlink ref="X74" r:id="rId277" xr:uid="{1EBEA322-578D-453F-BFA0-5AA1DC490B53}"/>
    <hyperlink ref="AI74" r:id="rId278" xr:uid="{EF3D9394-EFA9-429B-9DAA-0F3A8E737587}"/>
    <hyperlink ref="AK74" r:id="rId279" xr:uid="{44353C8B-62F5-4F8E-A674-EF9967E81686}"/>
    <hyperlink ref="AJ74" r:id="rId280" xr:uid="{67E806A5-E79F-40F5-B4D9-464FC2BAB96F}"/>
    <hyperlink ref="AI75" r:id="rId281" xr:uid="{E6E4CC1F-D575-4723-A93F-5C460AC579B5}"/>
    <hyperlink ref="AJ75" r:id="rId282" xr:uid="{47771401-D7C1-4F79-A6C9-5AF580429AE0}"/>
    <hyperlink ref="V76" r:id="rId283" xr:uid="{6A746A48-6B8E-4A75-AEF2-793CC5C04B1B}"/>
    <hyperlink ref="X76" r:id="rId284" xr:uid="{31B98DA8-356D-4E4D-BA7D-4611CB2D10A9}"/>
    <hyperlink ref="AI76" r:id="rId285" xr:uid="{6A0BFC0A-CD2C-4429-8E6B-BFE6B0498359}"/>
    <hyperlink ref="AJ76" r:id="rId286" xr:uid="{4EB593D5-E21A-4BF5-9BA1-095CA64C0114}"/>
    <hyperlink ref="AI77" r:id="rId287" xr:uid="{81BA8CBD-A074-41F3-B968-F3F0809D96DE}"/>
    <hyperlink ref="AJ77" r:id="rId288" xr:uid="{FF5330F5-EF53-47E4-A1A5-6901F9965250}"/>
    <hyperlink ref="V78" r:id="rId289" xr:uid="{4D64E164-22C3-4E08-94C1-6FCE5DED277F}"/>
    <hyperlink ref="X78" r:id="rId290" xr:uid="{896837B1-AC95-4625-82D9-8C8710569CA0}"/>
    <hyperlink ref="AI78" r:id="rId291" xr:uid="{A940D9AB-B5F4-4DED-82E6-950B9147DD70}"/>
    <hyperlink ref="AJ78" r:id="rId292" xr:uid="{A4698A7C-E909-4F2D-8D23-86D2FDB9056E}"/>
    <hyperlink ref="AK78" r:id="rId293" xr:uid="{53E1EBAD-42E8-4E69-A9E5-ABE9133018BF}"/>
    <hyperlink ref="AI79" r:id="rId294" xr:uid="{AC5C8A18-FA6B-422D-830C-278601E31D0A}"/>
    <hyperlink ref="AJ79" r:id="rId295" xr:uid="{C00C7FF9-8319-448D-9400-C86617979F36}"/>
    <hyperlink ref="AI80" r:id="rId296" xr:uid="{DF23A4B9-42FC-4672-B130-CACB17274B4E}"/>
    <hyperlink ref="AJ80" r:id="rId297" xr:uid="{DFD5058E-42B5-4B6C-9960-C48100C7FBD5}"/>
    <hyperlink ref="AK80" r:id="rId298" xr:uid="{BD9F429D-65A6-4642-A967-4B6AA8A58C81}"/>
    <hyperlink ref="AI81" r:id="rId299" xr:uid="{4E3CEC43-5741-4682-A5E2-29E0B9A70E92}"/>
    <hyperlink ref="AJ81" r:id="rId300" xr:uid="{3CA53ECC-B2AA-4B59-8B4B-27420D98B9F3}"/>
    <hyperlink ref="V82" r:id="rId301" xr:uid="{466D270B-7C22-4540-8C18-0C39F2487326}"/>
    <hyperlink ref="X82" r:id="rId302" xr:uid="{ABDEFF53-CBE0-4229-87CB-60388B492A1E}"/>
    <hyperlink ref="AI82" r:id="rId303" xr:uid="{AB56DB8E-1F7C-46B2-8EFC-86B9A7FF5FB7}"/>
    <hyperlink ref="AJ82" r:id="rId304" xr:uid="{A0DEBB12-8754-4903-9E76-8F7E8AAC1651}"/>
    <hyperlink ref="AK82" r:id="rId305" xr:uid="{1A6C1874-AE87-4370-898A-C90052B2566F}"/>
    <hyperlink ref="V83" r:id="rId306" xr:uid="{7F7320E1-8375-427D-8468-435D9E43CCC4}"/>
    <hyperlink ref="X83" r:id="rId307" xr:uid="{D96EDAC7-B594-4318-9E8C-3C57CB753BD9}"/>
    <hyperlink ref="V84" r:id="rId308" xr:uid="{B8A42F58-E643-4623-B15A-BAA4725DBED0}"/>
    <hyperlink ref="X84" r:id="rId309" xr:uid="{5FA27AD9-D065-4CB0-A194-629A25CC2424}"/>
    <hyperlink ref="AI84" r:id="rId310" xr:uid="{541B4CFB-68CE-4AE9-94EA-56A06AC25C8A}"/>
    <hyperlink ref="AI85" r:id="rId311" xr:uid="{FDEF01C4-A6CA-464F-B81B-8CBA2A5423A2}"/>
    <hyperlink ref="AK85" r:id="rId312" xr:uid="{EDE11EFB-F10C-42D3-833B-CEA87236B425}"/>
    <hyperlink ref="AI86" r:id="rId313" xr:uid="{C89E8578-8632-4B57-9D2A-550DC2253143}"/>
    <hyperlink ref="AK86" r:id="rId314" xr:uid="{4A485A40-F268-4958-B8CF-A7E74D80B719}"/>
    <hyperlink ref="V87" r:id="rId315" xr:uid="{EF7DA5D1-6A84-4F93-8331-FF81CE4ACC60}"/>
    <hyperlink ref="X87" r:id="rId316" xr:uid="{C11BDA03-BA38-4632-9DDC-CD007ACA46E8}"/>
    <hyperlink ref="AI87" r:id="rId317" xr:uid="{4C5A7856-D096-47FA-896D-E27454CE1F64}"/>
    <hyperlink ref="AJ87" r:id="rId318" xr:uid="{063A20F2-0F29-43A8-BD2D-DF37DE7331BD}"/>
    <hyperlink ref="AK87" r:id="rId319" xr:uid="{6C45DF57-CA01-4431-AB0F-217C067F1566}"/>
    <hyperlink ref="AI88" r:id="rId320" xr:uid="{F768D8C5-7CC8-4C70-A2F6-0C85A67ADF0E}"/>
    <hyperlink ref="AJ88" r:id="rId321" xr:uid="{384B1811-94CF-4061-A77D-5C3016471A94}"/>
    <hyperlink ref="AK88" r:id="rId322" xr:uid="{5EEC1C6B-438D-446F-A7A8-1EB9BE39CF45}"/>
    <hyperlink ref="V89" r:id="rId323" xr:uid="{5C8CFDD9-3F99-4176-982B-CC3C941E92CD}"/>
    <hyperlink ref="X89" r:id="rId324" xr:uid="{51E1536F-4DB2-4319-9E41-F2FF03DB2888}"/>
    <hyperlink ref="AI89" r:id="rId325" xr:uid="{FEBEB440-3873-4104-BC5F-ABA0192A791D}"/>
    <hyperlink ref="V90" r:id="rId326" xr:uid="{C2124C5A-383F-4846-AFE3-A3C1CDF386C0}"/>
    <hyperlink ref="X90" r:id="rId327" xr:uid="{A6B164B8-B550-4458-BE6E-B78EDD456897}"/>
    <hyperlink ref="AI90" r:id="rId328" xr:uid="{0B861CE3-EB41-4514-8746-484BB7EB6127}"/>
    <hyperlink ref="AK90" r:id="rId329" xr:uid="{AC751FBA-AB98-46C4-8F4E-6948F90887A9}"/>
    <hyperlink ref="AJ90" r:id="rId330" xr:uid="{9227ADCF-BEA4-4C54-AEFD-F5C5CE93A8CF}"/>
    <hyperlink ref="AI91" r:id="rId331" xr:uid="{7B9EB8E0-CFDB-44E5-B535-64B3705E9C59}"/>
    <hyperlink ref="AI92" r:id="rId332" xr:uid="{02439A01-2EF6-4363-AAE2-C3B3A35D2559}"/>
    <hyperlink ref="AJ92" r:id="rId333" xr:uid="{8B201DA7-889C-48FE-B63F-E6538651A4A9}"/>
    <hyperlink ref="AI93" r:id="rId334" xr:uid="{90E3669B-4D16-4179-86BA-5BCF5037D137}"/>
    <hyperlink ref="AJ93" r:id="rId335" xr:uid="{1A5AEA35-13A9-4A81-B0DE-1488914A8E13}"/>
    <hyperlink ref="V94" r:id="rId336" xr:uid="{8546442C-C36F-453A-BD34-CF453699599B}"/>
    <hyperlink ref="X94" r:id="rId337" xr:uid="{7E8C1322-9707-4040-989E-C7C6759328DC}"/>
    <hyperlink ref="V95" r:id="rId338" xr:uid="{EB9BBE61-A42A-4855-A0FF-BD534AEF3A15}"/>
    <hyperlink ref="X95" r:id="rId339" xr:uid="{594F7978-1D0C-4E94-A3D4-4740130783AC}"/>
    <hyperlink ref="V96" r:id="rId340" xr:uid="{19B2C9C5-6316-4377-B9D0-65F64C330A49}"/>
    <hyperlink ref="X96" r:id="rId341" xr:uid="{992F5390-4846-4716-9BA5-60338300605C}"/>
    <hyperlink ref="AI96" r:id="rId342" xr:uid="{A5F8D8B0-9C64-4551-80A1-58D644F8CCD4}"/>
    <hyperlink ref="AJ96" r:id="rId343" xr:uid="{01CC173D-0C43-4A54-84F2-D49D506D461D}"/>
    <hyperlink ref="AK96" r:id="rId344" xr:uid="{17239E1A-8193-4B1E-94C3-550A29CB3AEA}"/>
    <hyperlink ref="V97" r:id="rId345" xr:uid="{9BE19978-3744-4B93-92FC-F4E24D71FCAD}"/>
    <hyperlink ref="X97" r:id="rId346" xr:uid="{F400EBB5-B40A-4E6F-BC5D-34F8D7427CA1}"/>
    <hyperlink ref="AI97" r:id="rId347" xr:uid="{62CBC2B6-7263-4061-BC36-4A7F28D60038}"/>
    <hyperlink ref="AJ97" r:id="rId348" xr:uid="{8BAF9CC0-4ED5-492B-B557-CC2A81FEF6CC}"/>
    <hyperlink ref="V98" r:id="rId349" xr:uid="{225CF13D-87C0-479B-931A-637997111DAE}"/>
    <hyperlink ref="X98" r:id="rId350" xr:uid="{E2025B36-17CF-4BB9-B519-4D28DAD927F1}"/>
    <hyperlink ref="AI98" r:id="rId351" xr:uid="{47C8B0B5-F222-4E4F-B9DE-39D22B54E050}"/>
    <hyperlink ref="AJ98" r:id="rId352" xr:uid="{B5DC165C-86DE-43F1-8F07-65E61BE7915E}"/>
    <hyperlink ref="V99" r:id="rId353" xr:uid="{EA6DB6A7-4CCA-43CB-A8BE-2EBD5415F835}"/>
    <hyperlink ref="X99" r:id="rId354" xr:uid="{89FEA5DD-5828-4F61-A251-C0FDFA2143B4}"/>
    <hyperlink ref="AI99" r:id="rId355" xr:uid="{7A1E689B-B002-4798-9726-70DC6CFC09D3}"/>
    <hyperlink ref="AK99" r:id="rId356" xr:uid="{42182F10-64FD-46A4-87A7-0EA16463D40F}"/>
    <hyperlink ref="AI100" r:id="rId357" xr:uid="{57F4C3AD-567F-453E-8AA7-8EA3F76FD96E}"/>
    <hyperlink ref="AK100" r:id="rId358" xr:uid="{EA19D888-8637-49EA-85A4-528E16B44230}"/>
    <hyperlink ref="AI101" r:id="rId359" xr:uid="{A8BDFB1F-F177-4818-B3B2-44BF56C3B881}"/>
    <hyperlink ref="AK101" r:id="rId360" xr:uid="{EA890905-430A-487E-838A-60F6ECD71206}"/>
    <hyperlink ref="AI102" r:id="rId361" xr:uid="{EC9857EF-C2DD-4CA4-B6BF-E8878094431A}"/>
    <hyperlink ref="V103" r:id="rId362" xr:uid="{6BEF4863-DB54-4C6D-A98D-3A2D30582FF3}"/>
    <hyperlink ref="X103" r:id="rId363" xr:uid="{784CF41A-2220-4CB4-8ED7-1EBEAB154C41}"/>
    <hyperlink ref="AI103" r:id="rId364" xr:uid="{9CB8B561-4AA7-4308-AE0A-0B76A8E3D354}"/>
    <hyperlink ref="AJ103" r:id="rId365" xr:uid="{608B304C-1450-428D-AE60-3BADD957A1CC}"/>
    <hyperlink ref="AI104" r:id="rId366" xr:uid="{F5909801-9422-4261-8AD4-881AF1C3D12D}"/>
    <hyperlink ref="AJ104" r:id="rId367" xr:uid="{4770065D-AF87-4911-900D-02A19C47577D}"/>
    <hyperlink ref="AK104" r:id="rId368" xr:uid="{41C40FFE-AABE-4618-AAA9-F8BBEB4C9442}"/>
    <hyperlink ref="AI105" r:id="rId369" xr:uid="{2DAB780B-43EB-47EE-BEE2-5096628FAE02}"/>
    <hyperlink ref="AJ105" r:id="rId370" xr:uid="{C8951F08-683F-4260-8748-4279DA1D640C}"/>
    <hyperlink ref="V106" r:id="rId371" xr:uid="{EDEAD0D0-07FE-4F6B-ADCB-131B69BE045C}"/>
    <hyperlink ref="X106" r:id="rId372" xr:uid="{25722CA4-EA23-4A22-86A1-A6D7FD1B05A6}"/>
    <hyperlink ref="AI106" r:id="rId373" xr:uid="{F82E30DE-D37D-40B2-A1A7-6652F572B292}"/>
    <hyperlink ref="AJ106" r:id="rId374" xr:uid="{80ECB147-7692-4D6A-A4CD-26B150717EF7}"/>
    <hyperlink ref="AI107" r:id="rId375" xr:uid="{A2BEE5D0-E6DF-48E1-9902-4F1481ADA745}"/>
    <hyperlink ref="AI108" r:id="rId376" xr:uid="{07F5AC51-5AC7-440F-8DCB-308607E9F076}"/>
    <hyperlink ref="AJ107" r:id="rId377" xr:uid="{9532737B-D285-41E2-A0D6-EB9BF4F9915D}"/>
    <hyperlink ref="AK108" r:id="rId378" xr:uid="{D3FFBB07-FB84-4317-82D8-D83371AEF4AD}"/>
    <hyperlink ref="V109" r:id="rId379" xr:uid="{B1C52548-D983-4B07-8409-BCDB6C7B1C18}"/>
    <hyperlink ref="X109" r:id="rId380" xr:uid="{8D913DCF-4EE8-44E9-9916-E8CEB97CC919}"/>
    <hyperlink ref="V110" r:id="rId381" xr:uid="{A8AEEC2B-ED0B-4D38-A03B-9436A47E5E1D}"/>
    <hyperlink ref="X110" r:id="rId382" xr:uid="{7F2871B4-C55A-4F76-AE56-BC58861D7399}"/>
    <hyperlink ref="AI110" r:id="rId383" xr:uid="{5E2A238D-F9D7-4337-AA8D-95D790F1E1C2}"/>
    <hyperlink ref="AI111" r:id="rId384" xr:uid="{AD2EFD34-F477-4F75-89B7-7B639F605806}"/>
    <hyperlink ref="AJ110" r:id="rId385" xr:uid="{17B4F09F-D935-4EEC-804C-51AA505E2FDE}"/>
    <hyperlink ref="AI112" r:id="rId386" xr:uid="{2057A5CE-9FAB-4752-8DB8-7E6AA3EF0491}"/>
    <hyperlink ref="AJ112" r:id="rId387" xr:uid="{03ECE936-2D98-4D51-A811-56D0CB023BAF}"/>
    <hyperlink ref="X113" r:id="rId388" xr:uid="{DD956CBC-D6BA-4BA5-AE1B-8EDA365ED67F}"/>
    <hyperlink ref="V113" r:id="rId389" xr:uid="{141782D0-A1A1-4577-9181-1C523FF5ABC4}"/>
    <hyperlink ref="AI113" r:id="rId390" xr:uid="{8967DCB6-75B6-45DC-ABB3-06A2EAC55757}"/>
    <hyperlink ref="AK113" r:id="rId391" xr:uid="{C68DDB9D-5B3B-48F0-BC37-E049080BC4FC}"/>
    <hyperlink ref="V114" r:id="rId392" xr:uid="{9252F93C-792F-4E00-B40C-8B312384227B}"/>
    <hyperlink ref="X114" r:id="rId393" xr:uid="{B44A5ADB-AEF7-4A1D-BB67-D29728650687}"/>
    <hyperlink ref="AI114" r:id="rId394" xr:uid="{BD89AD4A-1FEA-4DF1-A5B2-21284F3BD39E}"/>
    <hyperlink ref="AJ114" r:id="rId395" xr:uid="{C1E8853B-C57D-4EBF-A003-2D0D80299012}"/>
    <hyperlink ref="V115" r:id="rId396" xr:uid="{8A12A735-283A-407C-A868-8242A68F9D6E}"/>
    <hyperlink ref="X115" r:id="rId397" xr:uid="{3FB12CAF-3E42-4E55-B8CB-C1D2087A6877}"/>
    <hyperlink ref="AI115" r:id="rId398" xr:uid="{08295A68-1EE9-48E9-A799-25D37D869995}"/>
    <hyperlink ref="AJ115" r:id="rId399" xr:uid="{6E1AE409-EF2A-449B-B4F0-6B1FF270FEE9}"/>
    <hyperlink ref="AK115" r:id="rId400" xr:uid="{F42A0918-CC17-4AA4-8B65-BE4A6481B0DF}"/>
    <hyperlink ref="AI116" r:id="rId401" xr:uid="{88CAB777-A37D-499C-B0A6-523EC608E4F0}"/>
    <hyperlink ref="AJ116" r:id="rId402" xr:uid="{F449AF02-CDC3-4949-B458-44BF236F5EE9}"/>
    <hyperlink ref="V117" r:id="rId403" xr:uid="{866A05BB-DB22-4956-9567-A1D2ABC658BB}"/>
    <hyperlink ref="X117" r:id="rId404" xr:uid="{6B7F0C7C-7871-42A7-B19D-88B9F0388921}"/>
    <hyperlink ref="AI117" r:id="rId405" xr:uid="{8CEB8ADF-C973-4F2D-B8FA-E15A429154FE}"/>
    <hyperlink ref="AI118" r:id="rId406" xr:uid="{4B5752FF-99F7-4A51-A0FE-5116DDD43EB3}"/>
    <hyperlink ref="AJ118" r:id="rId407" xr:uid="{A2E5EB8D-5052-4D05-BD56-9EB87236C42D}"/>
    <hyperlink ref="AJ117" r:id="rId408" xr:uid="{B4F0988C-46E2-4578-9176-8734B4C78230}"/>
    <hyperlink ref="V119" r:id="rId409" xr:uid="{FC21BCA8-461C-4AFE-B653-EDC95B192246}"/>
    <hyperlink ref="X119" r:id="rId410" xr:uid="{E1BA99E3-2DC9-41A8-8B0E-FCD12FD32717}"/>
    <hyperlink ref="AI119" r:id="rId411" xr:uid="{27B09C3E-E313-4D4C-BBB7-272F3FFBC17F}"/>
    <hyperlink ref="AJ119" r:id="rId412" xr:uid="{DB5CFFA4-7CE4-47FB-A1FA-88E5DFC5FB9D}"/>
    <hyperlink ref="AI120" r:id="rId413" xr:uid="{BB8E081F-4DAF-4D01-A8FD-EE80F391BA60}"/>
    <hyperlink ref="AJ120" r:id="rId414" xr:uid="{FAF9A8DF-FA11-4E2A-BFE0-70655FC1C8D8}"/>
    <hyperlink ref="V121" r:id="rId415" xr:uid="{7AC2C130-B31D-483B-A190-14B7B909D911}"/>
    <hyperlink ref="X121" r:id="rId416" xr:uid="{B333BA65-FF9C-424D-A280-8309E5D0C320}"/>
    <hyperlink ref="V122" r:id="rId417" xr:uid="{F7AFB05E-4B0A-40D1-BF4F-21B4457D936B}"/>
    <hyperlink ref="X122" r:id="rId418" xr:uid="{CCF091F8-A4E7-40E2-80AF-89F7E17B607D}"/>
    <hyperlink ref="AI122" r:id="rId419" xr:uid="{63C09DBB-A070-4279-AD6B-E3E2CD27F55C}"/>
    <hyperlink ref="AJ122" r:id="rId420" xr:uid="{E76F3A55-2C9B-4805-B23C-0F5AD6FAD78D}"/>
    <hyperlink ref="AK122" r:id="rId421" xr:uid="{3C52E96A-3E03-4886-A55E-D1D0611BC878}"/>
    <hyperlink ref="AI123" r:id="rId422" xr:uid="{BE2BBA31-87A7-4A44-91E5-751669A77BED}"/>
    <hyperlink ref="AJ123" r:id="rId423" xr:uid="{7D7284ED-F051-44D1-859E-5465D614B874}"/>
    <hyperlink ref="AI124" r:id="rId424" xr:uid="{F932F1F0-F63D-4C8D-9D87-DC87BE945EC8}"/>
    <hyperlink ref="AJ124" r:id="rId425" xr:uid="{DF210614-CAC0-4E44-BD2E-A6DA750E0842}"/>
    <hyperlink ref="AK124" r:id="rId426" xr:uid="{05A1C448-EDB6-41D2-BAB7-F7CD531B192D}"/>
    <hyperlink ref="AI125" r:id="rId427" xr:uid="{51509132-07FE-47F5-997C-7C0A27A5446F}"/>
    <hyperlink ref="AI126" r:id="rId428" xr:uid="{39942A83-EDA8-422A-87F4-601EC2DF1B88}"/>
    <hyperlink ref="AK126" r:id="rId429" xr:uid="{B2733A3F-CD1A-4CDF-B669-AF47DE939B66}"/>
    <hyperlink ref="V127" r:id="rId430" xr:uid="{6A6E3BCD-996E-4840-A432-1E26CD448315}"/>
    <hyperlink ref="X127" r:id="rId431" xr:uid="{E67D4747-665B-4CB4-86E9-A9109E8D3B2A}"/>
    <hyperlink ref="AI127" r:id="rId432" xr:uid="{51040505-4583-48FB-A415-0065F8FFE08C}"/>
    <hyperlink ref="AJ127" r:id="rId433" xr:uid="{876068A5-A691-4354-A365-8BCDBB4E0034}"/>
    <hyperlink ref="AI128" r:id="rId434" xr:uid="{903EF84D-1CA0-4EC6-B83C-96ABCBE3B7CF}"/>
    <hyperlink ref="AJ128" r:id="rId435" xr:uid="{32F0C050-B244-4A81-B876-83BD92E43257}"/>
    <hyperlink ref="AK128" r:id="rId436" xr:uid="{892BE78F-4D2A-451A-9FBF-3A5EA0FAB272}"/>
    <hyperlink ref="AI129" r:id="rId437" xr:uid="{0335BEB6-1C69-4774-A0B1-D007A9895F55}"/>
    <hyperlink ref="AJ129" r:id="rId438" xr:uid="{97BB101F-2D6F-4FC8-9F05-0F6CD696EC5A}"/>
    <hyperlink ref="AI130" r:id="rId439" xr:uid="{C73FA565-B625-4079-9E35-A0FEE0BF79E0}"/>
    <hyperlink ref="AI131" r:id="rId440" xr:uid="{5C0702F9-8710-4FBD-805E-0E2AEFC60E31}"/>
    <hyperlink ref="AJ131" r:id="rId441" xr:uid="{4FCB71E3-76C6-4DC7-B676-E9AA073A1846}"/>
    <hyperlink ref="AK131" r:id="rId442" xr:uid="{73FE6933-DC48-486D-8B38-73EC753A774F}"/>
    <hyperlink ref="V132" r:id="rId443" xr:uid="{7B9B1902-A7B7-48A0-AEE3-7FB32CBF21ED}"/>
    <hyperlink ref="X132" r:id="rId444" xr:uid="{08969084-D100-4A0A-88DC-FEDDB25FABF0}"/>
    <hyperlink ref="AI132" r:id="rId445" xr:uid="{DC92D624-BDCD-48E0-985D-077D4836B05C}"/>
    <hyperlink ref="AJ132" r:id="rId446" xr:uid="{412CDAC0-AFF3-46EB-86F9-89E32839B9DC}"/>
    <hyperlink ref="AI133" r:id="rId447" xr:uid="{00B97CDA-106F-4435-B63E-73B02582CC82}"/>
    <hyperlink ref="AK133" r:id="rId448" xr:uid="{B09D46E7-ABD6-496B-8094-B3AB3D22EEFD}"/>
    <hyperlink ref="AI134" r:id="rId449" xr:uid="{3A6F3F76-A1FE-4995-9A1E-133C10F92983}"/>
    <hyperlink ref="AK134" r:id="rId450" xr:uid="{3E8396F5-C2B7-46F2-87B7-DABACE13B85B}"/>
    <hyperlink ref="AI135" r:id="rId451" xr:uid="{1A6C3553-4A97-40D3-AEA7-EAB53653A268}"/>
    <hyperlink ref="AK135" r:id="rId452" xr:uid="{2B9ABAB4-146D-4C59-A492-29087C14107F}"/>
    <hyperlink ref="V136" r:id="rId453" xr:uid="{AE9A3F45-6F45-498B-8BCE-D931A2CB0EF7}"/>
    <hyperlink ref="X136" r:id="rId454" xr:uid="{D599C914-CC6C-4679-AC76-B2D124C04026}"/>
    <hyperlink ref="V137" r:id="rId455" xr:uid="{B751DB93-A4FE-4213-9ADF-F118374B76EE}"/>
    <hyperlink ref="X137" r:id="rId456" xr:uid="{644A03AF-3CA3-4B40-B874-A4420ED25780}"/>
    <hyperlink ref="AI137" r:id="rId457" xr:uid="{618DD832-6358-4331-8AF7-F1FF37FE305D}"/>
    <hyperlink ref="AK137" r:id="rId458" xr:uid="{22F8779F-994E-4DE1-8AEF-DFABFD5BEFFB}"/>
    <hyperlink ref="AI138" r:id="rId459" xr:uid="{964F6079-78ED-4976-A6D6-F42710E8D005}"/>
    <hyperlink ref="AJ138" r:id="rId460" xr:uid="{D55B9A2D-3B62-48B8-8E4F-803C5042435B}"/>
    <hyperlink ref="AI139" r:id="rId461" xr:uid="{E4396819-C044-419A-8E0B-373EAA4736E3}"/>
    <hyperlink ref="AJ139" r:id="rId462" xr:uid="{EF1550B6-C7F4-408B-8892-88C7229835EC}"/>
    <hyperlink ref="AI140" r:id="rId463" xr:uid="{0EB0BD83-EAA9-4048-8949-D2DF05FE3A46}"/>
    <hyperlink ref="AJ140" r:id="rId464" xr:uid="{13A5B2A9-6341-4461-B332-B4F5F63BCB90}"/>
    <hyperlink ref="V141" r:id="rId465" xr:uid="{04144AA9-D384-4480-83FC-3387625DFFC5}"/>
    <hyperlink ref="X141" r:id="rId466" xr:uid="{ABE8261A-4BDA-4FAC-9FE0-002D98C9B3B8}"/>
    <hyperlink ref="AI141" r:id="rId467" xr:uid="{5619EE16-E0C3-4788-9A01-0A6FABAA8218}"/>
    <hyperlink ref="AJ141" r:id="rId468" xr:uid="{5FD29050-E967-41A2-91AA-4731A2DFC420}"/>
    <hyperlink ref="AK141" r:id="rId469" xr:uid="{4F44EE9E-C16B-41DD-95C2-5686B9AC8C6A}"/>
    <hyperlink ref="AI142" r:id="rId470" xr:uid="{39EF3BED-E2FF-4CCF-8458-7EF446DDF51C}"/>
    <hyperlink ref="AJ142" r:id="rId471" xr:uid="{8E5C8070-CEF6-4B9F-BFF3-BE388244D84B}"/>
    <hyperlink ref="AI143" r:id="rId472" xr:uid="{5FD262B8-EBA5-423B-A5F3-49ED610432E8}"/>
    <hyperlink ref="AJ143" r:id="rId473" xr:uid="{50969112-95D2-48F4-A211-AF54CB8FF1C3}"/>
    <hyperlink ref="AK143" r:id="rId474" xr:uid="{B4E539C3-AA05-4A2D-87AA-0A66429FC1E5}"/>
    <hyperlink ref="AI144" r:id="rId475" xr:uid="{54F71B04-1DC1-4E20-9280-D826F5B9D7F1}"/>
    <hyperlink ref="AJ144" r:id="rId476" xr:uid="{EC44DA8A-7C3E-4197-A481-FD06AD189027}"/>
    <hyperlink ref="AK144" r:id="rId477" xr:uid="{E7B42ED7-3D51-4383-911E-9B888EFDE937}"/>
    <hyperlink ref="AI145" r:id="rId478" xr:uid="{DA358192-0475-42F9-B6E0-3DD8F769EDB5}"/>
    <hyperlink ref="AJ145" r:id="rId479" xr:uid="{9AA82AEB-FA9B-4D73-AA44-4BF294B2FD94}"/>
    <hyperlink ref="V146" r:id="rId480" xr:uid="{1395380C-8387-4581-AA63-1EB459C0B6CC}"/>
    <hyperlink ref="X146" r:id="rId481" xr:uid="{322A7792-02CD-4187-9402-572FA201F321}"/>
    <hyperlink ref="AI146" r:id="rId482" xr:uid="{E30836B3-B652-410A-B6CF-FAC1A4DE596F}"/>
    <hyperlink ref="AJ146" r:id="rId483" xr:uid="{F68535AF-67B0-48DD-B354-3D5D682AE666}"/>
    <hyperlink ref="AI147" r:id="rId484" xr:uid="{937AD346-F921-436F-9B18-1C8FD78F77EF}"/>
    <hyperlink ref="AJ147" r:id="rId485" xr:uid="{972D1517-E3E0-461C-A6C0-5B787EA4F0CA}"/>
    <hyperlink ref="AI148" r:id="rId486" xr:uid="{D93E2C26-147E-45FE-9037-7A64F6F57B77}"/>
    <hyperlink ref="AJ148" r:id="rId487" xr:uid="{17F0791F-6AC6-455D-A6CF-2B7685C68E52}"/>
    <hyperlink ref="AI149" r:id="rId488" xr:uid="{4BE5C85A-F427-4B89-998D-295E33A39D05}"/>
    <hyperlink ref="AJ149" r:id="rId489" xr:uid="{98344B05-D874-475F-93D0-91CE35931D74}"/>
    <hyperlink ref="AI150" r:id="rId490" xr:uid="{E73CFDF3-E179-4BD8-ADC7-4EC6282E4295}"/>
    <hyperlink ref="AJ150" r:id="rId491" xr:uid="{2F64A6F3-6EE0-46A3-90FD-BB3E1C686287}"/>
    <hyperlink ref="V151" r:id="rId492" xr:uid="{1421DBC1-BC61-4640-8362-D54205312F51}"/>
    <hyperlink ref="X151" r:id="rId493" xr:uid="{BFC44829-24C6-4B2A-A4CC-D1A80B101E4C}"/>
    <hyperlink ref="V152" r:id="rId494" xr:uid="{8D7FFB41-01E3-4C6E-9704-43F07192F6ED}"/>
    <hyperlink ref="X152" r:id="rId495" xr:uid="{8FF346EA-1D73-43DE-B917-8F04E67CB1FA}"/>
    <hyperlink ref="AI152" r:id="rId496" xr:uid="{F6F7605C-DE7E-49B3-8B5D-7072321ABCFF}"/>
    <hyperlink ref="AJ152" r:id="rId497" xr:uid="{E20496F5-2DA2-4A2D-B750-BFDCF0CDD218}"/>
    <hyperlink ref="V153" r:id="rId498" xr:uid="{47C9EF3E-70BF-4E5C-94B4-5BAACCCD29FE}"/>
    <hyperlink ref="X153" r:id="rId499" xr:uid="{7667020C-2EEC-43CA-B7C8-11C76E22BB73}"/>
    <hyperlink ref="AI153" r:id="rId500" xr:uid="{773AF93F-16F3-4000-AE19-1B10B7DD9F96}"/>
    <hyperlink ref="AJ153" r:id="rId501" xr:uid="{BD60CCCE-915E-4FCC-AD4E-D7E5FB9C4424}"/>
    <hyperlink ref="AK153" r:id="rId502" xr:uid="{56172472-B50B-46FB-9B4A-077363BC1EF2}"/>
    <hyperlink ref="V154" r:id="rId503" xr:uid="{03C2AF05-BB42-4C8E-81D4-59486084E382}"/>
    <hyperlink ref="X154" r:id="rId504" xr:uid="{5E923AE3-BF43-4E5B-AD25-689DC940E734}"/>
    <hyperlink ref="AI154" r:id="rId505" xr:uid="{EFC0D475-C3C5-4ED7-A79E-34E6C2B43B12}"/>
    <hyperlink ref="AJ154" r:id="rId506" xr:uid="{B9932FC3-20F9-49BA-982F-25EDD83B93BA}"/>
    <hyperlink ref="AI155" r:id="rId507" xr:uid="{7B2BC7E0-3925-4A0A-B766-8B366E97490F}"/>
    <hyperlink ref="AJ155" r:id="rId508" xr:uid="{D932A339-D4D2-4325-A723-C05195543075}"/>
    <hyperlink ref="AK155" r:id="rId509" xr:uid="{FCE829B6-BA2C-4B1E-8B4E-03F097DC0C80}"/>
    <hyperlink ref="AI156" r:id="rId510" xr:uid="{B5AD3A4F-CE7E-41E6-A3E0-F34467981049}"/>
    <hyperlink ref="AJ156" r:id="rId511" xr:uid="{A1F23C98-3A80-4241-8C04-3437A6CE228C}"/>
    <hyperlink ref="AK156" r:id="rId512" xr:uid="{8CBE8CEC-3980-4770-95DE-FA08026CCBDB}"/>
    <hyperlink ref="AI157" r:id="rId513" xr:uid="{40FBEB5C-00CE-4A2E-8D00-8C5A81366955}"/>
    <hyperlink ref="AJ157" r:id="rId514" xr:uid="{CFF2FE4C-85CA-4BAB-AE77-AA0B932D77C1}"/>
    <hyperlink ref="V158" r:id="rId515" xr:uid="{81706B1F-1304-42F0-BDF5-EABC00352DFD}"/>
    <hyperlink ref="X158" r:id="rId516" xr:uid="{D24D8DE8-6AD1-40C2-AE52-FCDDF656A1C8}"/>
    <hyperlink ref="AI158" r:id="rId517" xr:uid="{283601BB-9B56-42F1-8FCB-5AFF9C0565B2}"/>
    <hyperlink ref="AJ158" r:id="rId518" xr:uid="{EDA974B2-9CBF-4AE0-BCC0-F8D75EE7FFCB}"/>
    <hyperlink ref="AI159" r:id="rId519" xr:uid="{D70197CC-B615-42B4-ACBE-167D238C16AC}"/>
    <hyperlink ref="AJ159" r:id="rId520" xr:uid="{E6E40E35-6C6C-49F8-B783-B2F905382048}"/>
    <hyperlink ref="AI160" r:id="rId521" xr:uid="{0EC0FB7C-BB59-41CB-99B9-1C696936B05E}"/>
    <hyperlink ref="AJ160" r:id="rId522" xr:uid="{B75E67DF-F8ED-4323-B907-0E182ECE143F}"/>
    <hyperlink ref="V161" r:id="rId523" xr:uid="{136F0CE9-7437-4FF8-A6D2-7541C4F6C6C0}"/>
    <hyperlink ref="AI161" r:id="rId524" xr:uid="{2C26F118-81EA-45DF-95C0-F76430E9C1E5}"/>
    <hyperlink ref="AK161" r:id="rId525" xr:uid="{12157C4C-A931-4C30-83AD-61140D4D1787}"/>
    <hyperlink ref="V162" r:id="rId526" xr:uid="{F95D0FC3-9A0D-4C10-A563-BF66C69932CD}"/>
    <hyperlink ref="X162" r:id="rId527" xr:uid="{D5561F0F-884D-42A9-992A-6DF4CC9D326B}"/>
    <hyperlink ref="AI162" r:id="rId528" xr:uid="{E0E5BB79-40DA-4999-BB06-30D723DB5FF8}"/>
    <hyperlink ref="AJ162" r:id="rId529" xr:uid="{BD2486FF-3A85-4682-8C92-DC9A2F1AE6E4}"/>
    <hyperlink ref="AK162" r:id="rId530" xr:uid="{3B5528AB-0E87-41E3-B3AB-162FFF4DF110}"/>
    <hyperlink ref="AI163" r:id="rId531" xr:uid="{25824D9C-A9E0-4DDE-B4CD-5634166C0009}"/>
    <hyperlink ref="AJ163" r:id="rId532" xr:uid="{FE18EF1F-9DA8-4D40-B947-54A71CAE03B8}"/>
    <hyperlink ref="V164" r:id="rId533" xr:uid="{17DD81AF-EDD8-43EF-BDDB-217621B33465}"/>
    <hyperlink ref="X164" r:id="rId534" xr:uid="{3A2A153D-5382-4502-B03B-82F45620F92B}"/>
    <hyperlink ref="AI164" r:id="rId535" xr:uid="{D5EA62A6-A60F-4C17-894E-CFA350702E61}"/>
    <hyperlink ref="AJ164" r:id="rId536" xr:uid="{1C075FA8-A17C-42ED-AB30-ED4ED103035F}"/>
    <hyperlink ref="AI165" r:id="rId537" xr:uid="{4550BD06-8D4E-4BEC-B5A2-2E19E604D97C}"/>
    <hyperlink ref="AJ165" r:id="rId538" xr:uid="{08327CEB-93C6-42EC-9669-C4C61290AB6F}"/>
    <hyperlink ref="AI166" r:id="rId539" xr:uid="{7C545865-4167-4DB4-BFCA-A2557A9D9470}"/>
    <hyperlink ref="AJ166" r:id="rId540" xr:uid="{DDEA05F0-472E-468F-8DEE-E4B9320B4C96}"/>
    <hyperlink ref="AI167" r:id="rId541" xr:uid="{FE5D8D6A-BCC8-410E-AD89-85F6B8C9F89B}"/>
    <hyperlink ref="AJ167" r:id="rId542" xr:uid="{C4DCFE9B-BBF8-4998-9D2B-32C5CED22994}"/>
    <hyperlink ref="AK167" r:id="rId543" xr:uid="{9B1A6BFB-7C39-442E-9207-E1CB03133D0E}"/>
    <hyperlink ref="AI168" r:id="rId544" xr:uid="{39CE551F-FD3A-49F8-BD25-03210591BE18}"/>
    <hyperlink ref="AJ168" r:id="rId545" xr:uid="{1BA9B930-F7A4-4126-AFBE-9CB3C6C25CE6}"/>
    <hyperlink ref="V169" r:id="rId546" xr:uid="{40C0F9B7-4D7A-4088-BB3E-1ED0BBB13403}"/>
    <hyperlink ref="X169" r:id="rId547" xr:uid="{9B9CA549-2D0B-407F-B4A8-A0744133C493}"/>
    <hyperlink ref="AI169" r:id="rId548" xr:uid="{E9582999-790F-40C5-B576-AAB933B4A5F5}"/>
    <hyperlink ref="AJ169" r:id="rId549" xr:uid="{C2D1AE7E-20C6-4EE8-9A26-52DDD8A81BBB}"/>
    <hyperlink ref="AI170" r:id="rId550" xr:uid="{EA8C433B-32CC-4F8D-95C2-53117BFF4A12}"/>
    <hyperlink ref="AJ170" r:id="rId551" xr:uid="{AB03C371-D945-459A-8A32-F862845CFC46}"/>
    <hyperlink ref="AK170" r:id="rId552" xr:uid="{3A265998-2CA1-46ED-A225-9C7E99E1DF05}"/>
    <hyperlink ref="V171" r:id="rId553" xr:uid="{FAC84ECB-8DFF-4220-97DA-93AE5797FEC8}"/>
    <hyperlink ref="AI171" r:id="rId554" xr:uid="{2ECF689D-AB9B-4D07-A49A-A26686F225BA}"/>
    <hyperlink ref="AK171" r:id="rId555" xr:uid="{CA94E1C5-E6E7-4ED0-BAF6-502ED82F7708}"/>
    <hyperlink ref="AI172" r:id="rId556" xr:uid="{AB7B6E6C-87A4-46C1-ADE8-AE0BEFC4B49B}"/>
    <hyperlink ref="AJ172" r:id="rId557" xr:uid="{D3AC003D-2528-49A2-B30D-21B9BEB250D5}"/>
    <hyperlink ref="V173" r:id="rId558" xr:uid="{CF45EE3E-5E31-4A96-BD62-AE0185019A59}"/>
    <hyperlink ref="AI173" r:id="rId559" xr:uid="{8B18216C-8EA4-461E-9EAC-F92034721493}"/>
    <hyperlink ref="AI174" r:id="rId560" xr:uid="{CD3DD402-4CDA-4DCF-84AA-9969CBDB4696}"/>
    <hyperlink ref="AK173" r:id="rId561" xr:uid="{E17C9A3C-99C5-4CEF-86A0-BA906021B866}"/>
    <hyperlink ref="AK174" r:id="rId562" xr:uid="{9F73F188-576C-412D-86D6-F620CF2B6D6D}"/>
    <hyperlink ref="X175" r:id="rId563" xr:uid="{3552A72E-CCEC-4CEC-BB50-9A169DFF670D}"/>
    <hyperlink ref="V175" r:id="rId564" xr:uid="{91EBC6FF-D148-437B-8DB4-63F802A66311}"/>
    <hyperlink ref="AI175" r:id="rId565" xr:uid="{2C4BC2C0-94C1-438E-B6C3-FFC62AB0E15F}"/>
    <hyperlink ref="AK175" r:id="rId566" xr:uid="{6D861870-9E29-4A91-8B75-893B9C3F9A9C}"/>
    <hyperlink ref="AI176" r:id="rId567" xr:uid="{53195F44-E88E-423F-B3C2-C3DF22E69A34}"/>
    <hyperlink ref="AJ176" r:id="rId568" xr:uid="{81F81C6B-F518-4A8A-8FFC-517CB0F74380}"/>
    <hyperlink ref="AI177" r:id="rId569" xr:uid="{27EF2E6E-28BA-4666-B2B1-84AC196A698B}"/>
    <hyperlink ref="AJ177" r:id="rId570" xr:uid="{3F34A9C0-F305-4B5E-8A0A-4F821C62CB02}"/>
    <hyperlink ref="AK177" r:id="rId571" xr:uid="{8AB94FD3-F1F2-4298-82E6-426BE9279233}"/>
    <hyperlink ref="V178" r:id="rId572" xr:uid="{1CB3978A-D828-4218-A6E9-9E20EDF39891}"/>
    <hyperlink ref="X178" r:id="rId573" xr:uid="{3BA619BD-CFC5-4399-8C06-98D162280380}"/>
    <hyperlink ref="AI178" r:id="rId574" xr:uid="{64B4C959-FB2F-460C-A5F2-CE3A2189E429}"/>
    <hyperlink ref="AK178" r:id="rId575" xr:uid="{52F4CB5A-F5EE-48D5-8FF4-DAF51C69B9A9}"/>
    <hyperlink ref="AI179" r:id="rId576" xr:uid="{0ED5B087-DAA5-4FED-90F0-639DF8A5845D}"/>
    <hyperlink ref="AJ179" r:id="rId577" xr:uid="{24BC9D8B-C932-4988-96CC-B894798CF102}"/>
    <hyperlink ref="AI180" r:id="rId578" xr:uid="{A795B271-E8FF-4BFF-BFA2-18CE095DC1CF}"/>
    <hyperlink ref="AJ180" r:id="rId579" xr:uid="{676FEB07-A04F-4F26-A951-203222649307}"/>
    <hyperlink ref="AK180" r:id="rId580" xr:uid="{CAF75369-719A-4B22-9AE6-79735D9F246C}"/>
    <hyperlink ref="AI181" r:id="rId581" xr:uid="{2176B05D-D835-4345-AF85-5E30FBC9D737}"/>
    <hyperlink ref="AK181" r:id="rId582" xr:uid="{EDBD54B8-3A26-446B-9BEB-BBF336DED706}"/>
    <hyperlink ref="AI182" r:id="rId583" xr:uid="{070E7E0B-E9B3-4AD6-962C-D2C7C01987BA}"/>
    <hyperlink ref="AK182" r:id="rId584" xr:uid="{3224F166-23CE-499A-A344-44122F60876A}"/>
    <hyperlink ref="V183" r:id="rId585" xr:uid="{756FC3A3-194D-48C1-B365-E5B025C6C755}"/>
    <hyperlink ref="X183" r:id="rId586" xr:uid="{3ECFB486-F15E-4B60-B47D-FD65FCB9CEBF}"/>
    <hyperlink ref="AI183" r:id="rId587" xr:uid="{8335FF47-9555-4269-942E-17CDA179D64B}"/>
    <hyperlink ref="AK183" r:id="rId588" xr:uid="{F4E6CAE4-FC73-4501-93EF-0BA6494882D8}"/>
    <hyperlink ref="AI184" r:id="rId589" xr:uid="{73455037-A05E-476F-AB34-B57DDB5908D5}"/>
    <hyperlink ref="AK184" r:id="rId590" xr:uid="{0D4AD829-780C-47F4-8746-F8ABB42DD221}"/>
    <hyperlink ref="AI185" r:id="rId591" xr:uid="{5637BD64-C48E-4842-A545-0C1D17A3A05B}"/>
    <hyperlink ref="AJ185" r:id="rId592" xr:uid="{21945EBD-3572-421E-942C-816DB91614EB}"/>
    <hyperlink ref="V66" r:id="rId593" xr:uid="{EDE73F84-4064-493D-8892-1516BD3FFD41}"/>
    <hyperlink ref="V67" r:id="rId594" xr:uid="{CF089AE8-DE59-4705-9387-FD8FF39483A8}"/>
    <hyperlink ref="V68" r:id="rId595" xr:uid="{7E084697-8226-430E-A0C9-4240F63A9605}"/>
    <hyperlink ref="V69" r:id="rId596" xr:uid="{875FBE32-0F1C-479B-861E-3FFD76BDE1E8}"/>
    <hyperlink ref="X66" r:id="rId597" xr:uid="{2ED353DF-D39E-4D80-A850-ED5817D16AC5}"/>
    <hyperlink ref="X67" r:id="rId598" xr:uid="{45B7A892-811C-4825-BD1F-B990B30CF15F}"/>
    <hyperlink ref="X68" r:id="rId599" xr:uid="{B50FC51A-E7B0-46A2-9F1F-47B8939A2449}"/>
    <hyperlink ref="X69" r:id="rId600" xr:uid="{74E6E8AE-A0F6-4267-9886-AAFA878AB71F}"/>
    <hyperlink ref="V71" r:id="rId601" xr:uid="{5C0E05A6-4C32-4274-B7F9-72AA84F6E117}"/>
    <hyperlink ref="V72" r:id="rId602" xr:uid="{03C81609-3B75-4026-B80E-4CD7F3D15883}"/>
    <hyperlink ref="V73" r:id="rId603" xr:uid="{7737230B-54C3-41C4-9A7A-1E6D5FFCE82F}"/>
    <hyperlink ref="X71" r:id="rId604" xr:uid="{6777F5B5-B1DE-46FB-81EC-7370F75B2134}"/>
    <hyperlink ref="X72" r:id="rId605" xr:uid="{F731081D-6300-4109-B3D1-BABCBC82CA07}"/>
    <hyperlink ref="X73" r:id="rId606" xr:uid="{64C3D5CC-AD7F-4D71-A54D-CA336D39E0BC}"/>
    <hyperlink ref="V75" r:id="rId607" xr:uid="{08CBEABE-5729-4A41-952A-4BD5A637F7BC}"/>
    <hyperlink ref="X75" r:id="rId608" xr:uid="{BA7F97F1-4ECE-4673-94E4-B1E7E9DD9FFD}"/>
    <hyperlink ref="V77" r:id="rId609" xr:uid="{11EBAC97-FD5D-43AC-9DBA-7A4C3FEE0962}"/>
    <hyperlink ref="X77" r:id="rId610" xr:uid="{BCE0DB2D-92F0-4EE5-BB9D-93DDB10AA064}"/>
    <hyperlink ref="V79" r:id="rId611" xr:uid="{071825A9-9B6D-4BBA-88C5-AFDFF27C56C1}"/>
    <hyperlink ref="V80" r:id="rId612" xr:uid="{8FDAE957-5FD7-473D-9863-0CB56C091632}"/>
    <hyperlink ref="V81" r:id="rId613" xr:uid="{4C7FDEFD-2AD4-49B0-9799-E8F7527D43DE}"/>
    <hyperlink ref="X79" r:id="rId614" xr:uid="{FFD25D2C-6707-43AE-8CD0-9A9A5F7F017E}"/>
    <hyperlink ref="X80" r:id="rId615" xr:uid="{5B35DEFA-CEB3-47EB-95B4-515D994F7087}"/>
    <hyperlink ref="X81" r:id="rId616" xr:uid="{27E6647B-76CA-42E6-8768-30AEC5F4F45B}"/>
    <hyperlink ref="V85" r:id="rId617" xr:uid="{A70795FA-C39A-42E6-9803-AF7205FCBD70}"/>
    <hyperlink ref="V86" r:id="rId618" xr:uid="{21CE0DA3-3070-45E2-9619-1B8A5846AB87}"/>
    <hyperlink ref="X85" r:id="rId619" xr:uid="{B5651CFC-3E93-4308-B5C9-588A57EEFD81}"/>
    <hyperlink ref="X86" r:id="rId620" xr:uid="{08B35C00-0CE0-46F0-9A99-192A7B488F2E}"/>
    <hyperlink ref="V88" r:id="rId621" xr:uid="{0F68AFAB-AF30-4001-A85B-B7EEF0C63E50}"/>
    <hyperlink ref="X88" r:id="rId622" xr:uid="{C9EB5702-15F1-41A1-9010-5DB0D7CD8597}"/>
    <hyperlink ref="V91" r:id="rId623" xr:uid="{AF2ADA8C-8425-48CB-B893-824EB99B2EB3}"/>
    <hyperlink ref="V92" r:id="rId624" xr:uid="{5C95F741-7685-430A-A5B4-C7A26B0048D1}"/>
    <hyperlink ref="V93" r:id="rId625" xr:uid="{6C104473-88A2-4DAC-9B96-6F4381397041}"/>
    <hyperlink ref="X91" r:id="rId626" xr:uid="{47949419-E844-4D58-88AD-0CF03A874620}"/>
    <hyperlink ref="X92" r:id="rId627" xr:uid="{B3E91998-29E9-424D-89DB-215950B18220}"/>
    <hyperlink ref="X93" r:id="rId628" xr:uid="{1F3763D0-8870-4E75-B6F5-F3D8584F3E76}"/>
    <hyperlink ref="V100" r:id="rId629" xr:uid="{FCC2BCC7-3E8B-44BA-9956-B5FF1C6F0B23}"/>
    <hyperlink ref="V101" r:id="rId630" xr:uid="{FC692DFE-2FF9-4591-8304-0FD0D9374042}"/>
    <hyperlink ref="V102" r:id="rId631" xr:uid="{A303A9E7-335C-4B63-A58C-285A622E19BB}"/>
    <hyperlink ref="X100" r:id="rId632" xr:uid="{5D123CA1-DC56-4F12-8E2E-65EE593F0635}"/>
    <hyperlink ref="X101" r:id="rId633" xr:uid="{D708158D-398F-48ED-8E44-FEA77B1A29A4}"/>
    <hyperlink ref="X102" r:id="rId634" xr:uid="{2B481C82-0619-4AE9-B981-09E30F23DFB9}"/>
    <hyperlink ref="V104" r:id="rId635" xr:uid="{879D78D3-03C5-49A8-A253-5A28B5C85B03}"/>
    <hyperlink ref="V105" r:id="rId636" xr:uid="{3320A4E5-4D68-4741-98A2-CE0E47ADB2B7}"/>
    <hyperlink ref="X104" r:id="rId637" xr:uid="{73B61112-7843-44C2-9878-C92F448DD9DC}"/>
    <hyperlink ref="X105" r:id="rId638" xr:uid="{C499FE4A-0D16-49C6-9543-F65B9710C4AD}"/>
    <hyperlink ref="V107" r:id="rId639" xr:uid="{D70919F7-7BB3-47CB-BAB1-E4EFE846B828}"/>
    <hyperlink ref="V108" r:id="rId640" xr:uid="{CD3368AE-C540-446E-AE74-B15510D6B718}"/>
    <hyperlink ref="X107" r:id="rId641" xr:uid="{EC4947BF-FAC2-476D-9B4A-FA10DAAA7E1F}"/>
    <hyperlink ref="X108" r:id="rId642" xr:uid="{485351A6-5A64-4F68-B112-9DF54799B26D}"/>
    <hyperlink ref="V111" r:id="rId643" xr:uid="{7119BCD0-5D7C-4C8F-A78C-A61174D5EFA1}"/>
    <hyperlink ref="V112" r:id="rId644" xr:uid="{85E23EE5-DEB9-4D57-9207-801D7C1CE68B}"/>
    <hyperlink ref="X111" r:id="rId645" xr:uid="{44A82EEB-3102-4780-8FDA-04F565F01BE2}"/>
    <hyperlink ref="X112" r:id="rId646" xr:uid="{7BE72A05-8709-46E8-A9CC-6944DFE5A7F9}"/>
    <hyperlink ref="V116" r:id="rId647" xr:uid="{117B0315-D92D-4E3F-913A-A7615822440C}"/>
    <hyperlink ref="X116" r:id="rId648" xr:uid="{DFD4C71A-573A-461F-892E-40E67EDECBB4}"/>
    <hyperlink ref="V118" r:id="rId649" xr:uid="{2BB7C091-7464-40FE-91E2-DB3267A0E9E7}"/>
    <hyperlink ref="X118" r:id="rId650" xr:uid="{772371D3-FBB8-4D99-9692-85928F266FF6}"/>
    <hyperlink ref="V120" r:id="rId651" xr:uid="{01E4CF24-A260-4599-B9AD-E1990D640CAE}"/>
    <hyperlink ref="X120" r:id="rId652" xr:uid="{35AE5035-AFA0-4FD8-8F0F-A3C5E83012B2}"/>
    <hyperlink ref="V123" r:id="rId653" xr:uid="{060C52CE-E1C4-4880-B21B-2E6E25EE6227}"/>
    <hyperlink ref="V124" r:id="rId654" xr:uid="{FC24551E-BF27-4CDB-8077-DED94912869F}"/>
    <hyperlink ref="V125" r:id="rId655" xr:uid="{7BFACC40-FF8E-40D0-84F9-5E54912581DD}"/>
    <hyperlink ref="V126" r:id="rId656" xr:uid="{79964F4B-4F7C-4504-AD4A-44AFA76FD7F1}"/>
    <hyperlink ref="X123" r:id="rId657" xr:uid="{2DFEA25D-72C5-4DAE-9B97-37AE98D0C326}"/>
    <hyperlink ref="X124" r:id="rId658" xr:uid="{4B2405B1-2446-4C12-877C-558DAE316CB4}"/>
    <hyperlink ref="X125" r:id="rId659" xr:uid="{AA7327AD-2B27-42DC-8414-D10798ACC046}"/>
    <hyperlink ref="X126" r:id="rId660" xr:uid="{932CC693-5BA8-424A-9A50-CD33C00AFFBE}"/>
    <hyperlink ref="V128" r:id="rId661" xr:uid="{8BC21B04-4C09-4DAA-8C53-3E62C389EF50}"/>
    <hyperlink ref="V129" r:id="rId662" xr:uid="{FCC229CF-ED56-40CA-BF71-183E2F8010C5}"/>
    <hyperlink ref="V130" r:id="rId663" xr:uid="{4EA76783-67BC-47C6-839A-DFB089ED6CFA}"/>
    <hyperlink ref="V131" r:id="rId664" xr:uid="{747223DC-21C7-4CF6-8192-EC2AF048EBCD}"/>
    <hyperlink ref="X128" r:id="rId665" xr:uid="{D6B40EF9-53CA-4669-A088-1533380E66C5}"/>
    <hyperlink ref="X129" r:id="rId666" xr:uid="{E028AABA-117F-4BFA-86EB-FF368EEB720D}"/>
    <hyperlink ref="X130" r:id="rId667" xr:uid="{1178DB63-6A7F-44BB-B0AB-EF2816311AA9}"/>
    <hyperlink ref="X131" r:id="rId668" xr:uid="{9A9C917A-4B37-4379-B63C-1407467549D4}"/>
    <hyperlink ref="V133" r:id="rId669" xr:uid="{50EF8702-C6DE-402D-A04A-9FD03417BD8C}"/>
    <hyperlink ref="V134" r:id="rId670" xr:uid="{E84449CC-98BC-4081-9464-AE3EF098126F}"/>
    <hyperlink ref="V135" r:id="rId671" xr:uid="{EAB87F30-95B3-4E50-B128-7491C650F6B1}"/>
    <hyperlink ref="X133" r:id="rId672" xr:uid="{AEAF0488-95B7-4C9D-A669-28A6A6B4183B}"/>
    <hyperlink ref="X134" r:id="rId673" xr:uid="{4B30C6E5-F1C2-40EB-86BA-E7B85B09B493}"/>
    <hyperlink ref="X135" r:id="rId674" xr:uid="{1CAE45B7-EEB9-4427-81CD-0F027691BCD5}"/>
    <hyperlink ref="V138" r:id="rId675" xr:uid="{2BC71E1E-53A4-4656-8F42-AD7B94B9C5ED}"/>
    <hyperlink ref="V139" r:id="rId676" xr:uid="{23A94AA6-CB32-49EC-A5E1-5BF265FE3949}"/>
    <hyperlink ref="V140" r:id="rId677" xr:uid="{CF3C087E-FD0F-4EB3-A634-40E2224A1011}"/>
    <hyperlink ref="X138" r:id="rId678" xr:uid="{DCECF0DB-E49B-4607-806C-D21270538E4B}"/>
    <hyperlink ref="X139" r:id="rId679" xr:uid="{E740FBAC-6C1F-4545-AC12-7A1F4C1F9924}"/>
    <hyperlink ref="X140" r:id="rId680" xr:uid="{87C991B2-643D-48AD-8E4B-65E6A0318CB3}"/>
    <hyperlink ref="V142" r:id="rId681" xr:uid="{D7165E50-3506-429B-9D6A-F88850A4AA5F}"/>
    <hyperlink ref="V143" r:id="rId682" xr:uid="{42CEAF58-F1E6-4C25-BA6D-9C8E0159E27E}"/>
    <hyperlink ref="V144" r:id="rId683" xr:uid="{5AB45257-035D-43A1-991D-6BB73161E196}"/>
    <hyperlink ref="V145" r:id="rId684" xr:uid="{52304B0D-060C-4A24-B998-B10D5B06ADBA}"/>
    <hyperlink ref="X142" r:id="rId685" xr:uid="{B62FDD62-4888-4949-86FC-E12018B16A32}"/>
    <hyperlink ref="X143" r:id="rId686" xr:uid="{5A6A9757-B803-4E9B-830A-3B24A951E644}"/>
    <hyperlink ref="X144" r:id="rId687" xr:uid="{67730CCD-477A-4E4F-9C1F-73160ABC835E}"/>
    <hyperlink ref="X145" r:id="rId688" xr:uid="{615ACB90-EBE5-455B-B335-5342C826534A}"/>
    <hyperlink ref="V147" r:id="rId689" xr:uid="{B729DD1E-F404-4D48-A6E7-0284A6D70DFD}"/>
    <hyperlink ref="V148" r:id="rId690" xr:uid="{77C43CD7-317E-4610-A976-0DFAA5E50025}"/>
    <hyperlink ref="V149" r:id="rId691" xr:uid="{11357631-3CA9-4362-AC65-68CF274AC973}"/>
    <hyperlink ref="V150" r:id="rId692" xr:uid="{14079530-3106-425A-B163-371493DC3C71}"/>
    <hyperlink ref="X147" r:id="rId693" xr:uid="{88ECFCEB-335C-4B2A-AB60-174D6C290356}"/>
    <hyperlink ref="X148" r:id="rId694" xr:uid="{7E312AE7-865E-4F28-8F7F-96A8E91B2517}"/>
    <hyperlink ref="X149" r:id="rId695" xr:uid="{2E9E697A-E862-47C6-AF10-472D564AF57C}"/>
    <hyperlink ref="X150" r:id="rId696" xr:uid="{36F21139-6F13-4824-877D-3874664119C2}"/>
    <hyperlink ref="V155" r:id="rId697" xr:uid="{14E72A46-325E-4DA5-B0C8-57CF09C3F1E9}"/>
    <hyperlink ref="V156" r:id="rId698" xr:uid="{9B3DD6A9-78EA-4C6B-B0FF-4AACF11DD60F}"/>
    <hyperlink ref="V157" r:id="rId699" xr:uid="{538C38DD-7F4F-46AF-AD35-7D82A928DFBF}"/>
    <hyperlink ref="X155" r:id="rId700" xr:uid="{4247B3D1-7136-4118-AD49-0F226998832C}"/>
    <hyperlink ref="X156" r:id="rId701" xr:uid="{91E67319-58D2-4860-B61E-F7E00230C0C6}"/>
    <hyperlink ref="X157" r:id="rId702" xr:uid="{734E6F53-C3E7-4CB7-BA9A-C34C32175B7F}"/>
    <hyperlink ref="V159" r:id="rId703" xr:uid="{35514650-8C9D-41DC-B7CB-E56379376CDB}"/>
    <hyperlink ref="V160" r:id="rId704" xr:uid="{767A4727-C6FB-40BE-B4A7-9BDA32246DBC}"/>
    <hyperlink ref="X159" r:id="rId705" xr:uid="{4B378E4B-F88E-40DE-BCF8-65676458A9CE}"/>
    <hyperlink ref="X160" r:id="rId706" xr:uid="{4CC67154-F1BB-40AB-924E-A631E4B9A3A8}"/>
    <hyperlink ref="V163" r:id="rId707" xr:uid="{0F6D2EA3-3AF8-4655-96C4-1440940156D9}"/>
    <hyperlink ref="X163" r:id="rId708" xr:uid="{15F2D4D6-51F6-4450-B778-E877ADD664CA}"/>
    <hyperlink ref="V165" r:id="rId709" xr:uid="{561C2BEA-DACF-44EC-832B-60137BE730F3}"/>
    <hyperlink ref="V166" r:id="rId710" xr:uid="{DB4D718F-C01F-4C45-B544-1290E0B0A8C2}"/>
    <hyperlink ref="V167" r:id="rId711" xr:uid="{0EBB14D4-1F5D-4C66-93A9-E5C7442778B3}"/>
    <hyperlink ref="V168" r:id="rId712" xr:uid="{07AE22E0-B3A0-4A88-A95C-F223F9AFE2F6}"/>
    <hyperlink ref="X165" r:id="rId713" xr:uid="{71E4A945-0986-4CA8-B2E0-87D9D2F073FA}"/>
    <hyperlink ref="X166" r:id="rId714" xr:uid="{18FC10F7-4B7E-4BA3-9878-82381377294C}"/>
    <hyperlink ref="X167" r:id="rId715" xr:uid="{43E4E968-49BD-439D-8AD7-13642163CCBC}"/>
    <hyperlink ref="X168" r:id="rId716" xr:uid="{B7CD6FA4-2A47-4734-B6C4-816614816F6E}"/>
    <hyperlink ref="V170" r:id="rId717" xr:uid="{B927DC3C-1595-44A1-80FB-9B0C3B8B4E0C}"/>
    <hyperlink ref="X170" r:id="rId718" xr:uid="{99A4B78A-3D5E-470B-B5E8-9B20C22123C2}"/>
    <hyperlink ref="V172" r:id="rId719" xr:uid="{226A53FF-E1FE-480B-8C42-2B1B1598DC22}"/>
    <hyperlink ref="V174" r:id="rId720" xr:uid="{61886528-86BF-49ED-A6D6-4A5CDA48F83F}"/>
    <hyperlink ref="X176" r:id="rId721" xr:uid="{645363DE-2B94-4D00-9541-01442FE5DF80}"/>
    <hyperlink ref="X177" r:id="rId722" xr:uid="{ABE27C0E-BA4A-41BF-A50A-4615DA0E7F7F}"/>
    <hyperlink ref="V176" r:id="rId723" xr:uid="{E7CBA0A3-7132-4F0A-AE3C-B7466B6D1B34}"/>
    <hyperlink ref="V177" r:id="rId724" xr:uid="{522912D0-A217-49AE-9EF2-D1421D1D14A6}"/>
    <hyperlink ref="V179" r:id="rId725" xr:uid="{618774B7-5B52-47C5-BE77-902DCD3A6071}"/>
    <hyperlink ref="V180" r:id="rId726" xr:uid="{DF135A08-BFDF-4274-83F1-86DA0CB2C9F4}"/>
    <hyperlink ref="V181" r:id="rId727" xr:uid="{D60E5BCF-BD6E-42D1-8F0C-FED23CEDBF5C}"/>
    <hyperlink ref="V182" r:id="rId728" xr:uid="{23EE963C-2590-4BC6-848D-D4FD54DA994E}"/>
    <hyperlink ref="X179" r:id="rId729" xr:uid="{98CB45F0-90A7-4676-B030-1AB3899076EA}"/>
    <hyperlink ref="X180" r:id="rId730" xr:uid="{0A37343E-97ED-46CA-8AC2-F120FF80098C}"/>
    <hyperlink ref="X181" r:id="rId731" xr:uid="{800BBD98-3097-45EB-8742-2B59896BD417}"/>
    <hyperlink ref="X182" r:id="rId732" xr:uid="{41A67CBE-7D05-454F-8350-37EB3CD02E76}"/>
    <hyperlink ref="V184" r:id="rId733" xr:uid="{B84DB59C-0FDA-43DD-9822-1B0F4CCA9A2B}"/>
    <hyperlink ref="V185" r:id="rId734" xr:uid="{0A56D143-C1E4-4E48-8989-C70242FCD314}"/>
    <hyperlink ref="X184" r:id="rId735" xr:uid="{6CA8346F-CBC1-4899-805C-C2BEC8547C88}"/>
    <hyperlink ref="X185" r:id="rId736" xr:uid="{FD265632-6ACF-42EA-AA2F-16B1E4EC5FE0}"/>
    <hyperlink ref="V186" r:id="rId737" xr:uid="{39BC14F1-3D9F-4B32-96C1-EBC5F95277C1}"/>
    <hyperlink ref="X186" r:id="rId738" xr:uid="{6F3C2A55-EFFA-4B4F-8756-4374E4DD5033}"/>
    <hyperlink ref="AI186" r:id="rId739" xr:uid="{5388C9C9-67AE-489D-A1E8-7094848326A1}"/>
    <hyperlink ref="AJ186" r:id="rId740" xr:uid="{9705CE6E-14EB-4ECC-83AC-7ECAD5056B8E}"/>
    <hyperlink ref="AI187" r:id="rId741" xr:uid="{1D582FAC-5148-4515-81EA-48FF7885EAE2}"/>
    <hyperlink ref="AJ187" r:id="rId742" xr:uid="{BAD2BB14-D405-4AE1-9535-C90B9E8691BB}"/>
    <hyperlink ref="AK187" r:id="rId743" xr:uid="{C574C202-B43C-42E8-8DB2-8AFDE65B800B}"/>
    <hyperlink ref="AI188" r:id="rId744" xr:uid="{BC0F7122-F02D-4710-BD00-33D88C426E54}"/>
    <hyperlink ref="AJ188" r:id="rId745" xr:uid="{0C617A2F-D8C8-480A-90E4-D263061C94BC}"/>
    <hyperlink ref="AI189" r:id="rId746" xr:uid="{A536AA17-57C4-48B8-B1A8-650320C6F9EF}"/>
    <hyperlink ref="AK189" r:id="rId747" xr:uid="{E70DF770-1CD3-448F-893F-192EE0C5EF80}"/>
    <hyperlink ref="AI190" r:id="rId748" xr:uid="{EA29BF84-9FC5-4967-B206-6B4D1CC26A30}"/>
    <hyperlink ref="AJ190" r:id="rId749" xr:uid="{4D3F8194-7E94-468C-A12F-E50166D77F0F}"/>
    <hyperlink ref="V191" r:id="rId750" xr:uid="{373FF2B3-49ED-429D-8783-9556A33441FB}"/>
    <hyperlink ref="X191" r:id="rId751" xr:uid="{CE46B672-34B2-4A38-B4E9-D22E41AD57A9}"/>
    <hyperlink ref="AI191" r:id="rId752" xr:uid="{CEA99E92-104B-48E9-B667-0FBBF73034BF}"/>
    <hyperlink ref="AJ191" r:id="rId753" xr:uid="{83390885-64D7-40BC-962D-0659AB0674F7}"/>
    <hyperlink ref="AK191" r:id="rId754" xr:uid="{0DCAFF71-9713-4A6C-94E8-E5EE31690D21}"/>
    <hyperlink ref="V192" r:id="rId755" display="https://www.grupoice.com/wps/portal/ICE/Inicio/!ut/p/z1/hY5BC4JAFIR_iwevvmexrnRbIhTRQxBkewmNbTVWV9ZN_35LdQmy5vbefDMMcCiB99XUysq2uq-Uu088OtN9zMI0wTyh6RZZcYhYSHerghI4_gO4s3FBDF2eP5Glhoy8gR8dGXCpdP2ay_p6HUvgRlyFESa4G_durB3GjY8-zvMcSK2lEsFFdz5-izR6tFB-kjB0Jd6ImnLmeQ8e1uiQ/dz/d5/L2dBISEvZ0FBIS9nQSEh/" xr:uid="{EC894B3D-2E90-4D33-88EF-04E205591E57}"/>
    <hyperlink ref="X192" r:id="rId756" xr:uid="{901AECFB-5C66-4532-8D6C-1AB5F6C30321}"/>
    <hyperlink ref="AI192" r:id="rId757" xr:uid="{D0A8BC7E-4128-4C9A-8298-8B16DA9A6725}"/>
    <hyperlink ref="AJ192" r:id="rId758" xr:uid="{4175FF96-46CE-4CA0-98C2-6E19BDF6F7C2}"/>
    <hyperlink ref="AI193" r:id="rId759" xr:uid="{195FF750-9CF5-483D-8F90-AA80C6297F4C}"/>
    <hyperlink ref="AI194" r:id="rId760" xr:uid="{490378BB-AD5F-4976-AA68-CA45374D221E}"/>
    <hyperlink ref="AK194" r:id="rId761" xr:uid="{1119BBF9-B686-44BD-A063-484EC8649918}"/>
    <hyperlink ref="AI195" r:id="rId762" xr:uid="{023C1269-5B61-438E-AB0F-8B691C7FDC94}"/>
    <hyperlink ref="AJ195" r:id="rId763" xr:uid="{F6510FE0-BEF8-4DE8-9424-BE5C9B2220F4}"/>
    <hyperlink ref="AK195" r:id="rId764" xr:uid="{BD77BF9D-D352-4D41-A6C7-42458B4715F2}"/>
    <hyperlink ref="AI196" r:id="rId765" xr:uid="{99B73E69-208E-40F6-B049-04FE21616322}"/>
    <hyperlink ref="AJ196" r:id="rId766" xr:uid="{43294DBE-3488-495E-8E20-13E84A514774}"/>
    <hyperlink ref="V197" r:id="rId767" xr:uid="{BF9D7340-9539-4D5B-9CA2-58E886883324}"/>
    <hyperlink ref="X197" r:id="rId768" xr:uid="{EE9AE8C0-1E78-49A8-8D08-9D1D88861860}"/>
    <hyperlink ref="AI197" r:id="rId769" xr:uid="{0F70681E-D43F-4E14-A63D-9D90BF663323}"/>
    <hyperlink ref="AJ197" r:id="rId770" xr:uid="{85D961CC-2745-4AA9-A400-16962F5EA441}"/>
    <hyperlink ref="AI198" r:id="rId771" xr:uid="{179503DF-6116-42A0-B62C-75679B04E287}"/>
    <hyperlink ref="AJ198" r:id="rId772" xr:uid="{82C2FAF6-292C-47C5-9EB5-FB4282F54156}"/>
    <hyperlink ref="AI199" r:id="rId773" xr:uid="{FEC022EE-971F-4D4B-B614-F48E06BAE4FA}"/>
    <hyperlink ref="AJ199" r:id="rId774" xr:uid="{EFB318EB-B6E4-4E19-B09A-C559AB17F87A}"/>
    <hyperlink ref="AI200" r:id="rId775" xr:uid="{5A6148FD-B54D-4675-A226-31775977ACC4}"/>
    <hyperlink ref="AJ200" r:id="rId776" xr:uid="{F8EEDC46-FBDF-4C69-B2A9-F38BE963CCBA}"/>
    <hyperlink ref="AI201" r:id="rId777" xr:uid="{8B2B5CEF-06D4-4B65-84D0-D2E7ECFEF527}"/>
    <hyperlink ref="AJ201" r:id="rId778" xr:uid="{775CB5D9-8510-453D-A61F-CE711F9AB4FA}"/>
    <hyperlink ref="V202" r:id="rId779" xr:uid="{8C914C55-A791-473F-A751-D4AC0C7E3A35}"/>
    <hyperlink ref="X202" r:id="rId780" xr:uid="{1E0E92A1-D037-4D00-8B05-B20CD60645D2}"/>
    <hyperlink ref="AI202" r:id="rId781" xr:uid="{47477C60-B2DC-4B06-BDE9-8565FFC5E311}"/>
    <hyperlink ref="AJ202" r:id="rId782" xr:uid="{E9B5D836-E4F9-409B-8E14-826BE4A0C654}"/>
    <hyperlink ref="AI203" r:id="rId783" xr:uid="{9854FD68-0DEE-48CA-B23F-8222290978F4}"/>
    <hyperlink ref="AJ203" r:id="rId784" xr:uid="{3A618A73-D98F-4410-9EF7-A65298FD0D34}"/>
    <hyperlink ref="AK203" r:id="rId785" xr:uid="{EC4FD8AD-920C-47C6-95A6-87AFB4E3CCEA}"/>
    <hyperlink ref="AI204" r:id="rId786" xr:uid="{13A57EC4-1319-4EC6-A67E-0C4CF160138A}"/>
    <hyperlink ref="AJ204" r:id="rId787" xr:uid="{7EF4754F-1EF1-484F-AAA7-FAC57E0C91D2}"/>
    <hyperlink ref="AI205" r:id="rId788" xr:uid="{314EE53B-7F25-404E-A41F-C2E42133DDD4}"/>
    <hyperlink ref="AJ205" r:id="rId789" xr:uid="{FC865B47-ABE4-40F3-B487-CC42C3938F9B}"/>
    <hyperlink ref="AI206" r:id="rId790" xr:uid="{1A50F6CC-2C98-4716-B143-2C24FC7B4FE8}"/>
    <hyperlink ref="AJ206" r:id="rId791" xr:uid="{8F7F2B9D-9333-4EDC-A851-F48FB8A462CA}"/>
    <hyperlink ref="V207" r:id="rId792" xr:uid="{A642FA01-C6C3-4C6F-B97A-22577ADCFECF}"/>
    <hyperlink ref="X207" r:id="rId793" xr:uid="{C6A906E5-F6E0-42BD-AD0F-ADABBC64B4AC}"/>
    <hyperlink ref="AI207" r:id="rId794" xr:uid="{5C1EDD08-E94F-488A-9416-58C7F0CC5D55}"/>
    <hyperlink ref="AJ207" r:id="rId795" xr:uid="{5056E27D-8548-430A-BD0A-8F8417FE371A}"/>
    <hyperlink ref="AK207" r:id="rId796" xr:uid="{6742CD3C-CFF2-472F-9D93-658238A5B429}"/>
    <hyperlink ref="AI208" r:id="rId797" xr:uid="{88A848ED-0BA9-4D79-BE1C-BE7861B75639}"/>
    <hyperlink ref="AJ208" r:id="rId798" xr:uid="{4C17A5D5-564E-42BB-A321-0F0AE5E9D7B8}"/>
    <hyperlink ref="AK208" r:id="rId799" xr:uid="{610DB468-6A99-4A23-BE80-074EFAF10C78}"/>
    <hyperlink ref="AI209" r:id="rId800" xr:uid="{C635AD81-06BF-4528-B939-0BD1D8C9E3A6}"/>
    <hyperlink ref="AJ209" r:id="rId801" xr:uid="{B567A595-5044-4A10-A5F4-7201CE82F0E2}"/>
    <hyperlink ref="AI210" r:id="rId802" xr:uid="{1D1CA8FB-3490-495D-8A71-E8472443FD7F}"/>
    <hyperlink ref="AJ210" r:id="rId803" xr:uid="{27C4821C-C71D-438C-9BBB-008650569024}"/>
    <hyperlink ref="V211" r:id="rId804" xr:uid="{93B266E5-5508-426A-81B4-F819CE930181}"/>
    <hyperlink ref="X211" r:id="rId805" xr:uid="{E3143C9A-52DE-402E-AE73-0EF7C0E714C8}"/>
    <hyperlink ref="AI211" r:id="rId806" xr:uid="{432904F8-62E7-4F36-BD54-26E85CEF6556}"/>
    <hyperlink ref="AJ211" r:id="rId807" xr:uid="{C6764A08-C4DE-4124-A47B-CDCCC3F28401}"/>
    <hyperlink ref="AI212" r:id="rId808" xr:uid="{394B5116-43FF-45C7-9EC4-661B1B1228DE}"/>
    <hyperlink ref="AK212" r:id="rId809" xr:uid="{B1DFA75D-1172-4248-B96E-F96127E1B789}"/>
    <hyperlink ref="AJ212" r:id="rId810" xr:uid="{FF314524-E428-41B8-9B1D-42061BD60815}"/>
    <hyperlink ref="AI213" r:id="rId811" xr:uid="{085887DB-46EC-43FF-856B-5895BD3BC1DB}"/>
    <hyperlink ref="AJ213" r:id="rId812" xr:uid="{22D3986F-FB73-4FF3-B3C8-1E39BEA2ECB9}"/>
    <hyperlink ref="AK213" r:id="rId813" xr:uid="{04C41DA0-DCE6-4265-8068-C3EF21ADEF9E}"/>
    <hyperlink ref="V214" r:id="rId814" xr:uid="{2F9E5743-1C52-44EA-ACBD-1F1A9505A0A5}"/>
    <hyperlink ref="X214" r:id="rId815" xr:uid="{D98F1BC2-FBFE-44B2-9CB2-588197601152}"/>
    <hyperlink ref="AI214" r:id="rId816" xr:uid="{EB2374C5-288A-4671-9A88-BAB825C3202F}"/>
    <hyperlink ref="AJ214" r:id="rId817" xr:uid="{77F92536-3B39-4F76-84D4-49E6039061F7}"/>
    <hyperlink ref="AI215" r:id="rId818" xr:uid="{B337CCBA-AE9C-4770-83F0-045C029A3A10}"/>
    <hyperlink ref="AJ215" r:id="rId819" xr:uid="{DC5E4370-0D45-44D5-B3A6-56AD3E354E33}"/>
    <hyperlink ref="AI216" r:id="rId820" xr:uid="{2D5533CF-391B-4474-BD1A-2F2499AEB896}"/>
    <hyperlink ref="AK216" r:id="rId821" xr:uid="{D9E4338E-FBDF-4A10-AE43-149549F929AF}"/>
    <hyperlink ref="AI217" r:id="rId822" xr:uid="{D61D66F8-79F2-41CD-B60C-E01B593460CE}"/>
    <hyperlink ref="AJ217" r:id="rId823" xr:uid="{7CBB81DE-26F0-492E-AD87-58799AE63BBF}"/>
    <hyperlink ref="AK217" r:id="rId824" xr:uid="{D119BB69-0AEF-4A36-AF10-E9AF92D9AD6E}"/>
    <hyperlink ref="AI218" r:id="rId825" xr:uid="{A3F4A0D9-0402-4EA8-BD54-B6A12AA214F8}"/>
    <hyperlink ref="AJ218" r:id="rId826" xr:uid="{063EDB31-D8EA-4A83-B032-79BD03726322}"/>
    <hyperlink ref="V219" r:id="rId827" xr:uid="{0F235D69-6A25-49D5-A74D-F2A519D61006}"/>
    <hyperlink ref="X219" r:id="rId828" xr:uid="{6BD17207-62E9-46E6-9140-081F624A9C9F}"/>
    <hyperlink ref="AI219" r:id="rId829" xr:uid="{8B51CB9F-B800-457B-9D02-DF15EC7FFD71}"/>
    <hyperlink ref="AJ219" r:id="rId830" xr:uid="{927FA919-B936-4CC1-B506-DE7F5366606A}"/>
    <hyperlink ref="AI220" r:id="rId831" xr:uid="{5C4E42F4-595C-440D-9070-58A552AE498F}"/>
    <hyperlink ref="AJ220" r:id="rId832" xr:uid="{3BE195DB-82F4-44A2-B28F-F56F70ADD10F}"/>
    <hyperlink ref="AI221" r:id="rId833" xr:uid="{51BAE7E6-CFC7-4DE4-8687-4F1652E3424C}"/>
    <hyperlink ref="AJ221" r:id="rId834" xr:uid="{CDD3DA8D-952F-4A40-A826-59F3C13FC8AD}"/>
    <hyperlink ref="AK221" r:id="rId835" xr:uid="{EE71E3D1-2FAC-483D-9EB8-AC7814ACC190}"/>
    <hyperlink ref="V222" r:id="rId836" xr:uid="{6E0A4295-3FE2-41EE-A4AF-C5F63BFE5818}"/>
    <hyperlink ref="AI222" r:id="rId837" xr:uid="{36363E81-4865-4019-9805-7672CDFEAA14}"/>
    <hyperlink ref="AI223" r:id="rId838" xr:uid="{4C337640-0477-442A-B5F0-AF414AE3618B}"/>
    <hyperlink ref="V224" r:id="rId839" xr:uid="{FC7DF428-B1E8-4F1C-9CBE-9B042B103297}"/>
    <hyperlink ref="X224" r:id="rId840" xr:uid="{E30136C7-0D49-4BC3-A9E8-DFA72B960BBD}"/>
    <hyperlink ref="AI224" r:id="rId841" xr:uid="{F3E24422-DA30-494A-BF70-A94D0985D18D}"/>
    <hyperlink ref="AK222" r:id="rId842" xr:uid="{1E8410B3-C81F-4B56-BC8A-E34B0A43C6E5}"/>
    <hyperlink ref="AK223" r:id="rId843" xr:uid="{442BB386-1C44-40AB-9622-51A5892F2BA8}"/>
    <hyperlink ref="AI225" r:id="rId844" xr:uid="{80785E77-3654-452B-BD3B-034CC34F8534}"/>
    <hyperlink ref="AI226" r:id="rId845" xr:uid="{71E5DF39-1215-473B-9E4B-B5B8B8E32A57}"/>
    <hyperlink ref="AI227" r:id="rId846" xr:uid="{A8B4F672-9ED8-4149-ABDB-47488D1088A1}"/>
    <hyperlink ref="AI228" r:id="rId847" xr:uid="{B2F18FB3-9026-48E3-A3EA-84386C927907}"/>
    <hyperlink ref="AK228" r:id="rId848" xr:uid="{0DDCB8A5-814E-40B4-B6DB-0C18031B56FF}"/>
    <hyperlink ref="AK224" r:id="rId849" xr:uid="{6D63D8DB-C70A-42EE-884B-D696B15AEDEC}"/>
    <hyperlink ref="AK225" r:id="rId850" xr:uid="{667838F8-CDF8-4FAF-A243-FA8D93938E71}"/>
    <hyperlink ref="AJ226" r:id="rId851" xr:uid="{81209A20-CF53-419F-938E-E6D2BBA5F45A}"/>
    <hyperlink ref="AJ227" r:id="rId852" xr:uid="{FA465494-C181-43A9-B968-B0371F00C40E}"/>
    <hyperlink ref="V229" r:id="rId853" xr:uid="{784348C4-D348-44F3-9983-3F259AD8BA35}"/>
    <hyperlink ref="X229" r:id="rId854" xr:uid="{2062A038-5DF9-4151-863B-4A38D894F463}"/>
    <hyperlink ref="AI229" r:id="rId855" xr:uid="{3241CD77-3421-41BA-95A6-20EF21D57F10}"/>
    <hyperlink ref="AJ229" r:id="rId856" xr:uid="{2575BE44-8E20-4F4B-BF84-E412F086EC7B}"/>
    <hyperlink ref="AK229" r:id="rId857" xr:uid="{F6BC353E-F7D5-44F6-9EA6-12C1A55E6697}"/>
    <hyperlink ref="AI230" r:id="rId858" xr:uid="{E4D71C67-B9A3-4205-8122-9DA8E1087587}"/>
    <hyperlink ref="AK230" r:id="rId859" xr:uid="{1544C4D8-6307-4728-8D4F-82C74056CE7A}"/>
    <hyperlink ref="V231" r:id="rId860" location="/" xr:uid="{450E5739-CF21-445E-8978-45B6C7844701}"/>
    <hyperlink ref="X231" r:id="rId861" xr:uid="{45B17388-86AE-43F5-869E-D1CB2B130EBC}"/>
    <hyperlink ref="AI231" r:id="rId862" xr:uid="{11C7ADDB-2B4D-4189-B8D2-BA0C77EAC28E}"/>
    <hyperlink ref="AJ231" r:id="rId863" xr:uid="{E17B37D8-913D-4A2E-B6F0-23077AE143D2}"/>
    <hyperlink ref="AK231" r:id="rId864" xr:uid="{109E9591-2DC9-412D-9102-37C99FE097F5}"/>
    <hyperlink ref="AI232" r:id="rId865" xr:uid="{E9180440-A069-4D02-AC03-04C743B074CB}"/>
    <hyperlink ref="AJ232" r:id="rId866" xr:uid="{78A12BAC-C3D4-4C7C-A224-9EEBB651B081}"/>
    <hyperlink ref="AI233" r:id="rId867" xr:uid="{87256267-CED8-495F-B1B8-FE4290D06D5E}"/>
    <hyperlink ref="AJ233" r:id="rId868" xr:uid="{A32682B1-E06D-4E8D-8D17-A255F33CB44A}"/>
    <hyperlink ref="AI234" r:id="rId869" xr:uid="{4CB30C8E-24D9-4B3D-B2E6-C5CBDBE71492}"/>
    <hyperlink ref="AJ234" r:id="rId870" xr:uid="{48F7F412-C265-48DC-BE4B-A7064310570D}"/>
    <hyperlink ref="AI235" r:id="rId871" xr:uid="{1A960113-E456-4006-8B86-972B60268AD6}"/>
    <hyperlink ref="AJ235" r:id="rId872" xr:uid="{15E4ED9E-FADA-446D-998D-8FCA21B641DB}"/>
    <hyperlink ref="V236" r:id="rId873" xr:uid="{2357758E-B9EE-40D9-9DB5-3D00CB5266B6}"/>
    <hyperlink ref="X236" r:id="rId874" xr:uid="{BF79D725-1735-459F-97E1-CFBB91788035}"/>
    <hyperlink ref="AI236" r:id="rId875" xr:uid="{3834DE3F-8DF7-48B5-BE5E-FFD09EAF6FE4}"/>
    <hyperlink ref="AI237" r:id="rId876" xr:uid="{AFEA01EA-C2FC-4EFA-A9BE-0149F6C3C067}"/>
    <hyperlink ref="AI238" r:id="rId877" xr:uid="{7BE7806C-0531-4828-BDE0-D60DF69D656A}"/>
    <hyperlink ref="AK238" r:id="rId878" xr:uid="{D15EFFB5-06A2-4DED-92AC-7BA0E4A9337C}"/>
    <hyperlink ref="AI239" r:id="rId879" xr:uid="{B28EC08B-ECF4-4404-A80C-5E99A8FBF2AF}"/>
    <hyperlink ref="AJ236" r:id="rId880" xr:uid="{F56C3F10-0848-4118-B4CF-C81BD253C5BE}"/>
    <hyperlink ref="AJ237" r:id="rId881" xr:uid="{963E8500-02A1-45A5-8238-95842010DF3D}"/>
    <hyperlink ref="AJ238" r:id="rId882" xr:uid="{DC4E7633-5A2E-4CEB-8BCC-CFE2C4C31AAE}"/>
    <hyperlink ref="AJ239" r:id="rId883" xr:uid="{0C2083D5-03CB-469A-BC09-CBFC189D8B9A}"/>
    <hyperlink ref="AI240" r:id="rId884" xr:uid="{BA447E5E-F51D-4204-8796-736C6F9C633D}"/>
    <hyperlink ref="AJ240" r:id="rId885" xr:uid="{1A7DB00A-BDA7-438C-8C78-493ED2773F92}"/>
    <hyperlink ref="AK240" r:id="rId886" xr:uid="{AEFEA047-C57A-483D-BF38-D248877D9909}"/>
    <hyperlink ref="AI241" r:id="rId887" xr:uid="{48A1D8B9-FF14-43B1-BCED-81794DD21739}"/>
    <hyperlink ref="AJ241" r:id="rId888" xr:uid="{8C1AE2B2-65BA-47C7-A1F9-F63021298F64}"/>
    <hyperlink ref="AI242" r:id="rId889" xr:uid="{5632BEDD-92AE-4E82-9ED5-D5C089B1B353}"/>
    <hyperlink ref="AJ242" r:id="rId890" xr:uid="{46888549-0662-410E-B260-FC1C84F64081}"/>
    <hyperlink ref="AI243" r:id="rId891" xr:uid="{2FA11B4E-B956-4ABC-9FE4-6A66A2F7C321}"/>
    <hyperlink ref="AJ243" r:id="rId892" xr:uid="{7E19B3BD-0A9C-4926-B19F-D6CBE2E9375D}"/>
    <hyperlink ref="V244" r:id="rId893" xr:uid="{23715A8D-1669-4BF4-86DA-C4EB81D9E6DF}"/>
    <hyperlink ref="X244" r:id="rId894" xr:uid="{1EF66992-EF33-4EF8-90D5-C619B24A9B7A}"/>
    <hyperlink ref="AI244" r:id="rId895" xr:uid="{3B2333B7-57CC-4952-B539-72D6E0513136}"/>
    <hyperlink ref="AJ244" r:id="rId896" xr:uid="{5DA0E7AF-040F-4DBC-9470-5F90CE02D950}"/>
    <hyperlink ref="AK244" r:id="rId897" xr:uid="{51AA6DCD-2F9D-404A-931C-59AED9164CE1}"/>
    <hyperlink ref="AI245" r:id="rId898" xr:uid="{CCF68A61-8C3B-449E-B4B2-DDEBA19E8BBC}"/>
    <hyperlink ref="AJ245" r:id="rId899" xr:uid="{DD49E998-8ADF-4FCE-9A8E-9D3AA1946750}"/>
    <hyperlink ref="AI246" r:id="rId900" xr:uid="{25C14899-7648-486E-B9D0-D008AFC18C3B}"/>
    <hyperlink ref="AJ246" r:id="rId901" xr:uid="{C4F3A5AC-0825-470F-A8A9-6A3067093AC1}"/>
    <hyperlink ref="AI247" r:id="rId902" xr:uid="{A592DE0A-2638-4AF0-9145-1E79A67B224E}"/>
    <hyperlink ref="AJ247" r:id="rId903" xr:uid="{88E9238A-175A-425B-B3BA-4E676DED4FC0}"/>
    <hyperlink ref="V248" r:id="rId904" xr:uid="{0E3D8178-1D75-4238-A5CD-4252F1EE17AA}"/>
    <hyperlink ref="AI248" r:id="rId905" xr:uid="{8C509593-5A1C-4681-82D8-DE7C1B0A1EDB}"/>
    <hyperlink ref="AJ248" r:id="rId906" xr:uid="{6B313242-22B4-44F2-AFCB-9A49802268B7}"/>
    <hyperlink ref="AK248" r:id="rId907" xr:uid="{EF3D04ED-FBEA-40B1-91CE-0E76A303496F}"/>
    <hyperlink ref="AI249" r:id="rId908" xr:uid="{B4602862-9EC4-4C63-AD64-4E152E9C648D}"/>
    <hyperlink ref="AJ249" r:id="rId909" xr:uid="{5D070C19-94D6-466B-A5BF-DA6ADA4F0129}"/>
    <hyperlink ref="V250" r:id="rId910" xr:uid="{B369691C-9ADD-408D-BD55-65C190A1DD55}"/>
    <hyperlink ref="X250" r:id="rId911" xr:uid="{A68869AB-B88A-45AA-9905-2D7AA6EBF28D}"/>
    <hyperlink ref="AI250" r:id="rId912" xr:uid="{CA781624-6615-4BD2-B9F8-D2039FBAB5D3}"/>
    <hyperlink ref="AJ250" r:id="rId913" xr:uid="{447058CE-D8E9-4E15-AA27-E6D19867120E}"/>
    <hyperlink ref="AK250" r:id="rId914" xr:uid="{0606C448-69C6-42AC-91BD-F12730268166}"/>
    <hyperlink ref="AI251" r:id="rId915" xr:uid="{3F6F3D93-0492-4CFA-9047-99AC3BB53CFE}"/>
    <hyperlink ref="AJ251" r:id="rId916" xr:uid="{B68F1399-E11A-4D92-819F-B73B197967C2}"/>
    <hyperlink ref="AI252" r:id="rId917" xr:uid="{F62C0F02-E3AE-450E-8780-CB267F550708}"/>
    <hyperlink ref="AJ252" r:id="rId918" xr:uid="{EED709D5-47AE-496B-BAC2-442593235C8A}"/>
    <hyperlink ref="V253" r:id="rId919" xr:uid="{541DE8D1-468E-4F13-9901-ECCBEA13BDDB}"/>
    <hyperlink ref="X253" r:id="rId920" xr:uid="{CFB1328D-E917-44D6-A8C4-B9E9264A0894}"/>
    <hyperlink ref="AI253" r:id="rId921" xr:uid="{0CFAEF1C-0468-47D2-90C4-50FA88BCDDC5}"/>
    <hyperlink ref="AJ253" r:id="rId922" xr:uid="{77053611-BD8F-4DE9-BCFE-540542C6C56E}"/>
    <hyperlink ref="V254" r:id="rId923" xr:uid="{3745E752-CB4A-4025-AC13-A67713EEE0EF}"/>
    <hyperlink ref="X254" r:id="rId924" xr:uid="{DCA9D10A-43FA-4F68-8C26-D75784F7CB4B}"/>
    <hyperlink ref="AI254" r:id="rId925" xr:uid="{E98A7BF6-2181-413C-928C-ED0CDE8C31E0}"/>
    <hyperlink ref="AJ254" r:id="rId926" xr:uid="{542C12EC-2843-46F5-9918-B51834E24B71}"/>
    <hyperlink ref="AK254" r:id="rId927" xr:uid="{79B65B80-FBFC-4D9A-A1C2-6E61E93CAF78}"/>
    <hyperlink ref="AI255" r:id="rId928" xr:uid="{EA13421A-4513-4C55-BDBF-1CF618B7348F}"/>
    <hyperlink ref="AJ255" r:id="rId929" xr:uid="{02B02075-C8AE-46F0-8DE8-1B221A5B9097}"/>
    <hyperlink ref="AI256" r:id="rId930" xr:uid="{8E3F98F2-815A-4EA2-A1F3-2D426C2BFB5E}"/>
    <hyperlink ref="AJ256" r:id="rId931" xr:uid="{A2732AC0-3BB6-4D4C-B593-EC20E61D322D}"/>
    <hyperlink ref="AI257" r:id="rId932" xr:uid="{4BC31D7E-3AB6-4157-AC7D-C03C9791FD00}"/>
    <hyperlink ref="AJ257" r:id="rId933" xr:uid="{C3566D63-5C2C-44F1-ABAA-78690ED25A93}"/>
    <hyperlink ref="AI258" r:id="rId934" xr:uid="{F1892DC8-2534-4109-B197-7E1147679DCB}"/>
    <hyperlink ref="AJ258" r:id="rId935" xr:uid="{062B3D85-B75C-4B27-9274-9DB3652F14BC}"/>
    <hyperlink ref="AK258" r:id="rId936" xr:uid="{1BCDFD7C-BE66-4688-9B99-32A10A7624C2}"/>
    <hyperlink ref="V259" r:id="rId937" xr:uid="{A61D8FE7-A06F-49AA-87A4-22BEEC2FB4AA}"/>
    <hyperlink ref="X259" r:id="rId938" xr:uid="{B926A932-B05E-410B-B4F5-0BF43638C74E}"/>
    <hyperlink ref="AI259" r:id="rId939" xr:uid="{89D89C71-9AD4-4DFE-8B4C-EF941D9A63BE}"/>
    <hyperlink ref="AI260" r:id="rId940" xr:uid="{5904DB31-B1D1-47C1-BA31-8EDDD3C26A44}"/>
    <hyperlink ref="AJ260" r:id="rId941" xr:uid="{F0316EDA-0827-4B55-A5EB-713CDF3AD6FF}"/>
    <hyperlink ref="AJ259" r:id="rId942" xr:uid="{5472002A-6B71-4685-9FAD-74D2A357BEDD}"/>
    <hyperlink ref="V261" r:id="rId943" xr:uid="{7FC18907-8A8B-4836-BC19-0BF90C482684}"/>
    <hyperlink ref="X261" r:id="rId944" xr:uid="{2F796CAA-5D7A-4FBA-9181-15500E5F5B11}"/>
    <hyperlink ref="AI261" r:id="rId945" xr:uid="{CA1FEC95-7D85-449D-9A4B-742BD2F600F3}"/>
    <hyperlink ref="AK261" r:id="rId946" xr:uid="{EE23EC7D-C098-4284-A8D1-354510D2B5F3}"/>
    <hyperlink ref="AI262" r:id="rId947" xr:uid="{B0873801-7380-46CC-B5A0-B8C8FA7A80FE}"/>
    <hyperlink ref="AJ262" r:id="rId948" xr:uid="{BDC37444-88B6-4A67-A713-BBEEF58F9501}"/>
    <hyperlink ref="V263" r:id="rId949" xr:uid="{D63B6514-466E-455F-B2BC-30BFD8DD9701}"/>
    <hyperlink ref="X263" r:id="rId950" xr:uid="{EE2E3F38-3C25-4ECA-B9AE-B4BA92BB12CC}"/>
    <hyperlink ref="AI263" r:id="rId951" xr:uid="{3A0A620C-C95F-4557-A3FF-16CC862E0E23}"/>
    <hyperlink ref="AJ263" r:id="rId952" xr:uid="{637BCA6D-C9EE-4CA3-8233-A4F800B20DC8}"/>
    <hyperlink ref="AI264" r:id="rId953" xr:uid="{08E36F09-772D-4EC5-9FAF-6879703D9B5A}"/>
    <hyperlink ref="AJ264" r:id="rId954" xr:uid="{B49BB682-CDE7-4AE6-9AED-6DEA21AE58FC}"/>
    <hyperlink ref="AI265" r:id="rId955" xr:uid="{178BF217-6113-4EAA-9144-00271ADDDE36}"/>
    <hyperlink ref="AJ265" r:id="rId956" xr:uid="{628D4D8C-35AE-4701-983F-0D73F3E0F303}"/>
    <hyperlink ref="AI266" r:id="rId957" xr:uid="{5FB623AC-C46F-4BCB-AE1B-DB02D31FA23A}"/>
    <hyperlink ref="AJ266" r:id="rId958" xr:uid="{C36F269B-DC69-4548-BB4E-6E53AAB734BD}"/>
    <hyperlink ref="AI267" r:id="rId959" xr:uid="{024B4663-E397-44B9-B33A-5753790C0351}"/>
    <hyperlink ref="V268" r:id="rId960" xr:uid="{13A832A1-9BB1-44D0-A5FE-27E5CAE67AA1}"/>
    <hyperlink ref="V269" r:id="rId961" xr:uid="{0604E3E7-7AC1-44CC-ABDD-67E9D6FAD875}"/>
    <hyperlink ref="AI269" r:id="rId962" xr:uid="{0A732F89-6890-43B2-80E3-D343CA6FB919}"/>
    <hyperlink ref="AJ269" r:id="rId963" xr:uid="{CCC0360D-AF83-4812-AB0D-1EE8957D19A2}"/>
    <hyperlink ref="AI270" r:id="rId964" xr:uid="{919E62EA-BF51-404B-87D8-FF1B31E63986}"/>
    <hyperlink ref="AI271" r:id="rId965" xr:uid="{726315D0-D3DF-471B-8FD2-A8A6589985D9}"/>
    <hyperlink ref="AJ270" r:id="rId966" xr:uid="{71EBD9AC-ADCC-4B6B-B78A-D7D6CA3317AC}"/>
    <hyperlink ref="AJ271" r:id="rId967" xr:uid="{867DE93A-E9A0-4A52-A183-7511C120ADF4}"/>
    <hyperlink ref="V272" r:id="rId968" xr:uid="{4C681A12-DF7C-4CCF-8807-E9A6F3209CAB}"/>
    <hyperlink ref="X272" r:id="rId969" xr:uid="{B9138BA7-F2B0-4B98-96B6-214E5EF62E00}"/>
    <hyperlink ref="AI272" r:id="rId970" xr:uid="{DB0FFD0C-3DD0-45D4-9D70-FBACC7CE7E4F}"/>
    <hyperlink ref="AJ272" r:id="rId971" xr:uid="{F9F6030D-EFD3-4666-8056-AC596749CCE8}"/>
    <hyperlink ref="V273" r:id="rId972" xr:uid="{FBE78FB1-4EEA-4239-85FA-CB81C6F58983}"/>
    <hyperlink ref="X273" r:id="rId973" xr:uid="{17CEFA4C-6F8B-4F55-9315-B8C515AC02C2}"/>
    <hyperlink ref="AI273" r:id="rId974" xr:uid="{46F91D21-272B-4E81-B8DE-7ACB868AFBF5}"/>
    <hyperlink ref="AK273" r:id="rId975" xr:uid="{E592E72C-AC69-4480-B545-6F3B831286E7}"/>
    <hyperlink ref="AI274" r:id="rId976" xr:uid="{33DE25B3-F32B-4354-A3AD-CFFBB5746B61}"/>
    <hyperlink ref="AK274" r:id="rId977" xr:uid="{DBD47F09-F45D-4B23-BE6F-728B58344D75}"/>
    <hyperlink ref="V275" r:id="rId978" xr:uid="{09CB72EF-BF0C-4575-91D2-D89B9D0670CD}"/>
    <hyperlink ref="X275" r:id="rId979" xr:uid="{A34F4ECF-D66B-42D9-AEC1-C3A6CDE0E82E}"/>
    <hyperlink ref="AI275" r:id="rId980" xr:uid="{AED4F668-A032-4FE1-9E45-E4EF1FC37BFA}"/>
    <hyperlink ref="AJ275" r:id="rId981" xr:uid="{F399CEC1-49FC-4AE5-A550-4B755EB61F31}"/>
    <hyperlink ref="AK275" r:id="rId982" xr:uid="{0128D1C1-B886-4AD1-B46D-40ABE210381D}"/>
    <hyperlink ref="AI276" r:id="rId983" xr:uid="{3D4C1E01-0CDB-4789-A876-66611F47E933}"/>
    <hyperlink ref="AJ276" r:id="rId984" xr:uid="{53FF0428-CB6D-49F5-8E69-391EFAA74828}"/>
    <hyperlink ref="AK276" r:id="rId985" xr:uid="{A04B4546-2686-4C28-BCB4-FEE6B24E1754}"/>
    <hyperlink ref="AI277" r:id="rId986" xr:uid="{886D4746-CB3E-4195-A103-FB29F3DD0E2A}"/>
    <hyperlink ref="AJ277" r:id="rId987" xr:uid="{124B992F-65D9-4ACC-B483-47B557723DDE}"/>
    <hyperlink ref="AI278" r:id="rId988" xr:uid="{010568A0-F259-4B78-BB1E-2C373C2821E2}"/>
    <hyperlink ref="AJ278" r:id="rId989" xr:uid="{E9116D38-E750-410D-80FB-784B806BA9C8}"/>
    <hyperlink ref="AK278" r:id="rId990" xr:uid="{BD8C500A-6749-4671-AFE8-D5D3DE616B6D}"/>
    <hyperlink ref="AI279" r:id="rId991" xr:uid="{E0154159-8A52-474F-8FA5-97B02D221D83}"/>
    <hyperlink ref="AJ279" r:id="rId992" xr:uid="{403DF0FE-9FB3-4BFC-8117-E33BBE052EF5}"/>
    <hyperlink ref="V280" r:id="rId993" xr:uid="{F1A34A46-7B73-447F-AD68-7ABE5602E767}"/>
    <hyperlink ref="X280" r:id="rId994" xr:uid="{B602F5F1-D498-4EE9-BFA7-3918ADAA2EAE}"/>
    <hyperlink ref="AI280" r:id="rId995" xr:uid="{16811705-D3DC-4618-8541-E237B4276460}"/>
    <hyperlink ref="AJ280" r:id="rId996" xr:uid="{3212DBD6-B50E-4A10-9297-F29D83CB427D}"/>
    <hyperlink ref="AK280" r:id="rId997" xr:uid="{DAC77926-B175-4F5E-8ECD-C8F04E7F2E74}"/>
    <hyperlink ref="AI281" r:id="rId998" xr:uid="{21E4FEBB-BAC8-4A22-A894-35055DC1EC9E}"/>
    <hyperlink ref="AJ281" r:id="rId999" xr:uid="{D730E690-9E1D-4374-9838-F3FA85E128B3}"/>
    <hyperlink ref="AI282" r:id="rId1000" xr:uid="{C8405E10-1E9D-4E33-8EE8-8DC2A747F522}"/>
    <hyperlink ref="AJ282" r:id="rId1001" xr:uid="{4ACFC81E-B163-49A2-8FC9-E8BEBBFC6D4A}"/>
    <hyperlink ref="AI283" r:id="rId1002" xr:uid="{5711097F-08E8-412F-9D16-C1C60BC6C736}"/>
    <hyperlink ref="AJ283" r:id="rId1003" xr:uid="{E3C8CA90-5617-45EE-8CA5-04BDC335D8EF}"/>
    <hyperlink ref="V284" r:id="rId1004" xr:uid="{0935DE5D-C5FD-416A-9988-0AC1CD77DBC0}"/>
    <hyperlink ref="X284" r:id="rId1005" xr:uid="{7EC092DA-D6E3-4199-8115-52EE4C6F8D30}"/>
    <hyperlink ref="AI284" r:id="rId1006" xr:uid="{F43D564F-4551-4DA4-9EA8-98B5E8FE3512}"/>
    <hyperlink ref="AJ284" r:id="rId1007" xr:uid="{8B075C1D-3E18-4239-8781-05B434430727}"/>
    <hyperlink ref="AK284" r:id="rId1008" xr:uid="{273E1A46-2F39-4AF1-8146-BDE1FABDD75D}"/>
    <hyperlink ref="AI285" r:id="rId1009" xr:uid="{D44ECDAA-F2AF-4787-B861-5247D70E4362}"/>
    <hyperlink ref="V286" r:id="rId1010" xr:uid="{FFBB8325-AD92-4DA7-8E50-1744E6F4B5D6}"/>
    <hyperlink ref="X286" r:id="rId1011" xr:uid="{A1A5CF2E-E22B-4DF0-BE1B-C6642065324D}"/>
    <hyperlink ref="AI286" r:id="rId1012" xr:uid="{805D21FA-CC3F-4C76-A0FF-33CDB02CB2A6}"/>
    <hyperlink ref="AI287" r:id="rId1013" xr:uid="{474BE4C4-0FC6-4158-B241-D3AC627F7F9E}"/>
    <hyperlink ref="AK287" r:id="rId1014" xr:uid="{408CE659-E8D2-45BB-9B2D-99CAFC54EDE0}"/>
    <hyperlink ref="AJ287" r:id="rId1015" xr:uid="{07F7A267-5BE6-4238-BEE4-3308F7F168F4}"/>
    <hyperlink ref="AI288" r:id="rId1016" xr:uid="{377CFC21-F4A3-4940-AF2E-391FFBC5DF18}"/>
    <hyperlink ref="AJ288" r:id="rId1017" xr:uid="{E08BD3D1-C20C-4FC1-B120-25F701184DD6}"/>
    <hyperlink ref="AJ286" r:id="rId1018" xr:uid="{91802B7A-2E83-4D17-A297-F7FB35C0B47C}"/>
    <hyperlink ref="V289" r:id="rId1019" xr:uid="{2054DA8C-68BB-4ABD-B5C4-F7448CC95731}"/>
    <hyperlink ref="X289" r:id="rId1020" xr:uid="{76444910-9BA9-4704-AFF1-DFB5A7995C10}"/>
    <hyperlink ref="AI289" r:id="rId1021" xr:uid="{E1250D4D-B423-4A66-BE50-A3062A1B4A4A}"/>
    <hyperlink ref="AJ289" r:id="rId1022" xr:uid="{C99AC727-E0C6-4474-B439-1B3B6E20D217}"/>
    <hyperlink ref="V290" r:id="rId1023" xr:uid="{7BD6AAFE-E201-49C4-BD5D-CA565CB0740F}"/>
    <hyperlink ref="X290" r:id="rId1024" xr:uid="{57CACD2A-052C-4AFD-B9D8-94D45DC58AE0}"/>
    <hyperlink ref="AI290" r:id="rId1025" xr:uid="{2677CF46-1B53-447E-9ABF-2CD5301DEFA5}"/>
    <hyperlink ref="AK290" r:id="rId1026" xr:uid="{8EB98FAD-A4D7-4252-B517-28615AEDE15E}"/>
    <hyperlink ref="AI291" r:id="rId1027" xr:uid="{47C78C10-8B84-4E8E-AC7E-50E899B921AF}"/>
    <hyperlink ref="AK291" r:id="rId1028" xr:uid="{5AFA4495-2ED9-4DA3-A6E1-EFEF2A4C3161}"/>
    <hyperlink ref="AI292" r:id="rId1029" xr:uid="{B06E9C94-A981-431D-A6AE-7109350B4874}"/>
    <hyperlink ref="AK292" r:id="rId1030" xr:uid="{51140450-B3D8-4A3F-89AE-A219A3A976F3}"/>
    <hyperlink ref="V293" r:id="rId1031" xr:uid="{D07AABF0-F504-4A1C-A07E-AB82A801E48A}"/>
    <hyperlink ref="X293" r:id="rId1032" xr:uid="{13FC6B21-0EC9-4013-B4BC-7ACB32D564DB}"/>
    <hyperlink ref="AI293" r:id="rId1033" xr:uid="{2464E8A6-3687-43AC-A147-CC217C8C4581}"/>
    <hyperlink ref="AJ293" r:id="rId1034" xr:uid="{AED1D896-E1FF-4A0B-BEB5-C6D4123806EA}"/>
    <hyperlink ref="V294" r:id="rId1035" xr:uid="{F3D15E13-3658-40E4-AEE5-F7C83A6930FA}"/>
    <hyperlink ref="X294" r:id="rId1036" xr:uid="{FB77E765-C5BB-4E77-8DE8-EE23A0E7682E}"/>
    <hyperlink ref="AI294" r:id="rId1037" xr:uid="{93E6D0D1-827A-44FC-B26B-83CD093B4966}"/>
    <hyperlink ref="AJ294" r:id="rId1038" xr:uid="{EEC37C7C-6616-4964-B190-065686D74365}"/>
    <hyperlink ref="AI295" r:id="rId1039" xr:uid="{0BBF46FA-92FB-40DB-9CC7-B14287F605C6}"/>
    <hyperlink ref="AI296" r:id="rId1040" xr:uid="{4F8C2A18-2776-45BE-9720-4093ED18D87B}"/>
    <hyperlink ref="AJ296" r:id="rId1041" xr:uid="{A193B468-9806-4926-BB75-FA0AFD042544}"/>
    <hyperlink ref="AI297" r:id="rId1042" xr:uid="{C4BE51C1-B578-422B-8C4F-FDF416FFF4A3}"/>
    <hyperlink ref="AK297" r:id="rId1043" xr:uid="{8A2DEA42-709D-4FC9-8C09-D7A1F71A8276}"/>
    <hyperlink ref="AI298" r:id="rId1044" xr:uid="{03572654-8858-49A0-A451-CF1388B1F78E}"/>
    <hyperlink ref="AK298" r:id="rId1045" xr:uid="{5700B0B0-1D89-4284-A3EF-DC4501AB5BA8}"/>
    <hyperlink ref="AJ298" r:id="rId1046" xr:uid="{80B23EEE-BBD9-433D-9F2D-E687091D06A9}"/>
    <hyperlink ref="V299" r:id="rId1047" xr:uid="{76C7CECE-DAB8-4B88-8769-B3D3F37BAA73}"/>
    <hyperlink ref="X299" r:id="rId1048" xr:uid="{0544EAF3-7F01-45FD-9F06-F44AAEAF08F7}"/>
    <hyperlink ref="V300" r:id="rId1049" xr:uid="{3EEF8AE9-ECD9-44AC-B849-A67EFD12EC1E}"/>
    <hyperlink ref="X300" r:id="rId1050" xr:uid="{F6B79724-B9C6-4899-8638-55CCDCB2A7A6}"/>
    <hyperlink ref="AI300" r:id="rId1051" xr:uid="{7BC3AC1B-4C99-4B23-A6B8-D68C3AE3A38F}"/>
    <hyperlink ref="AI301" r:id="rId1052" xr:uid="{7BDBB499-6065-441B-B1FB-2C11645308D7}"/>
    <hyperlink ref="AJ301" r:id="rId1053" xr:uid="{050FBCD1-022B-4B9F-BB02-A8847C61DC19}"/>
    <hyperlink ref="AI302" r:id="rId1054" xr:uid="{35022691-6548-4ADD-A4B1-D33BCA00C54D}"/>
    <hyperlink ref="V303" r:id="rId1055" xr:uid="{82C87B22-6990-47C2-ABCF-EF7E17589BFE}"/>
    <hyperlink ref="X303" r:id="rId1056" xr:uid="{992CA9B9-0FF7-46BE-B217-9184B7E41BD1}"/>
    <hyperlink ref="AI303" r:id="rId1057" xr:uid="{65210420-EB52-477B-A47F-13D8551EAF0D}"/>
    <hyperlink ref="AJ303" r:id="rId1058" xr:uid="{831BF8EA-C022-4625-B4FC-41F31486CF67}"/>
    <hyperlink ref="AK303" r:id="rId1059" xr:uid="{DF06B95E-DD16-404A-B336-A8E11F93AD7C}"/>
    <hyperlink ref="AI304" r:id="rId1060" xr:uid="{6D67C07D-AC64-44E1-B1BC-774949EFF354}"/>
    <hyperlink ref="AJ304" r:id="rId1061" xr:uid="{DCCBC854-DFFE-4418-A3BE-CD769C78C0BD}"/>
    <hyperlink ref="AI305" r:id="rId1062" xr:uid="{6B1B2295-754B-43E8-A33C-1E56FA78FCCC}"/>
    <hyperlink ref="AJ305" r:id="rId1063" xr:uid="{B2417005-D4F5-4E59-AD02-9290A03D7062}"/>
    <hyperlink ref="AI306" r:id="rId1064" xr:uid="{D73290A1-C7A5-4FA7-B529-6BE38EF7CE04}"/>
    <hyperlink ref="AJ306" r:id="rId1065" xr:uid="{7810C993-7F39-4ECF-A514-801E6517DFA1}"/>
    <hyperlink ref="AI307" r:id="rId1066" xr:uid="{4572690D-05A3-4FA4-9599-D703F0D93304}"/>
    <hyperlink ref="AJ307" r:id="rId1067" xr:uid="{B0133739-755F-42B2-816D-C233A1811D6F}"/>
    <hyperlink ref="AK307" r:id="rId1068" xr:uid="{DF22408B-8B35-4B46-8B26-61AEA44C6234}"/>
    <hyperlink ref="V308" r:id="rId1069" xr:uid="{BB8CE970-F3CE-4F80-A0BE-A0BAFAD73041}"/>
    <hyperlink ref="X308" r:id="rId1070" xr:uid="{4B0C6EE0-9FCF-4657-AD39-B433A7DE5850}"/>
    <hyperlink ref="V309" r:id="rId1071" xr:uid="{10E1C01F-DB0D-41D2-9DF4-7DA1690687D7}"/>
    <hyperlink ref="X309" r:id="rId1072" xr:uid="{03750325-000D-47F1-9752-16260A40C460}"/>
    <hyperlink ref="AI309" r:id="rId1073" xr:uid="{59141E72-0724-4397-8DA5-844EDC55F180}"/>
    <hyperlink ref="X310" r:id="rId1074" xr:uid="{AF780380-E25F-4492-82C8-5FA8C25BD8FA}"/>
    <hyperlink ref="V310" r:id="rId1075" xr:uid="{97937268-E1C5-46B7-BF08-4CC10A24FF77}"/>
    <hyperlink ref="AI310" r:id="rId1076" xr:uid="{E61BC9EA-9096-4D47-AD26-30C57BB584CD}"/>
    <hyperlink ref="AJ310" r:id="rId1077" xr:uid="{D473B926-4B05-4BBF-AC1C-83A767C02368}"/>
    <hyperlink ref="AK310" r:id="rId1078" xr:uid="{2C3893FE-D421-4D01-98C9-E5B26D9B71FE}"/>
    <hyperlink ref="AI311" r:id="rId1079" xr:uid="{7DFA619C-8260-414D-A677-21FCEB230F11}"/>
    <hyperlink ref="AI312" r:id="rId1080" xr:uid="{59C4FDB5-0CD6-4DD8-9070-37E0D8CAAB54}"/>
    <hyperlink ref="AI313" r:id="rId1081" xr:uid="{576B4296-A6FC-4788-AC8B-7DDC1038D982}"/>
    <hyperlink ref="AJ313" r:id="rId1082" xr:uid="{BCC0BCF1-D852-43F8-8F27-7C35B8D30CC9}"/>
    <hyperlink ref="AJ312" r:id="rId1083" xr:uid="{4DCC3FF9-235E-465E-B636-D5819E2B495D}"/>
    <hyperlink ref="AK312" r:id="rId1084" xr:uid="{EE42A35F-717A-47E3-B893-17875F238D95}"/>
    <hyperlink ref="AI314" r:id="rId1085" xr:uid="{6400584C-2E18-48C2-A340-6024E43B5086}"/>
    <hyperlink ref="AJ314" r:id="rId1086" xr:uid="{220CEBA5-3F91-4158-9393-67BE83EB7E21}"/>
    <hyperlink ref="V315" r:id="rId1087" xr:uid="{376FADC9-EABB-4829-859C-B54980591C20}"/>
    <hyperlink ref="X315" r:id="rId1088" xr:uid="{CE435098-1F47-4CC3-9582-D7757624E39A}"/>
    <hyperlink ref="AI315" r:id="rId1089" xr:uid="{6E6EB6A4-FB40-4D60-9665-24395D130BB4}"/>
    <hyperlink ref="AJ315" r:id="rId1090" xr:uid="{1776692B-1682-4CBF-B8E3-9378C5F52785}"/>
    <hyperlink ref="AK315" r:id="rId1091" xr:uid="{1E5F9641-9B58-4B46-855D-72D028B14511}"/>
    <hyperlink ref="AI316" r:id="rId1092" xr:uid="{E5EBCBC0-D9E9-4A3A-9466-14B3AC1E0C42}"/>
    <hyperlink ref="AJ316" r:id="rId1093" xr:uid="{45333426-F391-483C-8615-FF029C97CF40}"/>
    <hyperlink ref="X317" r:id="rId1094" xr:uid="{AE76ADF9-7C75-4872-B3FB-B36E562C0A1C}"/>
    <hyperlink ref="V318" r:id="rId1095" xr:uid="{0A5E45BA-1231-4277-97FB-FBA72C0A01D3}"/>
    <hyperlink ref="X318" r:id="rId1096" xr:uid="{BE187216-359E-4EE4-9BB4-FE5180A52F00}"/>
    <hyperlink ref="AI318" r:id="rId1097" xr:uid="{136DC04A-1C85-4762-8B30-B5563EFB3CF9}"/>
    <hyperlink ref="AJ318" r:id="rId1098" xr:uid="{CEBEA73B-54D2-48C6-BE45-39EA30412C32}"/>
    <hyperlink ref="AI319" r:id="rId1099" xr:uid="{D43CD40A-B820-4F9A-8CD8-AE6EC13DA981}"/>
    <hyperlink ref="AJ319" r:id="rId1100" xr:uid="{1FB251B2-01CC-44B1-8BF6-EBC1591D697B}"/>
    <hyperlink ref="AI320" r:id="rId1101" xr:uid="{EBD0401B-37BA-45E9-BC53-1DB0D25DA04D}"/>
    <hyperlink ref="AJ320" r:id="rId1102" xr:uid="{9B87789E-25BC-469D-BFC6-CF09B66C5A9F}"/>
    <hyperlink ref="AK320" r:id="rId1103" xr:uid="{02B8269A-E840-4CC2-9164-1D74AF19D968}"/>
    <hyperlink ref="V321" r:id="rId1104" xr:uid="{4F85D623-51CE-4F76-B859-16FD99D4DAF9}"/>
    <hyperlink ref="X321" r:id="rId1105" xr:uid="{40D5AD4D-BB82-4137-B175-05D1D8C1040A}"/>
    <hyperlink ref="AI321" r:id="rId1106" xr:uid="{CB7BC6B0-4D58-4610-AA5B-47B494B00BF3}"/>
    <hyperlink ref="AJ321" r:id="rId1107" xr:uid="{B71DC16B-D773-4A80-82CB-DF09F3695234}"/>
    <hyperlink ref="AI322" r:id="rId1108" xr:uid="{F786C437-BBE5-48DF-AB81-9EDB5EB73C33}"/>
    <hyperlink ref="AJ322" r:id="rId1109" xr:uid="{138F1AE5-0100-49B4-9C9C-63BB0DE25A70}"/>
    <hyperlink ref="AI323" r:id="rId1110" xr:uid="{36806EA2-4408-4FC8-ACC3-B5750EDC8DEA}"/>
    <hyperlink ref="AJ323" r:id="rId1111" xr:uid="{596592AA-8DBB-4392-9D43-D5307569F8A8}"/>
    <hyperlink ref="AI324" r:id="rId1112" xr:uid="{938C99F6-28C9-4B54-B4D6-831AF7184DE9}"/>
    <hyperlink ref="AK324" r:id="rId1113" xr:uid="{D387F3B8-05EA-4F32-9459-F01604082995}"/>
    <hyperlink ref="V325" r:id="rId1114" xr:uid="{A47C6252-9311-407A-89BB-DDA9714BF99F}"/>
    <hyperlink ref="X325" r:id="rId1115" xr:uid="{45424250-CA78-44BD-B4D8-F411AFE340CD}"/>
    <hyperlink ref="AK325" r:id="rId1116" xr:uid="{D27AD887-9C43-45F5-9909-11DD7B1443AC}"/>
    <hyperlink ref="AI325" r:id="rId1117" xr:uid="{E946828F-5235-4546-A8A5-1AC6B66A453D}"/>
    <hyperlink ref="AJ325" r:id="rId1118" xr:uid="{D11278D6-486A-48F6-ADF5-A25FB6008A40}"/>
    <hyperlink ref="AI326" r:id="rId1119" xr:uid="{70CDC727-07C8-4D8B-B04B-BBCF5B7AB3C7}"/>
    <hyperlink ref="AJ326" r:id="rId1120" xr:uid="{83843D2C-B54B-4977-AA1A-FC9D78197874}"/>
    <hyperlink ref="AI327" r:id="rId1121" xr:uid="{2484ABF8-3500-4D5D-BFBD-D60ECE98DB1E}"/>
    <hyperlink ref="AJ327" r:id="rId1122" xr:uid="{0425D958-A4E0-4700-BF10-AA06CA1B6721}"/>
    <hyperlink ref="AI328" r:id="rId1123" xr:uid="{4247AF89-1F26-4825-AFE9-0222C4A88435}"/>
    <hyperlink ref="AJ328" r:id="rId1124" xr:uid="{3E02D25E-9232-434B-B0AC-8AC8E15F093D}"/>
    <hyperlink ref="V329" r:id="rId1125" xr:uid="{0C94024F-F5A0-445F-BC68-984536366F4E}"/>
    <hyperlink ref="X329" r:id="rId1126" xr:uid="{14FD9946-2303-43B8-A681-F91067D51DC8}"/>
    <hyperlink ref="AI329" r:id="rId1127" xr:uid="{A2E8CC24-9C83-4799-862F-024A13C4A8C7}"/>
    <hyperlink ref="AJ329" r:id="rId1128" xr:uid="{E1CE4DB7-3C6C-4A02-A556-D56387109FA2}"/>
    <hyperlink ref="AI330" r:id="rId1129" xr:uid="{78D74C8C-4046-431A-9055-803AA787D5C1}"/>
    <hyperlink ref="AJ330" r:id="rId1130" xr:uid="{5CBA0209-2045-4173-A835-CE9A918D4427}"/>
    <hyperlink ref="AK330" r:id="rId1131" xr:uid="{92C16D7E-35BE-4CE2-A284-23F26577F13D}"/>
    <hyperlink ref="AI331" r:id="rId1132" xr:uid="{DE54729B-30F4-418F-A80A-CA425658FF86}"/>
    <hyperlink ref="AJ331" r:id="rId1133" xr:uid="{063114BE-C435-4725-A110-0BE891BB9FA5}"/>
    <hyperlink ref="AI332" r:id="rId1134" xr:uid="{9CB9A94A-A22F-41F7-97B0-63673AFAC9B4}"/>
    <hyperlink ref="AJ332" r:id="rId1135" xr:uid="{0EB8AD25-B821-4855-8917-144D4172A986}"/>
    <hyperlink ref="AI333" r:id="rId1136" xr:uid="{54175EDB-9784-476B-AB0F-CE90F639999C}"/>
    <hyperlink ref="AJ333" r:id="rId1137" xr:uid="{E612F372-4F43-44FE-8A5E-1E7F79F3CA28}"/>
    <hyperlink ref="V334" r:id="rId1138" xr:uid="{10FE1D97-0D20-4B63-92DC-972841CA40B5}"/>
    <hyperlink ref="X334" r:id="rId1139" xr:uid="{F99965D7-8D56-4DAA-A2D8-940F47E0E050}"/>
    <hyperlink ref="AI334" r:id="rId1140" xr:uid="{C6483770-4618-4AF5-9ABB-E36287739B64}"/>
    <hyperlink ref="AK334" r:id="rId1141" xr:uid="{6F3F2941-A23F-464D-9E86-68FFA648B689}"/>
    <hyperlink ref="V335" r:id="rId1142" xr:uid="{6B7E749D-33EE-4300-820A-500D845ADBC7}"/>
    <hyperlink ref="X335" r:id="rId1143" xr:uid="{3551B5C9-4249-4163-89FB-BC0CDB770960}"/>
    <hyperlink ref="AI335" r:id="rId1144" xr:uid="{C9D5C2A5-F554-4DBC-A05A-2F5DDB874689}"/>
    <hyperlink ref="AI336" r:id="rId1145" xr:uid="{DA4779B9-7D92-4A12-B8E4-9BB3F53B7E99}"/>
    <hyperlink ref="AI337" r:id="rId1146" xr:uid="{15626E87-030B-40BC-BA8E-BC2B6C5F89DE}"/>
    <hyperlink ref="AK335" r:id="rId1147" xr:uid="{6EDD4196-7774-46DD-B482-95A92C4DD31E}"/>
    <hyperlink ref="AK337" r:id="rId1148" xr:uid="{10B689CF-597F-45C1-8044-4E6725F53AF6}"/>
    <hyperlink ref="AI338" r:id="rId1149" xr:uid="{87DA667B-E80C-4272-BD7F-7F1AE7A7AC14}"/>
    <hyperlink ref="V339" r:id="rId1150" xr:uid="{29D8BF33-4C1C-40B6-9C82-EAAB95593F81}"/>
    <hyperlink ref="X339" r:id="rId1151" xr:uid="{18A65D1F-DF26-46F0-A36D-2F56CFFA0108}"/>
    <hyperlink ref="AI339" r:id="rId1152" xr:uid="{6643FF67-B3C5-4595-8C98-F9E436CA7B8C}"/>
    <hyperlink ref="AJ339" r:id="rId1153" xr:uid="{67B69D15-2556-4F17-8756-4B64055E0B9D}"/>
    <hyperlink ref="AK339" r:id="rId1154" xr:uid="{4E6AEEF3-9183-41A6-9825-2982307438F4}"/>
    <hyperlink ref="AI340" r:id="rId1155" xr:uid="{4C2B4954-4206-40A7-95B2-BFEE2952DD1D}"/>
    <hyperlink ref="AJ340" r:id="rId1156" xr:uid="{D8301AC4-292A-4333-84DC-81A185579B34}"/>
    <hyperlink ref="AK340" r:id="rId1157" xr:uid="{23212B87-15DE-460F-B197-01B5D8F08ED5}"/>
    <hyperlink ref="AI341" r:id="rId1158" xr:uid="{84EEAA9E-D2C9-4AFF-B273-583B907E353C}"/>
    <hyperlink ref="AJ341" r:id="rId1159" xr:uid="{A184BD18-60D7-4572-A3CF-30E52A05A2FF}"/>
    <hyperlink ref="AK341" r:id="rId1160" xr:uid="{B08B367B-2857-4A5F-94B0-3AA2E92E3084}"/>
    <hyperlink ref="AI342" r:id="rId1161" xr:uid="{0E1C3A37-6B6A-4FF2-ACB0-1D05393C1622}"/>
    <hyperlink ref="AJ342" r:id="rId1162" xr:uid="{546B643F-55A5-4B31-A500-A5A3F8916A1B}"/>
    <hyperlink ref="V343" r:id="rId1163" xr:uid="{91CCC0A5-A578-4344-9DAF-C6CDE38205EA}"/>
    <hyperlink ref="X343" r:id="rId1164" xr:uid="{CCFBE8D1-7027-45FB-9A9A-2C38A6BCBC47}"/>
    <hyperlink ref="AI343" r:id="rId1165" xr:uid="{EBAA454C-CE8D-451E-B751-862DFF6A779C}"/>
    <hyperlink ref="AJ343" r:id="rId1166" xr:uid="{B573B7ED-02A7-4672-A0F6-C6A80BC74D61}"/>
    <hyperlink ref="AI344" r:id="rId1167" xr:uid="{7EC938A8-9C69-47F7-946A-ADBB906808BE}"/>
    <hyperlink ref="AJ344" r:id="rId1168" xr:uid="{D1FDDE09-D337-421C-9A5C-CEA63EF435E8}"/>
    <hyperlink ref="AK344" r:id="rId1169" xr:uid="{EA944635-1F1D-468A-A3F7-378FD81A6017}"/>
    <hyperlink ref="AI345" r:id="rId1170" xr:uid="{60DC00E8-A871-4934-BF60-50017460C140}"/>
    <hyperlink ref="AK345" r:id="rId1171" xr:uid="{387A8923-8C1E-4244-800D-B32D7C4E863B}"/>
    <hyperlink ref="AI346" r:id="rId1172" xr:uid="{AD3CD5A9-3DC0-4726-AFA0-EAB83FA634E9}"/>
    <hyperlink ref="AI347" r:id="rId1173" xr:uid="{8EDB3D31-9836-487C-A332-F71CCA3DB474}"/>
    <hyperlink ref="AI348" r:id="rId1174" xr:uid="{24E429E3-9F18-4F93-8BC4-765EC8193B92}"/>
    <hyperlink ref="AJ348" r:id="rId1175" xr:uid="{E52CFF76-3715-47E4-9CB3-3FF2C7BCE6F9}"/>
    <hyperlink ref="V349" r:id="rId1176" xr:uid="{16289225-8B6F-46D2-A7CD-F036BA13344F}"/>
    <hyperlink ref="X349" r:id="rId1177" xr:uid="{D9500441-2092-477B-9286-34D6291AE72B}"/>
    <hyperlink ref="V350" r:id="rId1178" xr:uid="{986D5539-D867-43E2-A181-B1540F025C46}"/>
    <hyperlink ref="X350" r:id="rId1179" xr:uid="{05C9A37D-906E-400F-8C76-81580E110ED6}"/>
    <hyperlink ref="AI350" r:id="rId1180" xr:uid="{C26099C2-3D93-4E75-A2FA-7464CAC22F07}"/>
    <hyperlink ref="AJ350" r:id="rId1181" xr:uid="{643CD6C0-5B7B-46C9-92CF-7746213F2CE5}"/>
    <hyperlink ref="AI351" r:id="rId1182" xr:uid="{8F5BADB0-743B-4A82-A29D-7A6195DB6E92}"/>
    <hyperlink ref="AJ351" r:id="rId1183" xr:uid="{9C65AB10-C3BF-4361-80D9-9455DDD43332}"/>
    <hyperlink ref="AI352" r:id="rId1184" xr:uid="{BE673627-1BC7-43B4-9099-F9EDA361EDC9}"/>
    <hyperlink ref="AK352" r:id="rId1185" xr:uid="{4FA756BD-0EC9-415B-8488-08F513373254}"/>
    <hyperlink ref="AI353" r:id="rId1186" xr:uid="{0179A028-C08B-4C28-AD27-3172529EAEF5}"/>
    <hyperlink ref="AK353" r:id="rId1187" xr:uid="{EF837022-A430-477C-B22C-2AF05A13E4CB}"/>
    <hyperlink ref="AI354" r:id="rId1188" xr:uid="{B60C3F67-F486-44EA-B179-A5484FCE8E51}"/>
    <hyperlink ref="AJ354" r:id="rId1189" xr:uid="{BBA3C3F8-BAB3-4C92-982C-CE00623ED684}"/>
    <hyperlink ref="V187" r:id="rId1190" xr:uid="{BF2277DD-19AF-4EB5-8237-A3E958D434C4}"/>
    <hyperlink ref="V188" r:id="rId1191" xr:uid="{552A6A6C-55BE-4C84-84CC-08720C0E03B7}"/>
    <hyperlink ref="V189" r:id="rId1192" xr:uid="{A957DC49-32E8-46EE-BFD7-DD7DBED15CBF}"/>
    <hyperlink ref="V190" r:id="rId1193" xr:uid="{963469CC-E610-4AE8-9428-2697FB8C2360}"/>
    <hyperlink ref="X187" r:id="rId1194" xr:uid="{A97BB24B-A754-4EEE-947F-EABB117D2975}"/>
    <hyperlink ref="X188" r:id="rId1195" xr:uid="{88EBF39D-FD12-426B-B9C9-20C3A65FBC17}"/>
    <hyperlink ref="X189" r:id="rId1196" xr:uid="{B73B3EC7-066E-4F57-BC95-69DA23275B5B}"/>
    <hyperlink ref="X190" r:id="rId1197" xr:uid="{D3065D74-3DDB-41F5-A07E-3F5CFFB064A7}"/>
    <hyperlink ref="V193" r:id="rId1198" display="https://www.grupoice.com/wps/portal/ICE/Inicio/!ut/p/z1/hY5BC4JAFIR_iwevvmexrnRbIhTRQxBkewmNbTVWV9ZN_35LdQmy5vbefDMMcCiB99XUysq2uq-Uu088OtN9zMI0wTyh6RZZcYhYSHerghI4_gO4s3FBDF2eP5Glhoy8gR8dGXCpdP2ay_p6HUvgRlyFESa4G_durB3GjY8-zvMcSK2lEsFFdz5-izR6tFB-kjB0Jd6ImnLmeQ8e1uiQ/dz/d5/L2dBISEvZ0FBIS9nQSEh/" xr:uid="{F89BDBC0-D25A-4410-A0C9-3D31D0628DA6}"/>
    <hyperlink ref="V194" r:id="rId1199" display="https://www.grupoice.com/wps/portal/ICE/Inicio/!ut/p/z1/hY5BC4JAFIR_iwevvmexrnRbIhTRQxBkewmNbTVWV9ZN_35LdQmy5vbefDMMcCiB99XUysq2uq-Uu088OtN9zMI0wTyh6RZZcYhYSHerghI4_gO4s3FBDF2eP5Glhoy8gR8dGXCpdP2ay_p6HUvgRlyFESa4G_durB3GjY8-zvMcSK2lEsFFdz5-izR6tFB-kjB0Jd6ImnLmeQ8e1uiQ/dz/d5/L2dBISEvZ0FBIS9nQSEh/" xr:uid="{0973575D-7C82-4F82-8BD5-5E3BAD4B7D3F}"/>
    <hyperlink ref="V195" r:id="rId1200" display="https://www.grupoice.com/wps/portal/ICE/Inicio/!ut/p/z1/hY5BC4JAFIR_iwevvmexrnRbIhTRQxBkewmNbTVWV9ZN_35LdQmy5vbefDMMcCiB99XUysq2uq-Uu088OtN9zMI0wTyh6RZZcYhYSHerghI4_gO4s3FBDF2eP5Glhoy8gR8dGXCpdP2ay_p6HUvgRlyFESa4G_durB3GjY8-zvMcSK2lEsFFdz5-izR6tFB-kjB0Jd6ImnLmeQ8e1uiQ/dz/d5/L2dBISEvZ0FBIS9nQSEh/" xr:uid="{2777C36A-E8FD-4064-985C-0BDAF8F71DC1}"/>
    <hyperlink ref="V196" r:id="rId1201" display="https://www.grupoice.com/wps/portal/ICE/Inicio/!ut/p/z1/hY5BC4JAFIR_iwevvmexrnRbIhTRQxBkewmNbTVWV9ZN_35LdQmy5vbefDMMcCiB99XUysq2uq-Uu088OtN9zMI0wTyh6RZZcYhYSHerghI4_gO4s3FBDF2eP5Glhoy8gR8dGXCpdP2ay_p6HUvgRlyFESa4G_durB3GjY8-zvMcSK2lEsFFdz5-izR6tFB-kjB0Jd6ImnLmeQ8e1uiQ/dz/d5/L2dBISEvZ0FBIS9nQSEh/" xr:uid="{710182D1-C89C-410F-AF50-8F2DF9DCDF3B}"/>
    <hyperlink ref="X193" r:id="rId1202" xr:uid="{B93FC837-7E19-441D-84ED-F69B5CB93215}"/>
    <hyperlink ref="X194" r:id="rId1203" xr:uid="{CE49872C-03F5-4E92-A2A6-D7146B5BC325}"/>
    <hyperlink ref="X195" r:id="rId1204" xr:uid="{CDF30E83-1900-418C-95FB-C3B17D1DDEDA}"/>
    <hyperlink ref="X196" r:id="rId1205" xr:uid="{FD3EA62E-CF2C-4414-B965-D40537FB40D4}"/>
    <hyperlink ref="V198" r:id="rId1206" xr:uid="{D5F46D24-B26D-4175-8681-66206660EADD}"/>
    <hyperlink ref="V199" r:id="rId1207" xr:uid="{0B8E50C1-864B-4AA5-BF01-68243E14DAA2}"/>
    <hyperlink ref="V200" r:id="rId1208" xr:uid="{C58240AF-E4B6-474D-BC56-329496A4883D}"/>
    <hyperlink ref="V201" r:id="rId1209" xr:uid="{04170423-CBBE-4102-8DF9-C115D8EF6687}"/>
    <hyperlink ref="X198" r:id="rId1210" xr:uid="{F78C6D29-4EE9-46FC-9068-E5702EE22115}"/>
    <hyperlink ref="X199" r:id="rId1211" xr:uid="{83D9D5E2-A230-4906-B97F-8B5CDFD6633F}"/>
    <hyperlink ref="X200" r:id="rId1212" xr:uid="{7D4C0D31-5227-4806-AAD3-CF08CD5BC568}"/>
    <hyperlink ref="X201" r:id="rId1213" xr:uid="{4E58EBE0-0FAA-4564-A655-47AC79498EF9}"/>
    <hyperlink ref="V203" r:id="rId1214" xr:uid="{C1D63F49-859A-44C8-8F3F-C7E26A61DCA3}"/>
    <hyperlink ref="V204" r:id="rId1215" xr:uid="{633384E7-770C-43F3-8C67-DA3B85E51A37}"/>
    <hyperlink ref="V205" r:id="rId1216" xr:uid="{07948DE2-FD2B-4B6D-A3A2-C82D5A99BE0E}"/>
    <hyperlink ref="V206" r:id="rId1217" xr:uid="{C67EBE65-FBB0-49B0-8058-5B71BCF80AEE}"/>
    <hyperlink ref="X203" r:id="rId1218" xr:uid="{8A6F06BC-DD87-41DC-855E-49E941C4A7B1}"/>
    <hyperlink ref="X204" r:id="rId1219" xr:uid="{B1B76CEC-5492-4914-8779-5E62554E3DD0}"/>
    <hyperlink ref="X205" r:id="rId1220" xr:uid="{D80E0984-244B-425E-8252-6D04A855F2F7}"/>
    <hyperlink ref="X206" r:id="rId1221" xr:uid="{888911D0-F34E-4F1D-B3CA-31193BFC9297}"/>
    <hyperlink ref="V208" r:id="rId1222" xr:uid="{523D2DA2-80F6-40FC-874F-EF784E9531F3}"/>
    <hyperlink ref="V209" r:id="rId1223" xr:uid="{AB79B8A6-B68E-4AA1-803A-F7C47D2D9DDE}"/>
    <hyperlink ref="V210" r:id="rId1224" xr:uid="{F8F0EAD3-CE6A-40CE-954D-A151BBAC35F9}"/>
    <hyperlink ref="X208" r:id="rId1225" xr:uid="{7AAB5F3B-7A8D-4B71-81B0-DEAFAED60C46}"/>
    <hyperlink ref="X209" r:id="rId1226" xr:uid="{F0343681-96E4-41DE-AFF7-D2DEEFFC75D7}"/>
    <hyperlink ref="X210" r:id="rId1227" xr:uid="{6D26D5DE-F70B-4E54-8E67-51CE5650D2B4}"/>
    <hyperlink ref="V212" r:id="rId1228" xr:uid="{61FC9B1F-F131-46E1-80DF-2A688B283CEA}"/>
    <hyperlink ref="V213" r:id="rId1229" xr:uid="{EC1649C9-07E8-4D64-BCFF-526EB3613FC0}"/>
    <hyperlink ref="X212" r:id="rId1230" xr:uid="{829303E8-5819-481F-B145-3F8937786300}"/>
    <hyperlink ref="X213" r:id="rId1231" xr:uid="{2844E5E9-F2D6-44DE-9518-6784527CDFA3}"/>
    <hyperlink ref="V215" r:id="rId1232" xr:uid="{DE6FFD88-6134-4B47-8ED7-78F013692554}"/>
    <hyperlink ref="V216" r:id="rId1233" xr:uid="{E1E11E19-85F3-4F01-80D0-21AE982331A0}"/>
    <hyperlink ref="V217" r:id="rId1234" xr:uid="{382EF147-35FA-4696-BFB0-88C756F71689}"/>
    <hyperlink ref="V218" r:id="rId1235" xr:uid="{4EA192E9-CF88-49B2-B5DC-A7C749706B3E}"/>
    <hyperlink ref="X215" r:id="rId1236" xr:uid="{72A66689-7259-4DD7-BEB6-DA8195AB91BE}"/>
    <hyperlink ref="X216" r:id="rId1237" xr:uid="{BA8B5565-B953-4DF4-8727-FF7A1DBD766B}"/>
    <hyperlink ref="X217" r:id="rId1238" xr:uid="{4CCA2593-AF4F-4740-86A4-7AB70621A1AB}"/>
    <hyperlink ref="X218" r:id="rId1239" xr:uid="{79782FE4-7BAB-46E5-A197-ACAFD53C5CED}"/>
    <hyperlink ref="V220" r:id="rId1240" xr:uid="{5AFBA54A-5C55-4635-BC1D-B9CA3F5B7484}"/>
    <hyperlink ref="V221" r:id="rId1241" xr:uid="{D6735228-9F3E-4ECB-8377-24AFF36249F9}"/>
    <hyperlink ref="X220" r:id="rId1242" xr:uid="{4FF19A5B-7D50-4D49-A7DD-9E89E97F0860}"/>
    <hyperlink ref="X221" r:id="rId1243" xr:uid="{60399D52-5229-40A3-9FB3-DE85960781C0}"/>
    <hyperlink ref="V223" r:id="rId1244" xr:uid="{6B8264A5-C13F-43D6-A38D-53D00C8EFB9A}"/>
    <hyperlink ref="V225" r:id="rId1245" xr:uid="{B0B553A2-503C-42A0-8C1B-6FF7B5BB58DC}"/>
    <hyperlink ref="V226" r:id="rId1246" xr:uid="{0FE69E43-00F3-448E-BBE4-74D2DB9A00DC}"/>
    <hyperlink ref="V227" r:id="rId1247" xr:uid="{09655772-0118-4CF4-9371-A1A233F2BD0D}"/>
    <hyperlink ref="V228" r:id="rId1248" xr:uid="{DA6050B5-4275-4481-8CC8-87435C8D6052}"/>
    <hyperlink ref="X225" r:id="rId1249" xr:uid="{332F6DDA-FF41-4593-B64A-CA1E3ACB1BFB}"/>
    <hyperlink ref="X226" r:id="rId1250" xr:uid="{7F1FBB1E-3EBB-4514-A806-27EABE6CD8E7}"/>
    <hyperlink ref="X227" r:id="rId1251" xr:uid="{C2E7BFDD-8138-4B50-A3ED-982381FA501C}"/>
    <hyperlink ref="X228" r:id="rId1252" xr:uid="{93F3C746-4EE7-4208-B038-EE15E20896EF}"/>
    <hyperlink ref="V230" r:id="rId1253" xr:uid="{071E38DB-7798-45D5-88E5-1C046164A03A}"/>
    <hyperlink ref="X230" r:id="rId1254" xr:uid="{678928CA-32BB-44D4-B99F-907AFFC6AF30}"/>
    <hyperlink ref="V232" r:id="rId1255" location="/" xr:uid="{D1B75863-4FB5-4496-B3E3-4B7043069A9B}"/>
    <hyperlink ref="V233" r:id="rId1256" location="/" xr:uid="{D8B0ACAF-B0CE-4F99-96F5-90D98357D068}"/>
    <hyperlink ref="V234" r:id="rId1257" location="/" xr:uid="{25652FAA-BCE5-43D2-99C2-55F256B3E36F}"/>
    <hyperlink ref="V235" r:id="rId1258" location="/" xr:uid="{0FC9719F-7EDF-4ADA-8BA4-04CEEE43F9A6}"/>
    <hyperlink ref="X232" r:id="rId1259" xr:uid="{41E61645-56E7-4057-8B84-41A2CC0DCB29}"/>
    <hyperlink ref="X233" r:id="rId1260" xr:uid="{7FCD55F7-CC03-4F31-8083-BB5439AD7D5C}"/>
    <hyperlink ref="X234" r:id="rId1261" xr:uid="{5A1A3F5A-42A7-4AC6-9862-F08F9FBCF50D}"/>
    <hyperlink ref="X235" r:id="rId1262" xr:uid="{0BAF9296-C69E-481E-ACBE-D7CDE7575052}"/>
    <hyperlink ref="V237" r:id="rId1263" xr:uid="{219D25AC-6580-4383-B402-F1C90A295475}"/>
    <hyperlink ref="V238" r:id="rId1264" xr:uid="{4EE2642F-3490-4C72-90D1-301214806DA8}"/>
    <hyperlink ref="V239" r:id="rId1265" xr:uid="{FA12BF79-3436-4169-AF80-278BDA2F32DB}"/>
    <hyperlink ref="X237" r:id="rId1266" xr:uid="{33773B5D-F2B5-4D30-ACBB-1B8AB27D5186}"/>
    <hyperlink ref="X238" r:id="rId1267" xr:uid="{FD8340E1-EA7D-46E1-B800-B858DDA2A0CB}"/>
    <hyperlink ref="X239" r:id="rId1268" xr:uid="{D90EB776-4CE2-44EB-A9ED-649CB61AAB97}"/>
    <hyperlink ref="V240" r:id="rId1269" xr:uid="{E68DE462-B054-4CD4-A8F9-6E7C9960F5AE}"/>
    <hyperlink ref="V241" r:id="rId1270" xr:uid="{B6B19A06-93B5-46B8-B28E-3B7E93349354}"/>
    <hyperlink ref="V242" r:id="rId1271" xr:uid="{6F283B94-44F4-4AB0-A6EE-6307E178DB8D}"/>
    <hyperlink ref="V243" r:id="rId1272" xr:uid="{9E0CC973-D23D-48ED-9F65-9A1890260EB4}"/>
    <hyperlink ref="X240" r:id="rId1273" xr:uid="{77C07B31-3851-476C-83BC-40350FBEFBFE}"/>
    <hyperlink ref="X241" r:id="rId1274" xr:uid="{BA2090D1-BAFC-4944-A616-3CC146E3B422}"/>
    <hyperlink ref="X242" r:id="rId1275" xr:uid="{B07C09ED-D349-4335-8247-DAC60D72E12A}"/>
    <hyperlink ref="X243" r:id="rId1276" xr:uid="{2707B35D-0E24-4BF9-9DCC-6C1594876E17}"/>
    <hyperlink ref="V245" r:id="rId1277" xr:uid="{F93A2174-DBB3-482F-B801-FBA7D9DFC5B6}"/>
    <hyperlink ref="V246" r:id="rId1278" xr:uid="{2347251A-7014-4266-BEB5-A40B4F435BE5}"/>
    <hyperlink ref="V247" r:id="rId1279" xr:uid="{CC1F4451-C99B-4533-BB53-F73FC6D5BC72}"/>
    <hyperlink ref="X245" r:id="rId1280" xr:uid="{EB6B98E9-C771-4FF1-8155-0DA6749CE158}"/>
    <hyperlink ref="X246" r:id="rId1281" xr:uid="{30AC15B2-71BA-420B-87A2-340654223A14}"/>
    <hyperlink ref="X247" r:id="rId1282" xr:uid="{8535C346-1732-49FC-8641-641607FC1216}"/>
    <hyperlink ref="V249" r:id="rId1283" xr:uid="{AF196242-7C81-4A77-B0A3-1C6646E5C9EB}"/>
    <hyperlink ref="V251" r:id="rId1284" xr:uid="{F4BF3D2A-C9AF-41CC-94C2-6803B3E46366}"/>
    <hyperlink ref="V252" r:id="rId1285" xr:uid="{973D0A5F-64E6-47EF-89FC-29E6CC350792}"/>
    <hyperlink ref="X251" r:id="rId1286" xr:uid="{D93F43D8-EBA1-47DD-8959-656606B615F1}"/>
    <hyperlink ref="X252" r:id="rId1287" xr:uid="{1D93595A-A39F-47E4-AA66-CF3087F5D9D3}"/>
    <hyperlink ref="V255" r:id="rId1288" xr:uid="{EC608A15-1993-4F85-B5A7-26743C3DF0E4}"/>
    <hyperlink ref="V256" r:id="rId1289" xr:uid="{09F33804-9C22-47D4-A36F-8B52759B8423}"/>
    <hyperlink ref="V257" r:id="rId1290" xr:uid="{7F748D95-FFB3-4EF7-B8AD-943F7F475B1D}"/>
    <hyperlink ref="V258" r:id="rId1291" xr:uid="{9DE88B1E-6F62-49A0-919D-1B22F84D05E0}"/>
    <hyperlink ref="X255" r:id="rId1292" xr:uid="{4AA046ED-D5BF-453F-B7ED-5D383A908425}"/>
    <hyperlink ref="X256" r:id="rId1293" xr:uid="{1EA6289A-BFF2-46F4-8116-F9C518F066B7}"/>
    <hyperlink ref="X257" r:id="rId1294" xr:uid="{9C6BB9A7-3809-4F59-BB52-496642BABBE6}"/>
    <hyperlink ref="X258" r:id="rId1295" xr:uid="{A11397A1-F8A1-4131-A452-C103D53C5FA7}"/>
    <hyperlink ref="V260" r:id="rId1296" xr:uid="{470F042D-0769-48A9-B35A-E2CDF701949F}"/>
    <hyperlink ref="X260" r:id="rId1297" xr:uid="{B4DC13CC-149B-4398-A7E4-B39D512B316B}"/>
    <hyperlink ref="V262" r:id="rId1298" xr:uid="{FDA394B1-5409-47CB-9DC6-206D304DF6A3}"/>
    <hyperlink ref="X262" r:id="rId1299" xr:uid="{4CBDA039-AE62-4FD7-B9A1-95CEF3F5A7F9}"/>
    <hyperlink ref="V264" r:id="rId1300" xr:uid="{2CB35882-EFA5-4E8F-9712-5FB5B84611CE}"/>
    <hyperlink ref="V265" r:id="rId1301" xr:uid="{9759BFF9-9520-416E-BD52-E53654C4F504}"/>
    <hyperlink ref="V266" r:id="rId1302" xr:uid="{90C4E9BA-BBBF-4A0E-AA59-285F67C1308C}"/>
    <hyperlink ref="V267" r:id="rId1303" xr:uid="{45755CCD-9D56-4175-8406-2134FE34F743}"/>
    <hyperlink ref="X264" r:id="rId1304" xr:uid="{1FCB3970-26A5-4D16-AAA5-196CC737772E}"/>
    <hyperlink ref="X265" r:id="rId1305" xr:uid="{9AC2A904-51F8-48F1-BE3B-D9C56ED28F94}"/>
    <hyperlink ref="X266" r:id="rId1306" xr:uid="{A3C5085D-09FC-45A1-85D3-EA9A3F45F480}"/>
    <hyperlink ref="X267" r:id="rId1307" xr:uid="{3AF09B29-0D25-4D30-97D6-7ABD27D86504}"/>
    <hyperlink ref="V270" r:id="rId1308" xr:uid="{CA860139-5922-40FB-99D3-343A449775EE}"/>
    <hyperlink ref="V271" r:id="rId1309" xr:uid="{D116C6B2-A6D5-43AF-927D-AC4EB7B7583C}"/>
    <hyperlink ref="V274" r:id="rId1310" xr:uid="{69C7380C-73A2-4FB2-BFE1-1B72D96E6693}"/>
    <hyperlink ref="X274" r:id="rId1311" xr:uid="{0CAADD21-3FAA-4229-9F1E-10D1557E4894}"/>
    <hyperlink ref="V276" r:id="rId1312" xr:uid="{E90F68A9-DBF0-4EB1-B104-883FDA59612A}"/>
    <hyperlink ref="V277" r:id="rId1313" xr:uid="{1469FD9C-D666-4DA6-ADD9-F42639E7368C}"/>
    <hyperlink ref="V278" r:id="rId1314" xr:uid="{78B14568-E41A-4F26-A0C5-1415D1E2C317}"/>
    <hyperlink ref="V279" r:id="rId1315" xr:uid="{892D25AE-3310-4922-B3CE-956AB8FFBC53}"/>
    <hyperlink ref="X276" r:id="rId1316" xr:uid="{D109C8D3-0842-4A71-A54A-873A8AA04C5C}"/>
    <hyperlink ref="X277" r:id="rId1317" xr:uid="{E0D2AE1A-E594-4F1A-9F93-39D9ED50BA34}"/>
    <hyperlink ref="X278" r:id="rId1318" xr:uid="{F72BE903-1FA1-4D42-BAEF-EF6DE2548E52}"/>
    <hyperlink ref="X279" r:id="rId1319" xr:uid="{9A2C68ED-4786-46F1-A64B-8F8977415596}"/>
    <hyperlink ref="V281" r:id="rId1320" xr:uid="{1C04D7ED-5720-4918-81B7-80C9104F6A1E}"/>
    <hyperlink ref="V282" r:id="rId1321" xr:uid="{144D4077-E30E-4193-99BC-F2F8111C35C0}"/>
    <hyperlink ref="V283" r:id="rId1322" xr:uid="{8B68BB61-9C56-44BF-A2DB-915485760E08}"/>
    <hyperlink ref="X281" r:id="rId1323" xr:uid="{81D2822F-D5DE-48CC-84B4-0454D5BB866F}"/>
    <hyperlink ref="X282" r:id="rId1324" xr:uid="{D1286379-E1E1-4AA5-B072-139B389F8170}"/>
    <hyperlink ref="X283" r:id="rId1325" xr:uid="{0F6625B4-2C1F-455C-BCB9-075E53D94E35}"/>
    <hyperlink ref="V285" r:id="rId1326" xr:uid="{1A2EA349-E68B-450B-A837-9AAF8E9E17AD}"/>
    <hyperlink ref="X285" r:id="rId1327" xr:uid="{7A39BEE7-7E1F-4A36-B4B4-3AE2B107E4C1}"/>
    <hyperlink ref="V287" r:id="rId1328" xr:uid="{FCD988F5-BB89-412B-83AA-A27C7FB37800}"/>
    <hyperlink ref="V288" r:id="rId1329" xr:uid="{A33046F2-723E-4CCF-9C22-0C7F8058193B}"/>
    <hyperlink ref="X287" r:id="rId1330" xr:uid="{E6CC1C56-D3F3-412B-A367-957A92043914}"/>
    <hyperlink ref="X288" r:id="rId1331" xr:uid="{E5F10257-0990-490D-BB9D-5E429BB36717}"/>
    <hyperlink ref="V291" r:id="rId1332" xr:uid="{F7D841D7-82C9-4921-862C-8603FF17FBC0}"/>
    <hyperlink ref="V292" r:id="rId1333" xr:uid="{42B8648A-5AEA-4429-9DD3-23C5D30513A4}"/>
    <hyperlink ref="X291" r:id="rId1334" xr:uid="{51D4DCE8-D4E8-4F80-9C78-66290167AC23}"/>
    <hyperlink ref="X292" r:id="rId1335" xr:uid="{7B7A887A-5343-48A4-9A00-AA434CE84F85}"/>
    <hyperlink ref="V295" r:id="rId1336" xr:uid="{8E6B10CD-7293-4DA8-B6A4-EC54E7F2EC83}"/>
    <hyperlink ref="V296" r:id="rId1337" xr:uid="{6F5EE268-C049-408D-A4EB-99881744F51E}"/>
    <hyperlink ref="V297" r:id="rId1338" xr:uid="{CA82915C-418B-4940-B934-1D6EA99B8F7A}"/>
    <hyperlink ref="V298" r:id="rId1339" xr:uid="{6BBF2606-D370-4747-AE5F-AB413769BC6C}"/>
    <hyperlink ref="X295" r:id="rId1340" xr:uid="{B2E621B8-3E58-47D5-A1F6-40D6FD5312EE}"/>
    <hyperlink ref="X296" r:id="rId1341" xr:uid="{2684FF74-59E2-4767-991C-0D80A3233BA5}"/>
    <hyperlink ref="X297" r:id="rId1342" xr:uid="{7E54D634-615C-4C36-8B03-80295C539CC4}"/>
    <hyperlink ref="X298" r:id="rId1343" xr:uid="{F8DBAF2B-F60C-4584-B083-1771C03473B7}"/>
    <hyperlink ref="V301" r:id="rId1344" xr:uid="{FA68F095-7219-458A-B101-51A43042A494}"/>
    <hyperlink ref="V302" r:id="rId1345" xr:uid="{646B5535-7519-4DD0-8F08-5B2F405E0E7C}"/>
    <hyperlink ref="X301" r:id="rId1346" xr:uid="{536ED0D0-9789-4999-AD94-B797EA285816}"/>
    <hyperlink ref="X302" r:id="rId1347" xr:uid="{49E6CED0-6F62-43AF-8B47-7E9115E0857E}"/>
    <hyperlink ref="V304" r:id="rId1348" xr:uid="{17016E07-8AC4-4DD7-B7F6-E677DFF4A7E6}"/>
    <hyperlink ref="V305" r:id="rId1349" xr:uid="{F6A4737E-3E32-4CFE-AF25-03406F5F57A9}"/>
    <hyperlink ref="V306" r:id="rId1350" xr:uid="{FEA00B11-3EE5-4B86-96D2-9F998FD4F5DE}"/>
    <hyperlink ref="V307" r:id="rId1351" xr:uid="{E86EF8AE-F611-466E-86DF-D618B1233AD0}"/>
    <hyperlink ref="X304" r:id="rId1352" xr:uid="{761F2E1B-15CF-45A7-83F4-0505B0E963DA}"/>
    <hyperlink ref="X305" r:id="rId1353" xr:uid="{5A55CC45-F524-4AC4-94D7-01E6EC9BE029}"/>
    <hyperlink ref="X306" r:id="rId1354" xr:uid="{498D5151-96A6-4984-829C-44EF4C566340}"/>
    <hyperlink ref="X307" r:id="rId1355" xr:uid="{FAE20710-FF20-45E5-AAD5-34202E13B189}"/>
    <hyperlink ref="X311" r:id="rId1356" xr:uid="{3A002349-98DB-4D81-BB4C-EBECBD20C181}"/>
    <hyperlink ref="X312" r:id="rId1357" xr:uid="{3E35CE4F-9550-46CC-AB71-9C7870853E36}"/>
    <hyperlink ref="X313" r:id="rId1358" xr:uid="{95D07A17-55FD-4F75-B94A-7BC2E3E66DD5}"/>
    <hyperlink ref="X314" r:id="rId1359" xr:uid="{EA504AC8-C48E-4BDC-902C-03C6BA428E96}"/>
    <hyperlink ref="V311" r:id="rId1360" xr:uid="{CF7882FA-AED5-4ABB-A389-9DCE5B5F84F4}"/>
    <hyperlink ref="V312" r:id="rId1361" xr:uid="{A6CD031B-0E38-42C6-949E-425DD29BE9A9}"/>
    <hyperlink ref="V313" r:id="rId1362" xr:uid="{D06A9B59-805D-4909-B2AE-06FD58A07EE2}"/>
    <hyperlink ref="V314" r:id="rId1363" xr:uid="{D0F30708-57A8-47C3-A7E2-29A35622856C}"/>
    <hyperlink ref="V316" r:id="rId1364" xr:uid="{3F0E62AA-7AE0-4AA6-8435-7239ED2B0738}"/>
    <hyperlink ref="X316" r:id="rId1365" xr:uid="{C06CBB3F-7246-4A31-9847-B5F24038D930}"/>
    <hyperlink ref="V319" r:id="rId1366" xr:uid="{0B478137-F262-4B21-9E8E-4C814502AB78}"/>
    <hyperlink ref="V320" r:id="rId1367" xr:uid="{005FFC56-F731-487F-8B14-4424373E4C15}"/>
    <hyperlink ref="X319" r:id="rId1368" xr:uid="{88248FB9-BA2E-46F7-8DC1-CD3ECD32E5EE}"/>
    <hyperlink ref="X320" r:id="rId1369" xr:uid="{B7B68264-BA96-479F-AE1A-A03015DC7F03}"/>
    <hyperlink ref="V322" r:id="rId1370" xr:uid="{08AE21A5-5338-463F-8989-E360D2C01EF1}"/>
    <hyperlink ref="V323" r:id="rId1371" xr:uid="{9501D303-5E8A-4792-A91A-44FEF107AED4}"/>
    <hyperlink ref="V324" r:id="rId1372" xr:uid="{406835A2-9E1C-4EA2-905A-0A8E782A8AA0}"/>
    <hyperlink ref="X322" r:id="rId1373" xr:uid="{6A6DE58B-DCA5-4E52-8EB7-7550BB1F5811}"/>
    <hyperlink ref="X323" r:id="rId1374" xr:uid="{52C5D863-344A-4001-A7D2-2CE2A521E40C}"/>
    <hyperlink ref="X324" r:id="rId1375" xr:uid="{A7598976-48F6-43D2-A039-2E87A0A88A94}"/>
    <hyperlink ref="V326" r:id="rId1376" xr:uid="{EA67B2DD-2C22-46F4-B7C3-B7F464E8A036}"/>
    <hyperlink ref="V327" r:id="rId1377" xr:uid="{B6CF570A-493B-4C32-B198-B436FE28E547}"/>
    <hyperlink ref="V328" r:id="rId1378" xr:uid="{D9CF0DB2-9835-4266-AB26-5EA98FECEF9D}"/>
    <hyperlink ref="X326" r:id="rId1379" xr:uid="{EA350930-A0BB-4D89-B932-39F6EFFB1D0C}"/>
    <hyperlink ref="X327" r:id="rId1380" xr:uid="{C27E30D4-833F-4E8E-9419-35BDF0F118CF}"/>
    <hyperlink ref="X328" r:id="rId1381" xr:uid="{D0BBD359-B67F-485F-A4F5-12F21F9FD264}"/>
    <hyperlink ref="V330" r:id="rId1382" xr:uid="{EFD2138A-12C8-486F-A60E-49F6068D5D97}"/>
    <hyperlink ref="V331" r:id="rId1383" xr:uid="{28DC8F39-43B0-4CC8-9726-1CC7FD12DBDF}"/>
    <hyperlink ref="V332" r:id="rId1384" xr:uid="{FD463DAC-194A-4852-ABD3-5B185278B1D4}"/>
    <hyperlink ref="V333" r:id="rId1385" xr:uid="{3074587A-A78B-43D1-9EDA-7F7F329D5A81}"/>
    <hyperlink ref="X330" r:id="rId1386" xr:uid="{7E550832-0A8A-4118-AD68-7C37D0863727}"/>
    <hyperlink ref="X331" r:id="rId1387" xr:uid="{0E78B817-4B8D-4226-BE8E-A71E1C1BA161}"/>
    <hyperlink ref="X332" r:id="rId1388" xr:uid="{6B3A9F65-6EE9-4A85-B548-D4D6740F0B89}"/>
    <hyperlink ref="X333" r:id="rId1389" xr:uid="{FD3AD0FE-0084-445E-9D37-406755554FC4}"/>
    <hyperlink ref="V336" r:id="rId1390" xr:uid="{559FF730-D0A0-46DE-AEBA-181F57BC9430}"/>
    <hyperlink ref="V337" r:id="rId1391" xr:uid="{4AA61A54-CEB1-4970-8829-C54EDA543420}"/>
    <hyperlink ref="V338" r:id="rId1392" xr:uid="{19321115-1B31-4C35-8129-FC713A934320}"/>
    <hyperlink ref="X336" r:id="rId1393" xr:uid="{683B5F4C-45A9-446F-BF1C-8BAA8F09AEA9}"/>
    <hyperlink ref="X337" r:id="rId1394" xr:uid="{D108FDEC-0582-4CC2-9F6A-7A27C393FE26}"/>
    <hyperlink ref="X338" r:id="rId1395" xr:uid="{FBBBC53F-C61E-4185-8D2D-CDF5378818AE}"/>
    <hyperlink ref="V340" r:id="rId1396" xr:uid="{9F40DEB2-D774-49F7-84B4-C7180E14B74C}"/>
    <hyperlink ref="V341" r:id="rId1397" xr:uid="{A65A13DE-97B0-4E89-9B8D-C34CC3F40E8B}"/>
    <hyperlink ref="V342" r:id="rId1398" xr:uid="{366D3474-B20F-4C13-90DC-B0A87E6AACBF}"/>
    <hyperlink ref="X340" r:id="rId1399" xr:uid="{4400F82B-CFD3-4B15-861D-54ED5520B990}"/>
    <hyperlink ref="X341" r:id="rId1400" xr:uid="{F9A2CF4B-A62A-4752-A503-CE5CEA5EC6BB}"/>
    <hyperlink ref="X342" r:id="rId1401" xr:uid="{25F0EE59-B57D-464D-A843-5AA67F381776}"/>
    <hyperlink ref="V344" r:id="rId1402" xr:uid="{5625C9DF-F458-44D1-8D31-0632EBC678B8}"/>
    <hyperlink ref="V345" r:id="rId1403" xr:uid="{09E8A347-ADBF-4687-BF8C-B6EDF93481A8}"/>
    <hyperlink ref="V346" r:id="rId1404" xr:uid="{A29A8A86-3FC9-445F-8842-043CD37C7906}"/>
    <hyperlink ref="V347" r:id="rId1405" xr:uid="{1F8F95DF-85E2-4DB8-85B7-A95D380AC90E}"/>
    <hyperlink ref="X344" r:id="rId1406" xr:uid="{6BDF1855-A9D8-40CC-92A9-318A4E760F1F}"/>
    <hyperlink ref="X345" r:id="rId1407" xr:uid="{E443DE06-8169-4500-915B-6B01C2F90B2E}"/>
    <hyperlink ref="X346" r:id="rId1408" xr:uid="{449F51E5-EEC4-46E9-B61F-89D835543BE9}"/>
    <hyperlink ref="X347" r:id="rId1409" xr:uid="{75E73724-A992-4C4B-BC75-B0409B449A1D}"/>
    <hyperlink ref="V351" r:id="rId1410" xr:uid="{51FE7B42-DBB6-49DD-9DF1-486A1F6CA450}"/>
    <hyperlink ref="V352" r:id="rId1411" xr:uid="{EF3886EA-087E-4177-AE5C-8C2CE0820A25}"/>
    <hyperlink ref="V353" r:id="rId1412" xr:uid="{4A47D2F7-C6FE-4229-8846-09C79BB90511}"/>
    <hyperlink ref="V354" r:id="rId1413" xr:uid="{47EFA4DD-167C-43AD-9225-CE957731A8A4}"/>
    <hyperlink ref="X351" r:id="rId1414" xr:uid="{E1DB94FF-204B-4DF4-918D-E8FD6C708E28}"/>
    <hyperlink ref="X352" r:id="rId1415" xr:uid="{1D4DF68F-83A7-4659-8363-E049139A896C}"/>
    <hyperlink ref="X353" r:id="rId1416" xr:uid="{6A8961DD-6BA7-46EA-BC28-8DEFF3B8947E}"/>
    <hyperlink ref="X354" r:id="rId1417" xr:uid="{CC55197E-5E72-4FCC-A6B0-5F30B6390A7A}"/>
    <hyperlink ref="V355" r:id="rId1418" xr:uid="{504A1809-FC70-4489-9858-FF50930F71E6}"/>
    <hyperlink ref="X355" r:id="rId1419" xr:uid="{8C5441B7-CDC0-498C-BB16-62931F280DED}"/>
    <hyperlink ref="AI355" r:id="rId1420" xr:uid="{14E1CE83-8F37-41D9-9014-6B08A633D875}"/>
    <hyperlink ref="AK355" r:id="rId1421" xr:uid="{CD38273E-1790-4B34-940F-8B368D30D0D0}"/>
    <hyperlink ref="AI356" r:id="rId1422" xr:uid="{0403FD42-E334-4C03-8781-58145C8E15FD}"/>
    <hyperlink ref="AJ356" r:id="rId1423" xr:uid="{6BB83AA1-4A39-4020-A76A-8FF6B16A21B3}"/>
    <hyperlink ref="AK356" r:id="rId1424" xr:uid="{BDF87A59-AD30-4EF1-97AC-ECF0B4C44EC3}"/>
    <hyperlink ref="AI357" r:id="rId1425" xr:uid="{02194E3A-6FF6-47DF-8AFF-D1E7A0DC0CD2}"/>
    <hyperlink ref="AJ357" r:id="rId1426" xr:uid="{927CB636-EF15-4BA9-890F-1593F70FFE7A}"/>
    <hyperlink ref="AK357" r:id="rId1427" xr:uid="{CACCFAE1-625F-4B16-BAE2-421173EF3B1B}"/>
    <hyperlink ref="AI358" r:id="rId1428" xr:uid="{F02B147D-67D5-4B1B-AAF3-D9660A566846}"/>
    <hyperlink ref="AK358" r:id="rId1429" xr:uid="{053681A8-B6F7-4D99-9B63-E35D32F0457B}"/>
    <hyperlink ref="AI359" r:id="rId1430" xr:uid="{9AAA58DB-9B0F-45EF-A5B2-0553C9E944F4}"/>
    <hyperlink ref="AJ359" r:id="rId1431" xr:uid="{B2395ACA-8FD5-44B5-B3B5-07305B66E1C9}"/>
    <hyperlink ref="V360" r:id="rId1432" xr:uid="{852E6A93-2E0D-448A-9486-02E7A7F55842}"/>
    <hyperlink ref="X360" r:id="rId1433" xr:uid="{1AA1CF64-0550-438C-AC9A-011F84402BDA}"/>
    <hyperlink ref="AI360" r:id="rId1434" xr:uid="{0A16787D-DE29-418D-BC85-5AAB8E54AEB2}"/>
    <hyperlink ref="AJ360" r:id="rId1435" xr:uid="{71B00C2E-DD15-4ECE-8DF6-F27F132BD6DD}"/>
    <hyperlink ref="AI361" r:id="rId1436" xr:uid="{D8DF1A16-AEA3-42A0-9F76-157D86F12942}"/>
    <hyperlink ref="AJ361" r:id="rId1437" xr:uid="{549232DA-E1AB-4467-9B79-0A3F5497C38A}"/>
    <hyperlink ref="AI362" r:id="rId1438" xr:uid="{8D9E3B99-4964-485C-AFBD-8608E145CEAD}"/>
    <hyperlink ref="AJ362" r:id="rId1439" xr:uid="{45CDA1DB-D30E-458F-AB62-5B1806B48D18}"/>
    <hyperlink ref="AI363" r:id="rId1440" xr:uid="{816698D7-1DC8-4B34-8592-83B77BC876A4}"/>
    <hyperlink ref="AJ363" r:id="rId1441" xr:uid="{644D40CE-32EC-4859-AD35-23B2B54C9AC5}"/>
    <hyperlink ref="AI364" r:id="rId1442" xr:uid="{9BC69A40-CBC7-440B-B07D-FDE87296DA16}"/>
    <hyperlink ref="AJ364" r:id="rId1443" xr:uid="{C7655B46-F70E-487F-B681-7FCDBD72FDFE}"/>
    <hyperlink ref="V365" r:id="rId1444" xr:uid="{01108B0F-849C-4CF0-BE96-792FAE4489C0}"/>
    <hyperlink ref="X365" r:id="rId1445" xr:uid="{91D797E5-6248-42B8-8BBD-E225C2A9C1EA}"/>
    <hyperlink ref="AI365" r:id="rId1446" xr:uid="{F8B6C7E3-5B8C-4FF4-A2DE-8BCB70F4D693}"/>
    <hyperlink ref="AK365" r:id="rId1447" xr:uid="{48405732-E260-4393-887B-4AF88C62797D}"/>
    <hyperlink ref="AI366" r:id="rId1448" xr:uid="{5FC84839-6DB8-4DE6-AF71-1DD123A8BC6B}"/>
    <hyperlink ref="AJ366" r:id="rId1449" xr:uid="{DEC53EFA-A26D-4A40-9656-B87B03005AEB}"/>
    <hyperlink ref="AI367" r:id="rId1450" xr:uid="{387DA9D4-CA77-4602-9244-050BB58B9C6C}"/>
    <hyperlink ref="AJ367" r:id="rId1451" xr:uid="{41D3B19D-2567-4C2C-8620-7B887B5BB424}"/>
    <hyperlink ref="AI368" r:id="rId1452" xr:uid="{8CCC4E91-1880-4A4B-AD6B-3A891DC512B9}"/>
    <hyperlink ref="AJ368" r:id="rId1453" xr:uid="{CEAFFB56-90B0-4DEF-9C85-F38A123F79AF}"/>
    <hyperlink ref="AI369" r:id="rId1454" xr:uid="{38A4FBE7-AB00-4F50-A30C-0CAFF077B55E}"/>
    <hyperlink ref="AK369" r:id="rId1455" xr:uid="{DC7C3A64-EFD8-4C34-9CE3-59B0F579C602}"/>
    <hyperlink ref="V370" r:id="rId1456" xr:uid="{D5D43C5A-92E6-449B-A382-1DD0B4C4080E}"/>
    <hyperlink ref="X370" r:id="rId1457" xr:uid="{C9B2E80A-73DE-403D-89ED-B77E7A05BAE2}"/>
    <hyperlink ref="AI370" r:id="rId1458" xr:uid="{24F43002-91DF-4771-982F-838C9FC424B4}"/>
    <hyperlink ref="AJ370" r:id="rId1459" xr:uid="{56D57028-C7C5-49C7-9C52-B25D4439B8E1}"/>
    <hyperlink ref="AI371" r:id="rId1460" xr:uid="{0F0985DF-B62A-4202-ACC4-82E370062068}"/>
    <hyperlink ref="AJ371" r:id="rId1461" xr:uid="{37346216-0CB0-4CB0-A47C-BBCFD610548A}"/>
    <hyperlink ref="AI372" r:id="rId1462" xr:uid="{0DD80A08-1583-40C7-851A-94A204AEB656}"/>
    <hyperlink ref="AK372" r:id="rId1463" xr:uid="{0DBBAAE3-42AF-44C7-8ACE-269D548AA779}"/>
    <hyperlink ref="V373" r:id="rId1464" xr:uid="{4811A80D-D836-4079-BCBB-0383004F65F9}"/>
    <hyperlink ref="X373" r:id="rId1465" xr:uid="{C0882C45-6F1A-4630-8C1E-C9C6A4B3F650}"/>
    <hyperlink ref="AI373" r:id="rId1466" xr:uid="{2446405E-5FCF-4309-98F6-AFD16AE761DE}"/>
    <hyperlink ref="AJ373" r:id="rId1467" xr:uid="{7D57E100-36D4-4F11-A444-84E5CE6BE799}"/>
    <hyperlink ref="AK373" r:id="rId1468" xr:uid="{99BCAF48-ADA2-492B-854B-F605BFAF395E}"/>
    <hyperlink ref="AI374" r:id="rId1469" xr:uid="{4A1EE844-F3D5-4AB5-A448-71EFAA89E387}"/>
    <hyperlink ref="AJ374" r:id="rId1470" xr:uid="{EA08A7D9-C4E0-4D04-B5B8-5F24FD1952D8}"/>
    <hyperlink ref="V375" r:id="rId1471" xr:uid="{8EFC5824-EE67-400F-9DC7-E77C820541FE}"/>
    <hyperlink ref="AI375" r:id="rId1472" xr:uid="{A4D15596-69CE-4D2C-A269-F7F7DA52D7CD}"/>
    <hyperlink ref="AK375" r:id="rId1473" xr:uid="{9930C1C8-5BC2-4123-8AE1-A9CD5D0D04A7}"/>
    <hyperlink ref="AI376" r:id="rId1474" xr:uid="{893C3662-917D-452D-84CC-CAABF3FACD03}"/>
    <hyperlink ref="AJ376" r:id="rId1475" xr:uid="{57B4ACF0-5127-4281-9306-C1FD8232735D}"/>
    <hyperlink ref="V377" r:id="rId1476" xr:uid="{5BB81200-B6EF-472E-BC36-F8FB6BE01D29}"/>
    <hyperlink ref="X377" r:id="rId1477" xr:uid="{84A48BCB-01DC-4976-90C0-468E321E70C2}"/>
    <hyperlink ref="AI377" r:id="rId1478" xr:uid="{004D4751-BD37-42BF-A0FC-1FE837F94E0B}"/>
    <hyperlink ref="AJ377" r:id="rId1479" xr:uid="{566F0D00-E795-44EE-AD80-E553C44D0910}"/>
    <hyperlink ref="AK377" r:id="rId1480" xr:uid="{46C7DD7A-EB04-4982-8ADF-0A5B38BB5CAF}"/>
    <hyperlink ref="AI378" r:id="rId1481" xr:uid="{7E69F2A7-8AB8-4AB2-B184-C5D09399870E}"/>
    <hyperlink ref="AJ378" r:id="rId1482" xr:uid="{196AC4A4-6904-4576-BE0A-0DF07ED4F794}"/>
    <hyperlink ref="AI379" r:id="rId1483" xr:uid="{2D8D74A0-8F77-4733-B892-82B9D6C12D91}"/>
    <hyperlink ref="AJ379" r:id="rId1484" xr:uid="{BD5FBAE4-69B9-4327-9F72-239AA7DAA06E}"/>
    <hyperlink ref="AI380" r:id="rId1485" xr:uid="{5E0768CC-7FC4-4B9F-8CBD-415DAB3A2897}"/>
    <hyperlink ref="AJ380" r:id="rId1486" xr:uid="{B2F14A53-A5F5-42AA-A432-C5A9BD2D0102}"/>
    <hyperlink ref="AI381" r:id="rId1487" xr:uid="{7FE9CF36-34FF-4CFD-A9DB-0889200F51B5}"/>
    <hyperlink ref="AJ381" r:id="rId1488" xr:uid="{E52034DB-4729-4263-92BF-9E84FB64C282}"/>
    <hyperlink ref="X382" r:id="rId1489" xr:uid="{662A3C06-E163-4825-9C9D-25C54E3BE346}"/>
    <hyperlink ref="AI382" r:id="rId1490" xr:uid="{A42F620F-33FD-48C3-9194-FA3409E20582}"/>
    <hyperlink ref="AK382" r:id="rId1491" xr:uid="{EFDA1708-53DD-41EE-905B-3CE8CB7A5142}"/>
    <hyperlink ref="AI383" r:id="rId1492" xr:uid="{2B1AE936-1144-4E47-8479-3F9F3F806FBF}"/>
    <hyperlink ref="AI384" r:id="rId1493" xr:uid="{CA33E962-A617-4CCA-8B32-3A5ACF15672D}"/>
    <hyperlink ref="AJ384" r:id="rId1494" xr:uid="{EE1A059B-7A8F-4F3A-A45C-048018487828}"/>
    <hyperlink ref="AI385" r:id="rId1495" xr:uid="{41ACA6E2-0F5D-4054-9959-E819A77E3C35}"/>
    <hyperlink ref="AI386" r:id="rId1496" xr:uid="{0FEE73FC-69CD-4698-8E39-17324B29F830}"/>
    <hyperlink ref="AK386" r:id="rId1497" xr:uid="{88A85655-D0EB-425F-9F76-77A1CFE04874}"/>
    <hyperlink ref="X387" r:id="rId1498" xr:uid="{F56E5AB4-7C71-4F0C-9947-ECF0ACDCA527}"/>
    <hyperlink ref="AI387" r:id="rId1499" xr:uid="{98C5087E-300A-468D-9D1E-178422A76579}"/>
    <hyperlink ref="X388" r:id="rId1500" xr:uid="{99D4DD4F-27DA-4E67-9950-90FD92004E3C}"/>
    <hyperlink ref="AI388" r:id="rId1501" xr:uid="{9A5B6632-1A1A-41AE-BDBE-4EDC8E6AFB33}"/>
    <hyperlink ref="AK388" r:id="rId1502" xr:uid="{4C02EA6E-14E4-4F12-8B93-4BDBAD9D41A5}"/>
    <hyperlink ref="V389" r:id="rId1503" xr:uid="{3827E99B-0D1B-4E64-B49C-97F594347673}"/>
    <hyperlink ref="X389" r:id="rId1504" xr:uid="{C3FD5D8C-696E-4A9A-B976-C20FA094CC3B}"/>
    <hyperlink ref="AI389" r:id="rId1505" xr:uid="{2BA2A15E-D3D5-4C75-9D44-B1085E0F6402}"/>
    <hyperlink ref="AJ389" r:id="rId1506" xr:uid="{780C6708-A7C6-4BA6-A9DE-41B146503A45}"/>
    <hyperlink ref="AI390" r:id="rId1507" xr:uid="{D3B00223-CA1B-4CD5-ADD1-88F9E78D694D}"/>
    <hyperlink ref="AJ390" r:id="rId1508" xr:uid="{46126B33-84A1-463E-94BC-04B718E3917F}"/>
    <hyperlink ref="V391" r:id="rId1509" xr:uid="{6F4B9DFE-34CB-48C3-B11E-2F48AA85443F}"/>
    <hyperlink ref="X391" r:id="rId1510" xr:uid="{E2640E15-43CF-4AFC-9DA6-2360DD562734}"/>
    <hyperlink ref="AI391" r:id="rId1511" xr:uid="{F64C7620-A084-4809-BD79-5D04022CEBF6}"/>
    <hyperlink ref="AK391" r:id="rId1512" xr:uid="{5900329E-1AD1-4EB9-BF74-064A807A7E20}"/>
    <hyperlink ref="AJ391" r:id="rId1513" xr:uid="{E2665F49-01C6-4499-B970-F66E2422C44D}"/>
    <hyperlink ref="AI392" r:id="rId1514" xr:uid="{9165EF25-A6B0-4043-9953-34CAC2163805}"/>
    <hyperlink ref="AJ392" r:id="rId1515" xr:uid="{00928BAC-10CA-41F3-AE07-007245B97F0E}"/>
    <hyperlink ref="AI393" r:id="rId1516" xr:uid="{79B4A26F-E549-461B-BEBB-46F9E8077A8F}"/>
    <hyperlink ref="AJ393" r:id="rId1517" xr:uid="{1D8FCBB1-AC6A-4118-B90D-685FCBE1CE8F}"/>
    <hyperlink ref="AI394" r:id="rId1518" xr:uid="{5FF67520-8843-4E9D-B51B-1DCC3483F7AA}"/>
    <hyperlink ref="AJ394" r:id="rId1519" xr:uid="{B9172BD1-0E11-41DF-B3CD-3678D82D82BD}"/>
    <hyperlink ref="V395" r:id="rId1520" xr:uid="{0FC8778B-585C-4BBC-97DE-0A2A0F70D3FE}"/>
    <hyperlink ref="X395" r:id="rId1521" xr:uid="{E1BA22A5-4224-4C6C-B892-7312A63C4E48}"/>
    <hyperlink ref="AI395" r:id="rId1522" xr:uid="{2BD380A4-A517-47B1-9442-6418BFE5F1E8}"/>
    <hyperlink ref="AI396" r:id="rId1523" xr:uid="{C6CF0075-5344-4F48-8522-975F413DE991}"/>
    <hyperlink ref="AJ396" r:id="rId1524" xr:uid="{5A3D8442-796A-45A4-BEC2-C11B8AE8A750}"/>
    <hyperlink ref="AJ395" r:id="rId1525" xr:uid="{BD0BE597-B5A3-4E4D-8866-F2CB88312FB4}"/>
    <hyperlink ref="AI397" r:id="rId1526" xr:uid="{A6A63E0B-CE10-4A93-A5CB-55EF76AF3384}"/>
    <hyperlink ref="V397" r:id="rId1527" xr:uid="{F01E667F-BBB8-4332-8C83-CFD89273080F}"/>
    <hyperlink ref="X397" r:id="rId1528" xr:uid="{2BCD8C1A-950C-4588-9466-F3588DE31CC4}"/>
    <hyperlink ref="AI398" r:id="rId1529" xr:uid="{E7287F05-994B-4F10-BE43-0715132A24AD}"/>
    <hyperlink ref="AI399" r:id="rId1530" xr:uid="{04DA3075-E872-419F-A7AF-A533069437FE}"/>
    <hyperlink ref="AK399" r:id="rId1531" xr:uid="{CAB07C5C-BF71-40E0-B0A9-7D36CD6AD1B9}"/>
    <hyperlink ref="AI400" r:id="rId1532" xr:uid="{B4C4A067-D234-40A5-9D9A-838319B45E51}"/>
    <hyperlink ref="V401" r:id="rId1533" xr:uid="{FD7C0BC7-7F8A-4AC0-80A8-B722C0F05B28}"/>
    <hyperlink ref="X401" r:id="rId1534" xr:uid="{F6D7D0B1-A127-4516-AF88-21B8418BFD12}"/>
    <hyperlink ref="AI401" r:id="rId1535" xr:uid="{84DB2FA8-6FEF-4949-BEB1-69AA0150344C}"/>
    <hyperlink ref="AJ401" r:id="rId1536" xr:uid="{18817654-155B-4112-9500-ABEDD16842FD}"/>
    <hyperlink ref="AI402" r:id="rId1537" xr:uid="{0A0A76D8-2379-4883-99CB-96E6E5EE34AE}"/>
    <hyperlink ref="AJ402" r:id="rId1538" xr:uid="{B85CFB43-C13F-4A54-8116-BBDACFCA58EA}"/>
    <hyperlink ref="AK402" r:id="rId1539" xr:uid="{A5578E49-5A19-469C-9C11-5245A122ED65}"/>
    <hyperlink ref="AI403" r:id="rId1540" xr:uid="{DA83BCFC-93B6-475A-8308-48E78D244FBD}"/>
    <hyperlink ref="AJ403" r:id="rId1541" xr:uid="{326DBB38-B902-4CC1-AF1D-A0A7B0D01017}"/>
    <hyperlink ref="V404" r:id="rId1542" xr:uid="{AFFE1486-A710-4760-B8DD-59AB57A5442A}"/>
    <hyperlink ref="X404" r:id="rId1543" xr:uid="{900BFA94-C1B3-497B-B41F-9F6B25D5CE49}"/>
    <hyperlink ref="AI404" r:id="rId1544" xr:uid="{1C59FCC1-ACF2-4072-A389-D6B33007423E}"/>
    <hyperlink ref="AK404" r:id="rId1545" xr:uid="{E7E494A9-19F2-4793-88DD-4B216743025C}"/>
    <hyperlink ref="V405" r:id="rId1546" xr:uid="{B2A5F32E-B1D9-4339-98CB-D6CEFBF9015C}"/>
    <hyperlink ref="X405" r:id="rId1547" xr:uid="{68855E56-8D3B-478B-9819-15FC819B5A1E}"/>
    <hyperlink ref="AI405" r:id="rId1548" xr:uid="{6BE86697-23C3-4191-8FE8-6BA897846FBF}"/>
    <hyperlink ref="AJ405" r:id="rId1549" xr:uid="{632CA946-BD78-4A4C-B589-F2EB0CAD0E4F}"/>
    <hyperlink ref="AI406" r:id="rId1550" xr:uid="{4BAD2BD2-039E-4077-929D-701258D04FEE}"/>
    <hyperlink ref="AI407" r:id="rId1551" xr:uid="{C8D4C627-000B-47D9-9448-D390EAD5F25B}"/>
    <hyperlink ref="AI408" r:id="rId1552" xr:uid="{8257D503-2663-4A45-850C-8455F0E54800}"/>
    <hyperlink ref="AK408" r:id="rId1553" xr:uid="{DA7F3DA7-0B30-4896-A33C-987EB96B1237}"/>
    <hyperlink ref="X409" r:id="rId1554" xr:uid="{4479D434-479A-46F9-939D-21F95FABDA31}"/>
    <hyperlink ref="AI409" r:id="rId1555" xr:uid="{28DBF72B-AE3F-4955-888F-CD5C1FF732D7}"/>
    <hyperlink ref="AI410" r:id="rId1556" xr:uid="{C9B1C6EC-2DB0-449C-ADB4-594B764E4AF6}"/>
    <hyperlink ref="AJ410" r:id="rId1557" xr:uid="{842867DB-8EA6-46BB-A243-51C114B926C0}"/>
    <hyperlink ref="AI411" r:id="rId1558" xr:uid="{C8146C79-153F-44EA-80E2-E6777618C0E9}"/>
    <hyperlink ref="AJ411" r:id="rId1559" xr:uid="{15EE635F-2B04-401A-95A5-BAF9DF0BC33A}"/>
    <hyperlink ref="AI412" r:id="rId1560" xr:uid="{093095E9-0503-4601-9B47-9249156B8046}"/>
    <hyperlink ref="AK412" r:id="rId1561" xr:uid="{7A2E4315-5A08-468D-B9BC-EBB790B6287A}"/>
    <hyperlink ref="AI413" r:id="rId1562" xr:uid="{7F62F2F3-FB35-4A2F-BED1-D4A4ADF00AFF}"/>
    <hyperlink ref="AK413" r:id="rId1563" xr:uid="{0EF1B845-766B-4152-BC97-8C638A27B012}"/>
    <hyperlink ref="V414" r:id="rId1564" xr:uid="{B4591A07-410B-4BCE-983E-2E6FC9F267AB}"/>
    <hyperlink ref="X414" r:id="rId1565" xr:uid="{60E4F392-950B-4B3F-BDFD-6815FD220CB9}"/>
    <hyperlink ref="AI414" r:id="rId1566" xr:uid="{2F5C84CA-3EB1-43C6-912A-EA5200F0D739}"/>
    <hyperlink ref="AJ414" r:id="rId1567" xr:uid="{A0D2CEB2-7DD0-4532-B475-4D03ABDAFD5E}"/>
    <hyperlink ref="AI415" r:id="rId1568" xr:uid="{8AD395BD-3A50-4A2A-8E60-8C905A229951}"/>
    <hyperlink ref="AJ415" r:id="rId1569" xr:uid="{43A258E7-5BEA-4027-A48D-A08F1ED336E4}"/>
    <hyperlink ref="AI416" r:id="rId1570" xr:uid="{CBA6DA45-E122-4381-B43A-BB7D6DF4C752}"/>
    <hyperlink ref="AJ416" r:id="rId1571" xr:uid="{BC02BF07-E083-43ED-852A-DBB4A1E52EFE}"/>
    <hyperlink ref="AI417" r:id="rId1572" xr:uid="{77F31403-F28F-4AF1-893B-B33994A8BEA3}"/>
    <hyperlink ref="AJ417" r:id="rId1573" xr:uid="{D0AE6A0D-ECDF-4553-83C5-01E51EBD5244}"/>
    <hyperlink ref="AK417" r:id="rId1574" xr:uid="{427A73EC-8008-4E97-AC50-D6D833C18717}"/>
    <hyperlink ref="V418" r:id="rId1575" xr:uid="{292F9146-B4E2-4859-9E5B-079BA9569505}"/>
    <hyperlink ref="AI418" r:id="rId1576" xr:uid="{2B4F9589-A53B-454A-B878-457046553B78}"/>
    <hyperlink ref="AK418" r:id="rId1577" xr:uid="{EEB4B3C4-357D-4C66-9E7B-1F36B65B480C}"/>
    <hyperlink ref="AI419" r:id="rId1578" xr:uid="{017453B7-3426-4688-9D93-FF71B00FB725}"/>
    <hyperlink ref="V420" r:id="rId1579" xr:uid="{25E858DA-4EE4-4B00-B431-147CE0A51853}"/>
    <hyperlink ref="X420" r:id="rId1580" xr:uid="{5BE32E29-1803-478E-8AC7-5452E45C1BC6}"/>
    <hyperlink ref="AI420" r:id="rId1581" xr:uid="{D444E41B-3D7A-4656-B4AF-7D7D960C02A4}"/>
    <hyperlink ref="AJ420" r:id="rId1582" xr:uid="{234AD4B5-6274-44D6-A6F4-2BDDCFE718FF}"/>
    <hyperlink ref="AI421" r:id="rId1583" xr:uid="{2CBE0E93-0DA2-4E68-8E49-5FF3B8CDAD59}"/>
    <hyperlink ref="AJ421" r:id="rId1584" xr:uid="{31BE9DED-F148-4157-9210-91ADF21EABC8}"/>
    <hyperlink ref="AK421" r:id="rId1585" xr:uid="{B665A10E-32ED-40E3-AC2D-A9B2AE1BAAF4}"/>
    <hyperlink ref="AI422" r:id="rId1586" xr:uid="{17569153-E19D-4632-A200-02DB0A27D3D8}"/>
    <hyperlink ref="AJ422" r:id="rId1587" xr:uid="{F49C4E1C-D2DC-4AC7-B353-4EFDBAFD947C}"/>
    <hyperlink ref="AI423" r:id="rId1588" xr:uid="{55A216BD-9A46-4073-9D64-CDEED7414A24}"/>
    <hyperlink ref="AJ423" r:id="rId1589" xr:uid="{F236D0AC-2717-41D6-B3C8-13BE97DBBC75}"/>
    <hyperlink ref="AK423" r:id="rId1590" xr:uid="{E65AC4E5-B267-4906-B3E3-8621CCEDF34F}"/>
    <hyperlink ref="AI424" r:id="rId1591" xr:uid="{35F18235-574B-4EC2-91DC-C8DE9316A8B8}"/>
    <hyperlink ref="AJ424" r:id="rId1592" xr:uid="{C9EB7AEC-48BB-409F-A778-C0DF50862225}"/>
    <hyperlink ref="V425" r:id="rId1593" xr:uid="{1A68D339-0613-4EAC-93D5-A2A3E33CB8B9}"/>
    <hyperlink ref="X425" r:id="rId1594" xr:uid="{433659D9-B2EC-417E-8B11-980D2603EA85}"/>
    <hyperlink ref="AI425" r:id="rId1595" xr:uid="{D9241627-0829-4333-B92B-0F176615D16D}"/>
    <hyperlink ref="AJ425" r:id="rId1596" xr:uid="{3B4A5F47-BEAB-428E-BF4C-1C19D53E5734}"/>
    <hyperlink ref="AI426" r:id="rId1597" xr:uid="{159DD07D-6B77-4545-AFE7-296E375FDFB0}"/>
    <hyperlink ref="AJ426" r:id="rId1598" xr:uid="{C84D068A-6802-46F3-9DE4-5FAAD668652F}"/>
    <hyperlink ref="AI427" r:id="rId1599" xr:uid="{729E98F1-8BCF-4A34-8535-2B5A48688AA1}"/>
    <hyperlink ref="AJ427" r:id="rId1600" xr:uid="{78A805E6-D2E2-4F3A-85A7-6DA45E611E7B}"/>
    <hyperlink ref="AI428" r:id="rId1601" xr:uid="{7DAD6703-F14C-42C5-8EA9-0939FE50E807}"/>
    <hyperlink ref="AJ428" r:id="rId1602" xr:uid="{3905FCFF-87D2-4B73-99B7-DD5BE0E900C2}"/>
    <hyperlink ref="AI429" r:id="rId1603" xr:uid="{F8C22E77-C263-432C-8961-59A528418096}"/>
    <hyperlink ref="AJ429" r:id="rId1604" xr:uid="{1C52F9EF-32F5-48A4-B297-90C43F5BAF9F}"/>
    <hyperlink ref="AI430" r:id="rId1605" xr:uid="{07251FBD-6E82-465C-9DAF-7B8A3165FA13}"/>
    <hyperlink ref="AK430" r:id="rId1606" xr:uid="{D969E53E-18F8-4ABC-B242-0C092C999281}"/>
    <hyperlink ref="V431" r:id="rId1607" xr:uid="{D50F3B86-A360-4D79-9903-F6E0D4826893}"/>
    <hyperlink ref="X431" r:id="rId1608" xr:uid="{978E0635-3127-49A5-9CA0-8846D142FA05}"/>
    <hyperlink ref="AI431" r:id="rId1609" xr:uid="{1B387656-2B7F-4F1B-B339-DBC6F19EFEF9}"/>
    <hyperlink ref="AJ431" r:id="rId1610" xr:uid="{65CA24DD-D98D-42F7-A98B-1A01D0388176}"/>
    <hyperlink ref="AI432" r:id="rId1611" xr:uid="{1EB27BEA-7615-4D18-A70A-BBC5647F0CCE}"/>
    <hyperlink ref="AJ432" r:id="rId1612" xr:uid="{B78A55C3-87C1-4770-B747-9E42F13A39CA}"/>
    <hyperlink ref="AI433" r:id="rId1613" xr:uid="{2B10EC39-2B7E-452E-AF50-D8FF921783A9}"/>
    <hyperlink ref="AJ433" r:id="rId1614" xr:uid="{9FA5F9E7-70D9-4635-BAE2-E7A3A8FB2C55}"/>
    <hyperlink ref="V434" r:id="rId1615" xr:uid="{851339A1-9CAC-43AE-9F76-9E2AF6C3435D}"/>
    <hyperlink ref="X434" r:id="rId1616" xr:uid="{B9819507-04DA-4F8C-BEFA-BE559F0D9CA4}"/>
    <hyperlink ref="AI434" r:id="rId1617" xr:uid="{D5395525-20F5-4AED-B909-DE50F770B8DF}"/>
    <hyperlink ref="AJ434" r:id="rId1618" xr:uid="{7FD8F19A-E5E7-44CF-89C4-6AD33742B311}"/>
    <hyperlink ref="AI435" r:id="rId1619" xr:uid="{8D3C9782-31F0-4E06-994B-9BB75B306026}"/>
    <hyperlink ref="AJ435" r:id="rId1620" xr:uid="{ACACC8F3-89BA-4503-9FEB-253CCEA8FAD5}"/>
    <hyperlink ref="AI436" r:id="rId1621" xr:uid="{6F7E8223-B102-498F-B828-3E6711CBE9DF}"/>
    <hyperlink ref="AJ436" r:id="rId1622" xr:uid="{443512D1-276F-4A1D-87B6-6ED1C6C2F4AD}"/>
    <hyperlink ref="AI437" r:id="rId1623" xr:uid="{C25CF349-DB93-4935-BFE8-D527E745A963}"/>
    <hyperlink ref="AJ437" r:id="rId1624" xr:uid="{B7B6A967-73B6-4B9F-AC9C-090B08A53243}"/>
    <hyperlink ref="V438" r:id="rId1625" xr:uid="{7F77A7BF-3745-4601-A849-6627C8FC2D83}"/>
    <hyperlink ref="X438" r:id="rId1626" xr:uid="{88975C05-B07C-41FA-A468-10FB219EF2A3}"/>
    <hyperlink ref="AI438" r:id="rId1627" xr:uid="{3E76EDC0-CEF1-4F5E-AA1C-5CD160534C50}"/>
    <hyperlink ref="AK438" r:id="rId1628" xr:uid="{69D52F53-C748-4376-8B2D-7D9308702853}"/>
    <hyperlink ref="AI439" r:id="rId1629" xr:uid="{DC9188BE-1031-4EED-B849-E1849F5C4856}"/>
    <hyperlink ref="AJ439" r:id="rId1630" xr:uid="{8437E49D-56E8-4A9A-BEEF-F27475E37EFA}"/>
    <hyperlink ref="AI440" r:id="rId1631" xr:uid="{483AC9EE-3A70-483C-AE6D-45DA09E09D3A}"/>
    <hyperlink ref="AJ440" r:id="rId1632" xr:uid="{98CF0506-B596-4E85-8FA6-AF48340FA531}"/>
    <hyperlink ref="AI441" r:id="rId1633" xr:uid="{2F40337B-7104-45F1-9039-1D2E8F7E6741}"/>
    <hyperlink ref="AJ441" r:id="rId1634" xr:uid="{864C8A9B-D1F3-4351-8522-CAEF291F653D}"/>
    <hyperlink ref="AI442" r:id="rId1635" xr:uid="{353A76F6-915F-42EF-A28C-FED3A9080F8F}"/>
    <hyperlink ref="AJ442" r:id="rId1636" xr:uid="{0BCDEF79-8966-471C-B78C-DBF341745A7F}"/>
    <hyperlink ref="V443" r:id="rId1637" xr:uid="{F1B19AB5-E9C2-4C6B-BB3E-0C744DBE0A5F}"/>
    <hyperlink ref="X443" r:id="rId1638" xr:uid="{32463171-A7D5-4FFE-9158-36736F8C5684}"/>
    <hyperlink ref="AI443" r:id="rId1639" xr:uid="{35208E67-DC7B-45DD-8954-FBD0066226FC}"/>
    <hyperlink ref="AJ443" r:id="rId1640" xr:uid="{B3313C67-DEC8-4593-999D-BA6B8A26DC70}"/>
    <hyperlink ref="AK443" r:id="rId1641" xr:uid="{CD0212BA-031E-489A-B49A-6C271705F706}"/>
    <hyperlink ref="AI444" r:id="rId1642" xr:uid="{F239CB21-F143-4233-B3C6-D15A30C6C7F0}"/>
    <hyperlink ref="AI445" r:id="rId1643" xr:uid="{7B7F72D1-B075-4201-B7FB-DCB9F170916D}"/>
    <hyperlink ref="AJ445" r:id="rId1644" xr:uid="{924FFB98-19E1-4205-8DB1-607F3C316EB2}"/>
    <hyperlink ref="AK445" r:id="rId1645" xr:uid="{072EE1FF-5D52-4488-AE4D-E95C1D88BB47}"/>
    <hyperlink ref="V446" r:id="rId1646" xr:uid="{261F5510-B30B-40CD-985B-2000CACB9B08}"/>
    <hyperlink ref="X446" r:id="rId1647" xr:uid="{AAC01BE1-6B19-47A1-A570-ED1CC04B9693}"/>
    <hyperlink ref="AI446" r:id="rId1648" xr:uid="{D5039D0E-6BE4-4464-8F87-CDD3100CBE1B}"/>
    <hyperlink ref="AJ446" r:id="rId1649" xr:uid="{5B6A31E3-2F9A-41F8-B15A-4269332DE0AD}"/>
    <hyperlink ref="AI447" r:id="rId1650" xr:uid="{C350039B-5C88-4946-88D9-70F7E629771F}"/>
    <hyperlink ref="AI448" r:id="rId1651" xr:uid="{FEA5C9B0-EE87-441F-8171-DB12CE2DD16C}"/>
    <hyperlink ref="AJ448" r:id="rId1652" xr:uid="{0B18E093-45BD-4EB1-9365-CCD27C3E471D}"/>
    <hyperlink ref="AI449" r:id="rId1653" xr:uid="{51CE2EC4-E6F5-4280-893A-1DA31FBD72DE}"/>
    <hyperlink ref="AJ449" r:id="rId1654" xr:uid="{BC6E93A6-8E0C-4A5C-B280-4944A3A4CA46}"/>
    <hyperlink ref="AI450" r:id="rId1655" xr:uid="{9783322D-B68F-4776-8610-9063F389A7BC}"/>
    <hyperlink ref="AJ450" r:id="rId1656" xr:uid="{047686A7-CBAA-4B2C-BD5E-683FF486975D}"/>
    <hyperlink ref="V451" r:id="rId1657" xr:uid="{7F75446F-428B-4452-B614-37AD6CFD58A0}"/>
    <hyperlink ref="X451" r:id="rId1658" xr:uid="{0FEAA0E5-78A9-421B-9761-56AF2A87C4F7}"/>
    <hyperlink ref="AI451" r:id="rId1659" xr:uid="{3F2D99C4-A793-4154-9AE9-2389B2A4B4C6}"/>
    <hyperlink ref="AJ451" r:id="rId1660" xr:uid="{7B8FB147-CBB9-4BFE-A9D4-6C13B42CC626}"/>
    <hyperlink ref="AI452" r:id="rId1661" xr:uid="{88E327BF-8890-4053-9408-6A96D2C4D63C}"/>
    <hyperlink ref="AJ452" r:id="rId1662" xr:uid="{C71BC6CB-C8C7-49A7-A92B-E8D58BFA4C9B}"/>
    <hyperlink ref="AK452" r:id="rId1663" xr:uid="{8839DD59-5F4A-4876-B44F-28170A4D70CF}"/>
    <hyperlink ref="AI453" r:id="rId1664" xr:uid="{58FDC9D1-EEF3-40E1-BA34-9AE4A3C1D749}"/>
    <hyperlink ref="AJ453" r:id="rId1665" xr:uid="{981FF97E-197E-4899-AC0A-6144576C511F}"/>
    <hyperlink ref="AI454" r:id="rId1666" xr:uid="{B655679D-AFEE-42B8-9244-245C5E7C95C9}"/>
    <hyperlink ref="AJ454" r:id="rId1667" xr:uid="{830BF06C-9B37-4715-A7BA-CEFBDEED5D21}"/>
    <hyperlink ref="V455" r:id="rId1668" xr:uid="{7CA38D43-1006-4127-BF95-052DFC9DFF3C}"/>
    <hyperlink ref="X455" r:id="rId1669" xr:uid="{6DA2ACDB-C406-41D1-BC6E-C6F62716269A}"/>
    <hyperlink ref="AI455" r:id="rId1670" xr:uid="{969B6526-6381-43A3-AB94-42BD4707A659}"/>
    <hyperlink ref="AJ455" r:id="rId1671" xr:uid="{EE9CFB73-F37B-46D2-B1FE-C68AAE7E7B68}"/>
    <hyperlink ref="AI456" r:id="rId1672" xr:uid="{5450C944-9200-49EE-ABB3-2C1D599CEDAD}"/>
    <hyperlink ref="AJ456" r:id="rId1673" xr:uid="{39C900C2-DC23-4986-9402-D256F9EEC2C4}"/>
    <hyperlink ref="AI457" r:id="rId1674" xr:uid="{C068EE8B-10FC-4AA1-A30C-6C1DD46DD5F7}"/>
    <hyperlink ref="AJ457" r:id="rId1675" xr:uid="{70AA9147-D3BC-431A-BB28-ED7DA6A7936A}"/>
    <hyperlink ref="V356" r:id="rId1676" xr:uid="{B4A3D115-E911-4EA5-9CE5-9C2590B19482}"/>
    <hyperlink ref="V357" r:id="rId1677" xr:uid="{C69BFABC-40E6-47E7-984A-DA75BA0C7C21}"/>
    <hyperlink ref="V358" r:id="rId1678" xr:uid="{955DC8C4-C609-46BF-A689-AEFCECEFAF58}"/>
    <hyperlink ref="V359" r:id="rId1679" xr:uid="{07007802-1C2C-40F4-99D2-B6ADCC95C932}"/>
    <hyperlink ref="X356" r:id="rId1680" xr:uid="{B4EFAB8C-4839-453D-BCA2-14260FA9BB34}"/>
    <hyperlink ref="X357" r:id="rId1681" xr:uid="{5DB69A5F-4E7C-4DBF-95FB-08F68E97A92F}"/>
    <hyperlink ref="X358" r:id="rId1682" xr:uid="{89C2AD5D-0E72-4DED-A350-F8CEC26EAFED}"/>
    <hyperlink ref="X359" r:id="rId1683" xr:uid="{B534B83B-A1B6-4FAA-AFAF-64742245035B}"/>
    <hyperlink ref="V361" r:id="rId1684" xr:uid="{5271BEFA-457A-4EEB-9FEC-CAFE36A0D4CD}"/>
    <hyperlink ref="V362" r:id="rId1685" xr:uid="{9A34FA4F-F343-496C-8486-2A0EBD5F3D84}"/>
    <hyperlink ref="V363" r:id="rId1686" xr:uid="{CFB18FA8-34EE-4ADE-9A2C-69B94B4AFEE4}"/>
    <hyperlink ref="V364" r:id="rId1687" xr:uid="{3DDDED0E-C687-4D0C-A2D4-61F8AC57820D}"/>
    <hyperlink ref="X361" r:id="rId1688" xr:uid="{A5899362-B5A3-47EA-AEAD-87C5F71E9E24}"/>
    <hyperlink ref="X362" r:id="rId1689" xr:uid="{34262A40-4C65-4495-9A7C-F89AC6109B74}"/>
    <hyperlink ref="X363" r:id="rId1690" xr:uid="{B5EFE03E-762B-4E37-8BC0-61FB0283C1F7}"/>
    <hyperlink ref="X364" r:id="rId1691" xr:uid="{D5B2F119-5913-48F6-8AEE-6432B1A91F12}"/>
    <hyperlink ref="V366" r:id="rId1692" xr:uid="{58CB224A-8479-4BF8-8E7F-89A7DB1E8D77}"/>
    <hyperlink ref="V367" r:id="rId1693" xr:uid="{F2996CDE-D085-402C-90AF-138F2D26EBF1}"/>
    <hyperlink ref="V368" r:id="rId1694" xr:uid="{554EA810-4B62-4D78-AC2B-01C51E0FB2AB}"/>
    <hyperlink ref="V369" r:id="rId1695" xr:uid="{5CF6CB1A-9C10-4DE0-83FA-E353ADC62B58}"/>
    <hyperlink ref="X366" r:id="rId1696" xr:uid="{41986C07-7262-4C9B-93B3-AE09E5CC9AF6}"/>
    <hyperlink ref="X367" r:id="rId1697" xr:uid="{43B3F197-00EE-4A5E-86DA-49D1C9DE68FC}"/>
    <hyperlink ref="X368" r:id="rId1698" xr:uid="{F8CB854E-0AC5-4606-A320-BE386F3A278E}"/>
    <hyperlink ref="X369" r:id="rId1699" xr:uid="{23B49872-2701-45D2-B40B-EF265AFC46CB}"/>
    <hyperlink ref="V371" r:id="rId1700" xr:uid="{B1C647ED-BE1A-4E71-9831-DC2EB86F2BC6}"/>
    <hyperlink ref="V372" r:id="rId1701" xr:uid="{41DB5464-4941-4167-B1AB-018B8116E81C}"/>
    <hyperlink ref="X371" r:id="rId1702" xr:uid="{CD6C8F55-377B-4FC4-86A5-50E3B4C0DCAF}"/>
    <hyperlink ref="X372" r:id="rId1703" xr:uid="{28106123-7230-4B77-9366-BFC523BF0B78}"/>
    <hyperlink ref="V374" r:id="rId1704" xr:uid="{96AFE611-6253-442D-B6D5-D6C8BA2D82BE}"/>
    <hyperlink ref="X374" r:id="rId1705" xr:uid="{812D1E0C-F3F6-47C1-88F6-8EA715F3551A}"/>
    <hyperlink ref="V376" r:id="rId1706" xr:uid="{9E8DC941-BC21-4E2C-8B62-E3B9073C5B41}"/>
    <hyperlink ref="V378" r:id="rId1707" xr:uid="{7E4BDCAE-8FF7-4391-866A-D3FA2664F41E}"/>
    <hyperlink ref="V379" r:id="rId1708" xr:uid="{3B47B827-D21F-4262-8C93-99B8D01610BC}"/>
    <hyperlink ref="V380" r:id="rId1709" xr:uid="{DAD9E740-EED4-48DF-88C0-87329262F7FF}"/>
    <hyperlink ref="V381" r:id="rId1710" xr:uid="{908B26C7-9A62-4586-BF69-2ED8243F013C}"/>
    <hyperlink ref="X378" r:id="rId1711" xr:uid="{195F917A-3D44-48D0-8C82-C6ECFFF1E0F8}"/>
    <hyperlink ref="X379" r:id="rId1712" xr:uid="{9D9BB0BD-ED62-4DF5-9443-BFA3087627B9}"/>
    <hyperlink ref="X380" r:id="rId1713" xr:uid="{A5C7078E-5023-419E-A23D-1C2A902C8151}"/>
    <hyperlink ref="X381" r:id="rId1714" xr:uid="{E2ABF517-FD7F-4485-BA98-B41D334D2F28}"/>
    <hyperlink ref="X383" r:id="rId1715" xr:uid="{3CD10CC0-AB99-4E31-AE8F-20F2BF81F626}"/>
    <hyperlink ref="X384" r:id="rId1716" xr:uid="{BF63B0C4-0804-45EA-AFB9-E4C984DA9D3C}"/>
    <hyperlink ref="X385" r:id="rId1717" xr:uid="{C28AF908-7C6F-4FD7-92EB-21DC54EF2305}"/>
    <hyperlink ref="X386" r:id="rId1718" xr:uid="{7D61A319-687C-4E12-AE4F-3B77AAC87A5A}"/>
    <hyperlink ref="V390" r:id="rId1719" xr:uid="{BC55F3BF-E5C0-4061-9688-52B7B64B878E}"/>
    <hyperlink ref="X390" r:id="rId1720" xr:uid="{02F4C087-37E9-415D-9219-66508E5CC77A}"/>
    <hyperlink ref="V392" r:id="rId1721" xr:uid="{40A1F707-2ABF-4F8B-844B-798387B3311B}"/>
    <hyperlink ref="V393" r:id="rId1722" xr:uid="{3D12659D-CC0E-41F4-8BC8-1C7B59FD5465}"/>
    <hyperlink ref="V394" r:id="rId1723" xr:uid="{A0B9BD72-D7CC-44FC-A26F-C587A210FA44}"/>
    <hyperlink ref="X392" r:id="rId1724" xr:uid="{6B00C7EE-4611-45E6-97CD-00943E352D11}"/>
    <hyperlink ref="X393" r:id="rId1725" xr:uid="{13F759CF-94D4-49D6-9497-E3700C22A905}"/>
    <hyperlink ref="X394" r:id="rId1726" xr:uid="{CA8A3E70-D7A4-4260-A743-D1F30FDBE78A}"/>
    <hyperlink ref="V396" r:id="rId1727" xr:uid="{8A4686AF-E99F-47DE-9B97-D38E72EFA2E6}"/>
    <hyperlink ref="X396" r:id="rId1728" xr:uid="{8614B20C-18AD-414C-882E-BA465052D23B}"/>
    <hyperlink ref="V398" r:id="rId1729" xr:uid="{8C48985E-3238-4B81-9AD6-FADD9BDB412D}"/>
    <hyperlink ref="V399" r:id="rId1730" xr:uid="{42807720-1AEA-4E50-9F72-14CD8F999B29}"/>
    <hyperlink ref="V400" r:id="rId1731" xr:uid="{597D7664-A4B6-4CD4-B801-8141984964DE}"/>
    <hyperlink ref="X398" r:id="rId1732" xr:uid="{84DE1CDB-D132-4EBF-B74B-E67E721E0B14}"/>
    <hyperlink ref="X399" r:id="rId1733" xr:uid="{6E6B6663-357D-4FE9-88B0-9A857FE5BCDA}"/>
    <hyperlink ref="X400" r:id="rId1734" xr:uid="{018A3E61-81DB-430C-AA56-98B3AA3DCD1A}"/>
    <hyperlink ref="V402" r:id="rId1735" xr:uid="{48937DC4-622B-4B69-82A7-B882EFCB2202}"/>
    <hyperlink ref="V403" r:id="rId1736" xr:uid="{749F7B42-1779-43B3-A97A-57BBF3B0084D}"/>
    <hyperlink ref="X402" r:id="rId1737" xr:uid="{38FA997B-349F-4B18-ADA6-137FAE6F1C8E}"/>
    <hyperlink ref="X403" r:id="rId1738" xr:uid="{3B5631F5-0A5B-4692-B201-1E05F1CA0006}"/>
    <hyperlink ref="V406" r:id="rId1739" xr:uid="{8D66EB66-9814-4C2D-9197-850AA0C279D1}"/>
    <hyperlink ref="V407" r:id="rId1740" xr:uid="{85D14DEC-B04C-42C6-A782-46E8744E3E5F}"/>
    <hyperlink ref="V408" r:id="rId1741" xr:uid="{CD078D7E-0644-404D-A657-7A0B9A2C3608}"/>
    <hyperlink ref="X406" r:id="rId1742" xr:uid="{6C916332-8806-4C44-BE07-CF045D6DF0A6}"/>
    <hyperlink ref="X407" r:id="rId1743" xr:uid="{70C51D52-671B-49EB-B1A8-425D4159065F}"/>
    <hyperlink ref="X408" r:id="rId1744" xr:uid="{4F87AEE2-4D36-46D1-A707-27289D3D6A1B}"/>
    <hyperlink ref="X410" r:id="rId1745" xr:uid="{CABB2FC9-99F0-48C4-BD11-50147DE92EBE}"/>
    <hyperlink ref="X411" r:id="rId1746" xr:uid="{682FCFC3-E3CC-42D9-A85C-FDEF3E9E0C25}"/>
    <hyperlink ref="X412" r:id="rId1747" xr:uid="{7D32DD96-3DE2-480D-971E-BC7D0AF338C5}"/>
    <hyperlink ref="X413" r:id="rId1748" xr:uid="{A3900B21-CBCB-419D-9DBB-81D9C454D724}"/>
    <hyperlink ref="V415" r:id="rId1749" xr:uid="{8C0E9D1B-D7DB-4950-99B8-6EBA77BAFBC8}"/>
    <hyperlink ref="V416" r:id="rId1750" xr:uid="{EFC490F2-3B81-4B42-AE50-02A48A0B0FA7}"/>
    <hyperlink ref="V417" r:id="rId1751" xr:uid="{F946D955-3593-452A-AB6A-169A1ECCC748}"/>
    <hyperlink ref="X415" r:id="rId1752" xr:uid="{11F99567-65C8-4CA0-89DF-75E4339E4A84}"/>
    <hyperlink ref="X416" r:id="rId1753" xr:uid="{2E029BA5-BFC2-4695-8A35-293DD2AAEED0}"/>
    <hyperlink ref="X417" r:id="rId1754" xr:uid="{2746A6A8-1918-4533-9641-8332A915FB68}"/>
    <hyperlink ref="V419" r:id="rId1755" xr:uid="{FFCAE3C1-30BB-495D-94DB-1F59C3FE4E52}"/>
    <hyperlink ref="V421" r:id="rId1756" xr:uid="{F6C7247E-DF11-4587-A526-2C909BFD980E}"/>
    <hyperlink ref="V422" r:id="rId1757" xr:uid="{DF3CB7FA-0292-4DF6-A524-51CB87047081}"/>
    <hyperlink ref="V423" r:id="rId1758" xr:uid="{6D79119D-F33D-4519-AD52-4E47959FDC09}"/>
    <hyperlink ref="V424" r:id="rId1759" xr:uid="{DAAD888E-CFEE-4337-89F6-0010DC5CA32A}"/>
    <hyperlink ref="X421" r:id="rId1760" xr:uid="{DE5B4BF5-EB4E-409F-B27A-E0A9F6DF7EE7}"/>
    <hyperlink ref="X422" r:id="rId1761" xr:uid="{7C9DEE52-453D-486C-B2A3-C167DE78429B}"/>
    <hyperlink ref="X423" r:id="rId1762" xr:uid="{098A2080-3588-429F-900E-D0EAEB559D80}"/>
    <hyperlink ref="X424" r:id="rId1763" xr:uid="{91BF5199-205B-4E74-933C-19C862F45696}"/>
    <hyperlink ref="V426" r:id="rId1764" xr:uid="{5824D3C8-A9E3-4733-B349-6BF1F723F8D1}"/>
    <hyperlink ref="V427" r:id="rId1765" xr:uid="{6C7600D6-07CB-4082-BF33-F2EAFD1E10BB}"/>
    <hyperlink ref="V428" r:id="rId1766" xr:uid="{58F9B426-4094-4213-A724-362ABDA84DB2}"/>
    <hyperlink ref="V429" r:id="rId1767" xr:uid="{6AB1FB46-D906-43A6-8305-30BA3AE3A916}"/>
    <hyperlink ref="X426" r:id="rId1768" xr:uid="{66D720BD-A99A-4C0E-B9BC-8D79B3555BBA}"/>
    <hyperlink ref="X427" r:id="rId1769" xr:uid="{A8E2474D-0087-4294-8C2E-B5E0EF86E602}"/>
    <hyperlink ref="X428" r:id="rId1770" xr:uid="{5B97F95C-276B-4805-A70E-AC94B304CF97}"/>
    <hyperlink ref="X429" r:id="rId1771" xr:uid="{27335741-452A-4908-8F01-F93F415BE42C}"/>
    <hyperlink ref="V432" r:id="rId1772" xr:uid="{482A8C9A-D29B-45B2-852F-54073ECE0FEC}"/>
    <hyperlink ref="V433" r:id="rId1773" xr:uid="{168B7A5F-83E5-426B-886A-5A8C7D3E53F6}"/>
    <hyperlink ref="X432" r:id="rId1774" xr:uid="{D52AD5FB-4553-4CE6-B32D-D1435E6E5C06}"/>
    <hyperlink ref="X433" r:id="rId1775" xr:uid="{548C2508-3E85-4434-9EC1-86C73F9BB520}"/>
    <hyperlink ref="V435" r:id="rId1776" xr:uid="{E1134705-8740-41A9-89F7-E0D6125A5395}"/>
    <hyperlink ref="V436" r:id="rId1777" xr:uid="{9FBCDC5F-F1D4-4ABE-989E-B33BB9BBC9A7}"/>
    <hyperlink ref="V437" r:id="rId1778" xr:uid="{E9A0F6AE-AC9E-4806-B163-3BA3972D18FB}"/>
    <hyperlink ref="X435" r:id="rId1779" xr:uid="{D044CCD7-CCC8-4EE7-AAB2-0968962E8233}"/>
    <hyperlink ref="X436" r:id="rId1780" xr:uid="{BBA5E616-D18A-4574-9F24-2FD88723E92D}"/>
    <hyperlink ref="X437" r:id="rId1781" xr:uid="{BCD8B03C-80C7-44AC-B8CE-0EC95A7BC109}"/>
    <hyperlink ref="V439" r:id="rId1782" xr:uid="{1963158B-ED06-4E64-8822-BE4AB554229A}"/>
    <hyperlink ref="V440" r:id="rId1783" xr:uid="{A1662B6F-B722-42F3-BA0C-8DB2EEA7DCF7}"/>
    <hyperlink ref="V441" r:id="rId1784" xr:uid="{889E2168-5434-4AE5-B04B-6EA4F8AFAD7E}"/>
    <hyperlink ref="V442" r:id="rId1785" xr:uid="{A8517F11-5176-452F-96F7-6364C52EA528}"/>
    <hyperlink ref="X439" r:id="rId1786" xr:uid="{4CCBD124-D650-4776-BDF0-20B907F6264D}"/>
    <hyperlink ref="X440" r:id="rId1787" xr:uid="{B4AB28DD-2B44-4C87-9300-9D35C9AC6610}"/>
    <hyperlink ref="X441" r:id="rId1788" xr:uid="{DAB8A384-0847-42FA-8965-FDB2D744564C}"/>
    <hyperlink ref="X442" r:id="rId1789" xr:uid="{26DB8D81-70A8-455A-8CB8-85818AC151A8}"/>
    <hyperlink ref="V444" r:id="rId1790" xr:uid="{53E7C547-4620-4A0B-861C-53F5ACBD75CB}"/>
    <hyperlink ref="V445" r:id="rId1791" xr:uid="{B5852A49-622B-4E23-9A71-314181E25607}"/>
    <hyperlink ref="X444" r:id="rId1792" xr:uid="{F98AB640-8C7D-48D7-B101-B4A2735DA192}"/>
    <hyperlink ref="X445" r:id="rId1793" xr:uid="{09A9BE90-A124-4727-B5E8-629F20D1BFDE}"/>
    <hyperlink ref="V447" r:id="rId1794" xr:uid="{DBACBD2C-97A6-4C19-8A1A-46F096D2C710}"/>
    <hyperlink ref="V448" r:id="rId1795" xr:uid="{D01C3668-093F-4413-B561-6BABC44F30DF}"/>
    <hyperlink ref="V449" r:id="rId1796" xr:uid="{512124E8-46EA-41DD-8052-9C80599624F7}"/>
    <hyperlink ref="V450" r:id="rId1797" xr:uid="{0FCC5D03-41FD-4E89-9663-1C199EED27F1}"/>
    <hyperlink ref="X447" r:id="rId1798" xr:uid="{3B0D9264-FBDE-4833-9A63-B6EEB1A35A6F}"/>
    <hyperlink ref="X448" r:id="rId1799" xr:uid="{F34B15A2-8343-4890-8AE6-5432BDF88F21}"/>
    <hyperlink ref="X449" r:id="rId1800" xr:uid="{65035C11-D701-4A97-AA27-91ED74ED12F3}"/>
    <hyperlink ref="X450" r:id="rId1801" xr:uid="{E5B3C2A2-2366-43E3-86A7-F6F2202E1BF1}"/>
    <hyperlink ref="V452" r:id="rId1802" xr:uid="{B8137E50-9F2B-4F30-8301-B06F790C9FCA}"/>
    <hyperlink ref="V453" r:id="rId1803" xr:uid="{220213C7-8E9B-4284-B317-F84D4088F0BA}"/>
    <hyperlink ref="V454" r:id="rId1804" xr:uid="{0EA4C06D-F110-471A-9ACB-D0DAFF8377F7}"/>
    <hyperlink ref="X452" r:id="rId1805" xr:uid="{26F474F9-44CA-46A9-964D-0EA6FA7599CE}"/>
    <hyperlink ref="X453" r:id="rId1806" xr:uid="{6099511C-3000-435F-B5F7-E062D630A42F}"/>
    <hyperlink ref="X454" r:id="rId1807" xr:uid="{F880EDF6-F25F-4C79-8787-0A886683AE2D}"/>
    <hyperlink ref="V456" r:id="rId1808" xr:uid="{C004A2A1-1AA1-4129-842F-0F6F7751FB46}"/>
    <hyperlink ref="V457" r:id="rId1809" xr:uid="{0B4749F3-B233-4D85-BD66-21DCA444C921}"/>
    <hyperlink ref="X456" r:id="rId1810" xr:uid="{68B947EF-E6DD-4A55-9920-56739B91E5AD}"/>
    <hyperlink ref="X457" r:id="rId1811" xr:uid="{DBEEE9DE-C6B7-4C17-AD66-FCA41DFE901D}"/>
    <hyperlink ref="V458" r:id="rId1812" xr:uid="{A22D8860-305B-4FB6-9860-938ACAE4D02B}"/>
    <hyperlink ref="X458" r:id="rId1813" xr:uid="{0E5FC559-BEE5-47A2-9968-198FAE7411E2}"/>
    <hyperlink ref="AK458" r:id="rId1814" xr:uid="{A154F3CC-654F-4A82-9C72-5B21A1610C12}"/>
    <hyperlink ref="AI458" r:id="rId1815" xr:uid="{8F0BB5B8-A7A5-4406-B1EF-BE8BFB77F576}"/>
    <hyperlink ref="Y459" r:id="rId1816" xr:uid="{4A86BB7C-C375-4BCB-8D25-97982C137ACD}"/>
    <hyperlink ref="AI459" r:id="rId1817" xr:uid="{C7E1B1EB-23C4-416B-A9A9-5788D342A394}"/>
    <hyperlink ref="AJ459" r:id="rId1818" xr:uid="{42125414-A694-481B-B5E8-1E96CF0F79AC}"/>
    <hyperlink ref="AK459" r:id="rId1819" xr:uid="{0B947A9C-D161-4DED-BAA1-421F9486BFD1}"/>
    <hyperlink ref="V460" r:id="rId1820" xr:uid="{1857546C-3CED-44F3-ABAB-6572E7BC06B7}"/>
    <hyperlink ref="X460" r:id="rId1821" xr:uid="{925E37DD-E419-40A2-B9A7-EC89068BD265}"/>
    <hyperlink ref="Y460" r:id="rId1822" xr:uid="{0DB2E9FB-80A7-4E9B-B74C-623E982801D5}"/>
    <hyperlink ref="AI460" r:id="rId1823" xr:uid="{02328CF0-E8EF-43AE-9598-C1881E25AC87}"/>
    <hyperlink ref="AJ460" r:id="rId1824" xr:uid="{3C5069DB-21EE-47D4-9E7B-E72ECA50346C}"/>
    <hyperlink ref="AK460" r:id="rId1825" xr:uid="{BB2971F6-971A-4A65-A822-279F229D44D4}"/>
    <hyperlink ref="Y461" r:id="rId1826" xr:uid="{C91CE412-582A-439C-ADC5-8AF4567E2345}"/>
    <hyperlink ref="AI461" r:id="rId1827" xr:uid="{3BEBC67D-DA52-42E8-9067-0CCF5A89D198}"/>
    <hyperlink ref="AJ461" r:id="rId1828" xr:uid="{80448C31-CF10-41DA-8007-6A67895A50F0}"/>
    <hyperlink ref="V462" r:id="rId1829" xr:uid="{E13652C0-1B3E-40B4-BDB1-3B6E6636D5C4}"/>
    <hyperlink ref="X462" r:id="rId1830" xr:uid="{9F1E7A6C-3EEC-4AAA-9A99-3867DF303C46}"/>
    <hyperlink ref="Y462" r:id="rId1831" xr:uid="{6AADCB36-929E-4E24-B245-27CFE1527252}"/>
    <hyperlink ref="AI462" r:id="rId1832" xr:uid="{5D245346-C39E-441F-B3FF-A4C38D6ABF92}"/>
    <hyperlink ref="AK462" r:id="rId1833" xr:uid="{65037895-A9A3-42DB-AC5C-4252891FD878}"/>
    <hyperlink ref="Y463" r:id="rId1834" xr:uid="{1736482F-B3A6-47D6-A8C4-8786EC1EBE09}"/>
    <hyperlink ref="AI463" r:id="rId1835" xr:uid="{56A56301-822B-47B3-9FF9-37784BA115ED}"/>
    <hyperlink ref="AJ463" r:id="rId1836" xr:uid="{F44752F7-A137-4F5B-9469-FCC685777390}"/>
    <hyperlink ref="AK463" r:id="rId1837" xr:uid="{E00AA500-630C-4330-A9B7-0A090A7921C7}"/>
    <hyperlink ref="Y464" r:id="rId1838" xr:uid="{15A0C93A-1F2C-4166-BA00-487A244331A0}"/>
    <hyperlink ref="AI464" r:id="rId1839" xr:uid="{A47471E0-E2BA-4A4F-B881-0612ECE741C7}"/>
    <hyperlink ref="AJ464" r:id="rId1840" xr:uid="{23998E21-444D-4BB6-901C-3D080B682675}"/>
    <hyperlink ref="AK464" r:id="rId1841" xr:uid="{820DCE4A-28DF-4B24-AEC3-A3501FFFD228}"/>
    <hyperlink ref="AP464" r:id="rId1842" xr:uid="{43A6936E-3F15-479B-A7DE-5DBDCC8247D2}"/>
    <hyperlink ref="V465" r:id="rId1843" xr:uid="{F3B8183B-CB26-4CBB-9F7A-4EB76D7D5560}"/>
    <hyperlink ref="X465" r:id="rId1844" xr:uid="{BCB38A1A-4943-438D-B3D8-D149219789F1}"/>
    <hyperlink ref="Y465" r:id="rId1845" xr:uid="{1D24C989-975D-4606-8660-1D55EDDF4A2D}"/>
    <hyperlink ref="AI465" r:id="rId1846" xr:uid="{87222AB0-A5C8-476A-BD48-B0ABECA1372F}"/>
    <hyperlink ref="AJ465" r:id="rId1847" xr:uid="{CCD6BD6D-7119-4D7F-86D9-18B736C241F5}"/>
    <hyperlink ref="AK465" r:id="rId1848" xr:uid="{9ABB352A-BB44-42EB-84B1-A85E196D8FC1}"/>
    <hyperlink ref="Y466" r:id="rId1849" display="Braulio Esteban Ortiz Barrera " xr:uid="{8F2A41D1-6C05-4BAD-BABF-3E8D9718E7EE}"/>
    <hyperlink ref="AI466" r:id="rId1850" xr:uid="{32F69C44-814C-43B8-AA64-E0B99F18EE8B}"/>
    <hyperlink ref="AJ466" r:id="rId1851" xr:uid="{ADCDA716-D54D-472C-AAE2-257AD643C1CC}"/>
    <hyperlink ref="AK466" r:id="rId1852" xr:uid="{1BE70F0A-46CD-4260-8AD9-BAD444DA729A}"/>
    <hyperlink ref="AP466" r:id="rId1853" xr:uid="{8AEAF941-AF41-4A43-8876-5B8A9E3B1291}"/>
    <hyperlink ref="Y467" r:id="rId1854" display="Manuel Alejandro Alvarez Rotondaro" xr:uid="{DD74624B-40C4-47AF-A7DE-A98B03271F31}"/>
    <hyperlink ref="AI467" r:id="rId1855" xr:uid="{367E1974-0360-4D8F-9618-BEA66C7F52CD}"/>
    <hyperlink ref="AJ467" r:id="rId1856" xr:uid="{A8BF646A-7EF4-41CA-ADB7-EAF619461690}"/>
    <hyperlink ref="AK467" r:id="rId1857" xr:uid="{42979080-8196-40ED-8C37-A3774BAADA56}"/>
    <hyperlink ref="V468" r:id="rId1858" xr:uid="{BB7707D9-F55A-4D43-A788-2B4B1D385EF4}"/>
    <hyperlink ref="X468" r:id="rId1859" xr:uid="{AA334893-451F-418D-9F0B-1486A439BFAA}"/>
    <hyperlink ref="Y468" r:id="rId1860" xr:uid="{5CCD364C-0589-4398-AA61-3B64E513FF3B}"/>
    <hyperlink ref="AI468" r:id="rId1861" xr:uid="{E7B727D6-6EC5-4CE2-8160-ACA77FB9BFF6}"/>
    <hyperlink ref="AJ468" r:id="rId1862" xr:uid="{C07F19C1-2625-4420-90E1-9F1C5437F7CC}"/>
    <hyperlink ref="AK468" r:id="rId1863" xr:uid="{67F4DD49-CB5F-4239-81C3-961DD05252C6}"/>
    <hyperlink ref="Y469" r:id="rId1864" xr:uid="{94EA0220-560C-4396-B23B-C3C234189D04}"/>
    <hyperlink ref="AI469" r:id="rId1865" xr:uid="{87FC0B79-9EBE-4F14-992D-805EDF654609}"/>
    <hyperlink ref="AK469" r:id="rId1866" xr:uid="{89724A0E-29B9-47CF-A63C-11741BC708B9}"/>
    <hyperlink ref="Y470" r:id="rId1867" xr:uid="{C2942F80-9B7D-4839-B628-A9BDCE718054}"/>
    <hyperlink ref="AI470" r:id="rId1868" xr:uid="{04F318B6-70DC-4673-80C3-8B1EA809009A}"/>
    <hyperlink ref="AJ470" r:id="rId1869" xr:uid="{86869FA9-0703-4306-8566-6EAE6694A6D3}"/>
    <hyperlink ref="V471" r:id="rId1870" xr:uid="{9323A969-6747-4ED0-AF48-4C0889F3E159}"/>
    <hyperlink ref="X471" r:id="rId1871" xr:uid="{8195D031-BC8F-468F-851D-88B5B290D0C1}"/>
    <hyperlink ref="Y471" r:id="rId1872" xr:uid="{BDC920A4-FDE8-4C4D-9E2A-D0A55A9D7F9D}"/>
    <hyperlink ref="AI471" r:id="rId1873" xr:uid="{D513964D-39C5-40EB-B7EA-F327965D4DAC}"/>
    <hyperlink ref="AK471" r:id="rId1874" xr:uid="{759249AF-36C8-49D3-BF3A-34433581E8AE}"/>
    <hyperlink ref="Y472" r:id="rId1875" xr:uid="{A77B6390-5620-43A7-BB05-D94309651A9D}"/>
    <hyperlink ref="AI472" r:id="rId1876" xr:uid="{43C3A0FB-CED5-474B-B1E9-65214AE1DA3A}"/>
    <hyperlink ref="AJ472" r:id="rId1877" xr:uid="{8A45CA9B-35A1-4588-8CB6-0A225DABF627}"/>
    <hyperlink ref="AK472" r:id="rId1878" xr:uid="{7CE36EE9-589A-4470-B2E8-789D8A512802}"/>
    <hyperlink ref="Y473" r:id="rId1879" xr:uid="{550A508A-D3AA-4592-B509-D88DA7AE2F21}"/>
    <hyperlink ref="AI473" r:id="rId1880" xr:uid="{CB69F57D-AB59-46B5-B0A8-B0F11738E6C6}"/>
    <hyperlink ref="AJ473" r:id="rId1881" xr:uid="{B717BB9A-32EE-4DA0-A28C-6F1308B34501}"/>
    <hyperlink ref="AK473" r:id="rId1882" xr:uid="{73A23AF9-0488-4CF4-9AF0-CA46EEBF4926}"/>
    <hyperlink ref="V474" r:id="rId1883" xr:uid="{D16EF27A-F8C6-4B99-AF1D-2F0EE6FEE2D4}"/>
    <hyperlink ref="X474" r:id="rId1884" xr:uid="{D7DDE1B2-54CB-4931-9FD8-91F6CB8142F5}"/>
    <hyperlink ref="Y474" r:id="rId1885" xr:uid="{EF423F0B-07C2-495F-8161-6FBC20F560EF}"/>
    <hyperlink ref="AI474" r:id="rId1886" xr:uid="{E4F9949B-8F75-4FC2-9F67-4E4660D73281}"/>
    <hyperlink ref="AK474" r:id="rId1887" xr:uid="{4DF577D0-C462-4297-925F-F5BAAC87210B}"/>
    <hyperlink ref="AJ474" r:id="rId1888" xr:uid="{FFFDFAC8-809C-4182-921E-C67A550C1C58}"/>
    <hyperlink ref="Y475" r:id="rId1889" xr:uid="{A0B8F299-E423-4632-9557-77CEF4F608AE}"/>
    <hyperlink ref="AI475" r:id="rId1890" xr:uid="{8C9CA6D7-DDBC-42E7-B893-D1F2737F80EF}"/>
    <hyperlink ref="AJ475" r:id="rId1891" xr:uid="{BA55B02C-B63A-4939-ABA4-052803CC4E30}"/>
    <hyperlink ref="AK475" r:id="rId1892" xr:uid="{771F45B4-A5BA-4E48-B0DD-85CFD4C128FA}"/>
    <hyperlink ref="V476" r:id="rId1893" xr:uid="{14403F00-7D4E-407D-B9B5-5D1A1949C2B5}"/>
    <hyperlink ref="X476" r:id="rId1894" xr:uid="{FADB143F-02B6-4DC2-9683-EC5FE51AF691}"/>
    <hyperlink ref="Y476" r:id="rId1895" xr:uid="{DFB078CA-8B17-41E3-8DDB-F3BF27A1E83A}"/>
    <hyperlink ref="AI476" r:id="rId1896" xr:uid="{F2E4A614-2064-49A1-88FF-5CC8A566E052}"/>
    <hyperlink ref="AJ476" r:id="rId1897" xr:uid="{66AD1F38-9225-4BB8-8D53-CFA71146768D}"/>
    <hyperlink ref="AK476" r:id="rId1898" xr:uid="{372F700E-F927-438D-B150-8C4273F5A6E8}"/>
    <hyperlink ref="Y477" r:id="rId1899" xr:uid="{DD2F9238-6854-4503-A8EE-A8A1C7028852}"/>
    <hyperlink ref="AI477" r:id="rId1900" xr:uid="{9BDE9834-39A7-4607-937E-65C0C838A066}"/>
    <hyperlink ref="AJ477" r:id="rId1901" xr:uid="{5242F304-F6B6-4A60-A3EF-57CB111D4E0C}"/>
    <hyperlink ref="V478" r:id="rId1902" xr:uid="{7CEE857F-1BEB-4E93-B784-B1546AC872EB}"/>
    <hyperlink ref="X478" r:id="rId1903" xr:uid="{23566914-EC34-428B-A165-23B691FA6C24}"/>
    <hyperlink ref="Y478" r:id="rId1904" xr:uid="{4144905F-3331-4A59-B75D-F5200315E3A9}"/>
    <hyperlink ref="AI478" r:id="rId1905" xr:uid="{CC8ED5F1-0768-423E-BD37-B3D47F7527EC}"/>
    <hyperlink ref="AJ478" r:id="rId1906" xr:uid="{2DDD3B97-02F8-4894-9907-EE71820124A4}"/>
    <hyperlink ref="AK478" r:id="rId1907" xr:uid="{6A88573C-FC94-4B1A-A093-30A023C2634E}"/>
    <hyperlink ref="Y479" r:id="rId1908" xr:uid="{1D130D4D-B6BA-430F-AA2F-92CD79020A69}"/>
    <hyperlink ref="AI479" r:id="rId1909" xr:uid="{4F6EACB0-138D-40A8-A98D-A18067D94A6E}"/>
    <hyperlink ref="AJ479" r:id="rId1910" xr:uid="{B75817D5-C4AF-492D-9F15-79FDE970D7CC}"/>
    <hyperlink ref="AK479" r:id="rId1911" xr:uid="{DE62156E-4772-4FE8-8504-84839444D6E8}"/>
    <hyperlink ref="Y480" r:id="rId1912" xr:uid="{C34DF107-7E0F-4213-AA0E-85FFA1172B4F}"/>
    <hyperlink ref="AI480" r:id="rId1913" xr:uid="{EAEEFA30-913C-4FA2-B6E6-05FFE0353037}"/>
    <hyperlink ref="AJ480" r:id="rId1914" xr:uid="{D09F54F1-29FA-4AB0-BE1B-6E72FCD447CE}"/>
    <hyperlink ref="AK480" r:id="rId1915" xr:uid="{4543FCA9-9EDD-4756-943D-81D6FF02D00F}"/>
    <hyperlink ref="AP480" r:id="rId1916" xr:uid="{CCA6329A-305C-4C91-BE5D-93860D3AF814}"/>
    <hyperlink ref="Y481" r:id="rId1917" xr:uid="{7539C834-B56E-494F-813B-2789865B2482}"/>
    <hyperlink ref="AI481" r:id="rId1918" xr:uid="{55505441-CC95-47E1-8CD9-3F8209CA208A}"/>
    <hyperlink ref="AJ481" r:id="rId1919" xr:uid="{0CE5F0CE-D3DF-456A-AA4E-99969AE86D92}"/>
    <hyperlink ref="AK481" r:id="rId1920" xr:uid="{19E6C47F-5AE9-4121-8E83-6A0C888EDDAD}"/>
    <hyperlink ref="Y482" r:id="rId1921" xr:uid="{C681B26E-2A92-49C7-9B8D-88CA8623A08E}"/>
    <hyperlink ref="AI482" r:id="rId1922" xr:uid="{C0773F3E-0459-4F88-85C5-C9D0121DC953}"/>
    <hyperlink ref="AJ482" r:id="rId1923" xr:uid="{4D3843B4-69A5-42E1-B67B-DEE75743BBD6}"/>
    <hyperlink ref="AK482" r:id="rId1924" xr:uid="{2D33F240-2DD9-4DA8-B084-7924CE391E25}"/>
    <hyperlink ref="AP482" r:id="rId1925" xr:uid="{A622A379-2A82-4E76-995C-AB39AF3E8E9F}"/>
    <hyperlink ref="V483" r:id="rId1926" xr:uid="{47DDF0C2-8163-426C-A6C2-88747595CCBC}"/>
    <hyperlink ref="X483" r:id="rId1927" xr:uid="{C71386DD-BB9F-4680-AD09-58006E782D75}"/>
    <hyperlink ref="Y483" r:id="rId1928" xr:uid="{12F57A1B-9764-45A7-BDF4-B3886EE6001F}"/>
    <hyperlink ref="AI483" r:id="rId1929" xr:uid="{D7AFB31B-7F05-4876-8820-E270CCB69753}"/>
    <hyperlink ref="AJ483" r:id="rId1930" xr:uid="{FF8E190B-C1B0-42DD-9765-BA8B0B012659}"/>
    <hyperlink ref="AK483" r:id="rId1931" xr:uid="{5A0F2D46-E0BB-4F4B-A705-77226E0A0E9A}"/>
    <hyperlink ref="Y484" r:id="rId1932" display="Carlos Bryan" xr:uid="{524991FE-E62E-44BE-9A1B-86BD031B5644}"/>
    <hyperlink ref="AI484" r:id="rId1933" xr:uid="{58C5F336-2BAB-4D82-8FD1-86DADDD9060B}"/>
    <hyperlink ref="AJ484" r:id="rId1934" xr:uid="{722D3E3A-CED9-4D4E-91FC-E3993C983331}"/>
    <hyperlink ref="AK484" r:id="rId1935" xr:uid="{427F0A0C-0F4C-497C-B542-500F0E27E8B1}"/>
    <hyperlink ref="V485" r:id="rId1936" xr:uid="{C302F248-A4D0-46F2-869F-508BC64BA32F}"/>
    <hyperlink ref="X485" r:id="rId1937" xr:uid="{968FCEFB-9596-4798-8611-9A2CB932013B}"/>
    <hyperlink ref="Y485" r:id="rId1938" xr:uid="{0543A656-33E2-4A2E-9530-8EB074DBC158}"/>
    <hyperlink ref="AI485" r:id="rId1939" xr:uid="{670C8689-A59E-43C6-A0DB-4F8163857DA4}"/>
    <hyperlink ref="AJ485" r:id="rId1940" xr:uid="{A2A18093-11EB-41C6-85E8-0DEA608442CD}"/>
    <hyperlink ref="AK485" r:id="rId1941" xr:uid="{0F3FC82C-7EC8-420F-9A17-89A8EC0D222F}"/>
    <hyperlink ref="Y486" r:id="rId1942" xr:uid="{1212261B-6563-4845-A28E-0E418B94C1CC}"/>
    <hyperlink ref="AI486" r:id="rId1943" xr:uid="{F7084A04-17FA-4273-B517-697C47211958}"/>
    <hyperlink ref="AJ486" r:id="rId1944" xr:uid="{7D2B0B02-AEDC-409D-8523-A6AFE0917E44}"/>
    <hyperlink ref="AK486" r:id="rId1945" xr:uid="{6D552639-15CD-4C87-8FD7-EF468B1BD0FD}"/>
    <hyperlink ref="Y487" r:id="rId1946" xr:uid="{D78808A9-E2C6-4ACE-84CA-09D1F0EDCC8F}"/>
    <hyperlink ref="AI487" r:id="rId1947" xr:uid="{96943D34-385A-4127-994B-F6A46E7F7093}"/>
    <hyperlink ref="AJ487" r:id="rId1948" xr:uid="{C1DCFAEE-FAE8-436F-B780-FE84F3EBE9CB}"/>
    <hyperlink ref="AK487" r:id="rId1949" xr:uid="{BC2A6952-39D5-4F62-82E6-1E5A0662FFFF}"/>
    <hyperlink ref="V488" r:id="rId1950" xr:uid="{0B7F4E63-724F-47F5-9100-B2076918A256}"/>
    <hyperlink ref="X488" r:id="rId1951" xr:uid="{97FE44F4-7042-4041-83A5-14D37DC7AA6F}"/>
    <hyperlink ref="Y488" r:id="rId1952" xr:uid="{2ED86EE3-D149-45F2-9C9E-5337E30A67BD}"/>
    <hyperlink ref="AI488" r:id="rId1953" xr:uid="{B1B5B54D-511A-4D21-992B-3EBE942B47AD}"/>
    <hyperlink ref="AJ488" r:id="rId1954" xr:uid="{1DD21A7B-0701-4E40-8BC0-DE170B187452}"/>
    <hyperlink ref="AK488" r:id="rId1955" xr:uid="{FF44C446-7D2A-41CF-88CC-26854A06BD83}"/>
    <hyperlink ref="Y489" r:id="rId1956" xr:uid="{0C26A7FE-1BD3-4442-A412-27189742C27E}"/>
    <hyperlink ref="AI489" r:id="rId1957" xr:uid="{97E2C8FD-8420-49AB-B4B7-21C1A634E6EC}"/>
    <hyperlink ref="AJ489" r:id="rId1958" xr:uid="{713B2F3C-DA30-499D-B73D-47F037E2A468}"/>
    <hyperlink ref="AK489" r:id="rId1959" xr:uid="{6B0D989F-CACD-43DC-BAF5-722B9C146C76}"/>
    <hyperlink ref="Y490" r:id="rId1960" xr:uid="{BA6DF3CE-285D-4BE4-8E7F-C3E0BB2EA4F5}"/>
    <hyperlink ref="AI490" r:id="rId1961" xr:uid="{A2AE455E-D6BD-41ED-AA69-6F673C6CEA81}"/>
    <hyperlink ref="AJ490" r:id="rId1962" xr:uid="{15ACD58B-DE0D-4F34-ADAB-042E0FA1CD1B}"/>
    <hyperlink ref="AK490" r:id="rId1963" xr:uid="{DB79BAD0-4ED2-4667-A69F-8E3FE88BDB72}"/>
    <hyperlink ref="V491" r:id="rId1964" xr:uid="{D886FF7D-BB65-4F74-8625-E4FA78954354}"/>
    <hyperlink ref="X491" r:id="rId1965" xr:uid="{63717C9B-BAFB-4EA9-B5B3-C36318491901}"/>
    <hyperlink ref="Y491" r:id="rId1966" xr:uid="{BC32797B-C227-47B2-9122-3873F8D8123B}"/>
    <hyperlink ref="AI491" r:id="rId1967" xr:uid="{52003A0C-E60B-4F01-83E7-7582F06CD6EA}"/>
    <hyperlink ref="AJ491" r:id="rId1968" xr:uid="{530E69F8-5378-42D8-8E18-F695D85A7720}"/>
    <hyperlink ref="AK491" r:id="rId1969" xr:uid="{E1AAF85B-DA3D-4666-9040-EDC733FAFF97}"/>
    <hyperlink ref="Y492" r:id="rId1970" xr:uid="{652B3484-A5C5-498A-8AFE-E6FCC66BB29A}"/>
    <hyperlink ref="AI492" r:id="rId1971" xr:uid="{457D98A1-1CA1-4529-8A59-5CFE52A558F2}"/>
    <hyperlink ref="AJ492" r:id="rId1972" xr:uid="{F2C23BFE-F3A8-47E3-9F35-A33E1DEB01F1}"/>
    <hyperlink ref="AK492" r:id="rId1973" xr:uid="{88439F30-E459-42A6-99FB-84824D650CF5}"/>
    <hyperlink ref="AP492" r:id="rId1974" xr:uid="{2F25AC5C-ECCA-411B-A7CE-3BD99C8D17C2}"/>
    <hyperlink ref="V493" r:id="rId1975" xr:uid="{079BE81A-D762-483C-97D8-C37D938F3557}"/>
    <hyperlink ref="X493" r:id="rId1976" xr:uid="{AD9D7810-BA97-4209-ADCD-CCC8284939E4}"/>
    <hyperlink ref="Y493" r:id="rId1977" xr:uid="{5364CA4F-CC3C-4196-A735-BA529B2D487F}"/>
    <hyperlink ref="AI493" r:id="rId1978" xr:uid="{DA51459D-A442-4C35-8A3B-1177C0CFB0E0}"/>
    <hyperlink ref="AJ493" r:id="rId1979" xr:uid="{B19EFF1B-5B56-4D07-986F-CF5DDE902130}"/>
    <hyperlink ref="AK493" r:id="rId1980" xr:uid="{943A9119-34B8-47ED-9126-A54395465CB2}"/>
    <hyperlink ref="Y494" r:id="rId1981" xr:uid="{17E44802-68BA-414C-91B3-611DA76D8E79}"/>
    <hyperlink ref="AI494" r:id="rId1982" xr:uid="{AF83F19E-07F4-45D0-A333-906B18DDB2D5}"/>
    <hyperlink ref="AJ494" r:id="rId1983" xr:uid="{D8C7C6E8-28E4-457F-9E2F-403D50CE4C72}"/>
    <hyperlink ref="AK494" r:id="rId1984" xr:uid="{72F9C211-BDD7-4AAF-9CF6-A02F1B3E8202}"/>
    <hyperlink ref="Y495" r:id="rId1985" xr:uid="{064C655C-B20D-418E-A42C-DDE0431FF136}"/>
    <hyperlink ref="AI495" r:id="rId1986" xr:uid="{A8808607-D013-4508-857D-4AD53E965DB8}"/>
    <hyperlink ref="AJ495" r:id="rId1987" xr:uid="{14952D85-35B5-4E49-AB94-FA4ACE542FD6}"/>
    <hyperlink ref="AK495" r:id="rId1988" xr:uid="{0A49ED02-DCCE-46AF-B59E-0335452E79B8}"/>
    <hyperlink ref="AP495" r:id="rId1989" xr:uid="{89044AA9-BC34-4CC8-9C0F-D259B589316C}"/>
    <hyperlink ref="V496" r:id="rId1990" xr:uid="{BF2A00B4-4973-423E-8076-DE1E1941D2AD}"/>
    <hyperlink ref="X496" r:id="rId1991" xr:uid="{571D38AB-0134-4458-ACA1-7F9C93CE03A8}"/>
    <hyperlink ref="Y496" r:id="rId1992" xr:uid="{9DB9AA6A-C72E-4206-83E2-60480E1A025B}"/>
    <hyperlink ref="AI496" r:id="rId1993" xr:uid="{B4C452E1-813E-4AAB-8163-6D9DF1584826}"/>
    <hyperlink ref="AK496" r:id="rId1994" xr:uid="{77E66814-C5A2-42C6-9199-964BD3C8F0B7}"/>
    <hyperlink ref="Y497" r:id="rId1995" xr:uid="{2572ED4E-6A8C-4665-9628-3C07DFA90DC9}"/>
    <hyperlink ref="AI497" r:id="rId1996" xr:uid="{6DEFBE44-51ED-4509-B02F-C5B240E64A0B}"/>
    <hyperlink ref="AK497" r:id="rId1997" xr:uid="{3B999800-FF2B-4B05-BFA1-50938D3350D1}"/>
    <hyperlink ref="Y499" r:id="rId1998" xr:uid="{3E49D5E4-365A-4937-968C-66419D278A11}"/>
    <hyperlink ref="AI499" r:id="rId1999" xr:uid="{A57CAFFB-ACA4-4B60-96E2-1C75502974DA}"/>
    <hyperlink ref="AK499" r:id="rId2000" xr:uid="{5CA8C2D8-2967-405A-B26E-E2B623F6BEAB}"/>
    <hyperlink ref="V500" r:id="rId2001" xr:uid="{3E9B6F69-0614-459A-A04C-CA92AD78733D}"/>
    <hyperlink ref="X500" r:id="rId2002" xr:uid="{778A2E87-8EE4-4DA3-B7FF-9E98272414CE}"/>
    <hyperlink ref="Y500" r:id="rId2003" xr:uid="{C748EBDF-010E-4281-90AB-640FB3A5805F}"/>
    <hyperlink ref="AI500" r:id="rId2004" xr:uid="{9FAA2505-30B5-4810-982D-892F80BAE08E}"/>
    <hyperlink ref="AJ500" r:id="rId2005" xr:uid="{ED6118BD-C927-455E-9A8E-DC36A4E8E471}"/>
    <hyperlink ref="AK500" r:id="rId2006" xr:uid="{03D93F1D-2848-4325-B351-E438CF16DC23}"/>
    <hyperlink ref="V501" r:id="rId2007" xr:uid="{704BE92A-DDC3-40CA-BFC9-FC3796018C17}"/>
    <hyperlink ref="X501" r:id="rId2008" xr:uid="{8C86EF05-D595-4766-8F9F-0CCC8BD1F656}"/>
    <hyperlink ref="Y501" r:id="rId2009" xr:uid="{AE84A337-FE66-4E2E-A5C1-0043D0910069}"/>
    <hyperlink ref="AI501" r:id="rId2010" xr:uid="{BC963C6D-1593-4A8D-B36E-D6481CBEAD39}"/>
    <hyperlink ref="AK501" r:id="rId2011" xr:uid="{B6B793A3-F8C8-4EEE-8EA3-3E1C7F75A156}"/>
    <hyperlink ref="V502" r:id="rId2012" xr:uid="{8348F149-8069-4D11-B50F-2281AC20B192}"/>
    <hyperlink ref="V503" r:id="rId2013" xr:uid="{F579A344-24AD-4396-BED6-FFF4F8BA5434}"/>
    <hyperlink ref="X503" r:id="rId2014" xr:uid="{500C1784-FD74-4E5A-8671-00DAA74A92CD}"/>
    <hyperlink ref="Y503" r:id="rId2015" xr:uid="{3FF825D0-F5C3-4D42-B660-D021EB2E2000}"/>
    <hyperlink ref="AI503" r:id="rId2016" xr:uid="{83B2668E-FC08-42EB-B400-66BCE941D842}"/>
    <hyperlink ref="AK503" r:id="rId2017" xr:uid="{67275DB3-2F89-4CF5-A5AA-076B982AE1F3}"/>
    <hyperlink ref="AJ503" r:id="rId2018" xr:uid="{4F677682-0E6C-4AA3-BC46-53F6AC4F2B55}"/>
    <hyperlink ref="AI504" r:id="rId2019" xr:uid="{0150080C-F45A-407E-87A9-54B125F6EB2B}"/>
    <hyperlink ref="AJ504" r:id="rId2020" xr:uid="{08A5EC89-D5EA-4DFA-8A6C-847BD56F4371}"/>
    <hyperlink ref="Y504" r:id="rId2021" xr:uid="{C70FEB05-5D95-41B8-B923-AC559571D91F}"/>
    <hyperlink ref="V459" r:id="rId2022" xr:uid="{99A8DBA2-21CC-4FB6-BE64-A5E35D702C65}"/>
    <hyperlink ref="X459" r:id="rId2023" xr:uid="{4C8A857D-FE79-4E04-B51F-C08326771EED}"/>
    <hyperlink ref="V461" r:id="rId2024" xr:uid="{3DD21B3A-A4E8-40FD-91A4-031548FD27FB}"/>
    <hyperlink ref="X461" r:id="rId2025" xr:uid="{27804EED-187C-4632-B84E-5876360B4A45}"/>
    <hyperlink ref="V463" r:id="rId2026" xr:uid="{B450EB65-1244-486E-AF70-1E43958DC4A7}"/>
    <hyperlink ref="V464" r:id="rId2027" xr:uid="{C9AC4C27-939E-4055-B177-F1A7384FE083}"/>
    <hyperlink ref="X463" r:id="rId2028" xr:uid="{9DF720C5-9D39-4361-8A37-3CA6BB55B795}"/>
    <hyperlink ref="X464" r:id="rId2029" xr:uid="{C8C1AAA9-3161-41C5-9ED0-D8FBE9BFF631}"/>
    <hyperlink ref="V466" r:id="rId2030" xr:uid="{00730125-220D-4FB6-8E9B-E0266B56AE30}"/>
    <hyperlink ref="V467" r:id="rId2031" xr:uid="{CF87F896-569B-49BD-8D08-DD4531531DD0}"/>
    <hyperlink ref="X466" r:id="rId2032" xr:uid="{54C864E0-BB34-4D7C-A888-7B6063EF90DA}"/>
    <hyperlink ref="X467" r:id="rId2033" xr:uid="{B6E72B1B-BE7A-4CA1-8DB1-4A80572785DF}"/>
    <hyperlink ref="V469" r:id="rId2034" xr:uid="{D3B04740-7734-489F-8993-AA5632726B14}"/>
    <hyperlink ref="V470" r:id="rId2035" xr:uid="{B8596C5B-C6CC-4CEF-9B3B-4C82D15F1914}"/>
    <hyperlink ref="X469" r:id="rId2036" xr:uid="{BD1B0E10-4167-4F16-BEE7-37B972B37334}"/>
    <hyperlink ref="X470" r:id="rId2037" xr:uid="{86981D06-F8F4-4021-8AE8-B64A77B19366}"/>
    <hyperlink ref="V472" r:id="rId2038" xr:uid="{9DE2AEE6-AD36-4845-B64F-37C514FEEFC9}"/>
    <hyperlink ref="V473" r:id="rId2039" xr:uid="{79A7E6AE-047F-44FB-86F4-2F217D65135E}"/>
    <hyperlink ref="X472" r:id="rId2040" xr:uid="{EBA67EE9-22A7-4598-AD40-D1A73D5583C2}"/>
    <hyperlink ref="X473" r:id="rId2041" xr:uid="{B26BDDCD-8DE0-4A57-9D37-F4B235469576}"/>
    <hyperlink ref="V475" r:id="rId2042" xr:uid="{02A8229A-3AA0-4976-A0C5-2C8D3EF127D9}"/>
    <hyperlink ref="X475" r:id="rId2043" xr:uid="{F370DDB1-1468-4BFE-B66A-CF8D742345DC}"/>
    <hyperlink ref="V477" r:id="rId2044" xr:uid="{C52B2888-D1A1-4976-9617-8CEED40B4CEE}"/>
    <hyperlink ref="X477" r:id="rId2045" xr:uid="{1FD24C86-CE99-478E-9110-8112D4B1B2DD}"/>
    <hyperlink ref="V479" r:id="rId2046" xr:uid="{CD9D6D9B-A7C4-4866-A754-825A4C171776}"/>
    <hyperlink ref="V480" r:id="rId2047" xr:uid="{C14D1F42-C3CE-4863-AD11-34D9FFFDBCEC}"/>
    <hyperlink ref="V481" r:id="rId2048" xr:uid="{395F145C-84B6-4EF1-9474-F915F3D1455B}"/>
    <hyperlink ref="V482" r:id="rId2049" xr:uid="{3B669C03-0693-4C9C-8884-7A111A0B4A0A}"/>
    <hyperlink ref="X479" r:id="rId2050" xr:uid="{1971C187-AEB6-47E0-9489-E01AF94FDBEA}"/>
    <hyperlink ref="X480" r:id="rId2051" xr:uid="{C81991D3-7CE7-4EE2-86FE-060AD8DFADE0}"/>
    <hyperlink ref="X481" r:id="rId2052" xr:uid="{81C22171-7605-4AFE-B39E-81668EF5B62B}"/>
    <hyperlink ref="X482" r:id="rId2053" xr:uid="{663D3BA3-D191-4071-9A90-7DAF44F58CA4}"/>
    <hyperlink ref="V484" r:id="rId2054" xr:uid="{EC79D249-1CB5-4C2C-839E-2C070F8F66C9}"/>
    <hyperlink ref="X484" r:id="rId2055" xr:uid="{4B8F2E88-BA25-46E5-A070-005E217E7085}"/>
    <hyperlink ref="V486" r:id="rId2056" xr:uid="{69AA19BE-6E1D-49F3-BB75-984E996D2BB7}"/>
    <hyperlink ref="V487" r:id="rId2057" xr:uid="{97366BB5-DAEE-477D-927F-503384526359}"/>
    <hyperlink ref="X486" r:id="rId2058" xr:uid="{3360EF82-E641-4310-A8D1-0D6E022BC5B6}"/>
    <hyperlink ref="X487" r:id="rId2059" xr:uid="{FCFE9C6E-68DC-48D4-BD06-94AB5EEFC958}"/>
    <hyperlink ref="V489" r:id="rId2060" xr:uid="{10A57A71-0A10-4973-BC2D-C88647B07392}"/>
    <hyperlink ref="V490" r:id="rId2061" xr:uid="{DA4DC036-5FE5-4A71-8493-6BB59B3EC6CC}"/>
    <hyperlink ref="X489" r:id="rId2062" xr:uid="{A1597914-5AD0-4A19-B05E-AB3EE38A96D6}"/>
    <hyperlink ref="X490" r:id="rId2063" xr:uid="{8EAB9FBC-89B4-4AC3-894B-77F53BF1DD50}"/>
    <hyperlink ref="V492" r:id="rId2064" xr:uid="{5CAF5AFC-A5AE-488B-BC4B-2B7A82B825B5}"/>
    <hyperlink ref="X492" r:id="rId2065" xr:uid="{52A221F6-1C71-460F-BD2D-0C59DD8E1E3A}"/>
    <hyperlink ref="V494" r:id="rId2066" xr:uid="{23ADECB4-00C2-46C1-9603-CBAD42CE467E}"/>
    <hyperlink ref="V495" r:id="rId2067" xr:uid="{96091E2F-2963-4A27-8ED5-B1CFB96E9692}"/>
    <hyperlink ref="X494" r:id="rId2068" xr:uid="{905ABDC1-7F05-4790-8B91-1EBD59124D62}"/>
    <hyperlink ref="X495" r:id="rId2069" xr:uid="{99FE8888-038A-4B13-9C50-27FCCC5A4961}"/>
    <hyperlink ref="V497" r:id="rId2070" xr:uid="{0CD19A8C-BB11-476E-8F7A-8E3FB3E55318}"/>
    <hyperlink ref="V498" r:id="rId2071" xr:uid="{04770036-8885-4AC1-9533-315FF3FA0BDA}"/>
    <hyperlink ref="V499" r:id="rId2072" xr:uid="{C95C8CBA-66EC-4879-B78B-A0E527D83F3D}"/>
    <hyperlink ref="X497" r:id="rId2073" xr:uid="{F23916B9-FE9C-498D-A531-BFE90DD0F5B7}"/>
    <hyperlink ref="X498" r:id="rId2074" xr:uid="{20AE5D02-A9F8-4ED0-A2CD-E3595519278D}"/>
    <hyperlink ref="X499" r:id="rId2075" xr:uid="{530A2366-551E-48F9-BF78-8965D6FDE26D}"/>
    <hyperlink ref="V504" r:id="rId2076" xr:uid="{0F0B4CB5-AF90-4222-BCC2-633BA20D4CCF}"/>
    <hyperlink ref="X504" r:id="rId2077" xr:uid="{2A1E5CC4-1E54-4A7C-B5E1-F12AE59DFCE6}"/>
    <hyperlink ref="AI505" r:id="rId2078" xr:uid="{5737854D-C57A-4D2C-8A4F-E12A6B86D029}"/>
    <hyperlink ref="AJ505" r:id="rId2079" xr:uid="{A16377CD-A3EB-492A-972F-10C6F0BF5CA1}"/>
    <hyperlink ref="AK505" r:id="rId2080" xr:uid="{1C8A984C-0BF1-44C3-8A2A-31EC75006991}"/>
    <hyperlink ref="V506" r:id="rId2081" xr:uid="{D08973C9-9454-4B77-9C8A-E40269900B4B}"/>
    <hyperlink ref="X506" r:id="rId2082" xr:uid="{2A221390-D22B-4E42-A4AD-92F4C89D91CF}"/>
    <hyperlink ref="AI506" r:id="rId2083" xr:uid="{D0DD397A-B75A-4865-8624-9EDF5E6D0171}"/>
    <hyperlink ref="AJ506" r:id="rId2084" xr:uid="{BD234989-6F67-421F-AFAE-226EE0F9A872}"/>
    <hyperlink ref="AK506" r:id="rId2085" xr:uid="{B2DD4082-23AA-4217-AAE6-CD51CB5E7BAC}"/>
    <hyperlink ref="AI507" r:id="rId2086" xr:uid="{B4EA5303-0347-4378-8F2A-7F600AD39A47}"/>
    <hyperlink ref="AJ507" r:id="rId2087" xr:uid="{42E073A6-47ED-492F-BAEC-554558B92585}"/>
    <hyperlink ref="AI508" r:id="rId2088" xr:uid="{FB67DEF2-FCEA-4EE3-BF62-C07837FB5946}"/>
    <hyperlink ref="AK508" r:id="rId2089" xr:uid="{2F8C550F-CDD6-4274-8F0E-77FE405A5035}"/>
    <hyperlink ref="AI509" r:id="rId2090" xr:uid="{A4D0F6EE-F287-4CAD-A9DB-5DE90588B3DD}"/>
    <hyperlink ref="AK509" r:id="rId2091" xr:uid="{1BF278F4-C2A7-45B5-BC91-199DD7EF0F82}"/>
    <hyperlink ref="V510" r:id="rId2092" xr:uid="{4B576961-4D8A-4796-8A49-12375F6A21B7}"/>
    <hyperlink ref="X510" r:id="rId2093" xr:uid="{66002438-BAF8-45A7-886C-312E80EF9A26}"/>
    <hyperlink ref="AI510" r:id="rId2094" xr:uid="{5C24475A-CDBE-4E29-AC17-EC44309045D7}"/>
    <hyperlink ref="AJ510" r:id="rId2095" xr:uid="{E1A21A6F-D376-47A3-BED4-5C4FCBB4A220}"/>
    <hyperlink ref="AI511" r:id="rId2096" xr:uid="{FEC95524-166D-4291-A268-D52F76F31AC4}"/>
    <hyperlink ref="AJ511" r:id="rId2097" xr:uid="{D7D8D17F-205A-4DE2-92A8-DB8638DB037B}"/>
    <hyperlink ref="AK511" r:id="rId2098" xr:uid="{B22E3852-EED7-4B50-8765-98AC42FA1DF5}"/>
    <hyperlink ref="AI512" r:id="rId2099" xr:uid="{9FD5C7D7-7FDD-4F0D-A172-B242EEC4277C}"/>
    <hyperlink ref="AK512" r:id="rId2100" xr:uid="{1159FDFC-F907-4D32-9D9E-CB46D1E279E7}"/>
    <hyperlink ref="V513" r:id="rId2101" xr:uid="{92CE6171-CD3E-41EA-B2CA-773B586C54C5}"/>
    <hyperlink ref="X513" r:id="rId2102" xr:uid="{E1C899D5-E31B-4AE6-9BB3-6D66E7B050DF}"/>
    <hyperlink ref="AI513" r:id="rId2103" xr:uid="{0EE1702D-7B0D-433E-8E17-0F2C2CCDC127}"/>
    <hyperlink ref="AJ513" r:id="rId2104" xr:uid="{479A105C-E5CB-4451-A2D2-0D06459048B8}"/>
    <hyperlink ref="AI514" r:id="rId2105" xr:uid="{519384FD-766B-47B0-A582-B5D3076F0364}"/>
    <hyperlink ref="AJ514" r:id="rId2106" xr:uid="{4CFFCE0A-D4B4-4FF3-B22B-E298771EF968}"/>
    <hyperlink ref="AK514" r:id="rId2107" xr:uid="{D6776EBB-39C6-43FB-9FCF-C9B32ECB5DA1}"/>
    <hyperlink ref="AI515" r:id="rId2108" xr:uid="{449B1BC5-C65E-4905-B1D1-6F10704EBE2E}"/>
    <hyperlink ref="AJ515" r:id="rId2109" xr:uid="{13C5CD0E-47A4-4EC7-BAF5-84F7DE799CA7}"/>
    <hyperlink ref="AK515" r:id="rId2110" xr:uid="{74A90FF6-8BC0-401D-BED4-32EF9507A55F}"/>
    <hyperlink ref="V516" r:id="rId2111" xr:uid="{32302E98-1217-4E74-9C40-0BDD92E622BD}"/>
    <hyperlink ref="X516" r:id="rId2112" xr:uid="{9045C6F3-B01D-47C7-BFA0-224320E07826}"/>
    <hyperlink ref="AI516" r:id="rId2113" xr:uid="{B0D14F0D-D2B5-4F52-90D9-6211D9DF7914}"/>
    <hyperlink ref="AJ516" r:id="rId2114" xr:uid="{4541CDE2-BB26-4989-9543-46A3552D51E1}"/>
    <hyperlink ref="AK516" r:id="rId2115" xr:uid="{84F54D4B-C861-498C-BB85-44449F52427A}"/>
    <hyperlink ref="AI517" r:id="rId2116" xr:uid="{1A73CDA4-93C9-4491-8016-11ED437438F5}"/>
    <hyperlink ref="AJ517" r:id="rId2117" xr:uid="{56ADA694-F5B7-47A3-B176-61F946980687}"/>
    <hyperlink ref="AK517" r:id="rId2118" xr:uid="{C8AF927D-F078-4EB5-AE9D-075635700698}"/>
    <hyperlink ref="V518" r:id="rId2119" xr:uid="{AD814527-2264-454E-9F42-FF787638C963}"/>
    <hyperlink ref="X518" r:id="rId2120" xr:uid="{7A156C85-1792-401B-B49D-2BC532D767A7}"/>
    <hyperlink ref="AI518" r:id="rId2121" xr:uid="{7848EBE5-BFD5-4333-BF04-E48F7547047C}"/>
    <hyperlink ref="AJ518" r:id="rId2122" xr:uid="{6C4074E2-4241-4B06-94C4-46B11EDBA663}"/>
    <hyperlink ref="AI519" r:id="rId2123" xr:uid="{58178B50-C741-4291-A851-70867B807545}"/>
    <hyperlink ref="AJ519" r:id="rId2124" xr:uid="{B21DF6B5-3B09-4FF7-981A-E80EE9C60A93}"/>
    <hyperlink ref="AK519" r:id="rId2125" xr:uid="{E7D7A59E-925D-4229-AB00-F0495EE5F026}"/>
    <hyperlink ref="AP519" r:id="rId2126" xr:uid="{8E98365A-583E-430B-AC2F-18C59CCE611F}"/>
    <hyperlink ref="V520" r:id="rId2127" xr:uid="{85A1F24B-3DD2-47F7-872E-91FC2F959332}"/>
    <hyperlink ref="X520" r:id="rId2128" xr:uid="{80826DB0-D2CD-4B15-AE7A-43443CB5FC74}"/>
    <hyperlink ref="AI520" r:id="rId2129" xr:uid="{A0BEEB78-CD2C-4BC0-B04C-28BD3EDB1868}"/>
    <hyperlink ref="AJ520" r:id="rId2130" xr:uid="{1364DB1F-842A-40C4-8D81-25D07FE6CA65}"/>
    <hyperlink ref="AK520" r:id="rId2131" xr:uid="{2483B2D2-A699-4D6E-8B93-0DFD53839B9D}"/>
    <hyperlink ref="AI521" r:id="rId2132" xr:uid="{1F9D2A45-6238-49C6-B5CE-261EE304EF11}"/>
    <hyperlink ref="AJ521" r:id="rId2133" xr:uid="{FFFBD32B-5AA0-4E5B-87E3-D901BACBA665}"/>
    <hyperlink ref="AK521" r:id="rId2134" xr:uid="{1C7585F9-81B8-4B83-B59D-1363D3D1D86B}"/>
    <hyperlink ref="AI522" r:id="rId2135" xr:uid="{BF654459-ACD2-47E1-9C76-507305193840}"/>
    <hyperlink ref="AJ522" r:id="rId2136" xr:uid="{D3B1F642-470A-459A-8F46-0001520A15BD}"/>
    <hyperlink ref="AK522" r:id="rId2137" xr:uid="{E02059CD-2DB8-47AB-A575-FDBBFB3487C9}"/>
    <hyperlink ref="AI523" r:id="rId2138" xr:uid="{14DD4959-C9B5-4CC3-A852-9626E5562423}"/>
    <hyperlink ref="AJ523" r:id="rId2139" xr:uid="{12152B80-A656-41E3-8564-4C72892684DE}"/>
    <hyperlink ref="AK523" r:id="rId2140" xr:uid="{45054801-B85B-47CD-BAF6-1542C72735F4}"/>
    <hyperlink ref="AI524" r:id="rId2141" xr:uid="{08FB1366-D217-4E16-9FF1-5943D743AA7F}"/>
    <hyperlink ref="AJ524" r:id="rId2142" xr:uid="{B1A80404-636F-40AD-81DF-D3DBF52A007C}"/>
    <hyperlink ref="AK524" r:id="rId2143" xr:uid="{66842081-4F65-4FDA-8780-EFE89DE60430}"/>
    <hyperlink ref="V525" r:id="rId2144" xr:uid="{27CB4C52-BA2C-4C2F-83D5-8B04EF92694A}"/>
    <hyperlink ref="X525" r:id="rId2145" xr:uid="{25480137-01D6-4A1E-9308-BEA32A446CA9}"/>
    <hyperlink ref="AI525" r:id="rId2146" xr:uid="{B35A2DF4-D8CD-494A-B4EA-8BD12C4E6AF5}"/>
    <hyperlink ref="AJ525" r:id="rId2147" xr:uid="{A4A79E23-08A7-480A-AA39-CE84CD8F94C4}"/>
    <hyperlink ref="AK525" r:id="rId2148" xr:uid="{9A10C90B-CF35-4608-9CB2-F8BB506CA4B0}"/>
    <hyperlink ref="AI526" r:id="rId2149" xr:uid="{A7138C72-FA58-4B97-927E-F36531805749}"/>
    <hyperlink ref="AJ526" r:id="rId2150" xr:uid="{8D8B7914-1873-4068-A38A-5418EC1DA9CB}"/>
    <hyperlink ref="AK526" r:id="rId2151" xr:uid="{A8DE59F3-EAC9-4DEF-A7A8-6CE2E232F3A9}"/>
    <hyperlink ref="V527" r:id="rId2152" xr:uid="{C1D1128F-FFEE-47D8-94F3-EA6D4610B893}"/>
    <hyperlink ref="X527" r:id="rId2153" xr:uid="{E26516C6-9889-4D97-906E-EF8411EB90EA}"/>
    <hyperlink ref="AI527" r:id="rId2154" xr:uid="{1912EF9C-011E-4B3E-9D0A-B39314FEF8E2}"/>
    <hyperlink ref="AJ527" r:id="rId2155" xr:uid="{242AACDB-DE37-4AFC-83D4-4726E0639EB2}"/>
    <hyperlink ref="AK527" r:id="rId2156" xr:uid="{027A0B03-A4B0-4A24-A621-629EC443AE72}"/>
    <hyperlink ref="AP527" r:id="rId2157" xr:uid="{1108435E-7C2C-4F72-A35D-2C07C6AB4919}"/>
    <hyperlink ref="AI528" r:id="rId2158" xr:uid="{0882FD49-2478-42DD-A4F3-110735749ACA}"/>
    <hyperlink ref="AJ528" r:id="rId2159" xr:uid="{92CE0383-70B8-4DB8-8ED5-2FDDE95DC3C0}"/>
    <hyperlink ref="AK528" r:id="rId2160" xr:uid="{3F50E874-4E5F-441B-BEBC-C8BFB044CC31}"/>
    <hyperlink ref="AI529" r:id="rId2161" xr:uid="{526C57D1-22A2-4230-A22A-462462C191A6}"/>
    <hyperlink ref="AJ529" r:id="rId2162" xr:uid="{E905CA7B-4160-4179-A270-BC0FA744326E}"/>
    <hyperlink ref="AI530" r:id="rId2163" xr:uid="{6A602682-BD2F-4273-9161-E95314115E90}"/>
    <hyperlink ref="AJ530" r:id="rId2164" xr:uid="{C5C8797B-3430-4C56-BFA0-992F45E241D7}"/>
    <hyperlink ref="AK530" r:id="rId2165" xr:uid="{1607B868-CA78-4E5D-BF23-F32211273276}"/>
    <hyperlink ref="V532" r:id="rId2166" xr:uid="{E636A457-324B-43F3-9E00-B15C257C8E67}"/>
    <hyperlink ref="X532" r:id="rId2167" xr:uid="{728A934D-D193-41BB-A161-3418AF5DA423}"/>
    <hyperlink ref="AI531" r:id="rId2168" xr:uid="{2C48F149-B2B6-4B8C-BE26-1D04F9130442}"/>
    <hyperlink ref="AJ531" r:id="rId2169" xr:uid="{30F61E38-FC27-4F48-81EC-9F18129DADC4}"/>
    <hyperlink ref="AK531" r:id="rId2170" xr:uid="{ED0F9D5C-62AD-4493-A6E1-3819DFD0311F}"/>
    <hyperlink ref="AI532" r:id="rId2171" xr:uid="{ABF5BB11-56E4-4231-BF37-2B5B340EDC1C}"/>
    <hyperlink ref="AJ532" r:id="rId2172" xr:uid="{CCA5FB1D-5853-432D-B038-491DC7307E50}"/>
    <hyperlink ref="AK532" r:id="rId2173" xr:uid="{81422302-2727-4184-AB93-01090E548B82}"/>
    <hyperlink ref="V533" r:id="rId2174" xr:uid="{8139F1A9-89DC-419B-96A5-9C05D0F53043}"/>
    <hyperlink ref="X533" r:id="rId2175" xr:uid="{F84F07FC-6F29-47CD-8189-8C60BE51FFD2}"/>
    <hyperlink ref="AI533" r:id="rId2176" xr:uid="{3BDF2F4A-23B2-4E19-8ED4-D6AEBC4F90D6}"/>
    <hyperlink ref="AK533" r:id="rId2177" xr:uid="{9DFBE048-3820-4E6D-BC26-2070422102DC}"/>
    <hyperlink ref="AI534" r:id="rId2178" xr:uid="{A207BA79-7BED-45CE-BCCE-5947B994A2A3}"/>
    <hyperlink ref="AK534" r:id="rId2179" xr:uid="{9DFC9AA0-7AE3-4E54-BCFD-7831F99BF4B4}"/>
    <hyperlink ref="AP534" r:id="rId2180" xr:uid="{77857499-6AA6-4E1D-A1F8-C237BC3B5AE5}"/>
    <hyperlink ref="V535" r:id="rId2181" xr:uid="{2C104682-5318-4533-8938-C26F310191A5}"/>
    <hyperlink ref="V536" r:id="rId2182" xr:uid="{2BB4AA4D-DD33-4BE2-BC97-79AE5697D4F7}"/>
    <hyperlink ref="X536" r:id="rId2183" xr:uid="{80804996-7168-4656-BBBD-378710236008}"/>
    <hyperlink ref="AI536" r:id="rId2184" xr:uid="{27BAB7D6-E856-4129-A1AC-A98C6CBEECC8}"/>
    <hyperlink ref="AJ536" r:id="rId2185" xr:uid="{0B477EF3-D5CE-4E7A-ACC9-45B3BF701EB5}"/>
    <hyperlink ref="AK536" r:id="rId2186" xr:uid="{51D35B72-EB52-4C6C-9093-03FEB98B789F}"/>
    <hyperlink ref="AP536" r:id="rId2187" xr:uid="{7B8E10C0-AFB0-453F-AC68-75F44D43F2CB}"/>
    <hyperlink ref="AI537" r:id="rId2188" xr:uid="{403F9564-D4CE-413F-8AFB-6E048AC841B8}"/>
    <hyperlink ref="AJ537" r:id="rId2189" xr:uid="{2BDE6189-7862-408E-A1A5-DD35F7F5B1AA}"/>
    <hyperlink ref="AK537" r:id="rId2190" xr:uid="{3772D01B-2AB6-48BA-B49A-5D2560B10168}"/>
    <hyperlink ref="AI538" r:id="rId2191" xr:uid="{7F59F92A-8911-48D1-9A68-CB1AFD729539}"/>
    <hyperlink ref="AJ538" r:id="rId2192" xr:uid="{D5F0B62A-30C0-4420-B5B7-4EDE9D249FAB}"/>
    <hyperlink ref="AK538" r:id="rId2193" xr:uid="{9D6C140F-299B-4ED3-AC00-4CACF7D26B33}"/>
    <hyperlink ref="V539" r:id="rId2194" xr:uid="{AC1B56A2-0A7D-49C0-A66A-57145C582171}"/>
    <hyperlink ref="V540" r:id="rId2195" xr:uid="{F6AAB2D1-B835-4409-8A9E-11A0B8677EAA}"/>
    <hyperlink ref="X540" r:id="rId2196" xr:uid="{3044D379-81A5-493C-9EB2-CBD7B367D0C5}"/>
    <hyperlink ref="AI540" r:id="rId2197" xr:uid="{902B9D4F-8661-4664-9AEA-B5EF67DA8704}"/>
    <hyperlink ref="AJ540" r:id="rId2198" xr:uid="{4FAEC2DE-4904-48F4-9A62-DFAF61C8BF1C}"/>
    <hyperlink ref="AK540" r:id="rId2199" xr:uid="{0EB83E88-B3EF-4104-AB29-FB8C2A30D5AE}"/>
    <hyperlink ref="AP540" r:id="rId2200" xr:uid="{7C453E49-D084-4057-843E-0AEC2B583AE9}"/>
    <hyperlink ref="AI541" r:id="rId2201" xr:uid="{60A648DD-C443-4B52-A977-6905FDC3462F}"/>
    <hyperlink ref="AJ541" r:id="rId2202" xr:uid="{FFF9A186-F34D-4C02-8A4E-189DCEA0D7EA}"/>
    <hyperlink ref="AI542" r:id="rId2203" xr:uid="{97217F24-463D-4B74-86AE-5239CC3B092D}"/>
    <hyperlink ref="AJ542" r:id="rId2204" xr:uid="{424B32F0-1C23-4B3A-B7E2-DDA61E44BC00}"/>
    <hyperlink ref="AK542" r:id="rId2205" xr:uid="{6F50E3E4-5B20-4607-BB78-BD0AF008DAAD}"/>
    <hyperlink ref="V543" r:id="rId2206" xr:uid="{F0E7F757-8A33-4B67-B50C-004ECC13F38A}"/>
    <hyperlink ref="X543" r:id="rId2207" xr:uid="{0324850B-BD53-447D-8C1A-559F27F3A577}"/>
    <hyperlink ref="AI543" r:id="rId2208" xr:uid="{3E6F142F-8310-4BAF-81FB-72AB65833CAF}"/>
    <hyperlink ref="AJ543" r:id="rId2209" xr:uid="{507CC847-5438-4845-985F-35B7DFB81AF0}"/>
    <hyperlink ref="AI544" r:id="rId2210" xr:uid="{B25DEC8F-6ED4-4006-A2DD-83E2F874F770}"/>
    <hyperlink ref="AJ544" r:id="rId2211" xr:uid="{DA8D3E40-B35F-4AFE-8BCF-A42E85C4D8DF}"/>
    <hyperlink ref="V545" r:id="rId2212" xr:uid="{B204E424-581E-4BBF-812A-C9E4B5795244}"/>
    <hyperlink ref="X545" r:id="rId2213" xr:uid="{D55582C0-F6CC-4E7F-A0E1-68C0252D0FAC}"/>
    <hyperlink ref="AI545" r:id="rId2214" xr:uid="{DB895654-1960-4988-9BE0-C755F2D4AD66}"/>
    <hyperlink ref="AJ545" r:id="rId2215" xr:uid="{E91F7BB3-2E4E-4BE0-AD58-DDDF81C18941}"/>
    <hyperlink ref="AK545" r:id="rId2216" xr:uid="{F4AB8E44-2D91-4221-BEC9-F818E6CC5ED3}"/>
    <hyperlink ref="AI546" r:id="rId2217" xr:uid="{CFEA4E79-4FC0-4083-8113-1F13A8919C39}"/>
    <hyperlink ref="AJ546" r:id="rId2218" xr:uid="{0400EBF6-5397-40A9-B46B-7909855F8FBE}"/>
    <hyperlink ref="AK546" r:id="rId2219" xr:uid="{F4B48C6E-7118-4D40-91E8-10CC7586AD89}"/>
    <hyperlink ref="AP546" r:id="rId2220" xr:uid="{84D148F7-AE0D-4182-953F-7C50DB7C6896}"/>
    <hyperlink ref="AI547" r:id="rId2221" xr:uid="{D2FF027A-1DF9-4EF5-A37C-938387D8D569}"/>
    <hyperlink ref="AJ547" r:id="rId2222" xr:uid="{B6282230-3576-46AE-B325-87CFFCA52C51}"/>
    <hyperlink ref="V548" r:id="rId2223" xr:uid="{529163E5-A93F-47A7-8673-F43C5BB58102}"/>
    <hyperlink ref="X548" r:id="rId2224" xr:uid="{5D340D2C-8380-400D-8135-AE01E316F5F3}"/>
    <hyperlink ref="AI548" r:id="rId2225" xr:uid="{DA04C7E7-0465-413D-9016-B4FAC2824DE9}"/>
    <hyperlink ref="AJ548" r:id="rId2226" xr:uid="{3BDF765F-2430-4B45-98EE-D8D4433E0951}"/>
    <hyperlink ref="AK548" r:id="rId2227" xr:uid="{F8AAF546-67D5-4F80-AA14-939D62E38BE6}"/>
    <hyperlink ref="AI549" r:id="rId2228" xr:uid="{59B58A17-9496-45BD-BFF3-57D0226D55FA}"/>
    <hyperlink ref="AJ549" r:id="rId2229" xr:uid="{E6A84F3C-6D40-4548-8B49-1C4DF04FBEFA}"/>
    <hyperlink ref="AI550" r:id="rId2230" xr:uid="{72FB103C-5974-4BE4-BF07-68658824F780}"/>
    <hyperlink ref="AJ550" r:id="rId2231" xr:uid="{B76348AD-0FDB-4A1E-818D-6804203FE96F}"/>
    <hyperlink ref="AK550" r:id="rId2232" xr:uid="{D320F709-905E-46BC-801B-6135E4C7C9A5}"/>
    <hyperlink ref="V551" r:id="rId2233" xr:uid="{EEC11AE8-7A81-48DB-B0AC-7E8947A0E1EA}"/>
    <hyperlink ref="AI551" r:id="rId2234" xr:uid="{9646E679-F30F-49D3-94FF-62B049CFC90B}"/>
    <hyperlink ref="AK551" r:id="rId2235" xr:uid="{3D795C34-A00B-45C6-84A2-83D9E0963C4C}"/>
    <hyperlink ref="V552" r:id="rId2236" xr:uid="{E8913602-6BC1-4A4C-9705-C670FB36F19D}"/>
    <hyperlink ref="X552" r:id="rId2237" xr:uid="{D64098BA-88E5-4E0B-B6E5-0752411AC33C}"/>
    <hyperlink ref="AI552" r:id="rId2238" xr:uid="{CFCAF2CC-C12C-47F9-8B82-F2128F481C78}"/>
    <hyperlink ref="AJ552" r:id="rId2239" xr:uid="{C8343BEA-8B55-4827-BA2A-8E395AC4D0E2}"/>
    <hyperlink ref="AK552" r:id="rId2240" xr:uid="{7B02047E-1438-42EA-965A-A29B983ECDF8}"/>
    <hyperlink ref="AI553" r:id="rId2241" xr:uid="{9017E613-3912-4DA6-83CB-7CE3DB5D4DF9}"/>
    <hyperlink ref="AJ553" r:id="rId2242" xr:uid="{CF535514-3657-48A2-9977-785627EFB129}"/>
    <hyperlink ref="AK553" r:id="rId2243" xr:uid="{FCA7D2D9-C5B8-4C14-B5A4-0D96091C3C7C}"/>
    <hyperlink ref="V554" r:id="rId2244" xr:uid="{0C5D38E0-6266-46A0-A174-F9D7779C62D5}"/>
    <hyperlink ref="X554" r:id="rId2245" xr:uid="{36824DC8-A493-41AE-8824-42D967EC3828}"/>
    <hyperlink ref="AI554" r:id="rId2246" xr:uid="{3E342665-DB66-4725-9CC9-8EDB8085A120}"/>
    <hyperlink ref="AJ554" r:id="rId2247" xr:uid="{6620D0BD-CA7E-4CCF-8570-9D2EBFB6ED46}"/>
    <hyperlink ref="AK554" r:id="rId2248" xr:uid="{CD4A48E9-8156-467B-974B-15FD2E8C3133}"/>
    <hyperlink ref="V555" r:id="rId2249" xr:uid="{F3CBFC67-48FD-4C5B-80AB-D16528D80749}"/>
    <hyperlink ref="X555" r:id="rId2250" xr:uid="{451571A6-27DA-4CFD-AE1F-F3D77C131C0A}"/>
    <hyperlink ref="AI555" r:id="rId2251" xr:uid="{9A4AD11E-3DCF-46EF-8A71-DEB5D2E0D8B0}"/>
    <hyperlink ref="AJ555" r:id="rId2252" xr:uid="{5ECB3CCF-7BB9-49F8-BE2C-1165DD50A7B5}"/>
    <hyperlink ref="AK555" r:id="rId2253" xr:uid="{A4A12AE0-2518-43AE-BBD7-8A08B6E7C3C6}"/>
    <hyperlink ref="AI556" r:id="rId2254" xr:uid="{499CEC29-8739-4729-851C-FF3CF0F25F03}"/>
    <hyperlink ref="AJ556" r:id="rId2255" xr:uid="{A46ADBC9-01EF-4DE4-9275-B945FFCAF323}"/>
    <hyperlink ref="AK556" r:id="rId2256" xr:uid="{64E5928F-1CEF-4108-94E9-1E7A48A2B5DA}"/>
    <hyperlink ref="AI557" r:id="rId2257" xr:uid="{120557AA-2831-43C6-8F85-DF433E369AE7}"/>
    <hyperlink ref="AJ557" r:id="rId2258" xr:uid="{F16DA6D1-8F16-40BD-B81A-9966FF99920A}"/>
    <hyperlink ref="AK557" r:id="rId2259" xr:uid="{367719EF-93D9-4347-A150-DB35510E0598}"/>
    <hyperlink ref="V558" r:id="rId2260" xr:uid="{761D02EB-A162-425D-B087-E3E7E755009B}"/>
    <hyperlink ref="X558" r:id="rId2261" xr:uid="{AF7D3D7C-EB29-41C0-816D-0EFC5A51BD46}"/>
    <hyperlink ref="AI558" r:id="rId2262" xr:uid="{5780863F-A539-4C49-A70A-65B6E03638DA}"/>
    <hyperlink ref="AJ558" r:id="rId2263" xr:uid="{D243987E-EC4F-49B0-B1CA-BFFF295F0B9D}"/>
    <hyperlink ref="AK558" r:id="rId2264" xr:uid="{0B0F4A38-F537-4D1E-9D95-E476B297ABE2}"/>
    <hyperlink ref="AI559" r:id="rId2265" xr:uid="{9CAD92D5-F682-4772-A6D6-1F00DAD6579D}"/>
    <hyperlink ref="AJ559" r:id="rId2266" xr:uid="{E0BCCBD7-9D27-45A7-96EE-8CCACEF409AC}"/>
    <hyperlink ref="V560" r:id="rId2267" xr:uid="{D6CD80EA-73A0-42BA-880A-CACEEBE5348E}"/>
    <hyperlink ref="X560" r:id="rId2268" xr:uid="{767D187E-5A27-499F-B8BB-BED123220A3C}"/>
    <hyperlink ref="AI560" r:id="rId2269" xr:uid="{3FFBF06D-CDBD-48EA-93D6-9391A1562433}"/>
    <hyperlink ref="AJ560" r:id="rId2270" xr:uid="{B9DE570A-3500-4C6C-882A-1F2AB1A5A169}"/>
    <hyperlink ref="AK560" r:id="rId2271" xr:uid="{33DDBD3C-C029-4636-A896-6FDF832DA652}"/>
    <hyperlink ref="AI561" r:id="rId2272" xr:uid="{C1EB201E-4AC5-4F6C-9022-22A56FEAC67E}"/>
    <hyperlink ref="AJ561" r:id="rId2273" xr:uid="{F55EF0A8-B570-48D4-AEE0-DA006C4DBA90}"/>
    <hyperlink ref="AK561" r:id="rId2274" xr:uid="{7796672F-1F2F-4009-9E0D-396C3A2C6512}"/>
    <hyperlink ref="AI562" r:id="rId2275" xr:uid="{886F9F45-F747-413E-86FF-4AAA66CA149E}"/>
    <hyperlink ref="AJ562" r:id="rId2276" xr:uid="{06B654A3-1E0C-4148-84A0-161B34EE2F66}"/>
    <hyperlink ref="AK562" r:id="rId2277" xr:uid="{64ACF73E-AF88-478A-AF1C-F91B67DDDAE8}"/>
    <hyperlink ref="V563" r:id="rId2278" xr:uid="{27206FD9-35AD-4606-92EE-AE1DEA89900B}"/>
    <hyperlink ref="X563" r:id="rId2279" xr:uid="{F50D3FD4-9380-434C-8EA9-C0B33799F463}"/>
    <hyperlink ref="AI563" r:id="rId2280" xr:uid="{FDC9B804-EC7F-49C3-B9C3-AD5FE868ECD6}"/>
    <hyperlink ref="AJ563" r:id="rId2281" xr:uid="{22184EFD-C839-404B-B26C-8C8AB3458D63}"/>
    <hyperlink ref="AK563" r:id="rId2282" xr:uid="{3D71AE52-D7A9-4115-891F-B845CB81432F}"/>
    <hyperlink ref="AI564" r:id="rId2283" xr:uid="{E9A62B4F-15B2-4C7F-B1D7-DAF5C2F87026}"/>
    <hyperlink ref="AJ564" r:id="rId2284" xr:uid="{F2EA8C0A-10FB-49AA-A867-DB1B2633BCCF}"/>
    <hyperlink ref="V565" r:id="rId2285" xr:uid="{B5E5ECD1-D106-469D-9EDA-5E0BC641E159}"/>
    <hyperlink ref="X565" r:id="rId2286" xr:uid="{C076149A-42BE-4B33-8B21-4BD8E384A185}"/>
    <hyperlink ref="AI565" r:id="rId2287" xr:uid="{8A758367-1F8A-40D9-B41E-03A149D0117C}"/>
    <hyperlink ref="AJ565" r:id="rId2288" xr:uid="{CC185E80-4159-4CF6-9DBE-80CB3935B748}"/>
    <hyperlink ref="AI566" r:id="rId2289" xr:uid="{91858B6B-0948-4B1B-AA63-4526F248DB8C}"/>
    <hyperlink ref="AJ566" r:id="rId2290" xr:uid="{63A249C9-FD55-411F-AC7D-5ED47C4D438B}"/>
    <hyperlink ref="AK566" r:id="rId2291" xr:uid="{13A4CE7F-4445-4C41-B369-8CB7E3321A93}"/>
    <hyperlink ref="AI567" r:id="rId2292" xr:uid="{5EB93938-BC52-4370-8205-2672BC5E1FFB}"/>
    <hyperlink ref="AJ567" r:id="rId2293" xr:uid="{3FCA4BD6-C526-4838-8DC5-2FB30FE5FF19}"/>
    <hyperlink ref="AK567" r:id="rId2294" xr:uid="{676CF145-3DD8-4EED-A1E8-86AD062128E1}"/>
    <hyperlink ref="AI568" r:id="rId2295" xr:uid="{CC29414B-00F4-47FD-BB53-0829CBD217DA}"/>
    <hyperlink ref="AJ568" r:id="rId2296" xr:uid="{79DFE8F2-4E30-4119-8FDE-982A5FB7424A}"/>
    <hyperlink ref="AK568" r:id="rId2297" xr:uid="{EBD992EF-1657-4AB9-8536-F2EBE4628063}"/>
    <hyperlink ref="V569" r:id="rId2298" xr:uid="{27FB3ABE-D6CA-462B-B468-B1D69D4439B9}"/>
    <hyperlink ref="X569" r:id="rId2299" xr:uid="{28B9A7AE-1577-48A7-8D1E-DA6770D32CD3}"/>
    <hyperlink ref="AI569" r:id="rId2300" xr:uid="{01323C38-D7FF-4323-9711-6E13A099729F}"/>
    <hyperlink ref="AJ569" r:id="rId2301" xr:uid="{3921CC91-48E5-46D0-973A-C33244795167}"/>
    <hyperlink ref="AK569" r:id="rId2302" xr:uid="{E4094CEC-8681-4442-86C1-32A13C1C2D4C}"/>
    <hyperlink ref="V570" r:id="rId2303" xr:uid="{C79B965C-BC8A-4A08-B049-9DD3CF507F3B}"/>
    <hyperlink ref="X570" r:id="rId2304" xr:uid="{07A6E67D-0D1E-4B2B-89DB-0CA357BBC42B}"/>
    <hyperlink ref="AI570" r:id="rId2305" xr:uid="{3AB1E2DC-D05D-4A00-8448-6FD2667FAEC1}"/>
    <hyperlink ref="AJ570" r:id="rId2306" xr:uid="{16428ED1-26DE-4A7D-873A-39947C8EAEA8}"/>
    <hyperlink ref="AK570" r:id="rId2307" xr:uid="{473E2245-1751-47D1-9CA0-EE19E3E85CF5}"/>
    <hyperlink ref="AI571" r:id="rId2308" xr:uid="{E84F1ED0-9A1A-4411-A54A-368E20C18F59}"/>
    <hyperlink ref="AK571" r:id="rId2309" xr:uid="{D6A4A21E-CEE6-45C4-A9FC-68F3D901C582}"/>
    <hyperlink ref="AI572" r:id="rId2310" xr:uid="{720BF42E-6EE5-4D81-9FA0-DE82E3AFEB2D}"/>
    <hyperlink ref="AJ572" r:id="rId2311" xr:uid="{0B153269-2D1C-4088-A36E-EBFA38FCE3B2}"/>
    <hyperlink ref="AK572" r:id="rId2312" xr:uid="{338C0E73-C1A5-4C66-B41C-BC0E25F4DCB3}"/>
    <hyperlink ref="V573" r:id="rId2313" xr:uid="{0BAAB9C1-AF5D-4BEF-B126-309608F8419C}"/>
    <hyperlink ref="X573" r:id="rId2314" xr:uid="{BF18151E-DC34-4034-BB9B-D935311E0F3B}"/>
    <hyperlink ref="AI573" r:id="rId2315" xr:uid="{3BF0BCA8-09A6-4528-9D6A-A9AB41460D22}"/>
    <hyperlink ref="AJ573" r:id="rId2316" xr:uid="{692385C2-3778-423F-90F6-5E2E91C880D9}"/>
    <hyperlink ref="AK573" r:id="rId2317" xr:uid="{B7AD3AF0-4B81-43C4-8D07-E815651D176B}"/>
    <hyperlink ref="AI574" r:id="rId2318" xr:uid="{CC7010CD-F419-42D8-9952-76CD1649FE67}"/>
    <hyperlink ref="AJ574" r:id="rId2319" xr:uid="{4E87A852-E88F-454D-A4E2-179D48BDD94B}"/>
    <hyperlink ref="AK574" r:id="rId2320" xr:uid="{F96B915B-E45E-49B9-BCAD-B148981F2EE0}"/>
    <hyperlink ref="AI575" r:id="rId2321" xr:uid="{264AE42D-2327-4878-9A25-681A6CD30448}"/>
    <hyperlink ref="AK575" r:id="rId2322" xr:uid="{6FAA8667-CC20-497B-B5E7-9DEB29C62006}"/>
    <hyperlink ref="AI576" r:id="rId2323" xr:uid="{13ED81D1-54B3-49B4-8212-BB072E7DD941}"/>
    <hyperlink ref="AJ576" r:id="rId2324" xr:uid="{32F6DCF1-AE18-4DF0-9BC8-8A5F0551329A}"/>
    <hyperlink ref="AK576" r:id="rId2325" xr:uid="{8001195D-DE61-4992-AF80-199D8A92ECA8}"/>
    <hyperlink ref="AP576" r:id="rId2326" xr:uid="{049CE457-15D4-4937-9AA2-8FBC50E5FF00}"/>
    <hyperlink ref="V577" r:id="rId2327" xr:uid="{651F1A8D-9AD2-4F4E-A7EA-21297D8AB888}"/>
    <hyperlink ref="X577" r:id="rId2328" xr:uid="{23144427-BA8E-4081-900F-147EE08733CA}"/>
    <hyperlink ref="AI577" r:id="rId2329" xr:uid="{2799F761-BB23-4950-9A4C-C12EEBF38413}"/>
    <hyperlink ref="AJ577" r:id="rId2330" xr:uid="{7943AB76-88EC-4A71-8194-FC402E2366FC}"/>
    <hyperlink ref="AK577" r:id="rId2331" xr:uid="{6AAC5B32-6AF5-43A3-8510-CFA9605124F3}"/>
    <hyperlink ref="AI578" r:id="rId2332" xr:uid="{A917A788-0F79-4A8F-90AD-14E7AF7BAAD9}"/>
    <hyperlink ref="AK578" r:id="rId2333" xr:uid="{CD35C093-43C9-450D-8D32-315048B1D2E3}"/>
    <hyperlink ref="V579" r:id="rId2334" xr:uid="{02C615F9-4B6B-4F7B-B89F-2361958D724D}"/>
    <hyperlink ref="X579" r:id="rId2335" xr:uid="{CDF1B952-FCF7-4F4D-BC47-4EB6A62753E5}"/>
    <hyperlink ref="AI579" r:id="rId2336" xr:uid="{73468A6D-7F13-4FF4-8AF2-B6E104E1AB15}"/>
    <hyperlink ref="AJ579" r:id="rId2337" xr:uid="{9D754F8F-234D-4D10-9F86-F8D00E72473D}"/>
    <hyperlink ref="AK579" r:id="rId2338" xr:uid="{7B79EA30-B328-49F5-ACD4-5B9BE0785584}"/>
    <hyperlink ref="AP579" r:id="rId2339" xr:uid="{8D6A0C44-423B-4CBF-81B8-9D2AFA8D9466}"/>
    <hyperlink ref="AI580" r:id="rId2340" xr:uid="{355E78FA-D87B-4A9A-B14C-9904D38351BA}"/>
    <hyperlink ref="AJ580" r:id="rId2341" xr:uid="{67644520-A8F8-4F65-B8D7-0C95FC1B8D98}"/>
    <hyperlink ref="AK580" r:id="rId2342" xr:uid="{6F9D867B-9120-44B7-8985-9CF659BFC670}"/>
    <hyperlink ref="AI581" r:id="rId2343" xr:uid="{B3083B36-62A9-43E4-B389-30ED29AD4FE2}"/>
    <hyperlink ref="AJ581" r:id="rId2344" xr:uid="{FD4CD6B7-8039-43C7-AB8D-651BCAC52E53}"/>
    <hyperlink ref="AK581" r:id="rId2345" xr:uid="{24A20611-2BED-4318-9CE4-14C988CEB71D}"/>
    <hyperlink ref="AI582" r:id="rId2346" xr:uid="{346AD920-5753-4588-8FFE-E8CD95ED441B}"/>
    <hyperlink ref="AJ582" r:id="rId2347" xr:uid="{E646B790-7CE9-4B2F-820B-372DDF940328}"/>
    <hyperlink ref="AK582" r:id="rId2348" xr:uid="{54CA3878-99D1-4321-9866-83108CF61E78}"/>
    <hyperlink ref="AI583" r:id="rId2349" xr:uid="{C8316F14-8BA0-4774-8F34-08E8CA586A5C}"/>
    <hyperlink ref="AJ583" r:id="rId2350" xr:uid="{BDF7E450-E713-4E2F-AB56-5C72F4C5E552}"/>
    <hyperlink ref="AK583" r:id="rId2351" xr:uid="{A47FC182-1732-4F39-AEB9-23C871A5DB50}"/>
    <hyperlink ref="V584" r:id="rId2352" xr:uid="{D8E9F1B4-D942-46D0-9700-16CF1DCC66BD}"/>
    <hyperlink ref="X584" r:id="rId2353" xr:uid="{C1EA9E33-3FAD-4733-B0DA-AE42C472B589}"/>
    <hyperlink ref="AI584" r:id="rId2354" xr:uid="{4F79188B-F411-47C4-99EB-55CFC1F1722E}"/>
    <hyperlink ref="AJ584" r:id="rId2355" xr:uid="{09E35269-79FE-4EF3-94D3-DC463AC9EFDD}"/>
    <hyperlink ref="AK584" r:id="rId2356" xr:uid="{060585AB-100C-4D8B-AD59-12FE01AB6B47}"/>
    <hyperlink ref="AP584" r:id="rId2357" xr:uid="{A61477C9-76CA-4E6B-ABC6-A9EBE1B303E0}"/>
    <hyperlink ref="AI585" r:id="rId2358" xr:uid="{BECAB3E9-09C0-49D1-9B2D-EF8B3BC149D5}"/>
    <hyperlink ref="AJ585" r:id="rId2359" xr:uid="{64E1AB0E-10D7-40D8-B868-DF84BD6CE0B8}"/>
    <hyperlink ref="AK585" r:id="rId2360" xr:uid="{A6C8ABD4-A92C-4A4E-A979-4D3722C325ED}"/>
    <hyperlink ref="AI586" r:id="rId2361" xr:uid="{15F24BA3-1248-41D2-AA58-375C73D12B86}"/>
    <hyperlink ref="AJ586" r:id="rId2362" xr:uid="{F00C300A-82B0-41AA-9740-B9AF47385966}"/>
    <hyperlink ref="AK586" r:id="rId2363" xr:uid="{5B0341E8-6C3E-4DF7-ACFD-0854CD63E887}"/>
    <hyperlink ref="AI587" r:id="rId2364" xr:uid="{54AFD896-1B41-453D-8EA7-B43BBE613375}"/>
    <hyperlink ref="AJ587" r:id="rId2365" xr:uid="{8B7CFA08-3FCC-44C2-A8E0-1CC33213C974}"/>
    <hyperlink ref="AK587" r:id="rId2366" xr:uid="{A9EDF07F-D204-4622-9571-0CA87AB3A50B}"/>
    <hyperlink ref="AP587" r:id="rId2367" xr:uid="{517EA0BD-812A-415F-BFDD-56507E0F2687}"/>
    <hyperlink ref="V588" r:id="rId2368" xr:uid="{6ED0B1AE-842E-4495-87B8-FD72174CC986}"/>
    <hyperlink ref="X588" r:id="rId2369" xr:uid="{568CF6EC-4479-4695-ADF8-0AA616D91759}"/>
    <hyperlink ref="AI588" r:id="rId2370" xr:uid="{64DDC8FD-D908-4E3E-BF4B-14A639F159FE}"/>
    <hyperlink ref="AJ588" r:id="rId2371" xr:uid="{A54C4FF5-BE2D-4D5D-8D5E-AB81DE3C4A3A}"/>
    <hyperlink ref="AK588" r:id="rId2372" xr:uid="{545527BA-FD46-4971-A3BF-9714FBC3B7F7}"/>
    <hyperlink ref="AP588" r:id="rId2373" xr:uid="{B5873BB3-0B3B-4C93-A53B-0C004460B22E}"/>
    <hyperlink ref="AI589" r:id="rId2374" xr:uid="{47ADF6BB-4433-4194-B953-B051DC7559A1}"/>
    <hyperlink ref="AJ589" r:id="rId2375" xr:uid="{6209D01E-6493-4D9D-B6DC-5830C7314525}"/>
    <hyperlink ref="AK589" r:id="rId2376" xr:uid="{076EE1B4-5B60-4318-8D68-AFEC61950833}"/>
    <hyperlink ref="AI590" r:id="rId2377" xr:uid="{3DCA179F-98ED-44BC-A5D3-27AD8184E1EE}"/>
    <hyperlink ref="AJ590" r:id="rId2378" xr:uid="{BFEBF845-98FD-4046-A844-72EF2345CC81}"/>
    <hyperlink ref="V591" r:id="rId2379" xr:uid="{B0D394A8-CD83-4FA2-AC0F-E1EB790D4BE0}"/>
    <hyperlink ref="X591" r:id="rId2380" xr:uid="{E7FA6153-1C88-4FEC-BE8A-55B494E63941}"/>
    <hyperlink ref="AI591" r:id="rId2381" xr:uid="{6A4D4DC5-6334-4F25-BDF3-7AB9F6417D1D}"/>
    <hyperlink ref="AJ591" r:id="rId2382" xr:uid="{032D305B-6377-426A-9C73-011B8FE9DDA5}"/>
    <hyperlink ref="AK591" r:id="rId2383" xr:uid="{563DDFA5-E775-444B-9D0A-DE6008A0C102}"/>
    <hyperlink ref="AI592" r:id="rId2384" xr:uid="{672E0AD4-3F56-473A-A149-9DBA1324C509}"/>
    <hyperlink ref="AI593" r:id="rId2385" xr:uid="{B97F35A7-4769-4292-9A81-2BB6624F9001}"/>
    <hyperlink ref="AK593" r:id="rId2386" xr:uid="{5AC1B0EE-8064-4716-9BDC-246DD8137F80}"/>
    <hyperlink ref="AI594" r:id="rId2387" xr:uid="{1DE68F66-F903-4F21-ACF8-97C467F6937A}"/>
    <hyperlink ref="AJ594" r:id="rId2388" xr:uid="{034BA9C4-1120-4FCC-BB8E-7139772D5AC2}"/>
    <hyperlink ref="V595" r:id="rId2389" xr:uid="{7CC1E928-4595-413B-8EF3-08F219DC2EC5}"/>
    <hyperlink ref="X595" r:id="rId2390" xr:uid="{8EB2DAAB-0A0E-4469-9E2A-F2389C0B6C0E}"/>
    <hyperlink ref="AI595" r:id="rId2391" xr:uid="{C4805D43-ACFC-45D3-B618-2AC53C9EF3E7}"/>
    <hyperlink ref="AJ595" r:id="rId2392" xr:uid="{EEBB86CE-F026-4CCD-849E-A6756E40608D}"/>
    <hyperlink ref="AK595" r:id="rId2393" xr:uid="{1E62FC63-1B8A-46D0-BF7F-3109C3C72F9F}"/>
    <hyperlink ref="AI596" r:id="rId2394" xr:uid="{6D7F650C-3D39-4018-89C1-823DE9DBE23A}"/>
    <hyperlink ref="AJ596" r:id="rId2395" xr:uid="{1408E145-A799-4B9A-89A6-352AA5D0F799}"/>
    <hyperlink ref="AK596" r:id="rId2396" xr:uid="{E61B73EF-5445-4E03-8E0F-693F7FACD848}"/>
    <hyperlink ref="AI597" r:id="rId2397" xr:uid="{4EFCF2B8-902F-436B-BA45-A9CED88B548F}"/>
    <hyperlink ref="AJ597" r:id="rId2398" xr:uid="{52B1A802-C3CC-4DAE-9953-08141CFF1B3A}"/>
    <hyperlink ref="AK597" r:id="rId2399" xr:uid="{798BF5B5-5206-4372-904C-FFC62A0A15D8}"/>
    <hyperlink ref="AI598" r:id="rId2400" xr:uid="{F9ADC8A7-A7BA-40F5-9C1D-326A030392AC}"/>
    <hyperlink ref="AJ598" r:id="rId2401" xr:uid="{D012D3F0-91CB-43CA-A65C-0727A865FF5C}"/>
    <hyperlink ref="AK598" r:id="rId2402" xr:uid="{5E86B823-C22A-4EC8-9ED0-340F4A3187E9}"/>
    <hyperlink ref="V599" r:id="rId2403" xr:uid="{C6B83360-AB05-49A4-A743-4FA3ADED7C58}"/>
    <hyperlink ref="X599" r:id="rId2404" xr:uid="{BDDA6386-6F43-4928-8827-223848EA1D66}"/>
    <hyperlink ref="V601" r:id="rId2405" xr:uid="{34E09CE1-89DD-4771-AB38-0D1637959A86}"/>
    <hyperlink ref="X601" r:id="rId2406" xr:uid="{18933C76-4AC6-4A60-88A7-EE7F0073AFD3}"/>
    <hyperlink ref="AI601" r:id="rId2407" xr:uid="{6799BB13-D07E-4538-A5D0-EA0B5FDA42B4}"/>
    <hyperlink ref="AK601" r:id="rId2408" xr:uid="{A613E24F-AEB0-4D32-9DB1-C26CBF627F2F}"/>
    <hyperlink ref="AI602" r:id="rId2409" xr:uid="{6F529B1C-61F3-459B-9CA3-9F86DCA9D1BA}"/>
    <hyperlink ref="AJ602" r:id="rId2410" xr:uid="{D3A026AC-FD37-4E3B-BB16-D92A7D28A843}"/>
    <hyperlink ref="AK602" r:id="rId2411" xr:uid="{436FF504-F0B2-403D-862D-4A5DE6AF9663}"/>
    <hyperlink ref="AP602" r:id="rId2412" xr:uid="{AD8A472F-92D6-4EC7-B87D-A266E830D2C0}"/>
    <hyperlink ref="V600" r:id="rId2413" xr:uid="{FA7A4C65-7A61-4ACB-B9FB-DBA21CBAB5B6}"/>
    <hyperlink ref="X600" r:id="rId2414" xr:uid="{285BCED2-7A84-41CD-BDF0-2C9AD3EB3EFA}"/>
    <hyperlink ref="V603" r:id="rId2415" xr:uid="{3DF855E3-AF05-4FF9-B7D6-6E3770598505}"/>
    <hyperlink ref="X603" r:id="rId2416" xr:uid="{DDD3647D-3BF8-4055-9B39-9089F3580DB7}"/>
    <hyperlink ref="AI603" r:id="rId2417" xr:uid="{332E58DE-789B-4BD0-B055-96EBDFF2487A}"/>
    <hyperlink ref="AK603" r:id="rId2418" xr:uid="{350A08CD-BC34-4EF5-B4F9-39F574C7C83C}"/>
    <hyperlink ref="AI604" r:id="rId2419" xr:uid="{160E19FF-E991-4A23-AD51-75EA6379EE45}"/>
    <hyperlink ref="AJ604" r:id="rId2420" xr:uid="{F8F0EEFA-0B21-4055-A535-4BC528E99A43}"/>
    <hyperlink ref="AK604" r:id="rId2421" xr:uid="{735CF27D-3BB4-4E52-B327-34231C1BF945}"/>
    <hyperlink ref="AI605" r:id="rId2422" xr:uid="{F629679C-D26C-4E01-8DB5-605CD420EF4A}"/>
    <hyperlink ref="AK605" r:id="rId2423" xr:uid="{53F672F4-6400-4DEC-A80C-002D19208313}"/>
    <hyperlink ref="AP605" r:id="rId2424" xr:uid="{B3D4F605-37C2-4A00-93EC-BB038767B5FD}"/>
    <hyperlink ref="AI606" r:id="rId2425" xr:uid="{43502BC2-A7DC-4600-A51B-F1B855CAA7D8}"/>
    <hyperlink ref="AK606" r:id="rId2426" xr:uid="{D2E5BD69-8FEF-4574-A195-A0E4BF2D1794}"/>
    <hyperlink ref="V607" r:id="rId2427" xr:uid="{E8432229-3A89-4555-9F93-BB5397B132C8}"/>
    <hyperlink ref="X607" r:id="rId2428" xr:uid="{EEE4DBC8-4BB1-4AE8-8F7C-94B95A27CC73}"/>
    <hyperlink ref="AI607" r:id="rId2429" xr:uid="{BBB1C265-A9F9-4F0F-8011-091DF523CD3A}"/>
    <hyperlink ref="AJ607" r:id="rId2430" xr:uid="{028F6649-8B2C-413B-A8D1-2A73F638599A}"/>
    <hyperlink ref="AK607" r:id="rId2431" xr:uid="{165AF8C6-3AAA-4ED8-8639-7CDE47356226}"/>
    <hyperlink ref="AI608" r:id="rId2432" xr:uid="{D2B3DD72-EF01-4E8F-B261-C9A8AB37B880}"/>
    <hyperlink ref="AJ608" r:id="rId2433" xr:uid="{28974D40-66F9-4528-AE8C-4E53459ECF94}"/>
    <hyperlink ref="AI609" r:id="rId2434" xr:uid="{EDC805C7-C71F-4D45-8BF5-F704FAF78AA1}"/>
    <hyperlink ref="AJ609" r:id="rId2435" xr:uid="{3084FAF4-27C8-4AB7-9A38-355B18353DD8}"/>
    <hyperlink ref="AK609" r:id="rId2436" xr:uid="{4B81A08F-D825-42C9-8D04-5E92DFAFD5AF}"/>
    <hyperlink ref="V610" r:id="rId2437" xr:uid="{E3D02D48-BC2E-463D-A09F-71ABF8A8FA3D}"/>
    <hyperlink ref="X610" r:id="rId2438" xr:uid="{7D371BAE-1FE4-4B5D-BE15-301F3EDFC6C0}"/>
    <hyperlink ref="AI610" r:id="rId2439" xr:uid="{5301C18E-4DD3-44A9-9CB4-A7F4B92B1234}"/>
    <hyperlink ref="AJ610" r:id="rId2440" xr:uid="{3537BCE8-6D96-4A9A-9CCD-D38EB5D3A89A}"/>
    <hyperlink ref="AK610" r:id="rId2441" xr:uid="{7D012692-032A-4645-B290-C17037CC0125}"/>
    <hyperlink ref="AI611" r:id="rId2442" xr:uid="{359489F9-41E7-4C32-AF4C-61DA5903AE4C}"/>
    <hyperlink ref="AJ611" r:id="rId2443" xr:uid="{90BB31A4-C138-4706-AD9F-87F731BAAC30}"/>
    <hyperlink ref="AI612" r:id="rId2444" xr:uid="{A164EF2F-0D24-436D-9DC0-9F9CCF7BF525}"/>
    <hyperlink ref="AJ612" r:id="rId2445" xr:uid="{70DFEE1E-D10E-4BA0-9A3C-85494958EE15}"/>
    <hyperlink ref="V613" r:id="rId2446" xr:uid="{9C1DF102-40EC-4C6F-B183-D53267E1D085}"/>
    <hyperlink ref="X613" r:id="rId2447" xr:uid="{B35F7C67-D1EC-402C-8C36-AF57845F0091}"/>
    <hyperlink ref="AI613" r:id="rId2448" xr:uid="{B0CC502B-4CD3-4FBA-88C1-92951FCDFD32}"/>
    <hyperlink ref="AJ613" r:id="rId2449" xr:uid="{457E1927-E2CD-4599-9C6A-EC0DFBD800DD}"/>
    <hyperlink ref="AK613" r:id="rId2450" xr:uid="{8EBE3E9B-08E0-481A-B2AB-0AC745A82942}"/>
    <hyperlink ref="AI614" r:id="rId2451" xr:uid="{DC2700FC-6675-404C-B575-646BDCCA5234}"/>
    <hyperlink ref="AJ614" r:id="rId2452" xr:uid="{045B3493-6B6C-43DA-959E-C0D575842D8A}"/>
    <hyperlink ref="AK614" r:id="rId2453" xr:uid="{C54FF4A0-0CF5-4761-AA15-74D26E62F51D}"/>
    <hyperlink ref="AI615" r:id="rId2454" xr:uid="{E45B5E5A-ED8B-4F68-ADAF-080406F31F30}"/>
    <hyperlink ref="AJ615" r:id="rId2455" xr:uid="{9485EA8D-2A59-4F2D-AA67-AFA6875EA337}"/>
    <hyperlink ref="AK615" r:id="rId2456" xr:uid="{DD3DD272-D232-426E-88E2-51A9ACED31B2}"/>
    <hyperlink ref="V616" r:id="rId2457" xr:uid="{8ECCBA0E-C758-43AC-8A8F-7212FD11BC48}"/>
    <hyperlink ref="X616" r:id="rId2458" xr:uid="{FB7FCD91-93EF-4198-9FD2-95F09F567442}"/>
    <hyperlink ref="AI616" r:id="rId2459" xr:uid="{50584A52-D817-4B5F-BB78-5C0F5466202F}"/>
    <hyperlink ref="AJ616" r:id="rId2460" xr:uid="{13DADAF8-219E-41DD-A84F-939FBA8CE3C2}"/>
    <hyperlink ref="AK616" r:id="rId2461" xr:uid="{332F7F60-6FCC-42CD-97F5-54DBE8E4A8D6}"/>
    <hyperlink ref="AI617" r:id="rId2462" xr:uid="{0D5CEB6C-0F30-44E2-B4C9-DF9C34E51317}"/>
    <hyperlink ref="AJ617" r:id="rId2463" xr:uid="{9F72725D-7B8B-412E-845A-9D38817F2F2A}"/>
    <hyperlink ref="AK617" r:id="rId2464" xr:uid="{553DA68D-7BCD-4EE9-B1F3-E68BDCF2E6FB}"/>
    <hyperlink ref="AI618" r:id="rId2465" xr:uid="{B79473FE-40E4-4621-B200-BEF0082EA00F}"/>
    <hyperlink ref="AJ618" r:id="rId2466" xr:uid="{090580A2-6C07-4489-A468-32EF54C5437A}"/>
    <hyperlink ref="AK618" r:id="rId2467" xr:uid="{A5687446-46E1-4F31-A4EF-9E55909AD96B}"/>
    <hyperlink ref="V619" r:id="rId2468" xr:uid="{84C49B6C-EB1D-4F4A-BBAF-8033F33CFD3A}"/>
    <hyperlink ref="X619" r:id="rId2469" xr:uid="{594FB9A1-8B85-4BCF-877D-F9F35D68E9AC}"/>
    <hyperlink ref="AI619" r:id="rId2470" xr:uid="{A852C9E0-C1F5-434A-93E5-549E58FB9D79}"/>
    <hyperlink ref="AK619" r:id="rId2471" xr:uid="{8353939F-9C22-45A5-AC25-11FB76997B90}"/>
    <hyperlink ref="AI620" r:id="rId2472" xr:uid="{1DCCE081-EE5E-42BB-B9B6-B63A0105401C}"/>
    <hyperlink ref="AJ620" r:id="rId2473" xr:uid="{83F91FF4-283C-4F29-ABB8-E7CD3C90A865}"/>
    <hyperlink ref="AI621" r:id="rId2474" xr:uid="{E014C8C3-1C14-42E3-A383-4280AB579780}"/>
    <hyperlink ref="AJ621" r:id="rId2475" xr:uid="{4E98BD0E-AA1A-48CB-B3E2-11B80B43682C}"/>
    <hyperlink ref="AK621" r:id="rId2476" xr:uid="{221D9481-1187-47E9-806F-85ADA59F519A}"/>
    <hyperlink ref="AI622" r:id="rId2477" xr:uid="{58D6A521-605C-4125-A565-2E0F2ABD15DE}"/>
    <hyperlink ref="AJ622" r:id="rId2478" xr:uid="{5317CED3-E000-411E-8635-B07D3972E824}"/>
    <hyperlink ref="AK622" r:id="rId2479" xr:uid="{3712903C-A884-4E38-ABE7-9B9A8176D517}"/>
    <hyperlink ref="V623" r:id="rId2480" xr:uid="{34625F32-9BA3-4BFF-BCE2-490267EBDE04}"/>
    <hyperlink ref="X623" r:id="rId2481" xr:uid="{86E0073C-6489-4519-A256-E2123AAE5033}"/>
    <hyperlink ref="AI623" r:id="rId2482" xr:uid="{3C706B40-03FF-40A4-B372-EA147313E0E9}"/>
    <hyperlink ref="AJ623" r:id="rId2483" xr:uid="{42A61FD9-D32C-4C9E-8E54-E9C342D4B18B}"/>
    <hyperlink ref="V624" r:id="rId2484" xr:uid="{D2B3882F-E75F-434D-A0B8-CA9C6BC30EE2}"/>
    <hyperlink ref="X624" r:id="rId2485" xr:uid="{A9D1EFE9-3B47-4F9D-840D-FD35D3386BAD}"/>
    <hyperlink ref="AI624" r:id="rId2486" xr:uid="{87442C87-3335-49A2-A6A0-D7CB77F3C96D}"/>
    <hyperlink ref="AJ624" r:id="rId2487" xr:uid="{EF41D19E-BE2C-46C9-8EE1-100FB6D64FE5}"/>
    <hyperlink ref="AI625" r:id="rId2488" xr:uid="{AFF7B444-25FB-4359-A969-10A3A86E8DCE}"/>
    <hyperlink ref="AJ625" r:id="rId2489" xr:uid="{CBB93B6D-66DF-446E-91F3-CD3B35DC641E}"/>
    <hyperlink ref="AK625" r:id="rId2490" xr:uid="{3AE84B6F-D348-43D2-A287-E3EB6B63787B}"/>
    <hyperlink ref="AP625" r:id="rId2491" xr:uid="{27C6C94C-43B2-44FC-BB84-CAF99E8A4172}"/>
    <hyperlink ref="AI626" r:id="rId2492" xr:uid="{64994F51-A4F6-41FA-9F25-AB313DC50134}"/>
    <hyperlink ref="AJ626" r:id="rId2493" xr:uid="{3502F57D-36C6-458D-ABE1-081EA23A0FC9}"/>
    <hyperlink ref="AI627" r:id="rId2494" xr:uid="{365E4979-E96E-4784-9819-D842CDC4C851}"/>
    <hyperlink ref="AJ627" r:id="rId2495" xr:uid="{33F573E4-DF0A-4F3B-A732-F2CE4F0B377E}"/>
    <hyperlink ref="AK627" r:id="rId2496" xr:uid="{62DBA1CD-EDE1-42BD-9880-4C94EF0BC306}"/>
    <hyperlink ref="V628" r:id="rId2497" xr:uid="{B9994795-BCF4-40D6-AF75-C39E9D66CB59}"/>
    <hyperlink ref="X628" r:id="rId2498" xr:uid="{DA7B1528-0C9B-430E-BE8B-FC5FDE4EFA40}"/>
    <hyperlink ref="AI628" r:id="rId2499" xr:uid="{E2B4B1CC-0B16-473B-A0B8-BDB615A55CC3}"/>
    <hyperlink ref="AJ628" r:id="rId2500" xr:uid="{50AD6914-A1CA-445B-8BCE-E21E685A6D09}"/>
    <hyperlink ref="AK628" r:id="rId2501" xr:uid="{EF3DE49D-87C7-43A8-8480-9949EB8B48BC}"/>
    <hyperlink ref="AI629" r:id="rId2502" xr:uid="{5F567622-89EF-4989-A5F8-0400A5FF3D38}"/>
    <hyperlink ref="AJ629" r:id="rId2503" xr:uid="{10DA1F6B-9D49-43A4-AB84-7BAF0A68707E}"/>
    <hyperlink ref="AK629" r:id="rId2504" xr:uid="{407DAB23-3F54-4934-9C35-A8FF5B7863FA}"/>
    <hyperlink ref="AP629" r:id="rId2505" xr:uid="{C7808ECC-DF2F-469C-91FA-5ED62433337B}"/>
    <hyperlink ref="AI630" r:id="rId2506" xr:uid="{4EF8BE51-E9B8-40EC-BE5B-6635F01C6DAE}"/>
    <hyperlink ref="AJ630" r:id="rId2507" xr:uid="{3820D635-1D24-49D7-9BF1-AD60649BD76D}"/>
    <hyperlink ref="AK630" r:id="rId2508" xr:uid="{C61F44AA-33BC-4B87-9AA8-BC60208913DE}"/>
    <hyperlink ref="AI631" r:id="rId2509" xr:uid="{7B155C7E-4B3F-4A51-ACF7-322879E57B47}"/>
    <hyperlink ref="AJ631" r:id="rId2510" xr:uid="{E5D5A892-E23A-44AD-A55E-ADBA018D88CD}"/>
    <hyperlink ref="AK631" r:id="rId2511" xr:uid="{73B762D5-9A3C-440E-AAF2-664C3ADE88D1}"/>
    <hyperlink ref="V632" r:id="rId2512" xr:uid="{1621D32E-3C1C-4517-89CA-AA3D8D803181}"/>
    <hyperlink ref="X632" r:id="rId2513" xr:uid="{A58CC7BF-1232-4228-94F3-681C47597E10}"/>
    <hyperlink ref="V633" r:id="rId2514" xr:uid="{D32CF8B0-C500-4E9E-8930-F880AF56EB2F}"/>
    <hyperlink ref="X633" r:id="rId2515" xr:uid="{BE333D3B-202B-4AE1-8180-90640AB570D3}"/>
    <hyperlink ref="AI633" r:id="rId2516" xr:uid="{99231258-AB37-4BEC-BD56-1BA25EABA7D8}"/>
    <hyperlink ref="AJ633" r:id="rId2517" xr:uid="{242BDBA7-546C-4CF6-9D1C-FA5405AEE2BB}"/>
    <hyperlink ref="AP633" r:id="rId2518" xr:uid="{AFC5AFD0-A760-4A21-A84B-22EA7E8E5A2F}"/>
    <hyperlink ref="AI634" r:id="rId2519" xr:uid="{D6CA4A7D-840B-4CF9-879F-E8938F29CCB8}"/>
    <hyperlink ref="AJ634" r:id="rId2520" xr:uid="{0A6EED95-7C66-415B-BC69-BB20A960AEEA}"/>
    <hyperlink ref="AK634" r:id="rId2521" xr:uid="{FFC32829-8A89-412D-AACA-6B9FBD1AE1B1}"/>
    <hyperlink ref="AI635" r:id="rId2522" xr:uid="{055082D7-E7AD-49EA-8CD1-272F91557DE1}"/>
    <hyperlink ref="AJ635" r:id="rId2523" xr:uid="{50BCD6B8-9C7D-438D-B539-125ED8697AD9}"/>
    <hyperlink ref="AK635" r:id="rId2524" xr:uid="{1379FBF2-28E8-4F1A-A52D-46348004C1F8}"/>
    <hyperlink ref="AP635" r:id="rId2525" xr:uid="{8111718C-F7FB-426A-8FFA-BA57C4BA541F}"/>
    <hyperlink ref="V505" r:id="rId2526" xr:uid="{85A292FB-A4F7-4248-9E7D-42F487D520CF}"/>
    <hyperlink ref="X505" r:id="rId2527" xr:uid="{7885F151-3FA7-49E6-949C-16E4A2CCBF6F}"/>
    <hyperlink ref="V507" r:id="rId2528" xr:uid="{5D630AF1-FA0F-4B8E-9131-51D33C2E731D}"/>
    <hyperlink ref="V508" r:id="rId2529" xr:uid="{43EFEB4F-7D98-4FDF-82A0-337E133AF201}"/>
    <hyperlink ref="V509" r:id="rId2530" xr:uid="{78F0F48F-B69D-4D8E-A714-31043DD70A92}"/>
    <hyperlink ref="X507" r:id="rId2531" xr:uid="{BCE7CA58-EB51-40BC-8C6E-237C2DA2ADA0}"/>
    <hyperlink ref="X508" r:id="rId2532" xr:uid="{E009C8B6-1EC0-4D9E-96A0-3323AA11B5E7}"/>
    <hyperlink ref="X509" r:id="rId2533" xr:uid="{06E76FFB-689A-4560-8C97-D79CAB4AE437}"/>
    <hyperlink ref="V511" r:id="rId2534" xr:uid="{C8E7AA92-945A-4EC4-B7E4-D48FCD3169A8}"/>
    <hyperlink ref="V512" r:id="rId2535" xr:uid="{09EAF052-6264-460E-A23E-A292A4F3D0F1}"/>
    <hyperlink ref="X511" r:id="rId2536" xr:uid="{B4C09F4C-EAE7-4EDA-93DD-0F68A7C91B4B}"/>
    <hyperlink ref="X512" r:id="rId2537" xr:uid="{5D15854E-8177-4381-8EFE-98DF68F3B0BF}"/>
    <hyperlink ref="V514" r:id="rId2538" xr:uid="{24B9B1D3-5683-4551-9CBA-32EA764F324E}"/>
    <hyperlink ref="V515" r:id="rId2539" xr:uid="{DD680AAB-821B-4941-8D6D-5C4696D68A33}"/>
    <hyperlink ref="X514" r:id="rId2540" xr:uid="{D8F7963F-63DA-4774-BD6D-945EC20C6341}"/>
    <hyperlink ref="X515" r:id="rId2541" xr:uid="{96E15500-5869-422E-AE1B-3D6D230B5DCE}"/>
    <hyperlink ref="V517" r:id="rId2542" xr:uid="{AB349C1C-838E-4E84-867D-86B42D9A71F9}"/>
    <hyperlink ref="X517" r:id="rId2543" xr:uid="{2CF6A79E-7709-4D16-8B6F-C4FF2C6BFE01}"/>
    <hyperlink ref="V519" r:id="rId2544" xr:uid="{920D6EB8-62CA-4AFA-A707-D489407C88A8}"/>
    <hyperlink ref="X519" r:id="rId2545" xr:uid="{8204258E-6B97-4A60-B1E0-4795B8D1BACB}"/>
    <hyperlink ref="V521" r:id="rId2546" xr:uid="{E3BEC422-25C5-4185-9BFA-860188066F71}"/>
    <hyperlink ref="V522" r:id="rId2547" xr:uid="{9CB6E3F2-BDCC-4738-91CE-E9C917EBB54E}"/>
    <hyperlink ref="V523" r:id="rId2548" xr:uid="{626F413C-6C9E-429D-95D5-E7BA84AC10B4}"/>
    <hyperlink ref="V524" r:id="rId2549" xr:uid="{57DA564F-DB33-492E-9E62-DABFD55A6F2A}"/>
    <hyperlink ref="X521" r:id="rId2550" xr:uid="{04A0DD96-B8BE-41DC-9114-31EBF26467AB}"/>
    <hyperlink ref="X522" r:id="rId2551" xr:uid="{0D0026FC-7386-4005-BB2D-B09941330DB5}"/>
    <hyperlink ref="X523" r:id="rId2552" xr:uid="{94F2836C-7EE8-4DBA-825D-72956F788AA3}"/>
    <hyperlink ref="X524" r:id="rId2553" xr:uid="{EE1E142F-4CCC-4C1E-908B-A8D983A83766}"/>
    <hyperlink ref="V526" r:id="rId2554" xr:uid="{17DDAF1D-C399-43C6-AC07-FEB020EE552D}"/>
    <hyperlink ref="X526" r:id="rId2555" xr:uid="{06F9A52C-8673-4705-A191-49866327E4A7}"/>
    <hyperlink ref="V528" r:id="rId2556" xr:uid="{F2F30506-52A2-456D-9C36-6A673511DD3A}"/>
    <hyperlink ref="V529" r:id="rId2557" xr:uid="{8235CCB3-0AA7-4315-8F29-23CCBFE372F3}"/>
    <hyperlink ref="V530" r:id="rId2558" xr:uid="{3F2DEC33-3865-4457-A4AB-FAEB1B834C08}"/>
    <hyperlink ref="V531" r:id="rId2559" xr:uid="{98240AD2-3342-4007-98D6-7B70268497F9}"/>
    <hyperlink ref="X528" r:id="rId2560" xr:uid="{EA730CB9-3BC9-4A76-B401-FF7EB49EE6A6}"/>
    <hyperlink ref="X529" r:id="rId2561" xr:uid="{37FBC942-B42A-4A52-8835-DB23BAA74766}"/>
    <hyperlink ref="X530" r:id="rId2562" xr:uid="{B8533300-F086-4BAE-B06F-6BE1F73692FA}"/>
    <hyperlink ref="X531" r:id="rId2563" xr:uid="{D17C1A44-CA2B-4501-A437-5C0ED457CBBB}"/>
    <hyperlink ref="V534" r:id="rId2564" xr:uid="{269513E1-30C6-43A1-A971-E4FE2A0D9980}"/>
    <hyperlink ref="X534" r:id="rId2565" xr:uid="{2E2FBEB5-B98A-4B21-8398-F1BE6BBD7BD3}"/>
    <hyperlink ref="V537" r:id="rId2566" xr:uid="{E9D84B72-873F-4D1A-A03E-FE1184BFCE7C}"/>
    <hyperlink ref="V538" r:id="rId2567" xr:uid="{68549E3E-7974-4518-BC77-878D3CBADEAC}"/>
    <hyperlink ref="X537" r:id="rId2568" xr:uid="{46DDABFE-5061-4827-8EF3-65BF24DA25B5}"/>
    <hyperlink ref="X538" r:id="rId2569" xr:uid="{A0A41E3F-78F0-421B-B1E6-42E126886BEA}"/>
    <hyperlink ref="V541" r:id="rId2570" xr:uid="{D44FDC85-D743-4F8F-953C-F4B79C58F47C}"/>
    <hyperlink ref="V542" r:id="rId2571" xr:uid="{567B0E30-E524-4062-8C14-A89BE652985A}"/>
    <hyperlink ref="X541" r:id="rId2572" xr:uid="{6D3CD993-474B-49DF-B19A-48611C113E00}"/>
    <hyperlink ref="X542" r:id="rId2573" xr:uid="{31867621-E979-4C49-B7B1-988450BB81D7}"/>
    <hyperlink ref="V544" r:id="rId2574" xr:uid="{F2125376-943C-487C-A8A8-33486636D28F}"/>
    <hyperlink ref="X544" r:id="rId2575" xr:uid="{DCB0985D-670A-427F-ACFE-423A14323950}"/>
    <hyperlink ref="V546" r:id="rId2576" xr:uid="{B0AF91AA-D0A3-42F2-8B4D-DC8A3E923717}"/>
    <hyperlink ref="V547" r:id="rId2577" xr:uid="{9778AB63-865D-47FC-8A94-C55D6B6BA1F3}"/>
    <hyperlink ref="X546" r:id="rId2578" xr:uid="{9547BC82-2E57-40F6-9D95-FDF142A9627C}"/>
    <hyperlink ref="X547" r:id="rId2579" xr:uid="{51C966D5-8EA1-41B4-B2AF-78723B07509C}"/>
    <hyperlink ref="V549" r:id="rId2580" xr:uid="{8F2385DA-63C7-4CC8-B9E9-342BF71ABDC3}"/>
    <hyperlink ref="V550" r:id="rId2581" xr:uid="{0718C4AF-E025-4C60-9BE1-F9E6F918E70F}"/>
    <hyperlink ref="X549" r:id="rId2582" xr:uid="{4D165063-E695-40DB-9455-BE9AB32072E1}"/>
    <hyperlink ref="X550" r:id="rId2583" xr:uid="{FA808EE9-8156-43C3-94C1-AF05AE3339C7}"/>
    <hyperlink ref="V553" r:id="rId2584" xr:uid="{BDE03D6D-736E-4577-96A1-EFCB19D19601}"/>
    <hyperlink ref="X553" r:id="rId2585" xr:uid="{6BC73167-E85B-467E-A55A-26E3162301D7}"/>
    <hyperlink ref="V556" r:id="rId2586" xr:uid="{CE0AC657-4233-4C44-B9FF-B0AEC95D583C}"/>
    <hyperlink ref="V557" r:id="rId2587" xr:uid="{2680644A-8135-4F80-8974-22FCE75DC916}"/>
    <hyperlink ref="X556" r:id="rId2588" xr:uid="{5B08C6E3-270C-43A7-970B-6C67E2442AA9}"/>
    <hyperlink ref="X557" r:id="rId2589" xr:uid="{BD87DFE0-641B-434D-8267-CA0BD734854E}"/>
    <hyperlink ref="V559" r:id="rId2590" xr:uid="{5DE9FB00-5966-4AFD-96B2-128B5AF8DC57}"/>
    <hyperlink ref="X559" r:id="rId2591" xr:uid="{629AB64C-13ED-4EDD-AF38-6198AC6A423D}"/>
    <hyperlink ref="V561" r:id="rId2592" xr:uid="{E83BD693-0FBE-48E5-BDAD-B42977F874AD}"/>
    <hyperlink ref="V562" r:id="rId2593" xr:uid="{BA125A18-944D-4133-B07E-EA84E4CD4DEB}"/>
    <hyperlink ref="X561" r:id="rId2594" xr:uid="{25EB810D-3D28-4113-AA01-79E7B7F8BC42}"/>
    <hyperlink ref="X562" r:id="rId2595" xr:uid="{C57F94F3-0A98-4E2C-93E7-17A68BA2D909}"/>
    <hyperlink ref="V564" r:id="rId2596" xr:uid="{89F76257-6247-4604-9935-FDFFF46D4422}"/>
    <hyperlink ref="X564" r:id="rId2597" xr:uid="{73E27885-8905-4976-B4A4-6D2F75023736}"/>
    <hyperlink ref="V566" r:id="rId2598" xr:uid="{4DAF9834-042A-4DA2-B1BE-3A6A40C1D86F}"/>
    <hyperlink ref="V567" r:id="rId2599" xr:uid="{3EEF1887-6A38-4126-BFF6-758F21325098}"/>
    <hyperlink ref="V568" r:id="rId2600" xr:uid="{EB7C8E07-4F43-4867-8AD5-BF1A5D1E1EED}"/>
    <hyperlink ref="X566" r:id="rId2601" xr:uid="{1B7D664A-CB48-4E4C-90CC-1ED0CCAB3EFE}"/>
    <hyperlink ref="X567" r:id="rId2602" xr:uid="{50279232-F813-450E-A312-07C7E8DEDB6C}"/>
    <hyperlink ref="X568" r:id="rId2603" xr:uid="{496D9259-D864-470E-AB21-FDC21FE8C5E3}"/>
    <hyperlink ref="V571" r:id="rId2604" xr:uid="{2BF37FCE-A227-4095-A4B1-3520FF51D792}"/>
    <hyperlink ref="V572" r:id="rId2605" xr:uid="{C88915B8-C6DF-42C4-916A-B1FBCA1B7B89}"/>
    <hyperlink ref="X571" r:id="rId2606" xr:uid="{4FCDB641-E24D-4E13-B3F8-40D358454D1A}"/>
    <hyperlink ref="X572" r:id="rId2607" xr:uid="{226C0E63-8A9F-47CF-8932-363B52B4704C}"/>
    <hyperlink ref="V574" r:id="rId2608" xr:uid="{7EB23EA2-A767-4F77-8C2D-5A4AAA42A06D}"/>
    <hyperlink ref="V575" r:id="rId2609" xr:uid="{CCCBAE92-1E47-4043-B9E0-1DE341650241}"/>
    <hyperlink ref="V576" r:id="rId2610" xr:uid="{08F72EA5-5750-426F-98A4-2062C7D2C5BF}"/>
    <hyperlink ref="X574" r:id="rId2611" xr:uid="{D3A777B0-A99B-46D3-84E7-2C06D5B5BDD6}"/>
    <hyperlink ref="X575" r:id="rId2612" xr:uid="{7F9A5174-41E7-4AE4-A070-9B1268241EAF}"/>
    <hyperlink ref="X576" r:id="rId2613" xr:uid="{FFAB0526-6E52-4060-8D88-F6B115F8FD9A}"/>
    <hyperlink ref="V578" r:id="rId2614" xr:uid="{8C11A507-F926-4EFD-9C42-1249D92EA5A0}"/>
    <hyperlink ref="X578" r:id="rId2615" xr:uid="{194E1D12-6E2B-4FC2-A554-03122C65E528}"/>
    <hyperlink ref="V580" r:id="rId2616" xr:uid="{A4A590DC-D855-4F6B-89EE-636D06442F26}"/>
    <hyperlink ref="V581" r:id="rId2617" xr:uid="{852859E4-B2E9-4AF7-BDAD-45C244A7505B}"/>
    <hyperlink ref="V582" r:id="rId2618" xr:uid="{07DB2A76-4973-4A4B-AEB4-6E5597A06C4B}"/>
    <hyperlink ref="V583" r:id="rId2619" xr:uid="{EA211820-C72F-440F-A016-4EE1F7B2010A}"/>
    <hyperlink ref="X580" r:id="rId2620" xr:uid="{D6CD64F1-5D4F-43B7-8D46-BFD8D2EA92F5}"/>
    <hyperlink ref="X581" r:id="rId2621" xr:uid="{C9611884-909D-49F3-9F9C-ED3F89BA9C5A}"/>
    <hyperlink ref="X582" r:id="rId2622" xr:uid="{2F18F81F-6B95-4563-AF21-5190D20FB613}"/>
    <hyperlink ref="X583" r:id="rId2623" xr:uid="{B9B871BA-A293-4E8A-80D9-A79D541D7FD5}"/>
    <hyperlink ref="V585" r:id="rId2624" xr:uid="{3609EBDF-C861-41D3-B543-2D8D59A6B1A5}"/>
    <hyperlink ref="V586" r:id="rId2625" xr:uid="{43863D6F-C605-4CDA-A0F0-DC706AB39787}"/>
    <hyperlink ref="V587" r:id="rId2626" xr:uid="{A6EDE890-A350-4FA1-93AF-08EB52510DF5}"/>
    <hyperlink ref="X585" r:id="rId2627" xr:uid="{368DF384-A83C-4280-98E1-50C0C1ECF20B}"/>
    <hyperlink ref="X586" r:id="rId2628" xr:uid="{D62A50AA-565D-4B42-9AD0-F25C148B75F2}"/>
    <hyperlink ref="X587" r:id="rId2629" xr:uid="{BC689040-5988-4A03-868E-09CFA1298C84}"/>
    <hyperlink ref="V589" r:id="rId2630" xr:uid="{166195F2-917B-43E0-84D4-76D0A9411DB4}"/>
    <hyperlink ref="V590" r:id="rId2631" xr:uid="{EE324C5B-7814-4B75-8BB4-27EA88A21B95}"/>
    <hyperlink ref="X589" r:id="rId2632" xr:uid="{311D40A6-2C3D-42E3-B11C-5404DF5B155F}"/>
    <hyperlink ref="X590" r:id="rId2633" xr:uid="{659FE6F1-CAFA-4DAC-9FED-237154E5DC88}"/>
    <hyperlink ref="V592" r:id="rId2634" xr:uid="{8205EA3F-205F-4D2B-8DEA-2B7EF3CCBB8D}"/>
    <hyperlink ref="V593" r:id="rId2635" xr:uid="{7A3F7079-6519-4F6C-8B6A-C560107CE379}"/>
    <hyperlink ref="V594" r:id="rId2636" xr:uid="{0B7143E6-4A96-42C0-A91F-08B81193A6C8}"/>
    <hyperlink ref="X592" r:id="rId2637" xr:uid="{B600F17D-BD53-41E2-8C8B-80D0D6145AE9}"/>
    <hyperlink ref="X593" r:id="rId2638" xr:uid="{C038A556-16F8-4416-B629-7267FE480FCF}"/>
    <hyperlink ref="X594" r:id="rId2639" xr:uid="{8DC59648-9228-429E-A952-765D22950F86}"/>
    <hyperlink ref="V596" r:id="rId2640" xr:uid="{A6139BD9-7259-408F-98D6-2E4FA1080916}"/>
    <hyperlink ref="V597" r:id="rId2641" xr:uid="{FB489DA6-74B6-4288-AF94-521CB3E4317F}"/>
    <hyperlink ref="V598" r:id="rId2642" xr:uid="{BCB8E7DE-C1E0-4FBB-9752-534FED1212A0}"/>
    <hyperlink ref="X596" r:id="rId2643" xr:uid="{48C7265D-B1FF-4ACA-81EC-8D5DC864460F}"/>
    <hyperlink ref="X597" r:id="rId2644" xr:uid="{93F158D1-5E88-423D-A832-AF9488C0EC64}"/>
    <hyperlink ref="X598" r:id="rId2645" xr:uid="{14480FBC-0315-4CA3-87DB-6FC397300674}"/>
    <hyperlink ref="V602" r:id="rId2646" xr:uid="{D5FF35F2-40B9-47DD-96FD-647F39AB9BA6}"/>
    <hyperlink ref="X602" r:id="rId2647" xr:uid="{055ECBEE-26EE-4377-A967-4ACF10ED7A68}"/>
    <hyperlink ref="V604" r:id="rId2648" xr:uid="{0B4B26F3-99CB-4C90-8384-6872770CF230}"/>
    <hyperlink ref="V605" r:id="rId2649" xr:uid="{F76C299C-B1A6-4623-B8FF-0BD8B159C8ED}"/>
    <hyperlink ref="V606" r:id="rId2650" xr:uid="{25186EF3-9F55-4013-AA25-CE14BAA1B78D}"/>
    <hyperlink ref="X604" r:id="rId2651" xr:uid="{E3DE8330-434A-4560-AF5F-A5931B5EE83E}"/>
    <hyperlink ref="X605" r:id="rId2652" xr:uid="{BB6876E0-CA29-4951-951F-BFDDA93964B7}"/>
    <hyperlink ref="X606" r:id="rId2653" xr:uid="{C8D1E2C4-A126-44EB-BC28-39550F2A5803}"/>
    <hyperlink ref="V608" r:id="rId2654" xr:uid="{066CDE28-3B32-4F02-8D4E-1E17AA1C390E}"/>
    <hyperlink ref="V609" r:id="rId2655" xr:uid="{82F0056B-96CE-4299-9340-7EED0F954593}"/>
    <hyperlink ref="X608" r:id="rId2656" xr:uid="{C5C53672-312A-4B90-9993-524A389839E2}"/>
    <hyperlink ref="X609" r:id="rId2657" xr:uid="{095C020E-C382-45B3-AAC4-0699312EB9F0}"/>
    <hyperlink ref="V611" r:id="rId2658" xr:uid="{AFF9A7D0-4C8B-4275-AB11-156199300048}"/>
    <hyperlink ref="V612" r:id="rId2659" xr:uid="{4E5C9AFC-E29C-4B77-AD56-F05B634CD864}"/>
    <hyperlink ref="X611" r:id="rId2660" xr:uid="{1FF0CED5-6765-4C3F-B2EF-AC556AD011CA}"/>
    <hyperlink ref="X612" r:id="rId2661" xr:uid="{9C91A0FF-C79A-41FA-8DB1-579F5B4F2896}"/>
    <hyperlink ref="V614" r:id="rId2662" xr:uid="{67E18B7C-863A-4A07-9F1D-5F20688B6E20}"/>
    <hyperlink ref="V615" r:id="rId2663" xr:uid="{F7FC130B-63AD-461B-8E52-CBCF34A32957}"/>
    <hyperlink ref="X614" r:id="rId2664" xr:uid="{DC4E7C0F-4013-4CF8-B454-733F13951E25}"/>
    <hyperlink ref="X615" r:id="rId2665" xr:uid="{6D3F6459-DE64-4622-80DA-7ADA54536338}"/>
    <hyperlink ref="V617" r:id="rId2666" xr:uid="{6E1E4DD8-E5BB-4760-B92D-8658C3A3B3B4}"/>
    <hyperlink ref="V618" r:id="rId2667" xr:uid="{0B668D6C-49CA-4DA8-89FA-788016035D1F}"/>
    <hyperlink ref="X617" r:id="rId2668" xr:uid="{F8439816-85B4-485D-9D3C-8B88D38ED63A}"/>
    <hyperlink ref="X618" r:id="rId2669" xr:uid="{63B8433D-183F-4CFF-8144-1B932330A4A1}"/>
    <hyperlink ref="V620" r:id="rId2670" xr:uid="{2B3B414D-4299-425C-A1F1-DE3A3474577E}"/>
    <hyperlink ref="V621" r:id="rId2671" xr:uid="{85B74F38-839F-48DD-BA14-4C69A9D15695}"/>
    <hyperlink ref="V622" r:id="rId2672" xr:uid="{D5FB05C2-E65E-4B80-8094-D5A7B0B23216}"/>
    <hyperlink ref="X620" r:id="rId2673" xr:uid="{E30D9645-2C72-44D7-8B95-F83F6D299898}"/>
    <hyperlink ref="X621" r:id="rId2674" xr:uid="{024D48EB-584D-4F60-8AB3-F87020E00C07}"/>
    <hyperlink ref="X622" r:id="rId2675" xr:uid="{111BE537-1B1C-4553-A351-ECCFD865F432}"/>
    <hyperlink ref="V625" r:id="rId2676" xr:uid="{DD10291A-66EE-452C-ACE3-02033C6D17D1}"/>
    <hyperlink ref="V626" r:id="rId2677" xr:uid="{D1D56A9F-A848-4120-90A8-B915F6B39683}"/>
    <hyperlink ref="V627" r:id="rId2678" xr:uid="{F9C475CA-B197-4410-AA37-8D400769DB8A}"/>
    <hyperlink ref="X625" r:id="rId2679" xr:uid="{43A1CCBC-2E60-4B6F-AC54-5B61719BABE8}"/>
    <hyperlink ref="X626" r:id="rId2680" xr:uid="{1BD06D9D-EB28-41F3-8396-0086AFB6EF79}"/>
    <hyperlink ref="X627" r:id="rId2681" xr:uid="{2CD910F5-427D-4A31-B504-297D974B4C56}"/>
    <hyperlink ref="V629" r:id="rId2682" xr:uid="{9AF3096C-3B4F-470E-8075-75F9647DC928}"/>
    <hyperlink ref="V630" r:id="rId2683" xr:uid="{F0DC5251-9AC1-4174-8F0A-C527AACE6ECD}"/>
    <hyperlink ref="V631" r:id="rId2684" xr:uid="{041BFDDE-6E64-49AC-9EA0-D7FC301CBC5B}"/>
    <hyperlink ref="X629" r:id="rId2685" xr:uid="{793FE40F-7C6F-4A30-A0B4-9E952782D844}"/>
    <hyperlink ref="X630" r:id="rId2686" xr:uid="{A82B8DF5-15BD-4376-BA06-CCD8FE952E40}"/>
    <hyperlink ref="X631" r:id="rId2687" xr:uid="{E49B704D-B670-4100-9BB2-FCBF9B3784A9}"/>
    <hyperlink ref="V634" r:id="rId2688" xr:uid="{765600C8-BA5F-43AA-A332-78B63F1C9EBB}"/>
    <hyperlink ref="V635" r:id="rId2689" xr:uid="{9F31710A-669E-4749-B892-108A57E1F7D3}"/>
    <hyperlink ref="X634" r:id="rId2690" xr:uid="{A3C513BF-CDD5-4445-998F-9C61C61C9559}"/>
    <hyperlink ref="X635" r:id="rId2691" xr:uid="{CC3D8A8F-E3E6-4434-95A8-5BD50125ADEB}"/>
    <hyperlink ref="V636" r:id="rId2692" xr:uid="{F84A2DEA-8886-4277-8866-00FA62704B8D}"/>
    <hyperlink ref="V637" r:id="rId2693" xr:uid="{34C1E711-AB30-4088-9DF8-8A119206CA80}"/>
    <hyperlink ref="X637" r:id="rId2694" xr:uid="{9E7E89AC-F9F3-4F78-A07E-49D4D4D290BF}"/>
    <hyperlink ref="AI637" r:id="rId2695" xr:uid="{55424542-D65A-464C-A3BC-E0A2427DD193}"/>
    <hyperlink ref="AJ637" r:id="rId2696" xr:uid="{80C18DA3-342F-4E3E-86E1-1682499E1F7A}"/>
    <hyperlink ref="AK637" r:id="rId2697" xr:uid="{7CDDA58F-92AB-4E6F-A4ED-E757976738B6}"/>
    <hyperlink ref="AI638" r:id="rId2698" xr:uid="{1286D541-0660-41B2-B63F-8F35CDCC3B00}"/>
    <hyperlink ref="AJ638" r:id="rId2699" xr:uid="{7B57E73E-21C9-413E-A04A-5F2C9055B26B}"/>
    <hyperlink ref="AK638" r:id="rId2700" xr:uid="{A9EC39D9-3F61-46BD-856E-6B84B9EAFB8E}"/>
    <hyperlink ref="AP638" r:id="rId2701" xr:uid="{1B607249-DDE6-4B19-B85E-FD4F300DD21B}"/>
    <hyperlink ref="AI639" r:id="rId2702" xr:uid="{D95F4F0A-45DA-4000-B2F4-471382E08CC3}"/>
    <hyperlink ref="AJ639" r:id="rId2703" xr:uid="{C1037F5F-73B9-433D-BD06-4480F0843428}"/>
    <hyperlink ref="AI640" r:id="rId2704" xr:uid="{C7F036C5-2AF8-47EC-A501-B9C311FA0472}"/>
    <hyperlink ref="AJ640" r:id="rId2705" xr:uid="{8B47613B-5AA1-4333-92ED-4E430A5CC05E}"/>
    <hyperlink ref="AK640" r:id="rId2706" xr:uid="{29922B27-9A1E-42A5-BDD8-DFEE3F114718}"/>
    <hyperlink ref="AI641" r:id="rId2707" xr:uid="{E2387C3D-C4FC-4767-B9A8-A097160B0DF2}"/>
    <hyperlink ref="AJ641" r:id="rId2708" xr:uid="{36D928F1-FE6A-4A60-A7BF-F1158C2D301B}"/>
    <hyperlink ref="AK641" r:id="rId2709" xr:uid="{F59035DD-3687-4C7E-B392-91A2C9645DE4}"/>
    <hyperlink ref="V642" r:id="rId2710" xr:uid="{BE7EBF06-3263-4B01-B062-15BC550169D6}"/>
    <hyperlink ref="X642" r:id="rId2711" xr:uid="{C863D3E7-93CF-4197-AADC-85DFE07E9439}"/>
    <hyperlink ref="AI642" r:id="rId2712" xr:uid="{764D3F2E-1629-4040-9734-3B58EABBDD54}"/>
    <hyperlink ref="AJ642" r:id="rId2713" xr:uid="{EEA3AEDE-023D-4D74-A682-06FCC2DCB5A1}"/>
    <hyperlink ref="AK642" r:id="rId2714" xr:uid="{C3C11993-AF5F-4993-A223-35211A519ED1}"/>
    <hyperlink ref="AI643" r:id="rId2715" xr:uid="{397E908F-B9C2-4519-ACE6-011C3A00E54C}"/>
    <hyperlink ref="AJ643" r:id="rId2716" xr:uid="{BAE273E8-F967-4A45-AAEC-41C7D1B0DECD}"/>
    <hyperlink ref="AP643" r:id="rId2717" xr:uid="{9CADCC11-9D74-45BC-9DC5-433AFE0EC27D}"/>
    <hyperlink ref="AI644" r:id="rId2718" xr:uid="{BC9E832B-79EC-4E34-9096-E62E50EB85AC}"/>
    <hyperlink ref="AJ644" r:id="rId2719" xr:uid="{83564499-0D68-4DF9-A91D-BE5D94961130}"/>
    <hyperlink ref="AK644" r:id="rId2720" xr:uid="{19234312-66FD-464D-BE5D-54D2A1AA37A5}"/>
    <hyperlink ref="AP644" r:id="rId2721" xr:uid="{34381791-54B7-4083-956A-19DDD2B5889E}"/>
    <hyperlink ref="V645" r:id="rId2722" xr:uid="{5E5A1546-E19A-4497-A3D9-721BCA4610AE}"/>
    <hyperlink ref="X645" r:id="rId2723" xr:uid="{F2B0446B-F9D7-4E2D-AF71-29C534FCB879}"/>
    <hyperlink ref="AI645" r:id="rId2724" xr:uid="{21E2C106-B271-497F-9E87-DA26A48631FF}"/>
    <hyperlink ref="AJ645" r:id="rId2725" xr:uid="{126FB287-21F9-4437-9A9D-1B2AE3C86E5E}"/>
    <hyperlink ref="AP645" r:id="rId2726" xr:uid="{A2FB59CF-8660-4BEE-968D-4F23C63F24C9}"/>
    <hyperlink ref="AK645" r:id="rId2727" xr:uid="{277156EB-6EB6-4E56-85D3-EE10E444DB79}"/>
    <hyperlink ref="AI646" r:id="rId2728" xr:uid="{A56112AB-E9AF-4C88-9884-3B1C155ADA38}"/>
    <hyperlink ref="AJ646" r:id="rId2729" xr:uid="{C6BEE142-45B9-4D21-B65D-D915CCC9FDB5}"/>
    <hyperlink ref="AI647" r:id="rId2730" xr:uid="{8E23FADB-9DD3-4E62-9A9F-EA4808821E70}"/>
    <hyperlink ref="AJ647" r:id="rId2731" xr:uid="{04D0B085-6E87-4064-9E16-269AD9FA3BE6}"/>
    <hyperlink ref="AP647" r:id="rId2732" xr:uid="{2DA9DB24-EAEE-414A-82C5-2AB189CE126F}"/>
    <hyperlink ref="V648" r:id="rId2733" xr:uid="{F5C6408A-0DA5-43C2-B450-0143689B0447}"/>
    <hyperlink ref="X648" r:id="rId2734" xr:uid="{CB2BB60E-6832-4627-9939-A05599F86DA9}"/>
    <hyperlink ref="AI648" r:id="rId2735" xr:uid="{D146DCF2-64A9-48EF-A893-E0BADFBA2CCE}"/>
    <hyperlink ref="AJ648" r:id="rId2736" xr:uid="{282423E8-7476-4A4C-BA88-A142524CF76E}"/>
    <hyperlink ref="AK648" r:id="rId2737" xr:uid="{AD61F627-D8E2-4948-AF1E-9867A22F08B4}"/>
    <hyperlink ref="AI649" r:id="rId2738" xr:uid="{BCD536CA-6230-4061-AAA2-475D17A29224}"/>
    <hyperlink ref="AJ649" r:id="rId2739" xr:uid="{AD11FAA6-6801-4B18-BE43-CCBD6BABD05E}"/>
    <hyperlink ref="V650" r:id="rId2740" xr:uid="{5CAEC7E0-15F4-49C6-AD2B-1B084E9C9E77}"/>
    <hyperlink ref="X650" r:id="rId2741" xr:uid="{963DE826-244B-48C7-A95D-740104D25B85}"/>
    <hyperlink ref="AI650" r:id="rId2742" xr:uid="{E88FD40E-354D-4326-8E6A-614C65B2B71C}"/>
    <hyperlink ref="AJ650" r:id="rId2743" xr:uid="{6684DE36-9E03-45F6-8FE3-EBB745B9FAA8}"/>
    <hyperlink ref="V651" r:id="rId2744" xr:uid="{E8B358D3-6CC1-44FC-B13E-401042033281}"/>
    <hyperlink ref="V652" r:id="rId2745" xr:uid="{BC13C548-C0A1-47BD-B1A2-F269702C1958}"/>
    <hyperlink ref="X652" r:id="rId2746" xr:uid="{3E47DA06-BDB4-484A-BB2B-C46406FC32C0}"/>
    <hyperlink ref="Y652" r:id="rId2747" xr:uid="{3B2D79CE-C2E7-497F-8557-208ABE99187A}"/>
    <hyperlink ref="AI652" r:id="rId2748" xr:uid="{3FCFF7C0-8AA9-4341-A41A-2D7530F7B24B}"/>
    <hyperlink ref="AJ652" r:id="rId2749" xr:uid="{A4ED0B04-A138-4379-BB23-9879FFD285B3}"/>
    <hyperlink ref="Y653" r:id="rId2750" xr:uid="{F25FF799-819E-409E-A837-61E97BFDB82E}"/>
    <hyperlink ref="AI653" r:id="rId2751" xr:uid="{EB0B207E-0406-4EF1-95E1-3A1E511F6210}"/>
    <hyperlink ref="AJ653" r:id="rId2752" xr:uid="{3E2739B0-47E0-4770-8393-F363539C86E5}"/>
    <hyperlink ref="AK653" r:id="rId2753" xr:uid="{1812BE62-E360-4136-8038-39E538C9C41A}"/>
    <hyperlink ref="V638" r:id="rId2754" xr:uid="{2B740D65-812E-4C39-BFB9-D85E58E6BA60}"/>
    <hyperlink ref="V639" r:id="rId2755" xr:uid="{1A30AA6E-CA79-454D-9D58-4E9CE9143215}"/>
    <hyperlink ref="V640" r:id="rId2756" xr:uid="{353CD6E9-A72E-4F62-B0B5-E388F9779E85}"/>
    <hyperlink ref="V641" r:id="rId2757" xr:uid="{B3CD32C0-8759-4874-ACF5-DB1EDA60D88D}"/>
    <hyperlink ref="X638" r:id="rId2758" xr:uid="{460B0940-25FB-40CB-B40B-D1D03465B05C}"/>
    <hyperlink ref="X639" r:id="rId2759" xr:uid="{64974707-15C7-44AA-ACA1-79E7D00EA765}"/>
    <hyperlink ref="X640" r:id="rId2760" xr:uid="{F56F5D78-2BFC-49A5-8B1D-3D418A6624D1}"/>
    <hyperlink ref="X641" r:id="rId2761" xr:uid="{E40213B8-871B-4493-87C0-471D86906A8B}"/>
    <hyperlink ref="V643" r:id="rId2762" xr:uid="{82EEAD7D-630D-4485-92C4-D56CD6B2F15F}"/>
    <hyperlink ref="V644" r:id="rId2763" xr:uid="{F930429C-1B9D-4F05-9D1B-9A1CC3395DB3}"/>
    <hyperlink ref="X643" r:id="rId2764" xr:uid="{A0B30382-911F-48A0-8139-E90DCA452D81}"/>
    <hyperlink ref="X644" r:id="rId2765" xr:uid="{B802D229-8E8B-4FFF-97A7-94768E1DB87D}"/>
    <hyperlink ref="V646" r:id="rId2766" xr:uid="{777C4467-EF80-45B2-AF4F-6E89DE582810}"/>
    <hyperlink ref="V647" r:id="rId2767" xr:uid="{704151C1-EAF4-45DA-A8A9-78BED4F23C8E}"/>
    <hyperlink ref="X646" r:id="rId2768" xr:uid="{F1BE2C6F-3431-456F-A4F5-FC5ECA290E42}"/>
    <hyperlink ref="X647" r:id="rId2769" xr:uid="{3B9C6825-9762-40B3-BC47-BEEFB242D910}"/>
    <hyperlink ref="V649" r:id="rId2770" xr:uid="{1D8B937F-B32A-47AF-9E12-5C099E86A43E}"/>
    <hyperlink ref="X649" r:id="rId2771" xr:uid="{214E51EE-3FC0-4FFE-9912-109A30B17FB6}"/>
    <hyperlink ref="V653" r:id="rId2772" xr:uid="{ED390D29-96B4-41F8-A04A-C8517C03FBA2}"/>
    <hyperlink ref="X653" r:id="rId2773" xr:uid="{0E01EC86-7E1B-4525-B6C1-E59884DCF7A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2024-07-13T23:37:50Z</dcterms:created>
  <dcterms:modified xsi:type="dcterms:W3CDTF">2024-07-13T23:47:46Z</dcterms:modified>
  <cp:category/>
  <cp:contentStatus/>
</cp:coreProperties>
</file>